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ivassrikanth.man\Documents\HNSCC_oral_oncology\"/>
    </mc:Choice>
  </mc:AlternateContent>
  <xr:revisionPtr revIDLastSave="0" documentId="13_ncr:1_{B0CF5A85-BDEC-4193-B048-EBF203F7F948}" xr6:coauthVersionLast="47" xr6:coauthVersionMax="47" xr10:uidLastSave="{00000000-0000-0000-0000-000000000000}"/>
  <bookViews>
    <workbookView xWindow="1995" yWindow="-16320" windowWidth="29040" windowHeight="15720" xr2:uid="{3FBBEFD8-2EE9-4C45-B83C-49C42E00F727}"/>
  </bookViews>
  <sheets>
    <sheet name="Curated_studies" sheetId="1" r:id="rId1"/>
    <sheet name="Sample sizes Studies" sheetId="3" r:id="rId2"/>
    <sheet name="Targeted_sequencing_genes" sheetId="2" r:id="rId3"/>
    <sheet name="WES_genes" sheetId="7" r:id="rId4"/>
    <sheet name="Sheet4" sheetId="5" r:id="rId5"/>
    <sheet name="Sheet5" sheetId="6" r:id="rId6"/>
  </sheets>
  <definedNames>
    <definedName name="_xlnm._FilterDatabase" localSheetId="5" hidden="1">Sheet5!$A$1:$F$457</definedName>
    <definedName name="_xlnm._FilterDatabase" localSheetId="2" hidden="1">Targeted_sequencing_genes!$R$1:$W$448</definedName>
    <definedName name="_xlnm._FilterDatabase" localSheetId="3" hidden="1">WES_genes!$A$1:$K$11875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M1642" i="7"/>
  <c r="M1643" i="7"/>
  <c r="M1644" i="7"/>
  <c r="M1645" i="7"/>
  <c r="M1646" i="7"/>
  <c r="M1647" i="7"/>
  <c r="M1648" i="7"/>
  <c r="M1649" i="7"/>
  <c r="M1650" i="7"/>
  <c r="M1651" i="7"/>
  <c r="M1652" i="7"/>
  <c r="M1653" i="7"/>
  <c r="M1654" i="7"/>
  <c r="M1655" i="7"/>
  <c r="M1656" i="7"/>
  <c r="M1657" i="7"/>
  <c r="M1658" i="7"/>
  <c r="M1659" i="7"/>
  <c r="M1660" i="7"/>
  <c r="M1661" i="7"/>
  <c r="M1662" i="7"/>
  <c r="M1663" i="7"/>
  <c r="M1664" i="7"/>
  <c r="M1665" i="7"/>
  <c r="M1666" i="7"/>
  <c r="M1667" i="7"/>
  <c r="M1668" i="7"/>
  <c r="M1669" i="7"/>
  <c r="M1670" i="7"/>
  <c r="M1671" i="7"/>
  <c r="M1672" i="7"/>
  <c r="M1673" i="7"/>
  <c r="M1674" i="7"/>
  <c r="M1675" i="7"/>
  <c r="M1676" i="7"/>
  <c r="M1677" i="7"/>
  <c r="M1678" i="7"/>
  <c r="M1679" i="7"/>
  <c r="M1680" i="7"/>
  <c r="M1681" i="7"/>
  <c r="M1682" i="7"/>
  <c r="M1683" i="7"/>
  <c r="M1684" i="7"/>
  <c r="M1685" i="7"/>
  <c r="M1686" i="7"/>
  <c r="M1687" i="7"/>
  <c r="M1688" i="7"/>
  <c r="M1689" i="7"/>
  <c r="M1690" i="7"/>
  <c r="M1691" i="7"/>
  <c r="M1692" i="7"/>
  <c r="M1693" i="7"/>
  <c r="M1694" i="7"/>
  <c r="M1695" i="7"/>
  <c r="M1696" i="7"/>
  <c r="M1697" i="7"/>
  <c r="M1698" i="7"/>
  <c r="M1699" i="7"/>
  <c r="M1700" i="7"/>
  <c r="M1701" i="7"/>
  <c r="M1702" i="7"/>
  <c r="M1703" i="7"/>
  <c r="M1704" i="7"/>
  <c r="M1705" i="7"/>
  <c r="M1706" i="7"/>
  <c r="M1707" i="7"/>
  <c r="M1708" i="7"/>
  <c r="M1709" i="7"/>
  <c r="M1710" i="7"/>
  <c r="M1711" i="7"/>
  <c r="M1712" i="7"/>
  <c r="M1713" i="7"/>
  <c r="M1714" i="7"/>
  <c r="M1715" i="7"/>
  <c r="M1716" i="7"/>
  <c r="M1717" i="7"/>
  <c r="M1718" i="7"/>
  <c r="M1719" i="7"/>
  <c r="M1720" i="7"/>
  <c r="M1721" i="7"/>
  <c r="M1722" i="7"/>
  <c r="M1723" i="7"/>
  <c r="M1724" i="7"/>
  <c r="M1725" i="7"/>
  <c r="M1726" i="7"/>
  <c r="M1727" i="7"/>
  <c r="M1728" i="7"/>
  <c r="M1729" i="7"/>
  <c r="M1730" i="7"/>
  <c r="M1731" i="7"/>
  <c r="M1732" i="7"/>
  <c r="M1733" i="7"/>
  <c r="M1734" i="7"/>
  <c r="M1735" i="7"/>
  <c r="M1736" i="7"/>
  <c r="M1737" i="7"/>
  <c r="M1738" i="7"/>
  <c r="M1739" i="7"/>
  <c r="M1740" i="7"/>
  <c r="M1741" i="7"/>
  <c r="M1742" i="7"/>
  <c r="M1743" i="7"/>
  <c r="M1744" i="7"/>
  <c r="M1745" i="7"/>
  <c r="M1746" i="7"/>
  <c r="M1747" i="7"/>
  <c r="M1748" i="7"/>
  <c r="M1749" i="7"/>
  <c r="M1750" i="7"/>
  <c r="M1751" i="7"/>
  <c r="M1752" i="7"/>
  <c r="M1753" i="7"/>
  <c r="M1754" i="7"/>
  <c r="M1755" i="7"/>
  <c r="M1756" i="7"/>
  <c r="M1757" i="7"/>
  <c r="M1758" i="7"/>
  <c r="M1759" i="7"/>
  <c r="M1760" i="7"/>
  <c r="M1761" i="7"/>
  <c r="M1762" i="7"/>
  <c r="M1763" i="7"/>
  <c r="M1764" i="7"/>
  <c r="M1765" i="7"/>
  <c r="M1766" i="7"/>
  <c r="M1767" i="7"/>
  <c r="M1768" i="7"/>
  <c r="M1769" i="7"/>
  <c r="M1770" i="7"/>
  <c r="M1771" i="7"/>
  <c r="M1772" i="7"/>
  <c r="M1773" i="7"/>
  <c r="M1774" i="7"/>
  <c r="M1775" i="7"/>
  <c r="M1776" i="7"/>
  <c r="M1777" i="7"/>
  <c r="M1778" i="7"/>
  <c r="M1779" i="7"/>
  <c r="M1780" i="7"/>
  <c r="M1781" i="7"/>
  <c r="M1782" i="7"/>
  <c r="M1783" i="7"/>
  <c r="M1784" i="7"/>
  <c r="M1785" i="7"/>
  <c r="M1786" i="7"/>
  <c r="M1787" i="7"/>
  <c r="M1788" i="7"/>
  <c r="M1789" i="7"/>
  <c r="M1790" i="7"/>
  <c r="M1791" i="7"/>
  <c r="M1792" i="7"/>
  <c r="M1793" i="7"/>
  <c r="M1794" i="7"/>
  <c r="M1795" i="7"/>
  <c r="M1796" i="7"/>
  <c r="M1797" i="7"/>
  <c r="M1798" i="7"/>
  <c r="M1799" i="7"/>
  <c r="M1800" i="7"/>
  <c r="M1801" i="7"/>
  <c r="M1802" i="7"/>
  <c r="M1803" i="7"/>
  <c r="M1804" i="7"/>
  <c r="M1805" i="7"/>
  <c r="M1806" i="7"/>
  <c r="M1807" i="7"/>
  <c r="M1808" i="7"/>
  <c r="M1809" i="7"/>
  <c r="M1810" i="7"/>
  <c r="M1811" i="7"/>
  <c r="M1812" i="7"/>
  <c r="M1813" i="7"/>
  <c r="M1814" i="7"/>
  <c r="M1815" i="7"/>
  <c r="M1816" i="7"/>
  <c r="M1817" i="7"/>
  <c r="M1818" i="7"/>
  <c r="M1819" i="7"/>
  <c r="M1820" i="7"/>
  <c r="M1821" i="7"/>
  <c r="M1822" i="7"/>
  <c r="M1823" i="7"/>
  <c r="M1824" i="7"/>
  <c r="M1825" i="7"/>
  <c r="M1826" i="7"/>
  <c r="M1827" i="7"/>
  <c r="M1828" i="7"/>
  <c r="M1829" i="7"/>
  <c r="M1830" i="7"/>
  <c r="M1831" i="7"/>
  <c r="M1832" i="7"/>
  <c r="M1833" i="7"/>
  <c r="M1834" i="7"/>
  <c r="M1835" i="7"/>
  <c r="M1836" i="7"/>
  <c r="M1837" i="7"/>
  <c r="M1838" i="7"/>
  <c r="M1839" i="7"/>
  <c r="M1840" i="7"/>
  <c r="M1841" i="7"/>
  <c r="M1842" i="7"/>
  <c r="M1843" i="7"/>
  <c r="M1844" i="7"/>
  <c r="M1845" i="7"/>
  <c r="M1846" i="7"/>
  <c r="M1847" i="7"/>
  <c r="M1848" i="7"/>
  <c r="M1849" i="7"/>
  <c r="M1850" i="7"/>
  <c r="M1851" i="7"/>
  <c r="M1852" i="7"/>
  <c r="M1853" i="7"/>
  <c r="M1854" i="7"/>
  <c r="M1855" i="7"/>
  <c r="M1856" i="7"/>
  <c r="M1857" i="7"/>
  <c r="M1858" i="7"/>
  <c r="M1859" i="7"/>
  <c r="M1860" i="7"/>
  <c r="M1861" i="7"/>
  <c r="M1862" i="7"/>
  <c r="M1863" i="7"/>
  <c r="M1864" i="7"/>
  <c r="M1865" i="7"/>
  <c r="M1866" i="7"/>
  <c r="M1867" i="7"/>
  <c r="M1868" i="7"/>
  <c r="M1869" i="7"/>
  <c r="M1870" i="7"/>
  <c r="M1871" i="7"/>
  <c r="M1872" i="7"/>
  <c r="M1873" i="7"/>
  <c r="M1874" i="7"/>
  <c r="M1875" i="7"/>
  <c r="M1876" i="7"/>
  <c r="M1877" i="7"/>
  <c r="M1878" i="7"/>
  <c r="M1879" i="7"/>
  <c r="M1880" i="7"/>
  <c r="M1881" i="7"/>
  <c r="M1882" i="7"/>
  <c r="M1883" i="7"/>
  <c r="M1884" i="7"/>
  <c r="M1885" i="7"/>
  <c r="M1886" i="7"/>
  <c r="M1887" i="7"/>
  <c r="M1888" i="7"/>
  <c r="M1889" i="7"/>
  <c r="M1890" i="7"/>
  <c r="M1891" i="7"/>
  <c r="M1892" i="7"/>
  <c r="M1893" i="7"/>
  <c r="M1894" i="7"/>
  <c r="M1895" i="7"/>
  <c r="M1896" i="7"/>
  <c r="M1897" i="7"/>
  <c r="M1898" i="7"/>
  <c r="M1899" i="7"/>
  <c r="M1900" i="7"/>
  <c r="M1901" i="7"/>
  <c r="M1902" i="7"/>
  <c r="M1903" i="7"/>
  <c r="M1904" i="7"/>
  <c r="M1905" i="7"/>
  <c r="M1906" i="7"/>
  <c r="M1907" i="7"/>
  <c r="M1908" i="7"/>
  <c r="M1909" i="7"/>
  <c r="M1910" i="7"/>
  <c r="M1911" i="7"/>
  <c r="M1912" i="7"/>
  <c r="M1913" i="7"/>
  <c r="M1914" i="7"/>
  <c r="M1915" i="7"/>
  <c r="M1916" i="7"/>
  <c r="M1917" i="7"/>
  <c r="M1918" i="7"/>
  <c r="M1919" i="7"/>
  <c r="M1920" i="7"/>
  <c r="M1921" i="7"/>
  <c r="M1922" i="7"/>
  <c r="M1923" i="7"/>
  <c r="M1924" i="7"/>
  <c r="M1925" i="7"/>
  <c r="M1926" i="7"/>
  <c r="M1927" i="7"/>
  <c r="M1928" i="7"/>
  <c r="M1929" i="7"/>
  <c r="M1930" i="7"/>
  <c r="M1931" i="7"/>
  <c r="M1932" i="7"/>
  <c r="M1933" i="7"/>
  <c r="M1934" i="7"/>
  <c r="M1935" i="7"/>
  <c r="M1936" i="7"/>
  <c r="M1937" i="7"/>
  <c r="M1938" i="7"/>
  <c r="M1939" i="7"/>
  <c r="M1940" i="7"/>
  <c r="M1941" i="7"/>
  <c r="M1942" i="7"/>
  <c r="M1943" i="7"/>
  <c r="M1944" i="7"/>
  <c r="M1945" i="7"/>
  <c r="M1946" i="7"/>
  <c r="M1947" i="7"/>
  <c r="M1948" i="7"/>
  <c r="M1949" i="7"/>
  <c r="M1950" i="7"/>
  <c r="M1951" i="7"/>
  <c r="M1952" i="7"/>
  <c r="M1953" i="7"/>
  <c r="M1954" i="7"/>
  <c r="M1955" i="7"/>
  <c r="M1956" i="7"/>
  <c r="M1957" i="7"/>
  <c r="M1958" i="7"/>
  <c r="M1959" i="7"/>
  <c r="M1960" i="7"/>
  <c r="M1961" i="7"/>
  <c r="M1962" i="7"/>
  <c r="M1963" i="7"/>
  <c r="M1964" i="7"/>
  <c r="M1965" i="7"/>
  <c r="M1966" i="7"/>
  <c r="M1967" i="7"/>
  <c r="M1968" i="7"/>
  <c r="M1969" i="7"/>
  <c r="M1970" i="7"/>
  <c r="M1971" i="7"/>
  <c r="M1972" i="7"/>
  <c r="M1973" i="7"/>
  <c r="M1974" i="7"/>
  <c r="M1975" i="7"/>
  <c r="M1976" i="7"/>
  <c r="M1977" i="7"/>
  <c r="M1978" i="7"/>
  <c r="M1979" i="7"/>
  <c r="M1980" i="7"/>
  <c r="M1981" i="7"/>
  <c r="M1982" i="7"/>
  <c r="M1983" i="7"/>
  <c r="M1984" i="7"/>
  <c r="M1985" i="7"/>
  <c r="M1986" i="7"/>
  <c r="M1987" i="7"/>
  <c r="M1988" i="7"/>
  <c r="M1989" i="7"/>
  <c r="M1990" i="7"/>
  <c r="M1991" i="7"/>
  <c r="M1992" i="7"/>
  <c r="M1993" i="7"/>
  <c r="M1994" i="7"/>
  <c r="M1995" i="7"/>
  <c r="M1996" i="7"/>
  <c r="M1997" i="7"/>
  <c r="M1998" i="7"/>
  <c r="M1999" i="7"/>
  <c r="M2000" i="7"/>
  <c r="M2001" i="7"/>
  <c r="M2002" i="7"/>
  <c r="M2003" i="7"/>
  <c r="M2004" i="7"/>
  <c r="M2005" i="7"/>
  <c r="M2006" i="7"/>
  <c r="M2007" i="7"/>
  <c r="M2008" i="7"/>
  <c r="M2009" i="7"/>
  <c r="M2010" i="7"/>
  <c r="M2011" i="7"/>
  <c r="M2012" i="7"/>
  <c r="M2013" i="7"/>
  <c r="M2014" i="7"/>
  <c r="M2015" i="7"/>
  <c r="M2016" i="7"/>
  <c r="M2017" i="7"/>
  <c r="M2018" i="7"/>
  <c r="M2019" i="7"/>
  <c r="M2020" i="7"/>
  <c r="M2021" i="7"/>
  <c r="M2022" i="7"/>
  <c r="M2023" i="7"/>
  <c r="M2024" i="7"/>
  <c r="M2025" i="7"/>
  <c r="M2026" i="7"/>
  <c r="M2027" i="7"/>
  <c r="M2028" i="7"/>
  <c r="M2029" i="7"/>
  <c r="M2030" i="7"/>
  <c r="M2031" i="7"/>
  <c r="M2032" i="7"/>
  <c r="M2033" i="7"/>
  <c r="M2034" i="7"/>
  <c r="M2035" i="7"/>
  <c r="M2036" i="7"/>
  <c r="M2037" i="7"/>
  <c r="M2038" i="7"/>
  <c r="M2039" i="7"/>
  <c r="M2040" i="7"/>
  <c r="M2041" i="7"/>
  <c r="M2042" i="7"/>
  <c r="M2043" i="7"/>
  <c r="M2044" i="7"/>
  <c r="M2045" i="7"/>
  <c r="M2046" i="7"/>
  <c r="M2047" i="7"/>
  <c r="M2048" i="7"/>
  <c r="M2049" i="7"/>
  <c r="M2050" i="7"/>
  <c r="M2051" i="7"/>
  <c r="M2052" i="7"/>
  <c r="M2053" i="7"/>
  <c r="M2054" i="7"/>
  <c r="M2055" i="7"/>
  <c r="M2056" i="7"/>
  <c r="M2057" i="7"/>
  <c r="M2058" i="7"/>
  <c r="M2059" i="7"/>
  <c r="M2060" i="7"/>
  <c r="M2061" i="7"/>
  <c r="M2062" i="7"/>
  <c r="M2063" i="7"/>
  <c r="M2064" i="7"/>
  <c r="M2065" i="7"/>
  <c r="M2066" i="7"/>
  <c r="M2067" i="7"/>
  <c r="M2068" i="7"/>
  <c r="M2069" i="7"/>
  <c r="M2070" i="7"/>
  <c r="M2071" i="7"/>
  <c r="M2072" i="7"/>
  <c r="M2073" i="7"/>
  <c r="M2074" i="7"/>
  <c r="M2075" i="7"/>
  <c r="M2076" i="7"/>
  <c r="M2077" i="7"/>
  <c r="M2078" i="7"/>
  <c r="M2079" i="7"/>
  <c r="M2080" i="7"/>
  <c r="M2081" i="7"/>
  <c r="M2082" i="7"/>
  <c r="M2083" i="7"/>
  <c r="M2084" i="7"/>
  <c r="M2085" i="7"/>
  <c r="M2086" i="7"/>
  <c r="M2087" i="7"/>
  <c r="M2088" i="7"/>
  <c r="M2089" i="7"/>
  <c r="M2090" i="7"/>
  <c r="M2091" i="7"/>
  <c r="M2092" i="7"/>
  <c r="M2093" i="7"/>
  <c r="M2094" i="7"/>
  <c r="M2095" i="7"/>
  <c r="M2096" i="7"/>
  <c r="M2097" i="7"/>
  <c r="M2098" i="7"/>
  <c r="M2099" i="7"/>
  <c r="M2100" i="7"/>
  <c r="M2101" i="7"/>
  <c r="M2102" i="7"/>
  <c r="M2103" i="7"/>
  <c r="M2104" i="7"/>
  <c r="M2105" i="7"/>
  <c r="M2106" i="7"/>
  <c r="M2107" i="7"/>
  <c r="M2108" i="7"/>
  <c r="M2109" i="7"/>
  <c r="M2110" i="7"/>
  <c r="M2111" i="7"/>
  <c r="M2112" i="7"/>
  <c r="M2113" i="7"/>
  <c r="M2114" i="7"/>
  <c r="M2115" i="7"/>
  <c r="M2116" i="7"/>
  <c r="M2117" i="7"/>
  <c r="M2118" i="7"/>
  <c r="M2119" i="7"/>
  <c r="M2120" i="7"/>
  <c r="M2121" i="7"/>
  <c r="M2122" i="7"/>
  <c r="M2123" i="7"/>
  <c r="M2124" i="7"/>
  <c r="M2125" i="7"/>
  <c r="M2126" i="7"/>
  <c r="M2127" i="7"/>
  <c r="M2128" i="7"/>
  <c r="M2129" i="7"/>
  <c r="M2130" i="7"/>
  <c r="M2131" i="7"/>
  <c r="M2132" i="7"/>
  <c r="M2133" i="7"/>
  <c r="M2134" i="7"/>
  <c r="M2135" i="7"/>
  <c r="M2136" i="7"/>
  <c r="M2137" i="7"/>
  <c r="M2138" i="7"/>
  <c r="M2139" i="7"/>
  <c r="M2140" i="7"/>
  <c r="M2141" i="7"/>
  <c r="M2142" i="7"/>
  <c r="M2143" i="7"/>
  <c r="M2144" i="7"/>
  <c r="M2145" i="7"/>
  <c r="M2146" i="7"/>
  <c r="M2147" i="7"/>
  <c r="M2148" i="7"/>
  <c r="M2149" i="7"/>
  <c r="M2150" i="7"/>
  <c r="M2151" i="7"/>
  <c r="M2152" i="7"/>
  <c r="M2153" i="7"/>
  <c r="M2154" i="7"/>
  <c r="M2155" i="7"/>
  <c r="M2156" i="7"/>
  <c r="M2157" i="7"/>
  <c r="M2158" i="7"/>
  <c r="M2159" i="7"/>
  <c r="M2160" i="7"/>
  <c r="M2161" i="7"/>
  <c r="M2162" i="7"/>
  <c r="M2163" i="7"/>
  <c r="M2164" i="7"/>
  <c r="M2165" i="7"/>
  <c r="M2166" i="7"/>
  <c r="M2167" i="7"/>
  <c r="M2168" i="7"/>
  <c r="M2169" i="7"/>
  <c r="M2170" i="7"/>
  <c r="M2171" i="7"/>
  <c r="M2172" i="7"/>
  <c r="M2173" i="7"/>
  <c r="M2174" i="7"/>
  <c r="M2175" i="7"/>
  <c r="M2176" i="7"/>
  <c r="M2177" i="7"/>
  <c r="M2178" i="7"/>
  <c r="M2179" i="7"/>
  <c r="M2180" i="7"/>
  <c r="M2181" i="7"/>
  <c r="M2182" i="7"/>
  <c r="M2183" i="7"/>
  <c r="M2184" i="7"/>
  <c r="M2185" i="7"/>
  <c r="M2186" i="7"/>
  <c r="M2187" i="7"/>
  <c r="M2188" i="7"/>
  <c r="M2189" i="7"/>
  <c r="M2190" i="7"/>
  <c r="M2191" i="7"/>
  <c r="M2192" i="7"/>
  <c r="M2193" i="7"/>
  <c r="M2194" i="7"/>
  <c r="M2195" i="7"/>
  <c r="M2196" i="7"/>
  <c r="M2197" i="7"/>
  <c r="M2198" i="7"/>
  <c r="M2199" i="7"/>
  <c r="M2200" i="7"/>
  <c r="M2201" i="7"/>
  <c r="M2202" i="7"/>
  <c r="M2203" i="7"/>
  <c r="M2204" i="7"/>
  <c r="M2205" i="7"/>
  <c r="M2206" i="7"/>
  <c r="M2207" i="7"/>
  <c r="M2208" i="7"/>
  <c r="M2209" i="7"/>
  <c r="M2210" i="7"/>
  <c r="M2211" i="7"/>
  <c r="M2212" i="7"/>
  <c r="M2213" i="7"/>
  <c r="M2214" i="7"/>
  <c r="M2215" i="7"/>
  <c r="M2216" i="7"/>
  <c r="M2217" i="7"/>
  <c r="M2218" i="7"/>
  <c r="M2219" i="7"/>
  <c r="M2220" i="7"/>
  <c r="M2221" i="7"/>
  <c r="M2222" i="7"/>
  <c r="M2223" i="7"/>
  <c r="M2224" i="7"/>
  <c r="M2225" i="7"/>
  <c r="M2226" i="7"/>
  <c r="M2227" i="7"/>
  <c r="M2228" i="7"/>
  <c r="M2229" i="7"/>
  <c r="M2230" i="7"/>
  <c r="M2231" i="7"/>
  <c r="M2232" i="7"/>
  <c r="M2233" i="7"/>
  <c r="M2234" i="7"/>
  <c r="M2235" i="7"/>
  <c r="M2236" i="7"/>
  <c r="M2237" i="7"/>
  <c r="M2238" i="7"/>
  <c r="M2239" i="7"/>
  <c r="M2240" i="7"/>
  <c r="M2241" i="7"/>
  <c r="M2242" i="7"/>
  <c r="M2243" i="7"/>
  <c r="M2244" i="7"/>
  <c r="M2245" i="7"/>
  <c r="M2246" i="7"/>
  <c r="M2247" i="7"/>
  <c r="M2248" i="7"/>
  <c r="M2249" i="7"/>
  <c r="M2250" i="7"/>
  <c r="M2251" i="7"/>
  <c r="M2252" i="7"/>
  <c r="M2253" i="7"/>
  <c r="M2254" i="7"/>
  <c r="M2255" i="7"/>
  <c r="M2256" i="7"/>
  <c r="M2257" i="7"/>
  <c r="M2258" i="7"/>
  <c r="M2259" i="7"/>
  <c r="M2260" i="7"/>
  <c r="M2261" i="7"/>
  <c r="M2262" i="7"/>
  <c r="M2263" i="7"/>
  <c r="M2264" i="7"/>
  <c r="M2265" i="7"/>
  <c r="M2266" i="7"/>
  <c r="M2267" i="7"/>
  <c r="M2268" i="7"/>
  <c r="M2269" i="7"/>
  <c r="M2270" i="7"/>
  <c r="M2271" i="7"/>
  <c r="M2272" i="7"/>
  <c r="M2273" i="7"/>
  <c r="M2274" i="7"/>
  <c r="M2275" i="7"/>
  <c r="M2276" i="7"/>
  <c r="M2277" i="7"/>
  <c r="M2278" i="7"/>
  <c r="M2279" i="7"/>
  <c r="M2280" i="7"/>
  <c r="M2281" i="7"/>
  <c r="M2282" i="7"/>
  <c r="M2283" i="7"/>
  <c r="M2284" i="7"/>
  <c r="M2285" i="7"/>
  <c r="M2286" i="7"/>
  <c r="M2287" i="7"/>
  <c r="M2288" i="7"/>
  <c r="M2289" i="7"/>
  <c r="M2290" i="7"/>
  <c r="M2291" i="7"/>
  <c r="M2292" i="7"/>
  <c r="M2293" i="7"/>
  <c r="M2294" i="7"/>
  <c r="M2295" i="7"/>
  <c r="M2296" i="7"/>
  <c r="M2297" i="7"/>
  <c r="M2298" i="7"/>
  <c r="M2299" i="7"/>
  <c r="M2300" i="7"/>
  <c r="M2301" i="7"/>
  <c r="M2302" i="7"/>
  <c r="M2303" i="7"/>
  <c r="M2304" i="7"/>
  <c r="M2305" i="7"/>
  <c r="M2306" i="7"/>
  <c r="M2307" i="7"/>
  <c r="M2308" i="7"/>
  <c r="M2309" i="7"/>
  <c r="M2310" i="7"/>
  <c r="M2311" i="7"/>
  <c r="M2312" i="7"/>
  <c r="M2313" i="7"/>
  <c r="M2314" i="7"/>
  <c r="M2315" i="7"/>
  <c r="M2316" i="7"/>
  <c r="M2317" i="7"/>
  <c r="M2318" i="7"/>
  <c r="M2319" i="7"/>
  <c r="M2320" i="7"/>
  <c r="M2321" i="7"/>
  <c r="M2322" i="7"/>
  <c r="M2323" i="7"/>
  <c r="M2324" i="7"/>
  <c r="M2325" i="7"/>
  <c r="M2326" i="7"/>
  <c r="M2327" i="7"/>
  <c r="M2328" i="7"/>
  <c r="M2329" i="7"/>
  <c r="M2330" i="7"/>
  <c r="M2331" i="7"/>
  <c r="M2332" i="7"/>
  <c r="M2333" i="7"/>
  <c r="M2334" i="7"/>
  <c r="M2335" i="7"/>
  <c r="M2336" i="7"/>
  <c r="M2337" i="7"/>
  <c r="M2338" i="7"/>
  <c r="M2339" i="7"/>
  <c r="M2340" i="7"/>
  <c r="M2341" i="7"/>
  <c r="M2342" i="7"/>
  <c r="M2343" i="7"/>
  <c r="M2344" i="7"/>
  <c r="M2345" i="7"/>
  <c r="M2346" i="7"/>
  <c r="M2347" i="7"/>
  <c r="M2348" i="7"/>
  <c r="M2349" i="7"/>
  <c r="M2350" i="7"/>
  <c r="M2351" i="7"/>
  <c r="M2352" i="7"/>
  <c r="M2353" i="7"/>
  <c r="M2354" i="7"/>
  <c r="M2355" i="7"/>
  <c r="M2356" i="7"/>
  <c r="M2357" i="7"/>
  <c r="M2358" i="7"/>
  <c r="M2359" i="7"/>
  <c r="M2360" i="7"/>
  <c r="M2361" i="7"/>
  <c r="M2362" i="7"/>
  <c r="M2363" i="7"/>
  <c r="M2364" i="7"/>
  <c r="M2365" i="7"/>
  <c r="M2366" i="7"/>
  <c r="M2367" i="7"/>
  <c r="M2368" i="7"/>
  <c r="M2369" i="7"/>
  <c r="M2370" i="7"/>
  <c r="M2371" i="7"/>
  <c r="M2372" i="7"/>
  <c r="M2373" i="7"/>
  <c r="M2374" i="7"/>
  <c r="M2375" i="7"/>
  <c r="M2376" i="7"/>
  <c r="M2377" i="7"/>
  <c r="M2378" i="7"/>
  <c r="M2379" i="7"/>
  <c r="M2380" i="7"/>
  <c r="M2381" i="7"/>
  <c r="M2382" i="7"/>
  <c r="M2383" i="7"/>
  <c r="M2384" i="7"/>
  <c r="M2385" i="7"/>
  <c r="M2386" i="7"/>
  <c r="M2387" i="7"/>
  <c r="M2388" i="7"/>
  <c r="M2389" i="7"/>
  <c r="M2390" i="7"/>
  <c r="M2391" i="7"/>
  <c r="M2392" i="7"/>
  <c r="M2393" i="7"/>
  <c r="M2394" i="7"/>
  <c r="M2395" i="7"/>
  <c r="M2396" i="7"/>
  <c r="M2397" i="7"/>
  <c r="M2398" i="7"/>
  <c r="M2399" i="7"/>
  <c r="M2400" i="7"/>
  <c r="M2401" i="7"/>
  <c r="M2402" i="7"/>
  <c r="M2403" i="7"/>
  <c r="M2404" i="7"/>
  <c r="M2405" i="7"/>
  <c r="M2406" i="7"/>
  <c r="M2407" i="7"/>
  <c r="M2408" i="7"/>
  <c r="M2409" i="7"/>
  <c r="M2410" i="7"/>
  <c r="M2411" i="7"/>
  <c r="M2412" i="7"/>
  <c r="M2413" i="7"/>
  <c r="M2414" i="7"/>
  <c r="M2415" i="7"/>
  <c r="M2416" i="7"/>
  <c r="M2417" i="7"/>
  <c r="M2418" i="7"/>
  <c r="M2419" i="7"/>
  <c r="M2420" i="7"/>
  <c r="M2421" i="7"/>
  <c r="M2422" i="7"/>
  <c r="M2423" i="7"/>
  <c r="M2424" i="7"/>
  <c r="M2425" i="7"/>
  <c r="M2426" i="7"/>
  <c r="M2427" i="7"/>
  <c r="M2428" i="7"/>
  <c r="M2429" i="7"/>
  <c r="M2430" i="7"/>
  <c r="M2431" i="7"/>
  <c r="M2432" i="7"/>
  <c r="M2433" i="7"/>
  <c r="M2434" i="7"/>
  <c r="M2435" i="7"/>
  <c r="M2436" i="7"/>
  <c r="M2437" i="7"/>
  <c r="M2438" i="7"/>
  <c r="M2439" i="7"/>
  <c r="M2440" i="7"/>
  <c r="M2441" i="7"/>
  <c r="M2442" i="7"/>
  <c r="M2443" i="7"/>
  <c r="M2444" i="7"/>
  <c r="M2445" i="7"/>
  <c r="M2446" i="7"/>
  <c r="M2447" i="7"/>
  <c r="M2448" i="7"/>
  <c r="M2449" i="7"/>
  <c r="M2450" i="7"/>
  <c r="M2451" i="7"/>
  <c r="M2452" i="7"/>
  <c r="M2453" i="7"/>
  <c r="M2454" i="7"/>
  <c r="M2455" i="7"/>
  <c r="M2456" i="7"/>
  <c r="M2457" i="7"/>
  <c r="M2458" i="7"/>
  <c r="M2459" i="7"/>
  <c r="M2460" i="7"/>
  <c r="M2461" i="7"/>
  <c r="M2462" i="7"/>
  <c r="M2463" i="7"/>
  <c r="M2464" i="7"/>
  <c r="M2465" i="7"/>
  <c r="M2466" i="7"/>
  <c r="M2467" i="7"/>
  <c r="M2468" i="7"/>
  <c r="M2469" i="7"/>
  <c r="M2470" i="7"/>
  <c r="M2471" i="7"/>
  <c r="M2472" i="7"/>
  <c r="M2473" i="7"/>
  <c r="M2474" i="7"/>
  <c r="M2475" i="7"/>
  <c r="M2476" i="7"/>
  <c r="M2477" i="7"/>
  <c r="M2478" i="7"/>
  <c r="M2479" i="7"/>
  <c r="M2480" i="7"/>
  <c r="M2481" i="7"/>
  <c r="M2482" i="7"/>
  <c r="M2483" i="7"/>
  <c r="M2484" i="7"/>
  <c r="M2485" i="7"/>
  <c r="M2486" i="7"/>
  <c r="M2487" i="7"/>
  <c r="M2488" i="7"/>
  <c r="M2489" i="7"/>
  <c r="M2490" i="7"/>
  <c r="M2491" i="7"/>
  <c r="M2492" i="7"/>
  <c r="M2493" i="7"/>
  <c r="M2494" i="7"/>
  <c r="M2495" i="7"/>
  <c r="M2496" i="7"/>
  <c r="M2497" i="7"/>
  <c r="M2498" i="7"/>
  <c r="M2499" i="7"/>
  <c r="M2500" i="7"/>
  <c r="M2501" i="7"/>
  <c r="M2502" i="7"/>
  <c r="M2503" i="7"/>
  <c r="M2504" i="7"/>
  <c r="M2505" i="7"/>
  <c r="M2506" i="7"/>
  <c r="M2507" i="7"/>
  <c r="M2508" i="7"/>
  <c r="M2509" i="7"/>
  <c r="M2510" i="7"/>
  <c r="M2511" i="7"/>
  <c r="M2512" i="7"/>
  <c r="M2513" i="7"/>
  <c r="M2514" i="7"/>
  <c r="M2515" i="7"/>
  <c r="M2516" i="7"/>
  <c r="M2517" i="7"/>
  <c r="M2518" i="7"/>
  <c r="M2519" i="7"/>
  <c r="M2520" i="7"/>
  <c r="M2521" i="7"/>
  <c r="M2522" i="7"/>
  <c r="M2523" i="7"/>
  <c r="M2524" i="7"/>
  <c r="M2525" i="7"/>
  <c r="M2526" i="7"/>
  <c r="M2527" i="7"/>
  <c r="M2528" i="7"/>
  <c r="M2529" i="7"/>
  <c r="M2530" i="7"/>
  <c r="M2531" i="7"/>
  <c r="M2532" i="7"/>
  <c r="M2533" i="7"/>
  <c r="M2534" i="7"/>
  <c r="M2535" i="7"/>
  <c r="M2536" i="7"/>
  <c r="M2537" i="7"/>
  <c r="M2538" i="7"/>
  <c r="M2539" i="7"/>
  <c r="M2540" i="7"/>
  <c r="M2541" i="7"/>
  <c r="M2542" i="7"/>
  <c r="M2543" i="7"/>
  <c r="M2544" i="7"/>
  <c r="M2545" i="7"/>
  <c r="M2546" i="7"/>
  <c r="M2547" i="7"/>
  <c r="M2548" i="7"/>
  <c r="M2549" i="7"/>
  <c r="M2550" i="7"/>
  <c r="M2551" i="7"/>
  <c r="M2552" i="7"/>
  <c r="M2553" i="7"/>
  <c r="M2554" i="7"/>
  <c r="M2555" i="7"/>
  <c r="M2556" i="7"/>
  <c r="M2557" i="7"/>
  <c r="M2558" i="7"/>
  <c r="M2559" i="7"/>
  <c r="M2560" i="7"/>
  <c r="M2561" i="7"/>
  <c r="M2562" i="7"/>
  <c r="M2563" i="7"/>
  <c r="M2564" i="7"/>
  <c r="M2565" i="7"/>
  <c r="M2566" i="7"/>
  <c r="M2567" i="7"/>
  <c r="M2568" i="7"/>
  <c r="M2569" i="7"/>
  <c r="M2570" i="7"/>
  <c r="M2571" i="7"/>
  <c r="M2572" i="7"/>
  <c r="M2573" i="7"/>
  <c r="M2574" i="7"/>
  <c r="M2575" i="7"/>
  <c r="M2576" i="7"/>
  <c r="M2577" i="7"/>
  <c r="M2578" i="7"/>
  <c r="M2579" i="7"/>
  <c r="M2580" i="7"/>
  <c r="M2581" i="7"/>
  <c r="M2582" i="7"/>
  <c r="M2583" i="7"/>
  <c r="M2584" i="7"/>
  <c r="M2585" i="7"/>
  <c r="M2586" i="7"/>
  <c r="M2587" i="7"/>
  <c r="M2588" i="7"/>
  <c r="M2589" i="7"/>
  <c r="M2590" i="7"/>
  <c r="M2591" i="7"/>
  <c r="M2592" i="7"/>
  <c r="M2593" i="7"/>
  <c r="M2594" i="7"/>
  <c r="M2595" i="7"/>
  <c r="M2596" i="7"/>
  <c r="M2597" i="7"/>
  <c r="M2598" i="7"/>
  <c r="M2599" i="7"/>
  <c r="M2600" i="7"/>
  <c r="M2601" i="7"/>
  <c r="M2602" i="7"/>
  <c r="M2603" i="7"/>
  <c r="M2604" i="7"/>
  <c r="M2605" i="7"/>
  <c r="M2606" i="7"/>
  <c r="M2607" i="7"/>
  <c r="M2608" i="7"/>
  <c r="M2609" i="7"/>
  <c r="M2610" i="7"/>
  <c r="M2611" i="7"/>
  <c r="M2612" i="7"/>
  <c r="M2613" i="7"/>
  <c r="M2614" i="7"/>
  <c r="M2615" i="7"/>
  <c r="M2616" i="7"/>
  <c r="M2617" i="7"/>
  <c r="M2618" i="7"/>
  <c r="M2619" i="7"/>
  <c r="M2620" i="7"/>
  <c r="M2621" i="7"/>
  <c r="M2622" i="7"/>
  <c r="M2623" i="7"/>
  <c r="M2624" i="7"/>
  <c r="M2625" i="7"/>
  <c r="M2626" i="7"/>
  <c r="M2627" i="7"/>
  <c r="M2628" i="7"/>
  <c r="M2629" i="7"/>
  <c r="M2630" i="7"/>
  <c r="M2631" i="7"/>
  <c r="M2632" i="7"/>
  <c r="M2633" i="7"/>
  <c r="M2634" i="7"/>
  <c r="M2635" i="7"/>
  <c r="M2636" i="7"/>
  <c r="M2637" i="7"/>
  <c r="M2638" i="7"/>
  <c r="M2639" i="7"/>
  <c r="M2640" i="7"/>
  <c r="M2641" i="7"/>
  <c r="M2642" i="7"/>
  <c r="M2643" i="7"/>
  <c r="M2644" i="7"/>
  <c r="M2645" i="7"/>
  <c r="M2646" i="7"/>
  <c r="M2647" i="7"/>
  <c r="M2648" i="7"/>
  <c r="M2649" i="7"/>
  <c r="M2650" i="7"/>
  <c r="M2651" i="7"/>
  <c r="M2652" i="7"/>
  <c r="M2653" i="7"/>
  <c r="M2654" i="7"/>
  <c r="M2655" i="7"/>
  <c r="M2656" i="7"/>
  <c r="M2657" i="7"/>
  <c r="M2658" i="7"/>
  <c r="M2659" i="7"/>
  <c r="M2660" i="7"/>
  <c r="M2661" i="7"/>
  <c r="M2662" i="7"/>
  <c r="M2663" i="7"/>
  <c r="M2664" i="7"/>
  <c r="M2665" i="7"/>
  <c r="M2666" i="7"/>
  <c r="M2667" i="7"/>
  <c r="M2668" i="7"/>
  <c r="M2669" i="7"/>
  <c r="M2670" i="7"/>
  <c r="M2671" i="7"/>
  <c r="M2672" i="7"/>
  <c r="M2673" i="7"/>
  <c r="M2674" i="7"/>
  <c r="M2675" i="7"/>
  <c r="M2676" i="7"/>
  <c r="M2677" i="7"/>
  <c r="M2678" i="7"/>
  <c r="M2679" i="7"/>
  <c r="M2680" i="7"/>
  <c r="M2681" i="7"/>
  <c r="M2682" i="7"/>
  <c r="M2683" i="7"/>
  <c r="M2684" i="7"/>
  <c r="M2685" i="7"/>
  <c r="M2686" i="7"/>
  <c r="M2687" i="7"/>
  <c r="M2688" i="7"/>
  <c r="M2689" i="7"/>
  <c r="M2690" i="7"/>
  <c r="M2691" i="7"/>
  <c r="M2692" i="7"/>
  <c r="M2693" i="7"/>
  <c r="M2694" i="7"/>
  <c r="M2695" i="7"/>
  <c r="M2696" i="7"/>
  <c r="M2697" i="7"/>
  <c r="M2698" i="7"/>
  <c r="M2699" i="7"/>
  <c r="M2700" i="7"/>
  <c r="M2701" i="7"/>
  <c r="M2702" i="7"/>
  <c r="M2703" i="7"/>
  <c r="M2704" i="7"/>
  <c r="M2705" i="7"/>
  <c r="M2706" i="7"/>
  <c r="M2707" i="7"/>
  <c r="M2708" i="7"/>
  <c r="M2709" i="7"/>
  <c r="M2710" i="7"/>
  <c r="M2711" i="7"/>
  <c r="M2712" i="7"/>
  <c r="M2713" i="7"/>
  <c r="M2714" i="7"/>
  <c r="M2715" i="7"/>
  <c r="M2716" i="7"/>
  <c r="M2717" i="7"/>
  <c r="M2718" i="7"/>
  <c r="M2719" i="7"/>
  <c r="M2720" i="7"/>
  <c r="M2721" i="7"/>
  <c r="M2722" i="7"/>
  <c r="M2723" i="7"/>
  <c r="M2724" i="7"/>
  <c r="M2725" i="7"/>
  <c r="M2726" i="7"/>
  <c r="M2727" i="7"/>
  <c r="M2728" i="7"/>
  <c r="M2729" i="7"/>
  <c r="M2730" i="7"/>
  <c r="M2731" i="7"/>
  <c r="M2732" i="7"/>
  <c r="M2733" i="7"/>
  <c r="M2734" i="7"/>
  <c r="M2735" i="7"/>
  <c r="M2736" i="7"/>
  <c r="M2737" i="7"/>
  <c r="M2738" i="7"/>
  <c r="M2739" i="7"/>
  <c r="M2740" i="7"/>
  <c r="M2741" i="7"/>
  <c r="M2742" i="7"/>
  <c r="M2743" i="7"/>
  <c r="M2744" i="7"/>
  <c r="M2745" i="7"/>
  <c r="M2746" i="7"/>
  <c r="M2747" i="7"/>
  <c r="M2748" i="7"/>
  <c r="M2749" i="7"/>
  <c r="M2750" i="7"/>
  <c r="M2751" i="7"/>
  <c r="M2752" i="7"/>
  <c r="M2753" i="7"/>
  <c r="M2754" i="7"/>
  <c r="M2755" i="7"/>
  <c r="M2756" i="7"/>
  <c r="M2757" i="7"/>
  <c r="M2758" i="7"/>
  <c r="M2759" i="7"/>
  <c r="M2760" i="7"/>
  <c r="M2761" i="7"/>
  <c r="M2762" i="7"/>
  <c r="M2763" i="7"/>
  <c r="M2764" i="7"/>
  <c r="M2765" i="7"/>
  <c r="M2766" i="7"/>
  <c r="M2767" i="7"/>
  <c r="M2768" i="7"/>
  <c r="M2769" i="7"/>
  <c r="M2770" i="7"/>
  <c r="M2771" i="7"/>
  <c r="M2772" i="7"/>
  <c r="M2773" i="7"/>
  <c r="M2774" i="7"/>
  <c r="M2775" i="7"/>
  <c r="M2776" i="7"/>
  <c r="M2777" i="7"/>
  <c r="M2778" i="7"/>
  <c r="M2779" i="7"/>
  <c r="M2780" i="7"/>
  <c r="M2781" i="7"/>
  <c r="M2782" i="7"/>
  <c r="M2783" i="7"/>
  <c r="M2784" i="7"/>
  <c r="M2785" i="7"/>
  <c r="M2786" i="7"/>
  <c r="M2787" i="7"/>
  <c r="M2788" i="7"/>
  <c r="M2789" i="7"/>
  <c r="M2790" i="7"/>
  <c r="M2791" i="7"/>
  <c r="M2792" i="7"/>
  <c r="M2793" i="7"/>
  <c r="M2794" i="7"/>
  <c r="M2795" i="7"/>
  <c r="M2796" i="7"/>
  <c r="M2797" i="7"/>
  <c r="M2798" i="7"/>
  <c r="M2799" i="7"/>
  <c r="M2800" i="7"/>
  <c r="M2801" i="7"/>
  <c r="M2802" i="7"/>
  <c r="M2803" i="7"/>
  <c r="M2804" i="7"/>
  <c r="M2805" i="7"/>
  <c r="M2806" i="7"/>
  <c r="M2807" i="7"/>
  <c r="M2808" i="7"/>
  <c r="M2809" i="7"/>
  <c r="M2810" i="7"/>
  <c r="M2811" i="7"/>
  <c r="M2812" i="7"/>
  <c r="M2813" i="7"/>
  <c r="M2814" i="7"/>
  <c r="M2815" i="7"/>
  <c r="M2816" i="7"/>
  <c r="M2817" i="7"/>
  <c r="M2818" i="7"/>
  <c r="M2819" i="7"/>
  <c r="M2820" i="7"/>
  <c r="M2821" i="7"/>
  <c r="M2822" i="7"/>
  <c r="M2823" i="7"/>
  <c r="M2824" i="7"/>
  <c r="M2825" i="7"/>
  <c r="M2826" i="7"/>
  <c r="M2827" i="7"/>
  <c r="M2828" i="7"/>
  <c r="M2829" i="7"/>
  <c r="M2830" i="7"/>
  <c r="M2831" i="7"/>
  <c r="M2832" i="7"/>
  <c r="M2833" i="7"/>
  <c r="M2834" i="7"/>
  <c r="M2835" i="7"/>
  <c r="M2836" i="7"/>
  <c r="M2837" i="7"/>
  <c r="M2838" i="7"/>
  <c r="M2839" i="7"/>
  <c r="M2840" i="7"/>
  <c r="M2841" i="7"/>
  <c r="M2842" i="7"/>
  <c r="M2843" i="7"/>
  <c r="M2844" i="7"/>
  <c r="M2845" i="7"/>
  <c r="M2846" i="7"/>
  <c r="M2847" i="7"/>
  <c r="M2848" i="7"/>
  <c r="M2849" i="7"/>
  <c r="M2850" i="7"/>
  <c r="M2851" i="7"/>
  <c r="M2852" i="7"/>
  <c r="M2853" i="7"/>
  <c r="M2854" i="7"/>
  <c r="M2855" i="7"/>
  <c r="M2856" i="7"/>
  <c r="M2857" i="7"/>
  <c r="M2858" i="7"/>
  <c r="M2859" i="7"/>
  <c r="M2860" i="7"/>
  <c r="M2861" i="7"/>
  <c r="M2862" i="7"/>
  <c r="M2863" i="7"/>
  <c r="M2864" i="7"/>
  <c r="M2865" i="7"/>
  <c r="M2866" i="7"/>
  <c r="M2867" i="7"/>
  <c r="M2868" i="7"/>
  <c r="M2869" i="7"/>
  <c r="M2870" i="7"/>
  <c r="M2871" i="7"/>
  <c r="M2872" i="7"/>
  <c r="M2873" i="7"/>
  <c r="M2874" i="7"/>
  <c r="M2875" i="7"/>
  <c r="M2876" i="7"/>
  <c r="M2877" i="7"/>
  <c r="M2878" i="7"/>
  <c r="M2879" i="7"/>
  <c r="M2880" i="7"/>
  <c r="M2881" i="7"/>
  <c r="M2882" i="7"/>
  <c r="M2883" i="7"/>
  <c r="M2884" i="7"/>
  <c r="M2885" i="7"/>
  <c r="M2886" i="7"/>
  <c r="M2887" i="7"/>
  <c r="M2888" i="7"/>
  <c r="M2889" i="7"/>
  <c r="M2890" i="7"/>
  <c r="M2891" i="7"/>
  <c r="M2892" i="7"/>
  <c r="M2893" i="7"/>
  <c r="M2894" i="7"/>
  <c r="M2895" i="7"/>
  <c r="M2896" i="7"/>
  <c r="M2897" i="7"/>
  <c r="M2898" i="7"/>
  <c r="M2899" i="7"/>
  <c r="M2900" i="7"/>
  <c r="M2901" i="7"/>
  <c r="M2902" i="7"/>
  <c r="M2903" i="7"/>
  <c r="M2904" i="7"/>
  <c r="M2905" i="7"/>
  <c r="M2906" i="7"/>
  <c r="M2907" i="7"/>
  <c r="M2908" i="7"/>
  <c r="M2909" i="7"/>
  <c r="M2910" i="7"/>
  <c r="M2911" i="7"/>
  <c r="M2912" i="7"/>
  <c r="M2913" i="7"/>
  <c r="M2914" i="7"/>
  <c r="M2915" i="7"/>
  <c r="M2916" i="7"/>
  <c r="M2917" i="7"/>
  <c r="M2918" i="7"/>
  <c r="M2919" i="7"/>
  <c r="M2920" i="7"/>
  <c r="M2921" i="7"/>
  <c r="M2922" i="7"/>
  <c r="M2923" i="7"/>
  <c r="M2924" i="7"/>
  <c r="M2925" i="7"/>
  <c r="M2926" i="7"/>
  <c r="M2927" i="7"/>
  <c r="M2928" i="7"/>
  <c r="M2929" i="7"/>
  <c r="M2930" i="7"/>
  <c r="M2931" i="7"/>
  <c r="M2932" i="7"/>
  <c r="M2933" i="7"/>
  <c r="M2934" i="7"/>
  <c r="M2935" i="7"/>
  <c r="M2936" i="7"/>
  <c r="M2937" i="7"/>
  <c r="M2938" i="7"/>
  <c r="M2939" i="7"/>
  <c r="M2940" i="7"/>
  <c r="M2941" i="7"/>
  <c r="M2942" i="7"/>
  <c r="M2943" i="7"/>
  <c r="M2944" i="7"/>
  <c r="M2945" i="7"/>
  <c r="M2946" i="7"/>
  <c r="M2947" i="7"/>
  <c r="M2948" i="7"/>
  <c r="M2949" i="7"/>
  <c r="M2950" i="7"/>
  <c r="M2951" i="7"/>
  <c r="M2952" i="7"/>
  <c r="M2953" i="7"/>
  <c r="M2954" i="7"/>
  <c r="M2955" i="7"/>
  <c r="M2956" i="7"/>
  <c r="M2957" i="7"/>
  <c r="M2958" i="7"/>
  <c r="M2959" i="7"/>
  <c r="M2960" i="7"/>
  <c r="M2961" i="7"/>
  <c r="M2962" i="7"/>
  <c r="M2963" i="7"/>
  <c r="M2964" i="7"/>
  <c r="M2965" i="7"/>
  <c r="M2966" i="7"/>
  <c r="M2967" i="7"/>
  <c r="M2968" i="7"/>
  <c r="M2969" i="7"/>
  <c r="M2970" i="7"/>
  <c r="M2971" i="7"/>
  <c r="M2972" i="7"/>
  <c r="M2973" i="7"/>
  <c r="M2974" i="7"/>
  <c r="M2975" i="7"/>
  <c r="M2976" i="7"/>
  <c r="M2977" i="7"/>
  <c r="M2978" i="7"/>
  <c r="M2979" i="7"/>
  <c r="M2980" i="7"/>
  <c r="M2981" i="7"/>
  <c r="M2982" i="7"/>
  <c r="M2983" i="7"/>
  <c r="M2984" i="7"/>
  <c r="M2985" i="7"/>
  <c r="M2986" i="7"/>
  <c r="M2987" i="7"/>
  <c r="M2988" i="7"/>
  <c r="M2989" i="7"/>
  <c r="M2990" i="7"/>
  <c r="M2991" i="7"/>
  <c r="M2992" i="7"/>
  <c r="M2993" i="7"/>
  <c r="M2994" i="7"/>
  <c r="M2995" i="7"/>
  <c r="M2996" i="7"/>
  <c r="M2997" i="7"/>
  <c r="M2998" i="7"/>
  <c r="M2999" i="7"/>
  <c r="M3000" i="7"/>
  <c r="M3001" i="7"/>
  <c r="M3002" i="7"/>
  <c r="M3003" i="7"/>
  <c r="M3004" i="7"/>
  <c r="M3005" i="7"/>
  <c r="M3006" i="7"/>
  <c r="M3007" i="7"/>
  <c r="M3008" i="7"/>
  <c r="M3009" i="7"/>
  <c r="M3010" i="7"/>
  <c r="M3011" i="7"/>
  <c r="M3012" i="7"/>
  <c r="M3013" i="7"/>
  <c r="M3014" i="7"/>
  <c r="M3015" i="7"/>
  <c r="M3016" i="7"/>
  <c r="M3017" i="7"/>
  <c r="M3018" i="7"/>
  <c r="M3019" i="7"/>
  <c r="M3020" i="7"/>
  <c r="M3021" i="7"/>
  <c r="M3022" i="7"/>
  <c r="M3023" i="7"/>
  <c r="M3024" i="7"/>
  <c r="M3025" i="7"/>
  <c r="M3026" i="7"/>
  <c r="M3027" i="7"/>
  <c r="M3028" i="7"/>
  <c r="M3029" i="7"/>
  <c r="M3030" i="7"/>
  <c r="M3031" i="7"/>
  <c r="M3032" i="7"/>
  <c r="M3033" i="7"/>
  <c r="M3034" i="7"/>
  <c r="M3035" i="7"/>
  <c r="M3036" i="7"/>
  <c r="M3037" i="7"/>
  <c r="M3038" i="7"/>
  <c r="M3039" i="7"/>
  <c r="M3040" i="7"/>
  <c r="M3041" i="7"/>
  <c r="M3042" i="7"/>
  <c r="M3043" i="7"/>
  <c r="M3044" i="7"/>
  <c r="M3045" i="7"/>
  <c r="M3046" i="7"/>
  <c r="M3047" i="7"/>
  <c r="M3048" i="7"/>
  <c r="M3049" i="7"/>
  <c r="M3050" i="7"/>
  <c r="M3051" i="7"/>
  <c r="M3052" i="7"/>
  <c r="M3053" i="7"/>
  <c r="M3054" i="7"/>
  <c r="M3055" i="7"/>
  <c r="M3056" i="7"/>
  <c r="M3057" i="7"/>
  <c r="M3058" i="7"/>
  <c r="M3059" i="7"/>
  <c r="M3060" i="7"/>
  <c r="M3061" i="7"/>
  <c r="M3062" i="7"/>
  <c r="M3063" i="7"/>
  <c r="M3064" i="7"/>
  <c r="M3065" i="7"/>
  <c r="M3066" i="7"/>
  <c r="M3067" i="7"/>
  <c r="M3068" i="7"/>
  <c r="M3069" i="7"/>
  <c r="M3070" i="7"/>
  <c r="M3071" i="7"/>
  <c r="M3072" i="7"/>
  <c r="M3073" i="7"/>
  <c r="M3074" i="7"/>
  <c r="M3075" i="7"/>
  <c r="M3076" i="7"/>
  <c r="M3077" i="7"/>
  <c r="M3078" i="7"/>
  <c r="M3079" i="7"/>
  <c r="M3080" i="7"/>
  <c r="M3081" i="7"/>
  <c r="M3082" i="7"/>
  <c r="M3083" i="7"/>
  <c r="M3084" i="7"/>
  <c r="M3085" i="7"/>
  <c r="M3086" i="7"/>
  <c r="M3087" i="7"/>
  <c r="M3088" i="7"/>
  <c r="M3089" i="7"/>
  <c r="M3090" i="7"/>
  <c r="M3091" i="7"/>
  <c r="M3092" i="7"/>
  <c r="M3093" i="7"/>
  <c r="M3094" i="7"/>
  <c r="M3095" i="7"/>
  <c r="M3096" i="7"/>
  <c r="M3097" i="7"/>
  <c r="M3098" i="7"/>
  <c r="M3099" i="7"/>
  <c r="M3100" i="7"/>
  <c r="M3101" i="7"/>
  <c r="M3102" i="7"/>
  <c r="M3103" i="7"/>
  <c r="M3104" i="7"/>
  <c r="M3105" i="7"/>
  <c r="M3106" i="7"/>
  <c r="M3107" i="7"/>
  <c r="M3108" i="7"/>
  <c r="M3109" i="7"/>
  <c r="M3110" i="7"/>
  <c r="M3111" i="7"/>
  <c r="M3112" i="7"/>
  <c r="M3113" i="7"/>
  <c r="M3114" i="7"/>
  <c r="M3115" i="7"/>
  <c r="M3116" i="7"/>
  <c r="M3117" i="7"/>
  <c r="M3118" i="7"/>
  <c r="M3119" i="7"/>
  <c r="M3120" i="7"/>
  <c r="M3121" i="7"/>
  <c r="M3122" i="7"/>
  <c r="M3123" i="7"/>
  <c r="M3124" i="7"/>
  <c r="M3125" i="7"/>
  <c r="M3126" i="7"/>
  <c r="M3127" i="7"/>
  <c r="M3128" i="7"/>
  <c r="M3129" i="7"/>
  <c r="M3130" i="7"/>
  <c r="M3131" i="7"/>
  <c r="M3132" i="7"/>
  <c r="M3133" i="7"/>
  <c r="M3134" i="7"/>
  <c r="M3135" i="7"/>
  <c r="M3136" i="7"/>
  <c r="M3137" i="7"/>
  <c r="M3138" i="7"/>
  <c r="M3139" i="7"/>
  <c r="M3140" i="7"/>
  <c r="M3141" i="7"/>
  <c r="M3142" i="7"/>
  <c r="M3143" i="7"/>
  <c r="M3144" i="7"/>
  <c r="M3145" i="7"/>
  <c r="M3146" i="7"/>
  <c r="M3147" i="7"/>
  <c r="M3148" i="7"/>
  <c r="M3149" i="7"/>
  <c r="M3150" i="7"/>
  <c r="M3151" i="7"/>
  <c r="M3152" i="7"/>
  <c r="M3153" i="7"/>
  <c r="M3154" i="7"/>
  <c r="M3155" i="7"/>
  <c r="M3156" i="7"/>
  <c r="M3157" i="7"/>
  <c r="M3158" i="7"/>
  <c r="M3159" i="7"/>
  <c r="M3160" i="7"/>
  <c r="M3161" i="7"/>
  <c r="M3162" i="7"/>
  <c r="M3163" i="7"/>
  <c r="M3164" i="7"/>
  <c r="M3165" i="7"/>
  <c r="M3166" i="7"/>
  <c r="M3167" i="7"/>
  <c r="M3168" i="7"/>
  <c r="M3169" i="7"/>
  <c r="M3170" i="7"/>
  <c r="M3171" i="7"/>
  <c r="M3172" i="7"/>
  <c r="M3173" i="7"/>
  <c r="M3174" i="7"/>
  <c r="M3175" i="7"/>
  <c r="M3176" i="7"/>
  <c r="M3177" i="7"/>
  <c r="M3178" i="7"/>
  <c r="M3179" i="7"/>
  <c r="M3180" i="7"/>
  <c r="M3181" i="7"/>
  <c r="M3182" i="7"/>
  <c r="M3183" i="7"/>
  <c r="M3184" i="7"/>
  <c r="M3185" i="7"/>
  <c r="M3186" i="7"/>
  <c r="M3187" i="7"/>
  <c r="M3188" i="7"/>
  <c r="M3189" i="7"/>
  <c r="M3190" i="7"/>
  <c r="M3191" i="7"/>
  <c r="M3192" i="7"/>
  <c r="M3193" i="7"/>
  <c r="M3194" i="7"/>
  <c r="M3195" i="7"/>
  <c r="M3196" i="7"/>
  <c r="M3197" i="7"/>
  <c r="M3198" i="7"/>
  <c r="M3199" i="7"/>
  <c r="M3200" i="7"/>
  <c r="M3201" i="7"/>
  <c r="M3202" i="7"/>
  <c r="M3203" i="7"/>
  <c r="M3204" i="7"/>
  <c r="M3205" i="7"/>
  <c r="M3206" i="7"/>
  <c r="M3207" i="7"/>
  <c r="M3208" i="7"/>
  <c r="M3209" i="7"/>
  <c r="M3210" i="7"/>
  <c r="M3211" i="7"/>
  <c r="M3212" i="7"/>
  <c r="M3213" i="7"/>
  <c r="M3214" i="7"/>
  <c r="M3215" i="7"/>
  <c r="M3216" i="7"/>
  <c r="M3217" i="7"/>
  <c r="M3218" i="7"/>
  <c r="M3219" i="7"/>
  <c r="M3220" i="7"/>
  <c r="M3221" i="7"/>
  <c r="M3222" i="7"/>
  <c r="M3223" i="7"/>
  <c r="M3224" i="7"/>
  <c r="M3225" i="7"/>
  <c r="M3226" i="7"/>
  <c r="M3227" i="7"/>
  <c r="M3228" i="7"/>
  <c r="M3229" i="7"/>
  <c r="M3230" i="7"/>
  <c r="M3231" i="7"/>
  <c r="M3232" i="7"/>
  <c r="M3233" i="7"/>
  <c r="M3234" i="7"/>
  <c r="M3235" i="7"/>
  <c r="M3236" i="7"/>
  <c r="M3237" i="7"/>
  <c r="M3238" i="7"/>
  <c r="M3239" i="7"/>
  <c r="M3240" i="7"/>
  <c r="M3241" i="7"/>
  <c r="M3242" i="7"/>
  <c r="M3243" i="7"/>
  <c r="M3244" i="7"/>
  <c r="M3245" i="7"/>
  <c r="M3246" i="7"/>
  <c r="M3247" i="7"/>
  <c r="M3248" i="7"/>
  <c r="M3249" i="7"/>
  <c r="M3250" i="7"/>
  <c r="M3251" i="7"/>
  <c r="M3252" i="7"/>
  <c r="M3253" i="7"/>
  <c r="M3254" i="7"/>
  <c r="M3255" i="7"/>
  <c r="M3256" i="7"/>
  <c r="M3257" i="7"/>
  <c r="M3258" i="7"/>
  <c r="M3259" i="7"/>
  <c r="M3260" i="7"/>
  <c r="M3261" i="7"/>
  <c r="M3262" i="7"/>
  <c r="M3263" i="7"/>
  <c r="M3264" i="7"/>
  <c r="M3265" i="7"/>
  <c r="M3266" i="7"/>
  <c r="M3267" i="7"/>
  <c r="M3268" i="7"/>
  <c r="M3269" i="7"/>
  <c r="M3270" i="7"/>
  <c r="M3271" i="7"/>
  <c r="M3272" i="7"/>
  <c r="M3273" i="7"/>
  <c r="M3274" i="7"/>
  <c r="M3275" i="7"/>
  <c r="M3276" i="7"/>
  <c r="M3277" i="7"/>
  <c r="M3278" i="7"/>
  <c r="M3279" i="7"/>
  <c r="M3280" i="7"/>
  <c r="M3281" i="7"/>
  <c r="M3282" i="7"/>
  <c r="M3283" i="7"/>
  <c r="M3284" i="7"/>
  <c r="M3285" i="7"/>
  <c r="M3286" i="7"/>
  <c r="M3287" i="7"/>
  <c r="M3288" i="7"/>
  <c r="M3289" i="7"/>
  <c r="M3290" i="7"/>
  <c r="M3291" i="7"/>
  <c r="M3292" i="7"/>
  <c r="M3293" i="7"/>
  <c r="M3294" i="7"/>
  <c r="M3295" i="7"/>
  <c r="M3296" i="7"/>
  <c r="M3297" i="7"/>
  <c r="M3298" i="7"/>
  <c r="M3299" i="7"/>
  <c r="M3300" i="7"/>
  <c r="M3301" i="7"/>
  <c r="M3302" i="7"/>
  <c r="M3303" i="7"/>
  <c r="M3304" i="7"/>
  <c r="M3305" i="7"/>
  <c r="M3306" i="7"/>
  <c r="M3307" i="7"/>
  <c r="M3308" i="7"/>
  <c r="M3309" i="7"/>
  <c r="M3310" i="7"/>
  <c r="M3311" i="7"/>
  <c r="M3312" i="7"/>
  <c r="M3313" i="7"/>
  <c r="M3314" i="7"/>
  <c r="M3315" i="7"/>
  <c r="M3316" i="7"/>
  <c r="M3317" i="7"/>
  <c r="M3318" i="7"/>
  <c r="M3319" i="7"/>
  <c r="M3320" i="7"/>
  <c r="M3321" i="7"/>
  <c r="M3322" i="7"/>
  <c r="M3323" i="7"/>
  <c r="M3324" i="7"/>
  <c r="M3325" i="7"/>
  <c r="M3326" i="7"/>
  <c r="M3327" i="7"/>
  <c r="M3328" i="7"/>
  <c r="M3329" i="7"/>
  <c r="M3330" i="7"/>
  <c r="M3331" i="7"/>
  <c r="M3332" i="7"/>
  <c r="M3333" i="7"/>
  <c r="M3334" i="7"/>
  <c r="M3335" i="7"/>
  <c r="M3336" i="7"/>
  <c r="M3337" i="7"/>
  <c r="M3338" i="7"/>
  <c r="M3339" i="7"/>
  <c r="M3340" i="7"/>
  <c r="M3341" i="7"/>
  <c r="M3342" i="7"/>
  <c r="M3343" i="7"/>
  <c r="M3344" i="7"/>
  <c r="M3345" i="7"/>
  <c r="M3346" i="7"/>
  <c r="M3347" i="7"/>
  <c r="M3348" i="7"/>
  <c r="M3349" i="7"/>
  <c r="M3350" i="7"/>
  <c r="M3351" i="7"/>
  <c r="M3352" i="7"/>
  <c r="M3353" i="7"/>
  <c r="M3354" i="7"/>
  <c r="M3355" i="7"/>
  <c r="M3356" i="7"/>
  <c r="M3357" i="7"/>
  <c r="M3358" i="7"/>
  <c r="M3359" i="7"/>
  <c r="M3360" i="7"/>
  <c r="M3361" i="7"/>
  <c r="M3362" i="7"/>
  <c r="M3363" i="7"/>
  <c r="M3364" i="7"/>
  <c r="M3365" i="7"/>
  <c r="M3366" i="7"/>
  <c r="M3367" i="7"/>
  <c r="M3368" i="7"/>
  <c r="M3369" i="7"/>
  <c r="M3370" i="7"/>
  <c r="M3371" i="7"/>
  <c r="M3372" i="7"/>
  <c r="M3373" i="7"/>
  <c r="M3374" i="7"/>
  <c r="M3375" i="7"/>
  <c r="M3376" i="7"/>
  <c r="M3377" i="7"/>
  <c r="M3378" i="7"/>
  <c r="M3379" i="7"/>
  <c r="M3380" i="7"/>
  <c r="M3381" i="7"/>
  <c r="M3382" i="7"/>
  <c r="M3383" i="7"/>
  <c r="M3384" i="7"/>
  <c r="M3385" i="7"/>
  <c r="M3386" i="7"/>
  <c r="M3387" i="7"/>
  <c r="M3388" i="7"/>
  <c r="M3389" i="7"/>
  <c r="M3390" i="7"/>
  <c r="M3391" i="7"/>
  <c r="M3392" i="7"/>
  <c r="M3393" i="7"/>
  <c r="M3394" i="7"/>
  <c r="M3395" i="7"/>
  <c r="M3396" i="7"/>
  <c r="M3397" i="7"/>
  <c r="M3398" i="7"/>
  <c r="M3399" i="7"/>
  <c r="M3400" i="7"/>
  <c r="M3401" i="7"/>
  <c r="M3402" i="7"/>
  <c r="M3403" i="7"/>
  <c r="M3404" i="7"/>
  <c r="M3405" i="7"/>
  <c r="M3406" i="7"/>
  <c r="M3407" i="7"/>
  <c r="M3408" i="7"/>
  <c r="M3409" i="7"/>
  <c r="M3410" i="7"/>
  <c r="M3411" i="7"/>
  <c r="M3412" i="7"/>
  <c r="M3413" i="7"/>
  <c r="M3414" i="7"/>
  <c r="M3415" i="7"/>
  <c r="M3416" i="7"/>
  <c r="M3417" i="7"/>
  <c r="M3418" i="7"/>
  <c r="M3419" i="7"/>
  <c r="M3420" i="7"/>
  <c r="M3421" i="7"/>
  <c r="M3422" i="7"/>
  <c r="M3423" i="7"/>
  <c r="M3424" i="7"/>
  <c r="M3425" i="7"/>
  <c r="M3426" i="7"/>
  <c r="M3427" i="7"/>
  <c r="M3428" i="7"/>
  <c r="M3429" i="7"/>
  <c r="M3430" i="7"/>
  <c r="M3431" i="7"/>
  <c r="M3432" i="7"/>
  <c r="M3433" i="7"/>
  <c r="M3434" i="7"/>
  <c r="M3435" i="7"/>
  <c r="M3436" i="7"/>
  <c r="M3437" i="7"/>
  <c r="M3438" i="7"/>
  <c r="M3439" i="7"/>
  <c r="M3440" i="7"/>
  <c r="M3441" i="7"/>
  <c r="M3442" i="7"/>
  <c r="M3443" i="7"/>
  <c r="M3444" i="7"/>
  <c r="M3445" i="7"/>
  <c r="M3446" i="7"/>
  <c r="M3447" i="7"/>
  <c r="M3448" i="7"/>
  <c r="M3449" i="7"/>
  <c r="M3450" i="7"/>
  <c r="M3451" i="7"/>
  <c r="M3452" i="7"/>
  <c r="M3453" i="7"/>
  <c r="M3454" i="7"/>
  <c r="M3455" i="7"/>
  <c r="M3456" i="7"/>
  <c r="M3457" i="7"/>
  <c r="M3458" i="7"/>
  <c r="M3459" i="7"/>
  <c r="M3460" i="7"/>
  <c r="M3461" i="7"/>
  <c r="M3462" i="7"/>
  <c r="M3463" i="7"/>
  <c r="M3464" i="7"/>
  <c r="M3465" i="7"/>
  <c r="M3466" i="7"/>
  <c r="M3467" i="7"/>
  <c r="M3468" i="7"/>
  <c r="M3469" i="7"/>
  <c r="M3470" i="7"/>
  <c r="M3471" i="7"/>
  <c r="M3472" i="7"/>
  <c r="M3473" i="7"/>
  <c r="M3474" i="7"/>
  <c r="M3475" i="7"/>
  <c r="M3476" i="7"/>
  <c r="M3477" i="7"/>
  <c r="M3478" i="7"/>
  <c r="M3479" i="7"/>
  <c r="M3480" i="7"/>
  <c r="M3481" i="7"/>
  <c r="M3482" i="7"/>
  <c r="M3483" i="7"/>
  <c r="M3484" i="7"/>
  <c r="M3485" i="7"/>
  <c r="M3486" i="7"/>
  <c r="M3487" i="7"/>
  <c r="M3488" i="7"/>
  <c r="M3489" i="7"/>
  <c r="M3490" i="7"/>
  <c r="M3491" i="7"/>
  <c r="M3492" i="7"/>
  <c r="M3493" i="7"/>
  <c r="M3494" i="7"/>
  <c r="M3495" i="7"/>
  <c r="M3496" i="7"/>
  <c r="M3497" i="7"/>
  <c r="M3498" i="7"/>
  <c r="M3499" i="7"/>
  <c r="M3500" i="7"/>
  <c r="M3501" i="7"/>
  <c r="M3502" i="7"/>
  <c r="M3503" i="7"/>
  <c r="M3504" i="7"/>
  <c r="M3505" i="7"/>
  <c r="M3506" i="7"/>
  <c r="M3507" i="7"/>
  <c r="M3508" i="7"/>
  <c r="M3509" i="7"/>
  <c r="M3510" i="7"/>
  <c r="M3511" i="7"/>
  <c r="M3512" i="7"/>
  <c r="M3513" i="7"/>
  <c r="M3514" i="7"/>
  <c r="M3515" i="7"/>
  <c r="M3516" i="7"/>
  <c r="M3517" i="7"/>
  <c r="M3518" i="7"/>
  <c r="M3519" i="7"/>
  <c r="M3520" i="7"/>
  <c r="M3521" i="7"/>
  <c r="M3522" i="7"/>
  <c r="M3523" i="7"/>
  <c r="M3524" i="7"/>
  <c r="M3525" i="7"/>
  <c r="M3526" i="7"/>
  <c r="M3527" i="7"/>
  <c r="M3528" i="7"/>
  <c r="M3529" i="7"/>
  <c r="M3530" i="7"/>
  <c r="M3531" i="7"/>
  <c r="M3532" i="7"/>
  <c r="M3533" i="7"/>
  <c r="M3534" i="7"/>
  <c r="M3535" i="7"/>
  <c r="M3536" i="7"/>
  <c r="M3537" i="7"/>
  <c r="M3538" i="7"/>
  <c r="M3539" i="7"/>
  <c r="M3540" i="7"/>
  <c r="M3541" i="7"/>
  <c r="M3542" i="7"/>
  <c r="M3543" i="7"/>
  <c r="M3544" i="7"/>
  <c r="M3545" i="7"/>
  <c r="M3546" i="7"/>
  <c r="M3547" i="7"/>
  <c r="M3548" i="7"/>
  <c r="M3549" i="7"/>
  <c r="M3550" i="7"/>
  <c r="M3551" i="7"/>
  <c r="M3552" i="7"/>
  <c r="M3553" i="7"/>
  <c r="M3554" i="7"/>
  <c r="M3555" i="7"/>
  <c r="M3556" i="7"/>
  <c r="M3557" i="7"/>
  <c r="M3558" i="7"/>
  <c r="M3559" i="7"/>
  <c r="M3560" i="7"/>
  <c r="M3561" i="7"/>
  <c r="M3562" i="7"/>
  <c r="M3563" i="7"/>
  <c r="M3564" i="7"/>
  <c r="M3565" i="7"/>
  <c r="M3566" i="7"/>
  <c r="M3567" i="7"/>
  <c r="M3568" i="7"/>
  <c r="M3569" i="7"/>
  <c r="M3570" i="7"/>
  <c r="M3571" i="7"/>
  <c r="M3572" i="7"/>
  <c r="M3573" i="7"/>
  <c r="M3574" i="7"/>
  <c r="M3575" i="7"/>
  <c r="M3576" i="7"/>
  <c r="M3577" i="7"/>
  <c r="M3578" i="7"/>
  <c r="M3579" i="7"/>
  <c r="M3580" i="7"/>
  <c r="M3581" i="7"/>
  <c r="M3582" i="7"/>
  <c r="M3583" i="7"/>
  <c r="M3584" i="7"/>
  <c r="M3585" i="7"/>
  <c r="M3586" i="7"/>
  <c r="M3587" i="7"/>
  <c r="M3588" i="7"/>
  <c r="M3589" i="7"/>
  <c r="M3590" i="7"/>
  <c r="M3591" i="7"/>
  <c r="M3592" i="7"/>
  <c r="M3593" i="7"/>
  <c r="M3594" i="7"/>
  <c r="M3595" i="7"/>
  <c r="M3596" i="7"/>
  <c r="M3597" i="7"/>
  <c r="M3598" i="7"/>
  <c r="M3599" i="7"/>
  <c r="M3600" i="7"/>
  <c r="M3601" i="7"/>
  <c r="M3602" i="7"/>
  <c r="M3603" i="7"/>
  <c r="M3604" i="7"/>
  <c r="M3605" i="7"/>
  <c r="M3606" i="7"/>
  <c r="M3607" i="7"/>
  <c r="M3608" i="7"/>
  <c r="M3609" i="7"/>
  <c r="M3610" i="7"/>
  <c r="M3611" i="7"/>
  <c r="M3612" i="7"/>
  <c r="M3613" i="7"/>
  <c r="M3614" i="7"/>
  <c r="M3615" i="7"/>
  <c r="M3616" i="7"/>
  <c r="M3617" i="7"/>
  <c r="M3618" i="7"/>
  <c r="M3619" i="7"/>
  <c r="M3620" i="7"/>
  <c r="M3621" i="7"/>
  <c r="M3622" i="7"/>
  <c r="M3623" i="7"/>
  <c r="M3624" i="7"/>
  <c r="M3625" i="7"/>
  <c r="M3626" i="7"/>
  <c r="M3627" i="7"/>
  <c r="M3628" i="7"/>
  <c r="M3629" i="7"/>
  <c r="M3630" i="7"/>
  <c r="M3631" i="7"/>
  <c r="M3632" i="7"/>
  <c r="M3633" i="7"/>
  <c r="M3634" i="7"/>
  <c r="M3635" i="7"/>
  <c r="M3636" i="7"/>
  <c r="M3637" i="7"/>
  <c r="M3638" i="7"/>
  <c r="M3639" i="7"/>
  <c r="M3640" i="7"/>
  <c r="M3641" i="7"/>
  <c r="M3642" i="7"/>
  <c r="M3643" i="7"/>
  <c r="M3644" i="7"/>
  <c r="M3645" i="7"/>
  <c r="M3646" i="7"/>
  <c r="M3647" i="7"/>
  <c r="M3648" i="7"/>
  <c r="M3649" i="7"/>
  <c r="M3650" i="7"/>
  <c r="M3651" i="7"/>
  <c r="M3652" i="7"/>
  <c r="M3653" i="7"/>
  <c r="M3654" i="7"/>
  <c r="M3655" i="7"/>
  <c r="M3656" i="7"/>
  <c r="M3657" i="7"/>
  <c r="M3658" i="7"/>
  <c r="M3659" i="7"/>
  <c r="M3660" i="7"/>
  <c r="M3661" i="7"/>
  <c r="M3662" i="7"/>
  <c r="M3663" i="7"/>
  <c r="M3664" i="7"/>
  <c r="M3665" i="7"/>
  <c r="M3666" i="7"/>
  <c r="M3667" i="7"/>
  <c r="M3668" i="7"/>
  <c r="M3669" i="7"/>
  <c r="M3670" i="7"/>
  <c r="M3671" i="7"/>
  <c r="M3672" i="7"/>
  <c r="M3673" i="7"/>
  <c r="M3674" i="7"/>
  <c r="M3675" i="7"/>
  <c r="M3676" i="7"/>
  <c r="M3677" i="7"/>
  <c r="M3678" i="7"/>
  <c r="M3679" i="7"/>
  <c r="M3680" i="7"/>
  <c r="M3681" i="7"/>
  <c r="M3682" i="7"/>
  <c r="M3683" i="7"/>
  <c r="M3684" i="7"/>
  <c r="M3685" i="7"/>
  <c r="M3686" i="7"/>
  <c r="M3687" i="7"/>
  <c r="M3688" i="7"/>
  <c r="M3689" i="7"/>
  <c r="M3690" i="7"/>
  <c r="M3691" i="7"/>
  <c r="M3692" i="7"/>
  <c r="M3693" i="7"/>
  <c r="M3694" i="7"/>
  <c r="M3695" i="7"/>
  <c r="M3696" i="7"/>
  <c r="M3697" i="7"/>
  <c r="M3698" i="7"/>
  <c r="M3699" i="7"/>
  <c r="M3700" i="7"/>
  <c r="M3701" i="7"/>
  <c r="M3702" i="7"/>
  <c r="M3703" i="7"/>
  <c r="M3704" i="7"/>
  <c r="M3705" i="7"/>
  <c r="M3706" i="7"/>
  <c r="M3707" i="7"/>
  <c r="M3708" i="7"/>
  <c r="M3709" i="7"/>
  <c r="M3710" i="7"/>
  <c r="M3711" i="7"/>
  <c r="M3712" i="7"/>
  <c r="M3713" i="7"/>
  <c r="M3714" i="7"/>
  <c r="M3715" i="7"/>
  <c r="M3716" i="7"/>
  <c r="M3717" i="7"/>
  <c r="M3718" i="7"/>
  <c r="M3719" i="7"/>
  <c r="M3720" i="7"/>
  <c r="M3721" i="7"/>
  <c r="M3722" i="7"/>
  <c r="M3723" i="7"/>
  <c r="M3724" i="7"/>
  <c r="M3725" i="7"/>
  <c r="M3726" i="7"/>
  <c r="M3727" i="7"/>
  <c r="M3728" i="7"/>
  <c r="M3729" i="7"/>
  <c r="M3730" i="7"/>
  <c r="M3731" i="7"/>
  <c r="M3732" i="7"/>
  <c r="M3733" i="7"/>
  <c r="M3734" i="7"/>
  <c r="M3735" i="7"/>
  <c r="M3736" i="7"/>
  <c r="M3737" i="7"/>
  <c r="M3738" i="7"/>
  <c r="M3739" i="7"/>
  <c r="M3740" i="7"/>
  <c r="M3741" i="7"/>
  <c r="M3742" i="7"/>
  <c r="M3743" i="7"/>
  <c r="M3744" i="7"/>
  <c r="M3745" i="7"/>
  <c r="M3746" i="7"/>
  <c r="M3747" i="7"/>
  <c r="M3748" i="7"/>
  <c r="M3749" i="7"/>
  <c r="M3750" i="7"/>
  <c r="M3751" i="7"/>
  <c r="M3752" i="7"/>
  <c r="M3753" i="7"/>
  <c r="M3754" i="7"/>
  <c r="M3755" i="7"/>
  <c r="M3756" i="7"/>
  <c r="M3757" i="7"/>
  <c r="M3758" i="7"/>
  <c r="M3759" i="7"/>
  <c r="M3760" i="7"/>
  <c r="M3761" i="7"/>
  <c r="M3762" i="7"/>
  <c r="M3763" i="7"/>
  <c r="M3764" i="7"/>
  <c r="M3765" i="7"/>
  <c r="M3766" i="7"/>
  <c r="M3767" i="7"/>
  <c r="M3768" i="7"/>
  <c r="M3769" i="7"/>
  <c r="M3770" i="7"/>
  <c r="M3771" i="7"/>
  <c r="M3772" i="7"/>
  <c r="M3773" i="7"/>
  <c r="M3774" i="7"/>
  <c r="M3775" i="7"/>
  <c r="M3776" i="7"/>
  <c r="M3777" i="7"/>
  <c r="M3778" i="7"/>
  <c r="M3779" i="7"/>
  <c r="M3780" i="7"/>
  <c r="M3781" i="7"/>
  <c r="M3782" i="7"/>
  <c r="M3783" i="7"/>
  <c r="M3784" i="7"/>
  <c r="M3785" i="7"/>
  <c r="M3786" i="7"/>
  <c r="M3787" i="7"/>
  <c r="M3788" i="7"/>
  <c r="M3789" i="7"/>
  <c r="M3790" i="7"/>
  <c r="M3791" i="7"/>
  <c r="M3792" i="7"/>
  <c r="M3793" i="7"/>
  <c r="M3794" i="7"/>
  <c r="M3795" i="7"/>
  <c r="M3796" i="7"/>
  <c r="M3797" i="7"/>
  <c r="M3798" i="7"/>
  <c r="M3799" i="7"/>
  <c r="M3800" i="7"/>
  <c r="M3801" i="7"/>
  <c r="M3802" i="7"/>
  <c r="M3803" i="7"/>
  <c r="M3804" i="7"/>
  <c r="M3805" i="7"/>
  <c r="M3806" i="7"/>
  <c r="M3807" i="7"/>
  <c r="M3808" i="7"/>
  <c r="M3809" i="7"/>
  <c r="M3810" i="7"/>
  <c r="M3811" i="7"/>
  <c r="M3812" i="7"/>
  <c r="M3813" i="7"/>
  <c r="M3814" i="7"/>
  <c r="M3815" i="7"/>
  <c r="M3816" i="7"/>
  <c r="M3817" i="7"/>
  <c r="M3818" i="7"/>
  <c r="M3819" i="7"/>
  <c r="M3820" i="7"/>
  <c r="M3821" i="7"/>
  <c r="M3822" i="7"/>
  <c r="M3823" i="7"/>
  <c r="M3824" i="7"/>
  <c r="M3825" i="7"/>
  <c r="M3826" i="7"/>
  <c r="M3827" i="7"/>
  <c r="M3828" i="7"/>
  <c r="M3829" i="7"/>
  <c r="M3830" i="7"/>
  <c r="M3831" i="7"/>
  <c r="M3832" i="7"/>
  <c r="M3833" i="7"/>
  <c r="M3834" i="7"/>
  <c r="M3835" i="7"/>
  <c r="M3836" i="7"/>
  <c r="M3837" i="7"/>
  <c r="M3838" i="7"/>
  <c r="M3839" i="7"/>
  <c r="M3840" i="7"/>
  <c r="M3841" i="7"/>
  <c r="M3842" i="7"/>
  <c r="M3843" i="7"/>
  <c r="M3844" i="7"/>
  <c r="M3845" i="7"/>
  <c r="M3846" i="7"/>
  <c r="M3847" i="7"/>
  <c r="M3848" i="7"/>
  <c r="M3849" i="7"/>
  <c r="M3850" i="7"/>
  <c r="M3851" i="7"/>
  <c r="M3852" i="7"/>
  <c r="M3853" i="7"/>
  <c r="M3854" i="7"/>
  <c r="M3855" i="7"/>
  <c r="M3856" i="7"/>
  <c r="M3857" i="7"/>
  <c r="M3858" i="7"/>
  <c r="M3859" i="7"/>
  <c r="M3860" i="7"/>
  <c r="M3861" i="7"/>
  <c r="M3862" i="7"/>
  <c r="M3863" i="7"/>
  <c r="M3864" i="7"/>
  <c r="M3865" i="7"/>
  <c r="M3866" i="7"/>
  <c r="M3867" i="7"/>
  <c r="M3868" i="7"/>
  <c r="M3869" i="7"/>
  <c r="M3870" i="7"/>
  <c r="M3871" i="7"/>
  <c r="M3872" i="7"/>
  <c r="M3873" i="7"/>
  <c r="M3874" i="7"/>
  <c r="M3875" i="7"/>
  <c r="M3876" i="7"/>
  <c r="M3877" i="7"/>
  <c r="M3878" i="7"/>
  <c r="M3879" i="7"/>
  <c r="M3880" i="7"/>
  <c r="M3881" i="7"/>
  <c r="M3882" i="7"/>
  <c r="M3883" i="7"/>
  <c r="M3884" i="7"/>
  <c r="M3885" i="7"/>
  <c r="M3886" i="7"/>
  <c r="M3887" i="7"/>
  <c r="M3888" i="7"/>
  <c r="M3889" i="7"/>
  <c r="M3890" i="7"/>
  <c r="M3891" i="7"/>
  <c r="M3892" i="7"/>
  <c r="M3893" i="7"/>
  <c r="M3894" i="7"/>
  <c r="M3895" i="7"/>
  <c r="M3896" i="7"/>
  <c r="M3897" i="7"/>
  <c r="M3898" i="7"/>
  <c r="M3899" i="7"/>
  <c r="M3900" i="7"/>
  <c r="M3901" i="7"/>
  <c r="M3902" i="7"/>
  <c r="M3903" i="7"/>
  <c r="M3904" i="7"/>
  <c r="M3905" i="7"/>
  <c r="M3906" i="7"/>
  <c r="M3907" i="7"/>
  <c r="M3908" i="7"/>
  <c r="M3909" i="7"/>
  <c r="M3910" i="7"/>
  <c r="M3911" i="7"/>
  <c r="M3912" i="7"/>
  <c r="M3913" i="7"/>
  <c r="M3914" i="7"/>
  <c r="M3915" i="7"/>
  <c r="M3916" i="7"/>
  <c r="M3917" i="7"/>
  <c r="M3918" i="7"/>
  <c r="M3919" i="7"/>
  <c r="M3920" i="7"/>
  <c r="M3921" i="7"/>
  <c r="M3922" i="7"/>
  <c r="M3923" i="7"/>
  <c r="M3924" i="7"/>
  <c r="M3925" i="7"/>
  <c r="M3926" i="7"/>
  <c r="M3927" i="7"/>
  <c r="M3928" i="7"/>
  <c r="M3929" i="7"/>
  <c r="M3930" i="7"/>
  <c r="M3931" i="7"/>
  <c r="M3932" i="7"/>
  <c r="M3933" i="7"/>
  <c r="M3934" i="7"/>
  <c r="M3935" i="7"/>
  <c r="M3936" i="7"/>
  <c r="M3937" i="7"/>
  <c r="M3938" i="7"/>
  <c r="M3939" i="7"/>
  <c r="M3940" i="7"/>
  <c r="M3941" i="7"/>
  <c r="M3942" i="7"/>
  <c r="M3943" i="7"/>
  <c r="M3944" i="7"/>
  <c r="M3945" i="7"/>
  <c r="M3946" i="7"/>
  <c r="M3947" i="7"/>
  <c r="M3948" i="7"/>
  <c r="M3949" i="7"/>
  <c r="M3950" i="7"/>
  <c r="M3951" i="7"/>
  <c r="M3952" i="7"/>
  <c r="M3953" i="7"/>
  <c r="M3954" i="7"/>
  <c r="M3955" i="7"/>
  <c r="M3956" i="7"/>
  <c r="M3957" i="7"/>
  <c r="M3958" i="7"/>
  <c r="M3959" i="7"/>
  <c r="M3960" i="7"/>
  <c r="M3961" i="7"/>
  <c r="M3962" i="7"/>
  <c r="M3963" i="7"/>
  <c r="M3964" i="7"/>
  <c r="M3965" i="7"/>
  <c r="M3966" i="7"/>
  <c r="M3967" i="7"/>
  <c r="M3968" i="7"/>
  <c r="M3969" i="7"/>
  <c r="M3970" i="7"/>
  <c r="M3971" i="7"/>
  <c r="M3972" i="7"/>
  <c r="M3973" i="7"/>
  <c r="M3974" i="7"/>
  <c r="M3975" i="7"/>
  <c r="M3976" i="7"/>
  <c r="M3977" i="7"/>
  <c r="M3978" i="7"/>
  <c r="M3979" i="7"/>
  <c r="M3980" i="7"/>
  <c r="M3981" i="7"/>
  <c r="M3982" i="7"/>
  <c r="M3983" i="7"/>
  <c r="M3984" i="7"/>
  <c r="M3985" i="7"/>
  <c r="M3986" i="7"/>
  <c r="M3987" i="7"/>
  <c r="M3988" i="7"/>
  <c r="M3989" i="7"/>
  <c r="M3990" i="7"/>
  <c r="M3991" i="7"/>
  <c r="M3992" i="7"/>
  <c r="M3993" i="7"/>
  <c r="M3994" i="7"/>
  <c r="M3995" i="7"/>
  <c r="M3996" i="7"/>
  <c r="M3997" i="7"/>
  <c r="M3998" i="7"/>
  <c r="M3999" i="7"/>
  <c r="M4000" i="7"/>
  <c r="M4001" i="7"/>
  <c r="M4002" i="7"/>
  <c r="M4003" i="7"/>
  <c r="M4004" i="7"/>
  <c r="M4005" i="7"/>
  <c r="M4006" i="7"/>
  <c r="M4007" i="7"/>
  <c r="M4008" i="7"/>
  <c r="M4009" i="7"/>
  <c r="M4010" i="7"/>
  <c r="M4011" i="7"/>
  <c r="M4012" i="7"/>
  <c r="M4013" i="7"/>
  <c r="M4014" i="7"/>
  <c r="M4015" i="7"/>
  <c r="M4016" i="7"/>
  <c r="M4017" i="7"/>
  <c r="M4018" i="7"/>
  <c r="M4019" i="7"/>
  <c r="M4020" i="7"/>
  <c r="M4021" i="7"/>
  <c r="M4022" i="7"/>
  <c r="M4023" i="7"/>
  <c r="M4024" i="7"/>
  <c r="M4025" i="7"/>
  <c r="M4026" i="7"/>
  <c r="M4027" i="7"/>
  <c r="M4028" i="7"/>
  <c r="M4029" i="7"/>
  <c r="M4030" i="7"/>
  <c r="M4031" i="7"/>
  <c r="M4032" i="7"/>
  <c r="M4033" i="7"/>
  <c r="M4034" i="7"/>
  <c r="M4035" i="7"/>
  <c r="M4036" i="7"/>
  <c r="M4037" i="7"/>
  <c r="M4038" i="7"/>
  <c r="M4039" i="7"/>
  <c r="M4040" i="7"/>
  <c r="M4041" i="7"/>
  <c r="M4042" i="7"/>
  <c r="M4043" i="7"/>
  <c r="M4044" i="7"/>
  <c r="M4045" i="7"/>
  <c r="M4046" i="7"/>
  <c r="M4047" i="7"/>
  <c r="M4048" i="7"/>
  <c r="M4049" i="7"/>
  <c r="M4050" i="7"/>
  <c r="M4051" i="7"/>
  <c r="M4052" i="7"/>
  <c r="M4053" i="7"/>
  <c r="M4054" i="7"/>
  <c r="M4055" i="7"/>
  <c r="M4056" i="7"/>
  <c r="M4057" i="7"/>
  <c r="M4058" i="7"/>
  <c r="M4059" i="7"/>
  <c r="M4060" i="7"/>
  <c r="M4061" i="7"/>
  <c r="M4062" i="7"/>
  <c r="M4063" i="7"/>
  <c r="M4064" i="7"/>
  <c r="M4065" i="7"/>
  <c r="M4066" i="7"/>
  <c r="M4067" i="7"/>
  <c r="M4068" i="7"/>
  <c r="M4069" i="7"/>
  <c r="M4070" i="7"/>
  <c r="M4071" i="7"/>
  <c r="M4072" i="7"/>
  <c r="M4073" i="7"/>
  <c r="M4074" i="7"/>
  <c r="M4075" i="7"/>
  <c r="M4076" i="7"/>
  <c r="M4077" i="7"/>
  <c r="M4078" i="7"/>
  <c r="M4079" i="7"/>
  <c r="M4080" i="7"/>
  <c r="M4081" i="7"/>
  <c r="M4082" i="7"/>
  <c r="M4083" i="7"/>
  <c r="M4084" i="7"/>
  <c r="M4085" i="7"/>
  <c r="M4086" i="7"/>
  <c r="M4087" i="7"/>
  <c r="M4088" i="7"/>
  <c r="M4089" i="7"/>
  <c r="M4090" i="7"/>
  <c r="M4091" i="7"/>
  <c r="M4092" i="7"/>
  <c r="M4093" i="7"/>
  <c r="M4094" i="7"/>
  <c r="M4095" i="7"/>
  <c r="M4096" i="7"/>
  <c r="M4097" i="7"/>
  <c r="M4098" i="7"/>
  <c r="M4099" i="7"/>
  <c r="M4100" i="7"/>
  <c r="M4101" i="7"/>
  <c r="M4102" i="7"/>
  <c r="M4103" i="7"/>
  <c r="M4104" i="7"/>
  <c r="M4105" i="7"/>
  <c r="M4106" i="7"/>
  <c r="M4107" i="7"/>
  <c r="M4108" i="7"/>
  <c r="M4109" i="7"/>
  <c r="M4110" i="7"/>
  <c r="M4111" i="7"/>
  <c r="M4112" i="7"/>
  <c r="M4113" i="7"/>
  <c r="M4114" i="7"/>
  <c r="M4115" i="7"/>
  <c r="M4116" i="7"/>
  <c r="M4117" i="7"/>
  <c r="M4118" i="7"/>
  <c r="M4119" i="7"/>
  <c r="M4120" i="7"/>
  <c r="M4121" i="7"/>
  <c r="M4122" i="7"/>
  <c r="M4123" i="7"/>
  <c r="M4124" i="7"/>
  <c r="M4125" i="7"/>
  <c r="M4126" i="7"/>
  <c r="M4127" i="7"/>
  <c r="M4128" i="7"/>
  <c r="M4129" i="7"/>
  <c r="M4130" i="7"/>
  <c r="M4131" i="7"/>
  <c r="M4132" i="7"/>
  <c r="M4133" i="7"/>
  <c r="M4134" i="7"/>
  <c r="M4135" i="7"/>
  <c r="M4136" i="7"/>
  <c r="M4137" i="7"/>
  <c r="M4138" i="7"/>
  <c r="M4139" i="7"/>
  <c r="M4140" i="7"/>
  <c r="M4141" i="7"/>
  <c r="M4142" i="7"/>
  <c r="M4143" i="7"/>
  <c r="M4144" i="7"/>
  <c r="M4145" i="7"/>
  <c r="M4146" i="7"/>
  <c r="M4147" i="7"/>
  <c r="M4148" i="7"/>
  <c r="M4149" i="7"/>
  <c r="M4150" i="7"/>
  <c r="M4151" i="7"/>
  <c r="M4152" i="7"/>
  <c r="M4153" i="7"/>
  <c r="M4154" i="7"/>
  <c r="M4155" i="7"/>
  <c r="M4156" i="7"/>
  <c r="M4157" i="7"/>
  <c r="M4158" i="7"/>
  <c r="M4159" i="7"/>
  <c r="M4160" i="7"/>
  <c r="M4161" i="7"/>
  <c r="M4162" i="7"/>
  <c r="M4163" i="7"/>
  <c r="M4164" i="7"/>
  <c r="M4165" i="7"/>
  <c r="M4166" i="7"/>
  <c r="M4167" i="7"/>
  <c r="M4168" i="7"/>
  <c r="M4169" i="7"/>
  <c r="M4170" i="7"/>
  <c r="M4171" i="7"/>
  <c r="M4172" i="7"/>
  <c r="M4173" i="7"/>
  <c r="M4174" i="7"/>
  <c r="M4175" i="7"/>
  <c r="M4176" i="7"/>
  <c r="M4177" i="7"/>
  <c r="M4178" i="7"/>
  <c r="M4179" i="7"/>
  <c r="M4180" i="7"/>
  <c r="M4181" i="7"/>
  <c r="M4182" i="7"/>
  <c r="M4183" i="7"/>
  <c r="M4184" i="7"/>
  <c r="M4185" i="7"/>
  <c r="M4186" i="7"/>
  <c r="M4187" i="7"/>
  <c r="M4188" i="7"/>
  <c r="M4189" i="7"/>
  <c r="M4190" i="7"/>
  <c r="M4191" i="7"/>
  <c r="M4192" i="7"/>
  <c r="M4193" i="7"/>
  <c r="M4194" i="7"/>
  <c r="M4195" i="7"/>
  <c r="M4196" i="7"/>
  <c r="M4197" i="7"/>
  <c r="M4198" i="7"/>
  <c r="M4199" i="7"/>
  <c r="M4200" i="7"/>
  <c r="M4201" i="7"/>
  <c r="M4202" i="7"/>
  <c r="M4203" i="7"/>
  <c r="M4204" i="7"/>
  <c r="M4205" i="7"/>
  <c r="M4206" i="7"/>
  <c r="M4207" i="7"/>
  <c r="M4208" i="7"/>
  <c r="M4209" i="7"/>
  <c r="M4210" i="7"/>
  <c r="M4211" i="7"/>
  <c r="M4212" i="7"/>
  <c r="M4213" i="7"/>
  <c r="M4214" i="7"/>
  <c r="M4215" i="7"/>
  <c r="M4216" i="7"/>
  <c r="M4217" i="7"/>
  <c r="M4218" i="7"/>
  <c r="M4219" i="7"/>
  <c r="M4220" i="7"/>
  <c r="M4221" i="7"/>
  <c r="M4222" i="7"/>
  <c r="M4223" i="7"/>
  <c r="M4224" i="7"/>
  <c r="M4225" i="7"/>
  <c r="M4226" i="7"/>
  <c r="M4227" i="7"/>
  <c r="M4228" i="7"/>
  <c r="M4229" i="7"/>
  <c r="M4230" i="7"/>
  <c r="M4231" i="7"/>
  <c r="M4232" i="7"/>
  <c r="M4233" i="7"/>
  <c r="M4234" i="7"/>
  <c r="M4235" i="7"/>
  <c r="M4236" i="7"/>
  <c r="M4237" i="7"/>
  <c r="M4238" i="7"/>
  <c r="M4239" i="7"/>
  <c r="M4240" i="7"/>
  <c r="M4241" i="7"/>
  <c r="M4242" i="7"/>
  <c r="M4243" i="7"/>
  <c r="M4244" i="7"/>
  <c r="M4245" i="7"/>
  <c r="M4246" i="7"/>
  <c r="M4247" i="7"/>
  <c r="M4248" i="7"/>
  <c r="M4249" i="7"/>
  <c r="M4250" i="7"/>
  <c r="M4251" i="7"/>
  <c r="M4252" i="7"/>
  <c r="M4253" i="7"/>
  <c r="M4254" i="7"/>
  <c r="M4255" i="7"/>
  <c r="M4256" i="7"/>
  <c r="M4257" i="7"/>
  <c r="M4258" i="7"/>
  <c r="M4259" i="7"/>
  <c r="M4260" i="7"/>
  <c r="M4261" i="7"/>
  <c r="M4262" i="7"/>
  <c r="M4263" i="7"/>
  <c r="M4264" i="7"/>
  <c r="M4265" i="7"/>
  <c r="M4266" i="7"/>
  <c r="M4267" i="7"/>
  <c r="M4268" i="7"/>
  <c r="M4269" i="7"/>
  <c r="M4270" i="7"/>
  <c r="M4271" i="7"/>
  <c r="M4272" i="7"/>
  <c r="M4273" i="7"/>
  <c r="M4274" i="7"/>
  <c r="M4275" i="7"/>
  <c r="M4276" i="7"/>
  <c r="M4277" i="7"/>
  <c r="M4278" i="7"/>
  <c r="M4279" i="7"/>
  <c r="M4280" i="7"/>
  <c r="M4281" i="7"/>
  <c r="M4282" i="7"/>
  <c r="M4283" i="7"/>
  <c r="M4284" i="7"/>
  <c r="M4285" i="7"/>
  <c r="M4286" i="7"/>
  <c r="M4287" i="7"/>
  <c r="M4288" i="7"/>
  <c r="M4289" i="7"/>
  <c r="M4290" i="7"/>
  <c r="M4291" i="7"/>
  <c r="M4292" i="7"/>
  <c r="M4293" i="7"/>
  <c r="M4294" i="7"/>
  <c r="M4295" i="7"/>
  <c r="M4296" i="7"/>
  <c r="M4297" i="7"/>
  <c r="M4298" i="7"/>
  <c r="M4299" i="7"/>
  <c r="M4300" i="7"/>
  <c r="M4301" i="7"/>
  <c r="M4302" i="7"/>
  <c r="M4303" i="7"/>
  <c r="M4304" i="7"/>
  <c r="M4305" i="7"/>
  <c r="M4306" i="7"/>
  <c r="M4307" i="7"/>
  <c r="M4308" i="7"/>
  <c r="M4309" i="7"/>
  <c r="M4310" i="7"/>
  <c r="M4311" i="7"/>
  <c r="M4312" i="7"/>
  <c r="M4313" i="7"/>
  <c r="M4314" i="7"/>
  <c r="M4315" i="7"/>
  <c r="M4316" i="7"/>
  <c r="M4317" i="7"/>
  <c r="M4318" i="7"/>
  <c r="M4319" i="7"/>
  <c r="M4320" i="7"/>
  <c r="M4321" i="7"/>
  <c r="M4322" i="7"/>
  <c r="M4323" i="7"/>
  <c r="M4324" i="7"/>
  <c r="M4325" i="7"/>
  <c r="M4326" i="7"/>
  <c r="M4327" i="7"/>
  <c r="M4328" i="7"/>
  <c r="M4329" i="7"/>
  <c r="M4330" i="7"/>
  <c r="M4331" i="7"/>
  <c r="M4332" i="7"/>
  <c r="M4333" i="7"/>
  <c r="M4334" i="7"/>
  <c r="M4335" i="7"/>
  <c r="M4336" i="7"/>
  <c r="M4337" i="7"/>
  <c r="M4338" i="7"/>
  <c r="M4339" i="7"/>
  <c r="M4340" i="7"/>
  <c r="M4341" i="7"/>
  <c r="M4342" i="7"/>
  <c r="M4343" i="7"/>
  <c r="M4344" i="7"/>
  <c r="M4345" i="7"/>
  <c r="M4346" i="7"/>
  <c r="M4347" i="7"/>
  <c r="M4348" i="7"/>
  <c r="M4349" i="7"/>
  <c r="M4350" i="7"/>
  <c r="M4351" i="7"/>
  <c r="M4352" i="7"/>
  <c r="M4353" i="7"/>
  <c r="M4354" i="7"/>
  <c r="M4355" i="7"/>
  <c r="M4356" i="7"/>
  <c r="M4357" i="7"/>
  <c r="M4358" i="7"/>
  <c r="M4359" i="7"/>
  <c r="M4360" i="7"/>
  <c r="M4361" i="7"/>
  <c r="M4362" i="7"/>
  <c r="M4363" i="7"/>
  <c r="M4364" i="7"/>
  <c r="M4365" i="7"/>
  <c r="M4366" i="7"/>
  <c r="M4367" i="7"/>
  <c r="M4368" i="7"/>
  <c r="M4369" i="7"/>
  <c r="M4370" i="7"/>
  <c r="M4371" i="7"/>
  <c r="M4372" i="7"/>
  <c r="M4373" i="7"/>
  <c r="M4374" i="7"/>
  <c r="M4375" i="7"/>
  <c r="M4376" i="7"/>
  <c r="M4377" i="7"/>
  <c r="M4378" i="7"/>
  <c r="M4379" i="7"/>
  <c r="M4380" i="7"/>
  <c r="M4381" i="7"/>
  <c r="M4382" i="7"/>
  <c r="M4383" i="7"/>
  <c r="M4384" i="7"/>
  <c r="M4385" i="7"/>
  <c r="M4386" i="7"/>
  <c r="M4387" i="7"/>
  <c r="M4388" i="7"/>
  <c r="M4389" i="7"/>
  <c r="M4390" i="7"/>
  <c r="M4391" i="7"/>
  <c r="M4392" i="7"/>
  <c r="M4393" i="7"/>
  <c r="M4394" i="7"/>
  <c r="M4395" i="7"/>
  <c r="M4396" i="7"/>
  <c r="M4397" i="7"/>
  <c r="M4398" i="7"/>
  <c r="M4399" i="7"/>
  <c r="M4400" i="7"/>
  <c r="M4401" i="7"/>
  <c r="M4402" i="7"/>
  <c r="M4403" i="7"/>
  <c r="M4404" i="7"/>
  <c r="M4405" i="7"/>
  <c r="M4406" i="7"/>
  <c r="M4407" i="7"/>
  <c r="M4408" i="7"/>
  <c r="M4409" i="7"/>
  <c r="M4410" i="7"/>
  <c r="M4411" i="7"/>
  <c r="M4412" i="7"/>
  <c r="M4413" i="7"/>
  <c r="M4414" i="7"/>
  <c r="M4415" i="7"/>
  <c r="M4416" i="7"/>
  <c r="M4417" i="7"/>
  <c r="M4418" i="7"/>
  <c r="M4419" i="7"/>
  <c r="M4420" i="7"/>
  <c r="M4421" i="7"/>
  <c r="M4422" i="7"/>
  <c r="M4423" i="7"/>
  <c r="M4424" i="7"/>
  <c r="M4425" i="7"/>
  <c r="M4426" i="7"/>
  <c r="M4427" i="7"/>
  <c r="M4428" i="7"/>
  <c r="M4429" i="7"/>
  <c r="M4430" i="7"/>
  <c r="M4431" i="7"/>
  <c r="M4432" i="7"/>
  <c r="M4433" i="7"/>
  <c r="M4434" i="7"/>
  <c r="M4435" i="7"/>
  <c r="M4436" i="7"/>
  <c r="M4437" i="7"/>
  <c r="M4438" i="7"/>
  <c r="M4439" i="7"/>
  <c r="M4440" i="7"/>
  <c r="M4441" i="7"/>
  <c r="M4442" i="7"/>
  <c r="M4443" i="7"/>
  <c r="M4444" i="7"/>
  <c r="M4445" i="7"/>
  <c r="M4446" i="7"/>
  <c r="M4447" i="7"/>
  <c r="M4448" i="7"/>
  <c r="M4449" i="7"/>
  <c r="M4450" i="7"/>
  <c r="M4451" i="7"/>
  <c r="M4452" i="7"/>
  <c r="M4453" i="7"/>
  <c r="M4454" i="7"/>
  <c r="M4455" i="7"/>
  <c r="M4456" i="7"/>
  <c r="M4457" i="7"/>
  <c r="M4458" i="7"/>
  <c r="M4459" i="7"/>
  <c r="M4460" i="7"/>
  <c r="M4461" i="7"/>
  <c r="M4462" i="7"/>
  <c r="M4463" i="7"/>
  <c r="M4464" i="7"/>
  <c r="M4465" i="7"/>
  <c r="M4466" i="7"/>
  <c r="M4467" i="7"/>
  <c r="M4468" i="7"/>
  <c r="M4469" i="7"/>
  <c r="M4470" i="7"/>
  <c r="M4471" i="7"/>
  <c r="M4472" i="7"/>
  <c r="M4473" i="7"/>
  <c r="M4474" i="7"/>
  <c r="M4475" i="7"/>
  <c r="M4476" i="7"/>
  <c r="M4477" i="7"/>
  <c r="M4478" i="7"/>
  <c r="M4479" i="7"/>
  <c r="M4480" i="7"/>
  <c r="M4481" i="7"/>
  <c r="M4482" i="7"/>
  <c r="M4483" i="7"/>
  <c r="M4484" i="7"/>
  <c r="M4485" i="7"/>
  <c r="M4486" i="7"/>
  <c r="M4487" i="7"/>
  <c r="M4488" i="7"/>
  <c r="M4489" i="7"/>
  <c r="M4490" i="7"/>
  <c r="M4491" i="7"/>
  <c r="M4492" i="7"/>
  <c r="M4493" i="7"/>
  <c r="M4494" i="7"/>
  <c r="M4495" i="7"/>
  <c r="M4496" i="7"/>
  <c r="M4497" i="7"/>
  <c r="M4498" i="7"/>
  <c r="M4499" i="7"/>
  <c r="M4500" i="7"/>
  <c r="M4501" i="7"/>
  <c r="M4502" i="7"/>
  <c r="M4503" i="7"/>
  <c r="M4504" i="7"/>
  <c r="M4505" i="7"/>
  <c r="M4506" i="7"/>
  <c r="M4507" i="7"/>
  <c r="M4508" i="7"/>
  <c r="M4509" i="7"/>
  <c r="M4510" i="7"/>
  <c r="M4511" i="7"/>
  <c r="M4512" i="7"/>
  <c r="M4513" i="7"/>
  <c r="M4514" i="7"/>
  <c r="M4515" i="7"/>
  <c r="M4516" i="7"/>
  <c r="M4517" i="7"/>
  <c r="M4518" i="7"/>
  <c r="M4519" i="7"/>
  <c r="M4520" i="7"/>
  <c r="M4521" i="7"/>
  <c r="M4522" i="7"/>
  <c r="M4523" i="7"/>
  <c r="M4524" i="7"/>
  <c r="M4525" i="7"/>
  <c r="M4526" i="7"/>
  <c r="M4527" i="7"/>
  <c r="M4528" i="7"/>
  <c r="M4529" i="7"/>
  <c r="M4530" i="7"/>
  <c r="M4531" i="7"/>
  <c r="M4532" i="7"/>
  <c r="M4533" i="7"/>
  <c r="M4534" i="7"/>
  <c r="M4535" i="7"/>
  <c r="M4536" i="7"/>
  <c r="M4537" i="7"/>
  <c r="M4538" i="7"/>
  <c r="M4539" i="7"/>
  <c r="M4540" i="7"/>
  <c r="M4541" i="7"/>
  <c r="M4542" i="7"/>
  <c r="M4543" i="7"/>
  <c r="M4544" i="7"/>
  <c r="M4545" i="7"/>
  <c r="M4546" i="7"/>
  <c r="M4547" i="7"/>
  <c r="M4548" i="7"/>
  <c r="M4549" i="7"/>
  <c r="M4550" i="7"/>
  <c r="M4551" i="7"/>
  <c r="M4552" i="7"/>
  <c r="M4553" i="7"/>
  <c r="M4554" i="7"/>
  <c r="M4555" i="7"/>
  <c r="M4556" i="7"/>
  <c r="M4557" i="7"/>
  <c r="M4558" i="7"/>
  <c r="M4559" i="7"/>
  <c r="M4560" i="7"/>
  <c r="M4561" i="7"/>
  <c r="M4562" i="7"/>
  <c r="M4563" i="7"/>
  <c r="M4564" i="7"/>
  <c r="M4565" i="7"/>
  <c r="M4566" i="7"/>
  <c r="M4567" i="7"/>
  <c r="M4568" i="7"/>
  <c r="M4569" i="7"/>
  <c r="M4570" i="7"/>
  <c r="M4571" i="7"/>
  <c r="M4572" i="7"/>
  <c r="M4573" i="7"/>
  <c r="M4574" i="7"/>
  <c r="M4575" i="7"/>
  <c r="M4576" i="7"/>
  <c r="M4577" i="7"/>
  <c r="M4578" i="7"/>
  <c r="M4579" i="7"/>
  <c r="M4580" i="7"/>
  <c r="M4581" i="7"/>
  <c r="M4582" i="7"/>
  <c r="M4583" i="7"/>
  <c r="M4584" i="7"/>
  <c r="M4585" i="7"/>
  <c r="M4586" i="7"/>
  <c r="M4587" i="7"/>
  <c r="M4588" i="7"/>
  <c r="M4589" i="7"/>
  <c r="M4590" i="7"/>
  <c r="M4591" i="7"/>
  <c r="M4592" i="7"/>
  <c r="M4593" i="7"/>
  <c r="M4594" i="7"/>
  <c r="M4595" i="7"/>
  <c r="M4596" i="7"/>
  <c r="M4597" i="7"/>
  <c r="M4598" i="7"/>
  <c r="M4599" i="7"/>
  <c r="M4600" i="7"/>
  <c r="M4601" i="7"/>
  <c r="M4602" i="7"/>
  <c r="M4603" i="7"/>
  <c r="M4604" i="7"/>
  <c r="M4605" i="7"/>
  <c r="M4606" i="7"/>
  <c r="M4607" i="7"/>
  <c r="M4608" i="7"/>
  <c r="M4609" i="7"/>
  <c r="M4610" i="7"/>
  <c r="M4611" i="7"/>
  <c r="M4612" i="7"/>
  <c r="M4613" i="7"/>
  <c r="M4614" i="7"/>
  <c r="M4615" i="7"/>
  <c r="M4616" i="7"/>
  <c r="M4617" i="7"/>
  <c r="M4618" i="7"/>
  <c r="M4619" i="7"/>
  <c r="M4620" i="7"/>
  <c r="M4621" i="7"/>
  <c r="M4622" i="7"/>
  <c r="M4623" i="7"/>
  <c r="M4624" i="7"/>
  <c r="M4625" i="7"/>
  <c r="M4626" i="7"/>
  <c r="M4627" i="7"/>
  <c r="M4628" i="7"/>
  <c r="M4629" i="7"/>
  <c r="M4630" i="7"/>
  <c r="M4631" i="7"/>
  <c r="M4632" i="7"/>
  <c r="M4633" i="7"/>
  <c r="M4634" i="7"/>
  <c r="M4635" i="7"/>
  <c r="M4636" i="7"/>
  <c r="M4637" i="7"/>
  <c r="M4638" i="7"/>
  <c r="M4639" i="7"/>
  <c r="M4640" i="7"/>
  <c r="M4641" i="7"/>
  <c r="M4642" i="7"/>
  <c r="M4643" i="7"/>
  <c r="M4644" i="7"/>
  <c r="M4645" i="7"/>
  <c r="M4646" i="7"/>
  <c r="M4647" i="7"/>
  <c r="M4648" i="7"/>
  <c r="M4649" i="7"/>
  <c r="M4650" i="7"/>
  <c r="M4651" i="7"/>
  <c r="M4652" i="7"/>
  <c r="M4653" i="7"/>
  <c r="M4654" i="7"/>
  <c r="M4655" i="7"/>
  <c r="M4656" i="7"/>
  <c r="M4657" i="7"/>
  <c r="M4658" i="7"/>
  <c r="M4659" i="7"/>
  <c r="M4660" i="7"/>
  <c r="M4661" i="7"/>
  <c r="M4662" i="7"/>
  <c r="M4663" i="7"/>
  <c r="M4664" i="7"/>
  <c r="M4665" i="7"/>
  <c r="M4666" i="7"/>
  <c r="M4667" i="7"/>
  <c r="M4668" i="7"/>
  <c r="M4669" i="7"/>
  <c r="M4670" i="7"/>
  <c r="M4671" i="7"/>
  <c r="M4672" i="7"/>
  <c r="M4673" i="7"/>
  <c r="M4674" i="7"/>
  <c r="M4675" i="7"/>
  <c r="M4676" i="7"/>
  <c r="M4677" i="7"/>
  <c r="M4678" i="7"/>
  <c r="M4679" i="7"/>
  <c r="M4680" i="7"/>
  <c r="M4681" i="7"/>
  <c r="M4682" i="7"/>
  <c r="M4683" i="7"/>
  <c r="M4684" i="7"/>
  <c r="M4685" i="7"/>
  <c r="M4686" i="7"/>
  <c r="M4687" i="7"/>
  <c r="M4688" i="7"/>
  <c r="M4689" i="7"/>
  <c r="M4690" i="7"/>
  <c r="M4691" i="7"/>
  <c r="M4692" i="7"/>
  <c r="M4693" i="7"/>
  <c r="M4694" i="7"/>
  <c r="M4695" i="7"/>
  <c r="M4696" i="7"/>
  <c r="M4697" i="7"/>
  <c r="M4698" i="7"/>
  <c r="M4699" i="7"/>
  <c r="M4700" i="7"/>
  <c r="M4701" i="7"/>
  <c r="M4702" i="7"/>
  <c r="M4703" i="7"/>
  <c r="M4704" i="7"/>
  <c r="M4705" i="7"/>
  <c r="M4706" i="7"/>
  <c r="M4707" i="7"/>
  <c r="M4708" i="7"/>
  <c r="M4709" i="7"/>
  <c r="M4710" i="7"/>
  <c r="M4711" i="7"/>
  <c r="M4712" i="7"/>
  <c r="M4713" i="7"/>
  <c r="M4714" i="7"/>
  <c r="M4715" i="7"/>
  <c r="M4716" i="7"/>
  <c r="M4717" i="7"/>
  <c r="M4718" i="7"/>
  <c r="M4719" i="7"/>
  <c r="M4720" i="7"/>
  <c r="M4721" i="7"/>
  <c r="M4722" i="7"/>
  <c r="M4723" i="7"/>
  <c r="M4724" i="7"/>
  <c r="M4725" i="7"/>
  <c r="M4726" i="7"/>
  <c r="M4727" i="7"/>
  <c r="M4728" i="7"/>
  <c r="M4729" i="7"/>
  <c r="M4730" i="7"/>
  <c r="M4731" i="7"/>
  <c r="M4732" i="7"/>
  <c r="M4733" i="7"/>
  <c r="M4734" i="7"/>
  <c r="M4735" i="7"/>
  <c r="M4736" i="7"/>
  <c r="M4737" i="7"/>
  <c r="M4738" i="7"/>
  <c r="M4739" i="7"/>
  <c r="M4740" i="7"/>
  <c r="M4741" i="7"/>
  <c r="M4742" i="7"/>
  <c r="M4743" i="7"/>
  <c r="M4744" i="7"/>
  <c r="M4745" i="7"/>
  <c r="M4746" i="7"/>
  <c r="M4747" i="7"/>
  <c r="M4748" i="7"/>
  <c r="M4749" i="7"/>
  <c r="M4750" i="7"/>
  <c r="M4751" i="7"/>
  <c r="M4752" i="7"/>
  <c r="M4753" i="7"/>
  <c r="M4754" i="7"/>
  <c r="M4755" i="7"/>
  <c r="M4756" i="7"/>
  <c r="M4757" i="7"/>
  <c r="M4758" i="7"/>
  <c r="M4759" i="7"/>
  <c r="M4760" i="7"/>
  <c r="M4761" i="7"/>
  <c r="M4762" i="7"/>
  <c r="M4763" i="7"/>
  <c r="M4764" i="7"/>
  <c r="M4765" i="7"/>
  <c r="M4766" i="7"/>
  <c r="M4767" i="7"/>
  <c r="M4768" i="7"/>
  <c r="M4769" i="7"/>
  <c r="M4770" i="7"/>
  <c r="M4771" i="7"/>
  <c r="M4772" i="7"/>
  <c r="M4773" i="7"/>
  <c r="M4774" i="7"/>
  <c r="M4775" i="7"/>
  <c r="M4776" i="7"/>
  <c r="M4777" i="7"/>
  <c r="M4778" i="7"/>
  <c r="M4779" i="7"/>
  <c r="M4780" i="7"/>
  <c r="M4781" i="7"/>
  <c r="M4782" i="7"/>
  <c r="M4783" i="7"/>
  <c r="M4784" i="7"/>
  <c r="M4785" i="7"/>
  <c r="M4786" i="7"/>
  <c r="M4787" i="7"/>
  <c r="M4788" i="7"/>
  <c r="M4789" i="7"/>
  <c r="M4790" i="7"/>
  <c r="M4791" i="7"/>
  <c r="M4792" i="7"/>
  <c r="M4793" i="7"/>
  <c r="M4794" i="7"/>
  <c r="M4795" i="7"/>
  <c r="M4796" i="7"/>
  <c r="M4797" i="7"/>
  <c r="M4798" i="7"/>
  <c r="M4799" i="7"/>
  <c r="M4800" i="7"/>
  <c r="M4801" i="7"/>
  <c r="M4802" i="7"/>
  <c r="M4803" i="7"/>
  <c r="M4804" i="7"/>
  <c r="M4805" i="7"/>
  <c r="M4806" i="7"/>
  <c r="M4807" i="7"/>
  <c r="M4808" i="7"/>
  <c r="M4809" i="7"/>
  <c r="M4810" i="7"/>
  <c r="M4811" i="7"/>
  <c r="M4812" i="7"/>
  <c r="M4813" i="7"/>
  <c r="M4814" i="7"/>
  <c r="M4815" i="7"/>
  <c r="M4816" i="7"/>
  <c r="M4817" i="7"/>
  <c r="M4818" i="7"/>
  <c r="M4819" i="7"/>
  <c r="M4820" i="7"/>
  <c r="M4821" i="7"/>
  <c r="M4822" i="7"/>
  <c r="M4823" i="7"/>
  <c r="M4824" i="7"/>
  <c r="M4825" i="7"/>
  <c r="M4826" i="7"/>
  <c r="M4827" i="7"/>
  <c r="M4828" i="7"/>
  <c r="M4829" i="7"/>
  <c r="M4830" i="7"/>
  <c r="M4831" i="7"/>
  <c r="M4832" i="7"/>
  <c r="M4833" i="7"/>
  <c r="M4834" i="7"/>
  <c r="M4835" i="7"/>
  <c r="M4836" i="7"/>
  <c r="M4837" i="7"/>
  <c r="M4838" i="7"/>
  <c r="M4839" i="7"/>
  <c r="M4840" i="7"/>
  <c r="M4841" i="7"/>
  <c r="M4842" i="7"/>
  <c r="M4843" i="7"/>
  <c r="M4844" i="7"/>
  <c r="M4845" i="7"/>
  <c r="M4846" i="7"/>
  <c r="M4847" i="7"/>
  <c r="M4848" i="7"/>
  <c r="M4849" i="7"/>
  <c r="M4850" i="7"/>
  <c r="M4851" i="7"/>
  <c r="M4852" i="7"/>
  <c r="M4853" i="7"/>
  <c r="M4854" i="7"/>
  <c r="M4855" i="7"/>
  <c r="M4856" i="7"/>
  <c r="M4857" i="7"/>
  <c r="M4858" i="7"/>
  <c r="M4859" i="7"/>
  <c r="M4860" i="7"/>
  <c r="M4861" i="7"/>
  <c r="M4862" i="7"/>
  <c r="M4863" i="7"/>
  <c r="M4864" i="7"/>
  <c r="M4865" i="7"/>
  <c r="M4866" i="7"/>
  <c r="M4867" i="7"/>
  <c r="M4868" i="7"/>
  <c r="M4869" i="7"/>
  <c r="M4870" i="7"/>
  <c r="M4871" i="7"/>
  <c r="M4872" i="7"/>
  <c r="M4873" i="7"/>
  <c r="M4874" i="7"/>
  <c r="M4875" i="7"/>
  <c r="M4876" i="7"/>
  <c r="M4877" i="7"/>
  <c r="M4878" i="7"/>
  <c r="M4879" i="7"/>
  <c r="M4880" i="7"/>
  <c r="M4881" i="7"/>
  <c r="M4882" i="7"/>
  <c r="M4883" i="7"/>
  <c r="M4884" i="7"/>
  <c r="M4885" i="7"/>
  <c r="M4886" i="7"/>
  <c r="M4887" i="7"/>
  <c r="M4888" i="7"/>
  <c r="M4889" i="7"/>
  <c r="M4890" i="7"/>
  <c r="M4891" i="7"/>
  <c r="M4892" i="7"/>
  <c r="M4893" i="7"/>
  <c r="M4894" i="7"/>
  <c r="M4895" i="7"/>
  <c r="M4896" i="7"/>
  <c r="M4897" i="7"/>
  <c r="M4898" i="7"/>
  <c r="M4899" i="7"/>
  <c r="M4900" i="7"/>
  <c r="M4901" i="7"/>
  <c r="M4902" i="7"/>
  <c r="M4903" i="7"/>
  <c r="M4904" i="7"/>
  <c r="M4905" i="7"/>
  <c r="M4906" i="7"/>
  <c r="M4907" i="7"/>
  <c r="M4908" i="7"/>
  <c r="M4909" i="7"/>
  <c r="M4910" i="7"/>
  <c r="M4911" i="7"/>
  <c r="M4912" i="7"/>
  <c r="M4913" i="7"/>
  <c r="M4914" i="7"/>
  <c r="M4915" i="7"/>
  <c r="M4916" i="7"/>
  <c r="M4917" i="7"/>
  <c r="M4918" i="7"/>
  <c r="M4919" i="7"/>
  <c r="M4920" i="7"/>
  <c r="M4921" i="7"/>
  <c r="M4922" i="7"/>
  <c r="M4923" i="7"/>
  <c r="M4924" i="7"/>
  <c r="M4925" i="7"/>
  <c r="M4926" i="7"/>
  <c r="M4927" i="7"/>
  <c r="M4928" i="7"/>
  <c r="M4929" i="7"/>
  <c r="M4930" i="7"/>
  <c r="M4931" i="7"/>
  <c r="M4932" i="7"/>
  <c r="M4933" i="7"/>
  <c r="M4934" i="7"/>
  <c r="M4935" i="7"/>
  <c r="M4936" i="7"/>
  <c r="M4937" i="7"/>
  <c r="M4938" i="7"/>
  <c r="M4939" i="7"/>
  <c r="M4940" i="7"/>
  <c r="M4941" i="7"/>
  <c r="M4942" i="7"/>
  <c r="M4943" i="7"/>
  <c r="M4944" i="7"/>
  <c r="M4945" i="7"/>
  <c r="M4946" i="7"/>
  <c r="M4947" i="7"/>
  <c r="M4948" i="7"/>
  <c r="M4949" i="7"/>
  <c r="M4950" i="7"/>
  <c r="M4951" i="7"/>
  <c r="M4952" i="7"/>
  <c r="M4953" i="7"/>
  <c r="M4954" i="7"/>
  <c r="M4955" i="7"/>
  <c r="M4956" i="7"/>
  <c r="M4957" i="7"/>
  <c r="M4958" i="7"/>
  <c r="M4959" i="7"/>
  <c r="M4960" i="7"/>
  <c r="M4961" i="7"/>
  <c r="M4962" i="7"/>
  <c r="M4963" i="7"/>
  <c r="M4964" i="7"/>
  <c r="M4965" i="7"/>
  <c r="M4966" i="7"/>
  <c r="M4967" i="7"/>
  <c r="M4968" i="7"/>
  <c r="M4969" i="7"/>
  <c r="M4970" i="7"/>
  <c r="M4971" i="7"/>
  <c r="M4972" i="7"/>
  <c r="M4973" i="7"/>
  <c r="M4974" i="7"/>
  <c r="M4975" i="7"/>
  <c r="M4976" i="7"/>
  <c r="M4977" i="7"/>
  <c r="M4978" i="7"/>
  <c r="M4979" i="7"/>
  <c r="M4980" i="7"/>
  <c r="M4981" i="7"/>
  <c r="M4982" i="7"/>
  <c r="M4983" i="7"/>
  <c r="M4984" i="7"/>
  <c r="M4985" i="7"/>
  <c r="M4986" i="7"/>
  <c r="M4987" i="7"/>
  <c r="M4988" i="7"/>
  <c r="M4989" i="7"/>
  <c r="M4990" i="7"/>
  <c r="M4991" i="7"/>
  <c r="M4992" i="7"/>
  <c r="M4993" i="7"/>
  <c r="M4994" i="7"/>
  <c r="M4995" i="7"/>
  <c r="M4996" i="7"/>
  <c r="M4997" i="7"/>
  <c r="M4998" i="7"/>
  <c r="M4999" i="7"/>
  <c r="M5000" i="7"/>
  <c r="M5001" i="7"/>
  <c r="M5002" i="7"/>
  <c r="M5003" i="7"/>
  <c r="M5004" i="7"/>
  <c r="M5005" i="7"/>
  <c r="M5006" i="7"/>
  <c r="M5007" i="7"/>
  <c r="M5008" i="7"/>
  <c r="M5009" i="7"/>
  <c r="M5010" i="7"/>
  <c r="M5011" i="7"/>
  <c r="M5012" i="7"/>
  <c r="M5013" i="7"/>
  <c r="M5014" i="7"/>
  <c r="M5015" i="7"/>
  <c r="M5016" i="7"/>
  <c r="M5017" i="7"/>
  <c r="M5018" i="7"/>
  <c r="M5019" i="7"/>
  <c r="M5020" i="7"/>
  <c r="M5021" i="7"/>
  <c r="M5022" i="7"/>
  <c r="M5023" i="7"/>
  <c r="M5024" i="7"/>
  <c r="M5025" i="7"/>
  <c r="M5026" i="7"/>
  <c r="M5027" i="7"/>
  <c r="M5028" i="7"/>
  <c r="M5029" i="7"/>
  <c r="M5030" i="7"/>
  <c r="M5031" i="7"/>
  <c r="M5032" i="7"/>
  <c r="M5033" i="7"/>
  <c r="M5034" i="7"/>
  <c r="M5035" i="7"/>
  <c r="M5036" i="7"/>
  <c r="M5037" i="7"/>
  <c r="M5038" i="7"/>
  <c r="M5039" i="7"/>
  <c r="M5040" i="7"/>
  <c r="M5041" i="7"/>
  <c r="M5042" i="7"/>
  <c r="M5043" i="7"/>
  <c r="M5044" i="7"/>
  <c r="M5045" i="7"/>
  <c r="M5046" i="7"/>
  <c r="M5047" i="7"/>
  <c r="M5048" i="7"/>
  <c r="M5049" i="7"/>
  <c r="M5050" i="7"/>
  <c r="M5051" i="7"/>
  <c r="M5052" i="7"/>
  <c r="M5053" i="7"/>
  <c r="M5054" i="7"/>
  <c r="M5055" i="7"/>
  <c r="M5056" i="7"/>
  <c r="M5057" i="7"/>
  <c r="M5058" i="7"/>
  <c r="M5059" i="7"/>
  <c r="M5060" i="7"/>
  <c r="M5061" i="7"/>
  <c r="M5062" i="7"/>
  <c r="M5063" i="7"/>
  <c r="M5064" i="7"/>
  <c r="M5065" i="7"/>
  <c r="M5066" i="7"/>
  <c r="M5067" i="7"/>
  <c r="M5068" i="7"/>
  <c r="M5069" i="7"/>
  <c r="M5070" i="7"/>
  <c r="M5071" i="7"/>
  <c r="M5072" i="7"/>
  <c r="M5073" i="7"/>
  <c r="M5074" i="7"/>
  <c r="M5075" i="7"/>
  <c r="M5076" i="7"/>
  <c r="M5077" i="7"/>
  <c r="M5078" i="7"/>
  <c r="M5079" i="7"/>
  <c r="M5080" i="7"/>
  <c r="M5081" i="7"/>
  <c r="M5082" i="7"/>
  <c r="M5083" i="7"/>
  <c r="M5084" i="7"/>
  <c r="M5085" i="7"/>
  <c r="M5086" i="7"/>
  <c r="M5087" i="7"/>
  <c r="M5088" i="7"/>
  <c r="M5089" i="7"/>
  <c r="M5090" i="7"/>
  <c r="M5091" i="7"/>
  <c r="M5092" i="7"/>
  <c r="M5093" i="7"/>
  <c r="M5094" i="7"/>
  <c r="M5095" i="7"/>
  <c r="M5096" i="7"/>
  <c r="M5097" i="7"/>
  <c r="M5098" i="7"/>
  <c r="M5099" i="7"/>
  <c r="M5100" i="7"/>
  <c r="M5101" i="7"/>
  <c r="M5102" i="7"/>
  <c r="M5103" i="7"/>
  <c r="M5104" i="7"/>
  <c r="M5105" i="7"/>
  <c r="M5106" i="7"/>
  <c r="M5107" i="7"/>
  <c r="M5108" i="7"/>
  <c r="M5109" i="7"/>
  <c r="M5110" i="7"/>
  <c r="M5111" i="7"/>
  <c r="M5112" i="7"/>
  <c r="M5113" i="7"/>
  <c r="M5114" i="7"/>
  <c r="M5115" i="7"/>
  <c r="M5116" i="7"/>
  <c r="M5117" i="7"/>
  <c r="M5118" i="7"/>
  <c r="M5119" i="7"/>
  <c r="M5120" i="7"/>
  <c r="M5121" i="7"/>
  <c r="M5122" i="7"/>
  <c r="M5123" i="7"/>
  <c r="M5124" i="7"/>
  <c r="M5125" i="7"/>
  <c r="M5126" i="7"/>
  <c r="M5127" i="7"/>
  <c r="M5128" i="7"/>
  <c r="M5129" i="7"/>
  <c r="M5130" i="7"/>
  <c r="M5131" i="7"/>
  <c r="M5132" i="7"/>
  <c r="M5133" i="7"/>
  <c r="M5134" i="7"/>
  <c r="M5135" i="7"/>
  <c r="M5136" i="7"/>
  <c r="M5137" i="7"/>
  <c r="M5138" i="7"/>
  <c r="M5139" i="7"/>
  <c r="M5140" i="7"/>
  <c r="M5141" i="7"/>
  <c r="M5142" i="7"/>
  <c r="M5143" i="7"/>
  <c r="M5144" i="7"/>
  <c r="M5145" i="7"/>
  <c r="M5146" i="7"/>
  <c r="M5147" i="7"/>
  <c r="M5148" i="7"/>
  <c r="M5149" i="7"/>
  <c r="M5150" i="7"/>
  <c r="M5151" i="7"/>
  <c r="M5152" i="7"/>
  <c r="M5153" i="7"/>
  <c r="M5154" i="7"/>
  <c r="M5155" i="7"/>
  <c r="M5156" i="7"/>
  <c r="M5157" i="7"/>
  <c r="M5158" i="7"/>
  <c r="M5159" i="7"/>
  <c r="M5160" i="7"/>
  <c r="M5161" i="7"/>
  <c r="M5162" i="7"/>
  <c r="M5163" i="7"/>
  <c r="M5164" i="7"/>
  <c r="M5165" i="7"/>
  <c r="M5166" i="7"/>
  <c r="M5167" i="7"/>
  <c r="M5168" i="7"/>
  <c r="M5169" i="7"/>
  <c r="M5170" i="7"/>
  <c r="M5171" i="7"/>
  <c r="M5172" i="7"/>
  <c r="M5173" i="7"/>
  <c r="M5174" i="7"/>
  <c r="M5175" i="7"/>
  <c r="M5176" i="7"/>
  <c r="M5177" i="7"/>
  <c r="M5178" i="7"/>
  <c r="M5179" i="7"/>
  <c r="M5180" i="7"/>
  <c r="M5181" i="7"/>
  <c r="M5182" i="7"/>
  <c r="M5183" i="7"/>
  <c r="M5184" i="7"/>
  <c r="M5185" i="7"/>
  <c r="M5186" i="7"/>
  <c r="M5187" i="7"/>
  <c r="M5188" i="7"/>
  <c r="M5189" i="7"/>
  <c r="M5190" i="7"/>
  <c r="M5191" i="7"/>
  <c r="M5192" i="7"/>
  <c r="M5193" i="7"/>
  <c r="M5194" i="7"/>
  <c r="M5195" i="7"/>
  <c r="M5196" i="7"/>
  <c r="M5197" i="7"/>
  <c r="M5198" i="7"/>
  <c r="M5199" i="7"/>
  <c r="M5200" i="7"/>
  <c r="M5201" i="7"/>
  <c r="M5202" i="7"/>
  <c r="M5203" i="7"/>
  <c r="M5204" i="7"/>
  <c r="M5205" i="7"/>
  <c r="M5206" i="7"/>
  <c r="M5207" i="7"/>
  <c r="M5208" i="7"/>
  <c r="M5209" i="7"/>
  <c r="M5210" i="7"/>
  <c r="M5211" i="7"/>
  <c r="M5212" i="7"/>
  <c r="M5213" i="7"/>
  <c r="M5214" i="7"/>
  <c r="M5215" i="7"/>
  <c r="M5216" i="7"/>
  <c r="M5217" i="7"/>
  <c r="M5218" i="7"/>
  <c r="M5219" i="7"/>
  <c r="M5220" i="7"/>
  <c r="M5221" i="7"/>
  <c r="M5222" i="7"/>
  <c r="M5223" i="7"/>
  <c r="M5224" i="7"/>
  <c r="M5225" i="7"/>
  <c r="M5226" i="7"/>
  <c r="M5227" i="7"/>
  <c r="M5228" i="7"/>
  <c r="M5229" i="7"/>
  <c r="M5230" i="7"/>
  <c r="M5231" i="7"/>
  <c r="M5232" i="7"/>
  <c r="M5233" i="7"/>
  <c r="M5234" i="7"/>
  <c r="M5235" i="7"/>
  <c r="M5236" i="7"/>
  <c r="M5237" i="7"/>
  <c r="M5238" i="7"/>
  <c r="M5239" i="7"/>
  <c r="M5240" i="7"/>
  <c r="M5241" i="7"/>
  <c r="M5242" i="7"/>
  <c r="M5243" i="7"/>
  <c r="M5244" i="7"/>
  <c r="M5245" i="7"/>
  <c r="M5246" i="7"/>
  <c r="M5247" i="7"/>
  <c r="M5248" i="7"/>
  <c r="M5249" i="7"/>
  <c r="M5250" i="7"/>
  <c r="M5251" i="7"/>
  <c r="M5252" i="7"/>
  <c r="M5253" i="7"/>
  <c r="M5254" i="7"/>
  <c r="M5255" i="7"/>
  <c r="M5256" i="7"/>
  <c r="M5257" i="7"/>
  <c r="M5258" i="7"/>
  <c r="M5259" i="7"/>
  <c r="M5260" i="7"/>
  <c r="M5261" i="7"/>
  <c r="M5262" i="7"/>
  <c r="M5263" i="7"/>
  <c r="M5264" i="7"/>
  <c r="M5265" i="7"/>
  <c r="M5266" i="7"/>
  <c r="M5267" i="7"/>
  <c r="M5268" i="7"/>
  <c r="M5269" i="7"/>
  <c r="M5270" i="7"/>
  <c r="M5271" i="7"/>
  <c r="M5272" i="7"/>
  <c r="M5273" i="7"/>
  <c r="M5274" i="7"/>
  <c r="M5275" i="7"/>
  <c r="M5276" i="7"/>
  <c r="M5277" i="7"/>
  <c r="M5278" i="7"/>
  <c r="M5279" i="7"/>
  <c r="M5280" i="7"/>
  <c r="M5281" i="7"/>
  <c r="M5282" i="7"/>
  <c r="M5283" i="7"/>
  <c r="M5284" i="7"/>
  <c r="M5285" i="7"/>
  <c r="M5286" i="7"/>
  <c r="M5287" i="7"/>
  <c r="M5288" i="7"/>
  <c r="M5289" i="7"/>
  <c r="M5290" i="7"/>
  <c r="M5291" i="7"/>
  <c r="M5292" i="7"/>
  <c r="M5293" i="7"/>
  <c r="M5294" i="7"/>
  <c r="M5295" i="7"/>
  <c r="M5296" i="7"/>
  <c r="M5297" i="7"/>
  <c r="M5298" i="7"/>
  <c r="M5299" i="7"/>
  <c r="M5300" i="7"/>
  <c r="M5301" i="7"/>
  <c r="M5302" i="7"/>
  <c r="M5303" i="7"/>
  <c r="M5304" i="7"/>
  <c r="M5305" i="7"/>
  <c r="M5306" i="7"/>
  <c r="M5307" i="7"/>
  <c r="M5308" i="7"/>
  <c r="M5309" i="7"/>
  <c r="M5310" i="7"/>
  <c r="M5311" i="7"/>
  <c r="M5312" i="7"/>
  <c r="M5313" i="7"/>
  <c r="M5314" i="7"/>
  <c r="M5315" i="7"/>
  <c r="M5316" i="7"/>
  <c r="M5317" i="7"/>
  <c r="M5318" i="7"/>
  <c r="M5319" i="7"/>
  <c r="M5320" i="7"/>
  <c r="M5321" i="7"/>
  <c r="M5322" i="7"/>
  <c r="M5323" i="7"/>
  <c r="M5324" i="7"/>
  <c r="M5325" i="7"/>
  <c r="M5326" i="7"/>
  <c r="M5327" i="7"/>
  <c r="M5328" i="7"/>
  <c r="M5329" i="7"/>
  <c r="M5330" i="7"/>
  <c r="M5331" i="7"/>
  <c r="M5332" i="7"/>
  <c r="M5333" i="7"/>
  <c r="M5334" i="7"/>
  <c r="M5335" i="7"/>
  <c r="M5336" i="7"/>
  <c r="M5337" i="7"/>
  <c r="M5338" i="7"/>
  <c r="M5339" i="7"/>
  <c r="M5340" i="7"/>
  <c r="M5341" i="7"/>
  <c r="M5342" i="7"/>
  <c r="M5343" i="7"/>
  <c r="M5344" i="7"/>
  <c r="M5345" i="7"/>
  <c r="M5346" i="7"/>
  <c r="M5347" i="7"/>
  <c r="M5348" i="7"/>
  <c r="M5349" i="7"/>
  <c r="M5350" i="7"/>
  <c r="M5351" i="7"/>
  <c r="M5352" i="7"/>
  <c r="M5353" i="7"/>
  <c r="M5354" i="7"/>
  <c r="M5355" i="7"/>
  <c r="M5356" i="7"/>
  <c r="M5357" i="7"/>
  <c r="M5358" i="7"/>
  <c r="M5359" i="7"/>
  <c r="M5360" i="7"/>
  <c r="M5361" i="7"/>
  <c r="M5362" i="7"/>
  <c r="M5363" i="7"/>
  <c r="M5364" i="7"/>
  <c r="M5365" i="7"/>
  <c r="M5366" i="7"/>
  <c r="M5367" i="7"/>
  <c r="M5368" i="7"/>
  <c r="M5369" i="7"/>
  <c r="M5370" i="7"/>
  <c r="M5371" i="7"/>
  <c r="M5372" i="7"/>
  <c r="M5373" i="7"/>
  <c r="M5374" i="7"/>
  <c r="M5375" i="7"/>
  <c r="M5376" i="7"/>
  <c r="M5377" i="7"/>
  <c r="M5378" i="7"/>
  <c r="M5379" i="7"/>
  <c r="M5380" i="7"/>
  <c r="M5381" i="7"/>
  <c r="M5382" i="7"/>
  <c r="M5383" i="7"/>
  <c r="M5384" i="7"/>
  <c r="M5385" i="7"/>
  <c r="M5386" i="7"/>
  <c r="M5387" i="7"/>
  <c r="M5388" i="7"/>
  <c r="M5389" i="7"/>
  <c r="M5390" i="7"/>
  <c r="M5391" i="7"/>
  <c r="M5392" i="7"/>
  <c r="M5393" i="7"/>
  <c r="M5394" i="7"/>
  <c r="M5395" i="7"/>
  <c r="M5396" i="7"/>
  <c r="M5397" i="7"/>
  <c r="M5398" i="7"/>
  <c r="M5399" i="7"/>
  <c r="M5400" i="7"/>
  <c r="M5401" i="7"/>
  <c r="M5402" i="7"/>
  <c r="M5403" i="7"/>
  <c r="M5404" i="7"/>
  <c r="M5405" i="7"/>
  <c r="M5406" i="7"/>
  <c r="M5407" i="7"/>
  <c r="M5408" i="7"/>
  <c r="M5409" i="7"/>
  <c r="M5410" i="7"/>
  <c r="M5411" i="7"/>
  <c r="M5412" i="7"/>
  <c r="M5413" i="7"/>
  <c r="M5414" i="7"/>
  <c r="M5415" i="7"/>
  <c r="M5416" i="7"/>
  <c r="M5417" i="7"/>
  <c r="M5418" i="7"/>
  <c r="M5419" i="7"/>
  <c r="M5420" i="7"/>
  <c r="M5421" i="7"/>
  <c r="M5422" i="7"/>
  <c r="M5423" i="7"/>
  <c r="M5424" i="7"/>
  <c r="M5425" i="7"/>
  <c r="M5426" i="7"/>
  <c r="M5427" i="7"/>
  <c r="M5428" i="7"/>
  <c r="M5429" i="7"/>
  <c r="M5430" i="7"/>
  <c r="M5431" i="7"/>
  <c r="M5432" i="7"/>
  <c r="M5433" i="7"/>
  <c r="M5434" i="7"/>
  <c r="M5435" i="7"/>
  <c r="M5436" i="7"/>
  <c r="M5437" i="7"/>
  <c r="M5438" i="7"/>
  <c r="M5439" i="7"/>
  <c r="M5440" i="7"/>
  <c r="M5441" i="7"/>
  <c r="M5442" i="7"/>
  <c r="M5443" i="7"/>
  <c r="M5444" i="7"/>
  <c r="M5445" i="7"/>
  <c r="M5446" i="7"/>
  <c r="M5447" i="7"/>
  <c r="M5448" i="7"/>
  <c r="M5449" i="7"/>
  <c r="M5450" i="7"/>
  <c r="M5451" i="7"/>
  <c r="M5452" i="7"/>
  <c r="M5453" i="7"/>
  <c r="M5454" i="7"/>
  <c r="M5455" i="7"/>
  <c r="M5456" i="7"/>
  <c r="M5457" i="7"/>
  <c r="M5458" i="7"/>
  <c r="M5459" i="7"/>
  <c r="M5460" i="7"/>
  <c r="M5461" i="7"/>
  <c r="M5462" i="7"/>
  <c r="M5463" i="7"/>
  <c r="M5464" i="7"/>
  <c r="M5465" i="7"/>
  <c r="M5466" i="7"/>
  <c r="M5467" i="7"/>
  <c r="M5468" i="7"/>
  <c r="M5469" i="7"/>
  <c r="M5470" i="7"/>
  <c r="M5471" i="7"/>
  <c r="M5472" i="7"/>
  <c r="M5473" i="7"/>
  <c r="M5474" i="7"/>
  <c r="M5475" i="7"/>
  <c r="M5476" i="7"/>
  <c r="M5477" i="7"/>
  <c r="M5478" i="7"/>
  <c r="M5479" i="7"/>
  <c r="M5480" i="7"/>
  <c r="M5481" i="7"/>
  <c r="M5482" i="7"/>
  <c r="M5483" i="7"/>
  <c r="M5484" i="7"/>
  <c r="M5485" i="7"/>
  <c r="M5486" i="7"/>
  <c r="M5487" i="7"/>
  <c r="M5488" i="7"/>
  <c r="M5489" i="7"/>
  <c r="M5490" i="7"/>
  <c r="M5491" i="7"/>
  <c r="M5492" i="7"/>
  <c r="M5493" i="7"/>
  <c r="M5494" i="7"/>
  <c r="M5495" i="7"/>
  <c r="M5496" i="7"/>
  <c r="M5497" i="7"/>
  <c r="M5498" i="7"/>
  <c r="M5499" i="7"/>
  <c r="M5500" i="7"/>
  <c r="M5501" i="7"/>
  <c r="M5502" i="7"/>
  <c r="M5503" i="7"/>
  <c r="M5504" i="7"/>
  <c r="M5505" i="7"/>
  <c r="M5506" i="7"/>
  <c r="M5507" i="7"/>
  <c r="M5508" i="7"/>
  <c r="M5509" i="7"/>
  <c r="M5510" i="7"/>
  <c r="M5511" i="7"/>
  <c r="M5512" i="7"/>
  <c r="M5513" i="7"/>
  <c r="M5514" i="7"/>
  <c r="M5515" i="7"/>
  <c r="M5516" i="7"/>
  <c r="M5517" i="7"/>
  <c r="M5518" i="7"/>
  <c r="M5519" i="7"/>
  <c r="M5520" i="7"/>
  <c r="M5521" i="7"/>
  <c r="M5522" i="7"/>
  <c r="M5523" i="7"/>
  <c r="M5524" i="7"/>
  <c r="M5525" i="7"/>
  <c r="M5526" i="7"/>
  <c r="M5527" i="7"/>
  <c r="M5528" i="7"/>
  <c r="M5529" i="7"/>
  <c r="M5530" i="7"/>
  <c r="M5531" i="7"/>
  <c r="M5532" i="7"/>
  <c r="M5533" i="7"/>
  <c r="M5534" i="7"/>
  <c r="M5535" i="7"/>
  <c r="M5536" i="7"/>
  <c r="M5537" i="7"/>
  <c r="M5538" i="7"/>
  <c r="M5539" i="7"/>
  <c r="M5540" i="7"/>
  <c r="M5541" i="7"/>
  <c r="M5542" i="7"/>
  <c r="M5543" i="7"/>
  <c r="M5544" i="7"/>
  <c r="M5545" i="7"/>
  <c r="M5546" i="7"/>
  <c r="M5547" i="7"/>
  <c r="M5548" i="7"/>
  <c r="M5549" i="7"/>
  <c r="M5550" i="7"/>
  <c r="M5551" i="7"/>
  <c r="M5552" i="7"/>
  <c r="M5553" i="7"/>
  <c r="M5554" i="7"/>
  <c r="M5555" i="7"/>
  <c r="M5556" i="7"/>
  <c r="M5557" i="7"/>
  <c r="M5558" i="7"/>
  <c r="M5559" i="7"/>
  <c r="M5560" i="7"/>
  <c r="M5561" i="7"/>
  <c r="M5562" i="7"/>
  <c r="M5563" i="7"/>
  <c r="M5564" i="7"/>
  <c r="M5565" i="7"/>
  <c r="M5566" i="7"/>
  <c r="M5567" i="7"/>
  <c r="M5568" i="7"/>
  <c r="M5569" i="7"/>
  <c r="M5570" i="7"/>
  <c r="M5571" i="7"/>
  <c r="M5572" i="7"/>
  <c r="M5573" i="7"/>
  <c r="M5574" i="7"/>
  <c r="M5575" i="7"/>
  <c r="M5576" i="7"/>
  <c r="M5577" i="7"/>
  <c r="M5578" i="7"/>
  <c r="M5579" i="7"/>
  <c r="M5580" i="7"/>
  <c r="M5581" i="7"/>
  <c r="M5582" i="7"/>
  <c r="M5583" i="7"/>
  <c r="M5584" i="7"/>
  <c r="M5585" i="7"/>
  <c r="M5586" i="7"/>
  <c r="M5587" i="7"/>
  <c r="M5588" i="7"/>
  <c r="M5589" i="7"/>
  <c r="M5590" i="7"/>
  <c r="M5591" i="7"/>
  <c r="M5592" i="7"/>
  <c r="M5593" i="7"/>
  <c r="M5594" i="7"/>
  <c r="M5595" i="7"/>
  <c r="M5596" i="7"/>
  <c r="M5597" i="7"/>
  <c r="M5598" i="7"/>
  <c r="M5599" i="7"/>
  <c r="M5600" i="7"/>
  <c r="M5601" i="7"/>
  <c r="M5602" i="7"/>
  <c r="M5603" i="7"/>
  <c r="M5604" i="7"/>
  <c r="M5605" i="7"/>
  <c r="M5606" i="7"/>
  <c r="M5607" i="7"/>
  <c r="M5608" i="7"/>
  <c r="M5609" i="7"/>
  <c r="M5610" i="7"/>
  <c r="M5611" i="7"/>
  <c r="M5612" i="7"/>
  <c r="M5613" i="7"/>
  <c r="M5614" i="7"/>
  <c r="M5615" i="7"/>
  <c r="M5616" i="7"/>
  <c r="M5617" i="7"/>
  <c r="M5618" i="7"/>
  <c r="M5619" i="7"/>
  <c r="M5620" i="7"/>
  <c r="M5621" i="7"/>
  <c r="M5622" i="7"/>
  <c r="M5623" i="7"/>
  <c r="M5624" i="7"/>
  <c r="M5625" i="7"/>
  <c r="M5626" i="7"/>
  <c r="M5627" i="7"/>
  <c r="M5628" i="7"/>
  <c r="M5629" i="7"/>
  <c r="M5630" i="7"/>
  <c r="M5631" i="7"/>
  <c r="M5632" i="7"/>
  <c r="M5633" i="7"/>
  <c r="M5634" i="7"/>
  <c r="M5635" i="7"/>
  <c r="M5636" i="7"/>
  <c r="M5637" i="7"/>
  <c r="M5638" i="7"/>
  <c r="M5639" i="7"/>
  <c r="M5640" i="7"/>
  <c r="M5641" i="7"/>
  <c r="M5642" i="7"/>
  <c r="M5643" i="7"/>
  <c r="M5644" i="7"/>
  <c r="M5645" i="7"/>
  <c r="M5646" i="7"/>
  <c r="M5647" i="7"/>
  <c r="M5648" i="7"/>
  <c r="M5649" i="7"/>
  <c r="M5650" i="7"/>
  <c r="M5651" i="7"/>
  <c r="M5652" i="7"/>
  <c r="M5653" i="7"/>
  <c r="M5654" i="7"/>
  <c r="M5655" i="7"/>
  <c r="M5656" i="7"/>
  <c r="M5657" i="7"/>
  <c r="M5658" i="7"/>
  <c r="M5659" i="7"/>
  <c r="M5660" i="7"/>
  <c r="M5661" i="7"/>
  <c r="M5662" i="7"/>
  <c r="M5663" i="7"/>
  <c r="M5664" i="7"/>
  <c r="M5665" i="7"/>
  <c r="M5666" i="7"/>
  <c r="M5667" i="7"/>
  <c r="M5668" i="7"/>
  <c r="M5669" i="7"/>
  <c r="M5670" i="7"/>
  <c r="M5671" i="7"/>
  <c r="M5672" i="7"/>
  <c r="M5673" i="7"/>
  <c r="M5674" i="7"/>
  <c r="M5675" i="7"/>
  <c r="M5676" i="7"/>
  <c r="M5677" i="7"/>
  <c r="M5678" i="7"/>
  <c r="M5679" i="7"/>
  <c r="M5680" i="7"/>
  <c r="M5681" i="7"/>
  <c r="M5682" i="7"/>
  <c r="M5683" i="7"/>
  <c r="M5684" i="7"/>
  <c r="M5685" i="7"/>
  <c r="M5686" i="7"/>
  <c r="M5687" i="7"/>
  <c r="M5688" i="7"/>
  <c r="M5689" i="7"/>
  <c r="M5690" i="7"/>
  <c r="M5691" i="7"/>
  <c r="M5692" i="7"/>
  <c r="M5693" i="7"/>
  <c r="M5694" i="7"/>
  <c r="M5695" i="7"/>
  <c r="M5696" i="7"/>
  <c r="M5697" i="7"/>
  <c r="M5698" i="7"/>
  <c r="M5699" i="7"/>
  <c r="M5700" i="7"/>
  <c r="M5701" i="7"/>
  <c r="M5702" i="7"/>
  <c r="M5703" i="7"/>
  <c r="M5704" i="7"/>
  <c r="M5705" i="7"/>
  <c r="M5706" i="7"/>
  <c r="M5707" i="7"/>
  <c r="M5708" i="7"/>
  <c r="M5709" i="7"/>
  <c r="M5710" i="7"/>
  <c r="M5711" i="7"/>
  <c r="M5712" i="7"/>
  <c r="M5713" i="7"/>
  <c r="M5714" i="7"/>
  <c r="M5715" i="7"/>
  <c r="M5716" i="7"/>
  <c r="M5717" i="7"/>
  <c r="M5718" i="7"/>
  <c r="M5719" i="7"/>
  <c r="M5720" i="7"/>
  <c r="M5721" i="7"/>
  <c r="M5722" i="7"/>
  <c r="M5723" i="7"/>
  <c r="M5724" i="7"/>
  <c r="M5725" i="7"/>
  <c r="M5726" i="7"/>
  <c r="M5727" i="7"/>
  <c r="M5728" i="7"/>
  <c r="M5729" i="7"/>
  <c r="M5730" i="7"/>
  <c r="M5731" i="7"/>
  <c r="M5732" i="7"/>
  <c r="M5733" i="7"/>
  <c r="M5734" i="7"/>
  <c r="M5735" i="7"/>
  <c r="M5736" i="7"/>
  <c r="M5737" i="7"/>
  <c r="M5738" i="7"/>
  <c r="M5739" i="7"/>
  <c r="M5740" i="7"/>
  <c r="M5741" i="7"/>
  <c r="M5742" i="7"/>
  <c r="M5743" i="7"/>
  <c r="M5744" i="7"/>
  <c r="M5745" i="7"/>
  <c r="M5746" i="7"/>
  <c r="M5747" i="7"/>
  <c r="M5748" i="7"/>
  <c r="M5749" i="7"/>
  <c r="M5750" i="7"/>
  <c r="M5751" i="7"/>
  <c r="M5752" i="7"/>
  <c r="M5753" i="7"/>
  <c r="M5754" i="7"/>
  <c r="M5755" i="7"/>
  <c r="M5756" i="7"/>
  <c r="M5757" i="7"/>
  <c r="M5758" i="7"/>
  <c r="M5759" i="7"/>
  <c r="M5760" i="7"/>
  <c r="M5761" i="7"/>
  <c r="M5762" i="7"/>
  <c r="M5763" i="7"/>
  <c r="M5764" i="7"/>
  <c r="M5765" i="7"/>
  <c r="M5766" i="7"/>
  <c r="M5767" i="7"/>
  <c r="M5768" i="7"/>
  <c r="M5769" i="7"/>
  <c r="M5770" i="7"/>
  <c r="M5771" i="7"/>
  <c r="M5772" i="7"/>
  <c r="M5773" i="7"/>
  <c r="M5774" i="7"/>
  <c r="M5775" i="7"/>
  <c r="M5776" i="7"/>
  <c r="M5777" i="7"/>
  <c r="M5778" i="7"/>
  <c r="M5779" i="7"/>
  <c r="M5780" i="7"/>
  <c r="M5781" i="7"/>
  <c r="M5782" i="7"/>
  <c r="M5783" i="7"/>
  <c r="M5784" i="7"/>
  <c r="M5785" i="7"/>
  <c r="M5786" i="7"/>
  <c r="M5787" i="7"/>
  <c r="M5788" i="7"/>
  <c r="M5789" i="7"/>
  <c r="M5790" i="7"/>
  <c r="M5791" i="7"/>
  <c r="M5792" i="7"/>
  <c r="M5793" i="7"/>
  <c r="M5794" i="7"/>
  <c r="M5795" i="7"/>
  <c r="M5796" i="7"/>
  <c r="M5797" i="7"/>
  <c r="M5798" i="7"/>
  <c r="M5799" i="7"/>
  <c r="M5800" i="7"/>
  <c r="M5801" i="7"/>
  <c r="M5802" i="7"/>
  <c r="M5803" i="7"/>
  <c r="M5804" i="7"/>
  <c r="M5805" i="7"/>
  <c r="M5806" i="7"/>
  <c r="M5807" i="7"/>
  <c r="M5808" i="7"/>
  <c r="M5809" i="7"/>
  <c r="M5810" i="7"/>
  <c r="M5811" i="7"/>
  <c r="M5812" i="7"/>
  <c r="M5813" i="7"/>
  <c r="M5814" i="7"/>
  <c r="M5815" i="7"/>
  <c r="M5816" i="7"/>
  <c r="M5817" i="7"/>
  <c r="M5818" i="7"/>
  <c r="M5819" i="7"/>
  <c r="M5820" i="7"/>
  <c r="M5821" i="7"/>
  <c r="M5822" i="7"/>
  <c r="M5823" i="7"/>
  <c r="M5824" i="7"/>
  <c r="M5825" i="7"/>
  <c r="M5826" i="7"/>
  <c r="M5827" i="7"/>
  <c r="M5828" i="7"/>
  <c r="M5829" i="7"/>
  <c r="M5830" i="7"/>
  <c r="M5831" i="7"/>
  <c r="M5832" i="7"/>
  <c r="M5833" i="7"/>
  <c r="M5834" i="7"/>
  <c r="M5835" i="7"/>
  <c r="M5836" i="7"/>
  <c r="M5837" i="7"/>
  <c r="M5838" i="7"/>
  <c r="M5839" i="7"/>
  <c r="M5840" i="7"/>
  <c r="M5841" i="7"/>
  <c r="M5842" i="7"/>
  <c r="M5843" i="7"/>
  <c r="M5844" i="7"/>
  <c r="M5845" i="7"/>
  <c r="M5846" i="7"/>
  <c r="M5847" i="7"/>
  <c r="M5848" i="7"/>
  <c r="M5849" i="7"/>
  <c r="M5850" i="7"/>
  <c r="M5851" i="7"/>
  <c r="M5852" i="7"/>
  <c r="M5853" i="7"/>
  <c r="M5854" i="7"/>
  <c r="M5855" i="7"/>
  <c r="M5856" i="7"/>
  <c r="M5857" i="7"/>
  <c r="M5858" i="7"/>
  <c r="M5859" i="7"/>
  <c r="M5860" i="7"/>
  <c r="M5861" i="7"/>
  <c r="M5862" i="7"/>
  <c r="M5863" i="7"/>
  <c r="M5864" i="7"/>
  <c r="M5865" i="7"/>
  <c r="M5866" i="7"/>
  <c r="M5867" i="7"/>
  <c r="M5868" i="7"/>
  <c r="M5869" i="7"/>
  <c r="M5870" i="7"/>
  <c r="M5871" i="7"/>
  <c r="M5872" i="7"/>
  <c r="M5873" i="7"/>
  <c r="M5874" i="7"/>
  <c r="M5875" i="7"/>
  <c r="M5876" i="7"/>
  <c r="M5877" i="7"/>
  <c r="M5878" i="7"/>
  <c r="M5879" i="7"/>
  <c r="M5880" i="7"/>
  <c r="M5881" i="7"/>
  <c r="M5882" i="7"/>
  <c r="M5883" i="7"/>
  <c r="M5884" i="7"/>
  <c r="M5885" i="7"/>
  <c r="M5886" i="7"/>
  <c r="M5887" i="7"/>
  <c r="M5888" i="7"/>
  <c r="M5889" i="7"/>
  <c r="M5890" i="7"/>
  <c r="M5891" i="7"/>
  <c r="M5892" i="7"/>
  <c r="M5893" i="7"/>
  <c r="M5894" i="7"/>
  <c r="M5895" i="7"/>
  <c r="M5896" i="7"/>
  <c r="M5897" i="7"/>
  <c r="M5898" i="7"/>
  <c r="M5899" i="7"/>
  <c r="M5900" i="7"/>
  <c r="M5901" i="7"/>
  <c r="M5902" i="7"/>
  <c r="M5903" i="7"/>
  <c r="M5904" i="7"/>
  <c r="M5905" i="7"/>
  <c r="M5906" i="7"/>
  <c r="M5907" i="7"/>
  <c r="M5908" i="7"/>
  <c r="M5909" i="7"/>
  <c r="M5910" i="7"/>
  <c r="M5911" i="7"/>
  <c r="M5912" i="7"/>
  <c r="M5913" i="7"/>
  <c r="M5914" i="7"/>
  <c r="M5915" i="7"/>
  <c r="M5916" i="7"/>
  <c r="M5917" i="7"/>
  <c r="M5918" i="7"/>
  <c r="M5919" i="7"/>
  <c r="M5920" i="7"/>
  <c r="M5921" i="7"/>
  <c r="M5922" i="7"/>
  <c r="M5923" i="7"/>
  <c r="M5924" i="7"/>
  <c r="M5925" i="7"/>
  <c r="M5926" i="7"/>
  <c r="M5927" i="7"/>
  <c r="M5928" i="7"/>
  <c r="M5929" i="7"/>
  <c r="M5930" i="7"/>
  <c r="M5931" i="7"/>
  <c r="M5932" i="7"/>
  <c r="M5933" i="7"/>
  <c r="M5934" i="7"/>
  <c r="M5935" i="7"/>
  <c r="M5936" i="7"/>
  <c r="M5937" i="7"/>
  <c r="M5938" i="7"/>
  <c r="M5939" i="7"/>
  <c r="M5940" i="7"/>
  <c r="M5941" i="7"/>
  <c r="M5942" i="7"/>
  <c r="M5943" i="7"/>
  <c r="M5944" i="7"/>
  <c r="M5945" i="7"/>
  <c r="M5946" i="7"/>
  <c r="M5947" i="7"/>
  <c r="M5948" i="7"/>
  <c r="M5949" i="7"/>
  <c r="M5950" i="7"/>
  <c r="M5951" i="7"/>
  <c r="M5952" i="7"/>
  <c r="M5953" i="7"/>
  <c r="M5954" i="7"/>
  <c r="M5955" i="7"/>
  <c r="M5956" i="7"/>
  <c r="M5957" i="7"/>
  <c r="M5958" i="7"/>
  <c r="M5959" i="7"/>
  <c r="M5960" i="7"/>
  <c r="M5961" i="7"/>
  <c r="M5962" i="7"/>
  <c r="M5963" i="7"/>
  <c r="M5964" i="7"/>
  <c r="M5965" i="7"/>
  <c r="M5966" i="7"/>
  <c r="M5967" i="7"/>
  <c r="M5968" i="7"/>
  <c r="M5969" i="7"/>
  <c r="M5970" i="7"/>
  <c r="M5971" i="7"/>
  <c r="M5972" i="7"/>
  <c r="M5973" i="7"/>
  <c r="M5974" i="7"/>
  <c r="M5975" i="7"/>
  <c r="M5976" i="7"/>
  <c r="M5977" i="7"/>
  <c r="M5978" i="7"/>
  <c r="M5979" i="7"/>
  <c r="M5980" i="7"/>
  <c r="M5981" i="7"/>
  <c r="M5982" i="7"/>
  <c r="M5983" i="7"/>
  <c r="M5984" i="7"/>
  <c r="M5985" i="7"/>
  <c r="M5986" i="7"/>
  <c r="M5987" i="7"/>
  <c r="M5988" i="7"/>
  <c r="M5989" i="7"/>
  <c r="M5990" i="7"/>
  <c r="M5991" i="7"/>
  <c r="M5992" i="7"/>
  <c r="M5993" i="7"/>
  <c r="M5994" i="7"/>
  <c r="M5995" i="7"/>
  <c r="M5996" i="7"/>
  <c r="M5997" i="7"/>
  <c r="M5998" i="7"/>
  <c r="M5999" i="7"/>
  <c r="M6000" i="7"/>
  <c r="M6001" i="7"/>
  <c r="M6002" i="7"/>
  <c r="M6003" i="7"/>
  <c r="M6004" i="7"/>
  <c r="M6005" i="7"/>
  <c r="M6006" i="7"/>
  <c r="M6007" i="7"/>
  <c r="M6008" i="7"/>
  <c r="M6009" i="7"/>
  <c r="M6010" i="7"/>
  <c r="M6011" i="7"/>
  <c r="M6012" i="7"/>
  <c r="M6013" i="7"/>
  <c r="M6014" i="7"/>
  <c r="M6015" i="7"/>
  <c r="M6016" i="7"/>
  <c r="M6017" i="7"/>
  <c r="M6018" i="7"/>
  <c r="M6019" i="7"/>
  <c r="M6020" i="7"/>
  <c r="M6021" i="7"/>
  <c r="M6022" i="7"/>
  <c r="M6023" i="7"/>
  <c r="M6024" i="7"/>
  <c r="M6025" i="7"/>
  <c r="M6026" i="7"/>
  <c r="M6027" i="7"/>
  <c r="M6028" i="7"/>
  <c r="M6029" i="7"/>
  <c r="M6030" i="7"/>
  <c r="M6031" i="7"/>
  <c r="M6032" i="7"/>
  <c r="M6033" i="7"/>
  <c r="M6034" i="7"/>
  <c r="M6035" i="7"/>
  <c r="M6036" i="7"/>
  <c r="M6037" i="7"/>
  <c r="M6038" i="7"/>
  <c r="M6039" i="7"/>
  <c r="M6040" i="7"/>
  <c r="M6041" i="7"/>
  <c r="M6042" i="7"/>
  <c r="M6043" i="7"/>
  <c r="M6044" i="7"/>
  <c r="M6045" i="7"/>
  <c r="M6046" i="7"/>
  <c r="M6047" i="7"/>
  <c r="M6048" i="7"/>
  <c r="M6049" i="7"/>
  <c r="M6050" i="7"/>
  <c r="M6051" i="7"/>
  <c r="M6052" i="7"/>
  <c r="M6053" i="7"/>
  <c r="M6054" i="7"/>
  <c r="M6055" i="7"/>
  <c r="M6056" i="7"/>
  <c r="M6057" i="7"/>
  <c r="M6058" i="7"/>
  <c r="M6059" i="7"/>
  <c r="M6060" i="7"/>
  <c r="M6061" i="7"/>
  <c r="M6062" i="7"/>
  <c r="M6063" i="7"/>
  <c r="M6064" i="7"/>
  <c r="M6065" i="7"/>
  <c r="M6066" i="7"/>
  <c r="M6067" i="7"/>
  <c r="M6068" i="7"/>
  <c r="M6069" i="7"/>
  <c r="M6070" i="7"/>
  <c r="M6071" i="7"/>
  <c r="M6072" i="7"/>
  <c r="M6073" i="7"/>
  <c r="M6074" i="7"/>
  <c r="M6075" i="7"/>
  <c r="M6076" i="7"/>
  <c r="M6077" i="7"/>
  <c r="M6078" i="7"/>
  <c r="M6079" i="7"/>
  <c r="M6080" i="7"/>
  <c r="M6081" i="7"/>
  <c r="M6082" i="7"/>
  <c r="M6083" i="7"/>
  <c r="M6084" i="7"/>
  <c r="M6085" i="7"/>
  <c r="M6086" i="7"/>
  <c r="M6087" i="7"/>
  <c r="M6088" i="7"/>
  <c r="M6089" i="7"/>
  <c r="M6090" i="7"/>
  <c r="M6091" i="7"/>
  <c r="M6092" i="7"/>
  <c r="M6093" i="7"/>
  <c r="M6094" i="7"/>
  <c r="M6095" i="7"/>
  <c r="M6096" i="7"/>
  <c r="M6097" i="7"/>
  <c r="M6098" i="7"/>
  <c r="M6099" i="7"/>
  <c r="M6100" i="7"/>
  <c r="M6101" i="7"/>
  <c r="M6102" i="7"/>
  <c r="M6103" i="7"/>
  <c r="M6104" i="7"/>
  <c r="M6105" i="7"/>
  <c r="M6106" i="7"/>
  <c r="M6107" i="7"/>
  <c r="M6108" i="7"/>
  <c r="M6109" i="7"/>
  <c r="M6110" i="7"/>
  <c r="M6111" i="7"/>
  <c r="M6112" i="7"/>
  <c r="M6113" i="7"/>
  <c r="M6114" i="7"/>
  <c r="M6115" i="7"/>
  <c r="M6116" i="7"/>
  <c r="M6117" i="7"/>
  <c r="M6118" i="7"/>
  <c r="M6119" i="7"/>
  <c r="M6120" i="7"/>
  <c r="M6121" i="7"/>
  <c r="M6122" i="7"/>
  <c r="M6123" i="7"/>
  <c r="M6124" i="7"/>
  <c r="M6125" i="7"/>
  <c r="M6126" i="7"/>
  <c r="M6127" i="7"/>
  <c r="M6128" i="7"/>
  <c r="M6129" i="7"/>
  <c r="M6130" i="7"/>
  <c r="M6131" i="7"/>
  <c r="M6132" i="7"/>
  <c r="M6133" i="7"/>
  <c r="M6134" i="7"/>
  <c r="M6135" i="7"/>
  <c r="M6136" i="7"/>
  <c r="M6137" i="7"/>
  <c r="M6138" i="7"/>
  <c r="M6139" i="7"/>
  <c r="M6140" i="7"/>
  <c r="M6141" i="7"/>
  <c r="M6142" i="7"/>
  <c r="M6143" i="7"/>
  <c r="M6144" i="7"/>
  <c r="M6145" i="7"/>
  <c r="M6146" i="7"/>
  <c r="M6147" i="7"/>
  <c r="M6148" i="7"/>
  <c r="M6149" i="7"/>
  <c r="M6150" i="7"/>
  <c r="M6151" i="7"/>
  <c r="M6152" i="7"/>
  <c r="M6153" i="7"/>
  <c r="M6154" i="7"/>
  <c r="M6155" i="7"/>
  <c r="M6156" i="7"/>
  <c r="M6157" i="7"/>
  <c r="M6158" i="7"/>
  <c r="M6159" i="7"/>
  <c r="M6160" i="7"/>
  <c r="M6161" i="7"/>
  <c r="M6162" i="7"/>
  <c r="M6163" i="7"/>
  <c r="M6164" i="7"/>
  <c r="M6165" i="7"/>
  <c r="M6166" i="7"/>
  <c r="M6167" i="7"/>
  <c r="M6168" i="7"/>
  <c r="M6169" i="7"/>
  <c r="M6170" i="7"/>
  <c r="M6171" i="7"/>
  <c r="M6172" i="7"/>
  <c r="M6173" i="7"/>
  <c r="M6174" i="7"/>
  <c r="M6175" i="7"/>
  <c r="M6176" i="7"/>
  <c r="M6177" i="7"/>
  <c r="M6178" i="7"/>
  <c r="M6179" i="7"/>
  <c r="M6180" i="7"/>
  <c r="M6181" i="7"/>
  <c r="M6182" i="7"/>
  <c r="M6183" i="7"/>
  <c r="M6184" i="7"/>
  <c r="M6185" i="7"/>
  <c r="M6186" i="7"/>
  <c r="M6187" i="7"/>
  <c r="M6188" i="7"/>
  <c r="M6189" i="7"/>
  <c r="M6190" i="7"/>
  <c r="M6191" i="7"/>
  <c r="M6192" i="7"/>
  <c r="M6193" i="7"/>
  <c r="M6194" i="7"/>
  <c r="M6195" i="7"/>
  <c r="M6196" i="7"/>
  <c r="M6197" i="7"/>
  <c r="M6198" i="7"/>
  <c r="M6199" i="7"/>
  <c r="M6200" i="7"/>
  <c r="M6201" i="7"/>
  <c r="M6202" i="7"/>
  <c r="M6203" i="7"/>
  <c r="M6204" i="7"/>
  <c r="M6205" i="7"/>
  <c r="M6206" i="7"/>
  <c r="M6207" i="7"/>
  <c r="M6208" i="7"/>
  <c r="M6209" i="7"/>
  <c r="M6210" i="7"/>
  <c r="M6211" i="7"/>
  <c r="M6212" i="7"/>
  <c r="M6213" i="7"/>
  <c r="M6214" i="7"/>
  <c r="M6215" i="7"/>
  <c r="M6216" i="7"/>
  <c r="M6217" i="7"/>
  <c r="M6218" i="7"/>
  <c r="M6219" i="7"/>
  <c r="M6220" i="7"/>
  <c r="M6221" i="7"/>
  <c r="M6222" i="7"/>
  <c r="M6223" i="7"/>
  <c r="M6224" i="7"/>
  <c r="M6225" i="7"/>
  <c r="M6226" i="7"/>
  <c r="M6227" i="7"/>
  <c r="M6228" i="7"/>
  <c r="M6229" i="7"/>
  <c r="M6230" i="7"/>
  <c r="M6231" i="7"/>
  <c r="M6232" i="7"/>
  <c r="M6233" i="7"/>
  <c r="M6234" i="7"/>
  <c r="M6235" i="7"/>
  <c r="M6236" i="7"/>
  <c r="M6237" i="7"/>
  <c r="M6238" i="7"/>
  <c r="M6239" i="7"/>
  <c r="M6240" i="7"/>
  <c r="M6241" i="7"/>
  <c r="M6242" i="7"/>
  <c r="M6243" i="7"/>
  <c r="M6244" i="7"/>
  <c r="M6245" i="7"/>
  <c r="M6246" i="7"/>
  <c r="M6247" i="7"/>
  <c r="M6248" i="7"/>
  <c r="M6249" i="7"/>
  <c r="M6250" i="7"/>
  <c r="M6251" i="7"/>
  <c r="M6252" i="7"/>
  <c r="M6253" i="7"/>
  <c r="M6254" i="7"/>
  <c r="M6255" i="7"/>
  <c r="M6256" i="7"/>
  <c r="M6257" i="7"/>
  <c r="M6258" i="7"/>
  <c r="M6259" i="7"/>
  <c r="M6260" i="7"/>
  <c r="M6261" i="7"/>
  <c r="M6262" i="7"/>
  <c r="M6263" i="7"/>
  <c r="M6264" i="7"/>
  <c r="M6265" i="7"/>
  <c r="M6266" i="7"/>
  <c r="M6267" i="7"/>
  <c r="M6268" i="7"/>
  <c r="M6269" i="7"/>
  <c r="M6270" i="7"/>
  <c r="M6271" i="7"/>
  <c r="M6272" i="7"/>
  <c r="M6273" i="7"/>
  <c r="M6274" i="7"/>
  <c r="M6275" i="7"/>
  <c r="M6276" i="7"/>
  <c r="M6277" i="7"/>
  <c r="M6278" i="7"/>
  <c r="M6279" i="7"/>
  <c r="M6280" i="7"/>
  <c r="M6281" i="7"/>
  <c r="M6282" i="7"/>
  <c r="M6283" i="7"/>
  <c r="M6284" i="7"/>
  <c r="M6285" i="7"/>
  <c r="M6286" i="7"/>
  <c r="M6287" i="7"/>
  <c r="M6288" i="7"/>
  <c r="M6289" i="7"/>
  <c r="M6290" i="7"/>
  <c r="M6291" i="7"/>
  <c r="M6292" i="7"/>
  <c r="M6293" i="7"/>
  <c r="M6294" i="7"/>
  <c r="M6295" i="7"/>
  <c r="M6296" i="7"/>
  <c r="M6297" i="7"/>
  <c r="M6298" i="7"/>
  <c r="M6299" i="7"/>
  <c r="M6300" i="7"/>
  <c r="M6301" i="7"/>
  <c r="M6302" i="7"/>
  <c r="M6303" i="7"/>
  <c r="M6304" i="7"/>
  <c r="M6305" i="7"/>
  <c r="M6306" i="7"/>
  <c r="M6307" i="7"/>
  <c r="M6308" i="7"/>
  <c r="M6309" i="7"/>
  <c r="M6310" i="7"/>
  <c r="M6311" i="7"/>
  <c r="M6312" i="7"/>
  <c r="M6313" i="7"/>
  <c r="M6314" i="7"/>
  <c r="M6315" i="7"/>
  <c r="M6316" i="7"/>
  <c r="M6317" i="7"/>
  <c r="M6318" i="7"/>
  <c r="M6319" i="7"/>
  <c r="M6320" i="7"/>
  <c r="M6321" i="7"/>
  <c r="M6322" i="7"/>
  <c r="M6323" i="7"/>
  <c r="M6324" i="7"/>
  <c r="M6325" i="7"/>
  <c r="M6326" i="7"/>
  <c r="M6327" i="7"/>
  <c r="M6328" i="7"/>
  <c r="M6329" i="7"/>
  <c r="M6330" i="7"/>
  <c r="M6331" i="7"/>
  <c r="M6332" i="7"/>
  <c r="M6333" i="7"/>
  <c r="M6334" i="7"/>
  <c r="M6335" i="7"/>
  <c r="M6336" i="7"/>
  <c r="M6337" i="7"/>
  <c r="M6338" i="7"/>
  <c r="M6339" i="7"/>
  <c r="M6340" i="7"/>
  <c r="M6341" i="7"/>
  <c r="M6342" i="7"/>
  <c r="M6343" i="7"/>
  <c r="M6344" i="7"/>
  <c r="M6345" i="7"/>
  <c r="M6346" i="7"/>
  <c r="M6347" i="7"/>
  <c r="M6348" i="7"/>
  <c r="M6349" i="7"/>
  <c r="M6350" i="7"/>
  <c r="M6351" i="7"/>
  <c r="M6352" i="7"/>
  <c r="M6353" i="7"/>
  <c r="M6354" i="7"/>
  <c r="M6355" i="7"/>
  <c r="M6356" i="7"/>
  <c r="M6357" i="7"/>
  <c r="M6358" i="7"/>
  <c r="M6359" i="7"/>
  <c r="M6360" i="7"/>
  <c r="M6361" i="7"/>
  <c r="M6362" i="7"/>
  <c r="M6363" i="7"/>
  <c r="M6364" i="7"/>
  <c r="M6365" i="7"/>
  <c r="M6366" i="7"/>
  <c r="M6367" i="7"/>
  <c r="M6368" i="7"/>
  <c r="M6369" i="7"/>
  <c r="M6370" i="7"/>
  <c r="M6371" i="7"/>
  <c r="M6372" i="7"/>
  <c r="M6373" i="7"/>
  <c r="M6374" i="7"/>
  <c r="M6375" i="7"/>
  <c r="M6376" i="7"/>
  <c r="M6377" i="7"/>
  <c r="M6378" i="7"/>
  <c r="M6379" i="7"/>
  <c r="M6380" i="7"/>
  <c r="M6381" i="7"/>
  <c r="M6382" i="7"/>
  <c r="M6383" i="7"/>
  <c r="M6384" i="7"/>
  <c r="M6385" i="7"/>
  <c r="M6386" i="7"/>
  <c r="M6387" i="7"/>
  <c r="M6388" i="7"/>
  <c r="M6389" i="7"/>
  <c r="M6390" i="7"/>
  <c r="M6391" i="7"/>
  <c r="M6392" i="7"/>
  <c r="M6393" i="7"/>
  <c r="M6394" i="7"/>
  <c r="M6395" i="7"/>
  <c r="M6396" i="7"/>
  <c r="M6397" i="7"/>
  <c r="M6398" i="7"/>
  <c r="M6399" i="7"/>
  <c r="M6400" i="7"/>
  <c r="M6401" i="7"/>
  <c r="M6402" i="7"/>
  <c r="M6403" i="7"/>
  <c r="M6404" i="7"/>
  <c r="M6405" i="7"/>
  <c r="M6406" i="7"/>
  <c r="M6407" i="7"/>
  <c r="M6408" i="7"/>
  <c r="M6409" i="7"/>
  <c r="M6410" i="7"/>
  <c r="M6411" i="7"/>
  <c r="M6412" i="7"/>
  <c r="M6413" i="7"/>
  <c r="M6414" i="7"/>
  <c r="M6415" i="7"/>
  <c r="M6416" i="7"/>
  <c r="M6417" i="7"/>
  <c r="M6418" i="7"/>
  <c r="M6419" i="7"/>
  <c r="M6420" i="7"/>
  <c r="M6421" i="7"/>
  <c r="M6422" i="7"/>
  <c r="M6423" i="7"/>
  <c r="M6424" i="7"/>
  <c r="M6425" i="7"/>
  <c r="M6426" i="7"/>
  <c r="M6427" i="7"/>
  <c r="M6428" i="7"/>
  <c r="M6429" i="7"/>
  <c r="M6430" i="7"/>
  <c r="M6431" i="7"/>
  <c r="M6432" i="7"/>
  <c r="M6433" i="7"/>
  <c r="M6434" i="7"/>
  <c r="M6435" i="7"/>
  <c r="M6436" i="7"/>
  <c r="M6437" i="7"/>
  <c r="M6438" i="7"/>
  <c r="M6439" i="7"/>
  <c r="M6440" i="7"/>
  <c r="M6441" i="7"/>
  <c r="M6442" i="7"/>
  <c r="M6443" i="7"/>
  <c r="M6444" i="7"/>
  <c r="M6445" i="7"/>
  <c r="M6446" i="7"/>
  <c r="M6447" i="7"/>
  <c r="M6448" i="7"/>
  <c r="M6449" i="7"/>
  <c r="M6450" i="7"/>
  <c r="M6451" i="7"/>
  <c r="M6452" i="7"/>
  <c r="M6453" i="7"/>
  <c r="M6454" i="7"/>
  <c r="M6455" i="7"/>
  <c r="M6456" i="7"/>
  <c r="M6457" i="7"/>
  <c r="M6458" i="7"/>
  <c r="M6459" i="7"/>
  <c r="M6460" i="7"/>
  <c r="M6461" i="7"/>
  <c r="M6462" i="7"/>
  <c r="M6463" i="7"/>
  <c r="M6464" i="7"/>
  <c r="M6465" i="7"/>
  <c r="M6466" i="7"/>
  <c r="M6467" i="7"/>
  <c r="M6468" i="7"/>
  <c r="M6469" i="7"/>
  <c r="M6470" i="7"/>
  <c r="M6471" i="7"/>
  <c r="M6472" i="7"/>
  <c r="M6473" i="7"/>
  <c r="M6474" i="7"/>
  <c r="M6475" i="7"/>
  <c r="M6476" i="7"/>
  <c r="M6477" i="7"/>
  <c r="M6478" i="7"/>
  <c r="M6479" i="7"/>
  <c r="M6480" i="7"/>
  <c r="M6481" i="7"/>
  <c r="M6482" i="7"/>
  <c r="M6483" i="7"/>
  <c r="M6484" i="7"/>
  <c r="M6485" i="7"/>
  <c r="M6486" i="7"/>
  <c r="M6487" i="7"/>
  <c r="M6488" i="7"/>
  <c r="M6489" i="7"/>
  <c r="M6490" i="7"/>
  <c r="M6491" i="7"/>
  <c r="M6492" i="7"/>
  <c r="M6493" i="7"/>
  <c r="M6494" i="7"/>
  <c r="M6495" i="7"/>
  <c r="M6496" i="7"/>
  <c r="M6497" i="7"/>
  <c r="M6498" i="7"/>
  <c r="M6499" i="7"/>
  <c r="M6500" i="7"/>
  <c r="M6501" i="7"/>
  <c r="M6502" i="7"/>
  <c r="M6503" i="7"/>
  <c r="M6504" i="7"/>
  <c r="M6505" i="7"/>
  <c r="M6506" i="7"/>
  <c r="M6507" i="7"/>
  <c r="M6508" i="7"/>
  <c r="M6509" i="7"/>
  <c r="M6510" i="7"/>
  <c r="M6511" i="7"/>
  <c r="M6512" i="7"/>
  <c r="M6513" i="7"/>
  <c r="M6514" i="7"/>
  <c r="M6515" i="7"/>
  <c r="M6516" i="7"/>
  <c r="M6517" i="7"/>
  <c r="M6518" i="7"/>
  <c r="M6519" i="7"/>
  <c r="M6520" i="7"/>
  <c r="M6521" i="7"/>
  <c r="M6522" i="7"/>
  <c r="M6523" i="7"/>
  <c r="M6524" i="7"/>
  <c r="M6525" i="7"/>
  <c r="M6526" i="7"/>
  <c r="M6527" i="7"/>
  <c r="M6528" i="7"/>
  <c r="M6529" i="7"/>
  <c r="M6530" i="7"/>
  <c r="M6531" i="7"/>
  <c r="M6532" i="7"/>
  <c r="M6533" i="7"/>
  <c r="M6534" i="7"/>
  <c r="M6535" i="7"/>
  <c r="M6536" i="7"/>
  <c r="M6537" i="7"/>
  <c r="M6538" i="7"/>
  <c r="M6539" i="7"/>
  <c r="M6540" i="7"/>
  <c r="M6541" i="7"/>
  <c r="M6542" i="7"/>
  <c r="M6543" i="7"/>
  <c r="M6544" i="7"/>
  <c r="M6545" i="7"/>
  <c r="M6546" i="7"/>
  <c r="M6547" i="7"/>
  <c r="M6548" i="7"/>
  <c r="M6549" i="7"/>
  <c r="M6550" i="7"/>
  <c r="M6551" i="7"/>
  <c r="M6552" i="7"/>
  <c r="M6553" i="7"/>
  <c r="M6554" i="7"/>
  <c r="M6555" i="7"/>
  <c r="M6556" i="7"/>
  <c r="M6557" i="7"/>
  <c r="M6558" i="7"/>
  <c r="M6559" i="7"/>
  <c r="M6560" i="7"/>
  <c r="M6561" i="7"/>
  <c r="M6562" i="7"/>
  <c r="M6563" i="7"/>
  <c r="M6564" i="7"/>
  <c r="M6565" i="7"/>
  <c r="M6566" i="7"/>
  <c r="M6567" i="7"/>
  <c r="M6568" i="7"/>
  <c r="M6569" i="7"/>
  <c r="M6570" i="7"/>
  <c r="M6571" i="7"/>
  <c r="M6572" i="7"/>
  <c r="M6573" i="7"/>
  <c r="M6574" i="7"/>
  <c r="M6575" i="7"/>
  <c r="M6576" i="7"/>
  <c r="M6577" i="7"/>
  <c r="M6578" i="7"/>
  <c r="M6579" i="7"/>
  <c r="M6580" i="7"/>
  <c r="M6581" i="7"/>
  <c r="M6582" i="7"/>
  <c r="M6583" i="7"/>
  <c r="M6584" i="7"/>
  <c r="M6585" i="7"/>
  <c r="M6586" i="7"/>
  <c r="M6587" i="7"/>
  <c r="M6588" i="7"/>
  <c r="M6589" i="7"/>
  <c r="M6590" i="7"/>
  <c r="M6591" i="7"/>
  <c r="M6592" i="7"/>
  <c r="M6593" i="7"/>
  <c r="M6594" i="7"/>
  <c r="M6595" i="7"/>
  <c r="M6596" i="7"/>
  <c r="M6597" i="7"/>
  <c r="M6598" i="7"/>
  <c r="M6599" i="7"/>
  <c r="M6600" i="7"/>
  <c r="M6601" i="7"/>
  <c r="M6602" i="7"/>
  <c r="M6603" i="7"/>
  <c r="M6604" i="7"/>
  <c r="M6605" i="7"/>
  <c r="M6606" i="7"/>
  <c r="M6607" i="7"/>
  <c r="M6608" i="7"/>
  <c r="M6609" i="7"/>
  <c r="M6610" i="7"/>
  <c r="M6611" i="7"/>
  <c r="M6612" i="7"/>
  <c r="M6613" i="7"/>
  <c r="M6614" i="7"/>
  <c r="M6615" i="7"/>
  <c r="M6616" i="7"/>
  <c r="M6617" i="7"/>
  <c r="M6618" i="7"/>
  <c r="M6619" i="7"/>
  <c r="M6620" i="7"/>
  <c r="M6621" i="7"/>
  <c r="M6622" i="7"/>
  <c r="M6623" i="7"/>
  <c r="M6624" i="7"/>
  <c r="M6625" i="7"/>
  <c r="M6626" i="7"/>
  <c r="M6627" i="7"/>
  <c r="M6628" i="7"/>
  <c r="M6629" i="7"/>
  <c r="M6630" i="7"/>
  <c r="M6631" i="7"/>
  <c r="M6632" i="7"/>
  <c r="M6633" i="7"/>
  <c r="M6634" i="7"/>
  <c r="M6635" i="7"/>
  <c r="M6636" i="7"/>
  <c r="M6637" i="7"/>
  <c r="M6638" i="7"/>
  <c r="M6639" i="7"/>
  <c r="M6640" i="7"/>
  <c r="M6641" i="7"/>
  <c r="M6642" i="7"/>
  <c r="M6643" i="7"/>
  <c r="M6644" i="7"/>
  <c r="M6645" i="7"/>
  <c r="M6646" i="7"/>
  <c r="M6647" i="7"/>
  <c r="M6648" i="7"/>
  <c r="M6649" i="7"/>
  <c r="M6650" i="7"/>
  <c r="M6651" i="7"/>
  <c r="M6652" i="7"/>
  <c r="M6653" i="7"/>
  <c r="M6654" i="7"/>
  <c r="M6655" i="7"/>
  <c r="M6656" i="7"/>
  <c r="M6657" i="7"/>
  <c r="M6658" i="7"/>
  <c r="M6659" i="7"/>
  <c r="M6660" i="7"/>
  <c r="M6661" i="7"/>
  <c r="M6662" i="7"/>
  <c r="M6663" i="7"/>
  <c r="M6664" i="7"/>
  <c r="M6665" i="7"/>
  <c r="M6666" i="7"/>
  <c r="M6667" i="7"/>
  <c r="M6668" i="7"/>
  <c r="M6669" i="7"/>
  <c r="M6670" i="7"/>
  <c r="M6671" i="7"/>
  <c r="M6672" i="7"/>
  <c r="M6673" i="7"/>
  <c r="M6674" i="7"/>
  <c r="M6675" i="7"/>
  <c r="M6676" i="7"/>
  <c r="M6677" i="7"/>
  <c r="M6678" i="7"/>
  <c r="M6679" i="7"/>
  <c r="M6680" i="7"/>
  <c r="M6681" i="7"/>
  <c r="M6682" i="7"/>
  <c r="M6683" i="7"/>
  <c r="M6684" i="7"/>
  <c r="M6685" i="7"/>
  <c r="M6686" i="7"/>
  <c r="M6687" i="7"/>
  <c r="M6688" i="7"/>
  <c r="M6689" i="7"/>
  <c r="M6690" i="7"/>
  <c r="M6691" i="7"/>
  <c r="M6692" i="7"/>
  <c r="M6693" i="7"/>
  <c r="M6694" i="7"/>
  <c r="M6695" i="7"/>
  <c r="M6696" i="7"/>
  <c r="M6697" i="7"/>
  <c r="M6698" i="7"/>
  <c r="M6699" i="7"/>
  <c r="M6700" i="7"/>
  <c r="M6701" i="7"/>
  <c r="M6702" i="7"/>
  <c r="M6703" i="7"/>
  <c r="M6704" i="7"/>
  <c r="M6705" i="7"/>
  <c r="M6706" i="7"/>
  <c r="M6707" i="7"/>
  <c r="M6708" i="7"/>
  <c r="M6709" i="7"/>
  <c r="M6710" i="7"/>
  <c r="M6711" i="7"/>
  <c r="M6712" i="7"/>
  <c r="M6713" i="7"/>
  <c r="M6714" i="7"/>
  <c r="M6715" i="7"/>
  <c r="M6716" i="7"/>
  <c r="M6717" i="7"/>
  <c r="M6718" i="7"/>
  <c r="M6719" i="7"/>
  <c r="M6720" i="7"/>
  <c r="M6721" i="7"/>
  <c r="M6722" i="7"/>
  <c r="M6723" i="7"/>
  <c r="M6724" i="7"/>
  <c r="M6725" i="7"/>
  <c r="M6726" i="7"/>
  <c r="M6727" i="7"/>
  <c r="M6728" i="7"/>
  <c r="M6729" i="7"/>
  <c r="M6730" i="7"/>
  <c r="M6731" i="7"/>
  <c r="M6732" i="7"/>
  <c r="M6733" i="7"/>
  <c r="M6734" i="7"/>
  <c r="M6735" i="7"/>
  <c r="M6736" i="7"/>
  <c r="M6737" i="7"/>
  <c r="M6738" i="7"/>
  <c r="M6739" i="7"/>
  <c r="M6740" i="7"/>
  <c r="M6741" i="7"/>
  <c r="M6742" i="7"/>
  <c r="M6743" i="7"/>
  <c r="M6744" i="7"/>
  <c r="M6745" i="7"/>
  <c r="M6746" i="7"/>
  <c r="M6747" i="7"/>
  <c r="M6748" i="7"/>
  <c r="M6749" i="7"/>
  <c r="M6750" i="7"/>
  <c r="M6751" i="7"/>
  <c r="M6752" i="7"/>
  <c r="M6753" i="7"/>
  <c r="M6754" i="7"/>
  <c r="M6755" i="7"/>
  <c r="M6756" i="7"/>
  <c r="M6757" i="7"/>
  <c r="M6758" i="7"/>
  <c r="M6759" i="7"/>
  <c r="M6760" i="7"/>
  <c r="M6761" i="7"/>
  <c r="M6762" i="7"/>
  <c r="M6763" i="7"/>
  <c r="M6764" i="7"/>
  <c r="M6765" i="7"/>
  <c r="M6766" i="7"/>
  <c r="M6767" i="7"/>
  <c r="M6768" i="7"/>
  <c r="M6769" i="7"/>
  <c r="M6770" i="7"/>
  <c r="M6771" i="7"/>
  <c r="M6772" i="7"/>
  <c r="M6773" i="7"/>
  <c r="M6774" i="7"/>
  <c r="M6775" i="7"/>
  <c r="M6776" i="7"/>
  <c r="M6777" i="7"/>
  <c r="M6778" i="7"/>
  <c r="M6779" i="7"/>
  <c r="M6780" i="7"/>
  <c r="M6781" i="7"/>
  <c r="M6782" i="7"/>
  <c r="M6783" i="7"/>
  <c r="M6784" i="7"/>
  <c r="M6785" i="7"/>
  <c r="M6786" i="7"/>
  <c r="M6787" i="7"/>
  <c r="M6788" i="7"/>
  <c r="M6789" i="7"/>
  <c r="M6790" i="7"/>
  <c r="M6791" i="7"/>
  <c r="M6792" i="7"/>
  <c r="M6793" i="7"/>
  <c r="M6794" i="7"/>
  <c r="M6795" i="7"/>
  <c r="M6796" i="7"/>
  <c r="M6797" i="7"/>
  <c r="M6798" i="7"/>
  <c r="M6799" i="7"/>
  <c r="M6800" i="7"/>
  <c r="M6801" i="7"/>
  <c r="M6802" i="7"/>
  <c r="M6803" i="7"/>
  <c r="M6804" i="7"/>
  <c r="M6805" i="7"/>
  <c r="M6806" i="7"/>
  <c r="M6807" i="7"/>
  <c r="M6808" i="7"/>
  <c r="M6809" i="7"/>
  <c r="M6810" i="7"/>
  <c r="M6811" i="7"/>
  <c r="M6812" i="7"/>
  <c r="M6813" i="7"/>
  <c r="M6814" i="7"/>
  <c r="M6815" i="7"/>
  <c r="M6816" i="7"/>
  <c r="M6817" i="7"/>
  <c r="M6818" i="7"/>
  <c r="M6819" i="7"/>
  <c r="M6820" i="7"/>
  <c r="M6821" i="7"/>
  <c r="M6822" i="7"/>
  <c r="M6823" i="7"/>
  <c r="M6824" i="7"/>
  <c r="M6825" i="7"/>
  <c r="M6826" i="7"/>
  <c r="M6827" i="7"/>
  <c r="M6828" i="7"/>
  <c r="M6829" i="7"/>
  <c r="M6830" i="7"/>
  <c r="M6831" i="7"/>
  <c r="M6832" i="7"/>
  <c r="M6833" i="7"/>
  <c r="M6834" i="7"/>
  <c r="M6835" i="7"/>
  <c r="M6836" i="7"/>
  <c r="M6837" i="7"/>
  <c r="M6838" i="7"/>
  <c r="M6839" i="7"/>
  <c r="M6840" i="7"/>
  <c r="M6841" i="7"/>
  <c r="M6842" i="7"/>
  <c r="M6843" i="7"/>
  <c r="M6844" i="7"/>
  <c r="M6845" i="7"/>
  <c r="M6846" i="7"/>
  <c r="M6847" i="7"/>
  <c r="M6848" i="7"/>
  <c r="M6849" i="7"/>
  <c r="M6850" i="7"/>
  <c r="M6851" i="7"/>
  <c r="M6852" i="7"/>
  <c r="M6853" i="7"/>
  <c r="M6854" i="7"/>
  <c r="M6855" i="7"/>
  <c r="M6856" i="7"/>
  <c r="M6857" i="7"/>
  <c r="M6858" i="7"/>
  <c r="M6859" i="7"/>
  <c r="M6860" i="7"/>
  <c r="M6861" i="7"/>
  <c r="M6862" i="7"/>
  <c r="M6863" i="7"/>
  <c r="M6864" i="7"/>
  <c r="M6865" i="7"/>
  <c r="M6866" i="7"/>
  <c r="M6867" i="7"/>
  <c r="M6868" i="7"/>
  <c r="M6869" i="7"/>
  <c r="M6870" i="7"/>
  <c r="M6871" i="7"/>
  <c r="M6872" i="7"/>
  <c r="M6873" i="7"/>
  <c r="M6874" i="7"/>
  <c r="M6875" i="7"/>
  <c r="M6876" i="7"/>
  <c r="M6877" i="7"/>
  <c r="M6878" i="7"/>
  <c r="M6879" i="7"/>
  <c r="M6880" i="7"/>
  <c r="M6881" i="7"/>
  <c r="M6882" i="7"/>
  <c r="M6883" i="7"/>
  <c r="M6884" i="7"/>
  <c r="M6885" i="7"/>
  <c r="M6886" i="7"/>
  <c r="M6887" i="7"/>
  <c r="M6888" i="7"/>
  <c r="M6889" i="7"/>
  <c r="M6890" i="7"/>
  <c r="M6891" i="7"/>
  <c r="M6892" i="7"/>
  <c r="M6893" i="7"/>
  <c r="M6894" i="7"/>
  <c r="M6895" i="7"/>
  <c r="M6896" i="7"/>
  <c r="M6897" i="7"/>
  <c r="M6898" i="7"/>
  <c r="M6899" i="7"/>
  <c r="M6900" i="7"/>
  <c r="M6901" i="7"/>
  <c r="M6902" i="7"/>
  <c r="M6903" i="7"/>
  <c r="M6904" i="7"/>
  <c r="M6905" i="7"/>
  <c r="M6906" i="7"/>
  <c r="M6907" i="7"/>
  <c r="M6908" i="7"/>
  <c r="M6909" i="7"/>
  <c r="M6910" i="7"/>
  <c r="M6911" i="7"/>
  <c r="M6912" i="7"/>
  <c r="M6913" i="7"/>
  <c r="M6914" i="7"/>
  <c r="M6915" i="7"/>
  <c r="M6916" i="7"/>
  <c r="M6917" i="7"/>
  <c r="M6918" i="7"/>
  <c r="M6919" i="7"/>
  <c r="M6920" i="7"/>
  <c r="M6921" i="7"/>
  <c r="M6922" i="7"/>
  <c r="M6923" i="7"/>
  <c r="M6924" i="7"/>
  <c r="M6925" i="7"/>
  <c r="M6926" i="7"/>
  <c r="M6927" i="7"/>
  <c r="M6928" i="7"/>
  <c r="M6929" i="7"/>
  <c r="M6930" i="7"/>
  <c r="M6931" i="7"/>
  <c r="M6932" i="7"/>
  <c r="M6933" i="7"/>
  <c r="M6934" i="7"/>
  <c r="M6935" i="7"/>
  <c r="M6936" i="7"/>
  <c r="M6937" i="7"/>
  <c r="M6938" i="7"/>
  <c r="M6939" i="7"/>
  <c r="M6940" i="7"/>
  <c r="M6941" i="7"/>
  <c r="M6942" i="7"/>
  <c r="M6943" i="7"/>
  <c r="M6944" i="7"/>
  <c r="M6945" i="7"/>
  <c r="M6946" i="7"/>
  <c r="M6947" i="7"/>
  <c r="M6948" i="7"/>
  <c r="M6949" i="7"/>
  <c r="M6950" i="7"/>
  <c r="M6951" i="7"/>
  <c r="M6952" i="7"/>
  <c r="M6953" i="7"/>
  <c r="M6954" i="7"/>
  <c r="M6955" i="7"/>
  <c r="M6956" i="7"/>
  <c r="M6957" i="7"/>
  <c r="M6958" i="7"/>
  <c r="M6959" i="7"/>
  <c r="M6960" i="7"/>
  <c r="M6961" i="7"/>
  <c r="M6962" i="7"/>
  <c r="M6963" i="7"/>
  <c r="M6964" i="7"/>
  <c r="M6965" i="7"/>
  <c r="M6966" i="7"/>
  <c r="M6967" i="7"/>
  <c r="M6968" i="7"/>
  <c r="M6969" i="7"/>
  <c r="M6970" i="7"/>
  <c r="M6971" i="7"/>
  <c r="M6972" i="7"/>
  <c r="M6973" i="7"/>
  <c r="M6974" i="7"/>
  <c r="M6975" i="7"/>
  <c r="M6976" i="7"/>
  <c r="M6977" i="7"/>
  <c r="M6978" i="7"/>
  <c r="M6979" i="7"/>
  <c r="M6980" i="7"/>
  <c r="M6981" i="7"/>
  <c r="M6982" i="7"/>
  <c r="M6983" i="7"/>
  <c r="M6984" i="7"/>
  <c r="M6985" i="7"/>
  <c r="M6986" i="7"/>
  <c r="M6987" i="7"/>
  <c r="M6988" i="7"/>
  <c r="M6989" i="7"/>
  <c r="M6990" i="7"/>
  <c r="M6991" i="7"/>
  <c r="M6992" i="7"/>
  <c r="M6993" i="7"/>
  <c r="M6994" i="7"/>
  <c r="M6995" i="7"/>
  <c r="M6996" i="7"/>
  <c r="M6997" i="7"/>
  <c r="M6998" i="7"/>
  <c r="M6999" i="7"/>
  <c r="M7000" i="7"/>
  <c r="M7001" i="7"/>
  <c r="M7002" i="7"/>
  <c r="M7003" i="7"/>
  <c r="M7004" i="7"/>
  <c r="M7005" i="7"/>
  <c r="M7006" i="7"/>
  <c r="M7007" i="7"/>
  <c r="M7008" i="7"/>
  <c r="M7009" i="7"/>
  <c r="M7010" i="7"/>
  <c r="M7011" i="7"/>
  <c r="M7012" i="7"/>
  <c r="M7013" i="7"/>
  <c r="M7014" i="7"/>
  <c r="M7015" i="7"/>
  <c r="M7016" i="7"/>
  <c r="M7017" i="7"/>
  <c r="M7018" i="7"/>
  <c r="M7019" i="7"/>
  <c r="M7020" i="7"/>
  <c r="M7021" i="7"/>
  <c r="M7022" i="7"/>
  <c r="M7023" i="7"/>
  <c r="M7024" i="7"/>
  <c r="M7025" i="7"/>
  <c r="M7026" i="7"/>
  <c r="M7027" i="7"/>
  <c r="M7028" i="7"/>
  <c r="M7029" i="7"/>
  <c r="M7030" i="7"/>
  <c r="M7031" i="7"/>
  <c r="M7032" i="7"/>
  <c r="M7033" i="7"/>
  <c r="M7034" i="7"/>
  <c r="M7035" i="7"/>
  <c r="M7036" i="7"/>
  <c r="M7037" i="7"/>
  <c r="M7038" i="7"/>
  <c r="M7039" i="7"/>
  <c r="M7040" i="7"/>
  <c r="M7041" i="7"/>
  <c r="M7042" i="7"/>
  <c r="M7043" i="7"/>
  <c r="M7044" i="7"/>
  <c r="M7045" i="7"/>
  <c r="M7046" i="7"/>
  <c r="M7047" i="7"/>
  <c r="M7048" i="7"/>
  <c r="M7049" i="7"/>
  <c r="M7050" i="7"/>
  <c r="M7051" i="7"/>
  <c r="M7052" i="7"/>
  <c r="M7053" i="7"/>
  <c r="M7054" i="7"/>
  <c r="M7055" i="7"/>
  <c r="M7056" i="7"/>
  <c r="M7057" i="7"/>
  <c r="M7058" i="7"/>
  <c r="M7059" i="7"/>
  <c r="M7060" i="7"/>
  <c r="M7061" i="7"/>
  <c r="M7062" i="7"/>
  <c r="M7063" i="7"/>
  <c r="M7064" i="7"/>
  <c r="M7065" i="7"/>
  <c r="M7066" i="7"/>
  <c r="M7067" i="7"/>
  <c r="M7068" i="7"/>
  <c r="M7069" i="7"/>
  <c r="M7070" i="7"/>
  <c r="M7071" i="7"/>
  <c r="M7072" i="7"/>
  <c r="M7073" i="7"/>
  <c r="M7074" i="7"/>
  <c r="M7075" i="7"/>
  <c r="M7076" i="7"/>
  <c r="M7077" i="7"/>
  <c r="M7078" i="7"/>
  <c r="M7079" i="7"/>
  <c r="M7080" i="7"/>
  <c r="M7081" i="7"/>
  <c r="M7082" i="7"/>
  <c r="M7083" i="7"/>
  <c r="M7084" i="7"/>
  <c r="M7085" i="7"/>
  <c r="M7086" i="7"/>
  <c r="M7087" i="7"/>
  <c r="M7088" i="7"/>
  <c r="M7089" i="7"/>
  <c r="M7090" i="7"/>
  <c r="M7091" i="7"/>
  <c r="M7092" i="7"/>
  <c r="M7093" i="7"/>
  <c r="M7094" i="7"/>
  <c r="M7095" i="7"/>
  <c r="M7096" i="7"/>
  <c r="M7097" i="7"/>
  <c r="M7098" i="7"/>
  <c r="M7099" i="7"/>
  <c r="M7100" i="7"/>
  <c r="M7101" i="7"/>
  <c r="M7102" i="7"/>
  <c r="M7103" i="7"/>
  <c r="M7104" i="7"/>
  <c r="M7105" i="7"/>
  <c r="M7106" i="7"/>
  <c r="M7107" i="7"/>
  <c r="M7108" i="7"/>
  <c r="M7109" i="7"/>
  <c r="M7110" i="7"/>
  <c r="M7111" i="7"/>
  <c r="M7112" i="7"/>
  <c r="M7113" i="7"/>
  <c r="M7114" i="7"/>
  <c r="M7115" i="7"/>
  <c r="M7116" i="7"/>
  <c r="M7117" i="7"/>
  <c r="M7118" i="7"/>
  <c r="M7119" i="7"/>
  <c r="M7120" i="7"/>
  <c r="M7121" i="7"/>
  <c r="M7122" i="7"/>
  <c r="M7123" i="7"/>
  <c r="M7124" i="7"/>
  <c r="M7125" i="7"/>
  <c r="M7126" i="7"/>
  <c r="M7127" i="7"/>
  <c r="M7128" i="7"/>
  <c r="M7129" i="7"/>
  <c r="M7130" i="7"/>
  <c r="M7131" i="7"/>
  <c r="M7132" i="7"/>
  <c r="M7133" i="7"/>
  <c r="M7134" i="7"/>
  <c r="M7135" i="7"/>
  <c r="M7136" i="7"/>
  <c r="M7137" i="7"/>
  <c r="M7138" i="7"/>
  <c r="M7139" i="7"/>
  <c r="M7140" i="7"/>
  <c r="M7141" i="7"/>
  <c r="M7142" i="7"/>
  <c r="M7143" i="7"/>
  <c r="M7144" i="7"/>
  <c r="M7145" i="7"/>
  <c r="M7146" i="7"/>
  <c r="M7147" i="7"/>
  <c r="M7148" i="7"/>
  <c r="M7149" i="7"/>
  <c r="M7150" i="7"/>
  <c r="M7151" i="7"/>
  <c r="M7152" i="7"/>
  <c r="M7153" i="7"/>
  <c r="M7154" i="7"/>
  <c r="M7155" i="7"/>
  <c r="M7156" i="7"/>
  <c r="M7157" i="7"/>
  <c r="M7158" i="7"/>
  <c r="M7159" i="7"/>
  <c r="M7160" i="7"/>
  <c r="M7161" i="7"/>
  <c r="M7162" i="7"/>
  <c r="M7163" i="7"/>
  <c r="M7164" i="7"/>
  <c r="M7165" i="7"/>
  <c r="M7166" i="7"/>
  <c r="M7167" i="7"/>
  <c r="M7168" i="7"/>
  <c r="M7169" i="7"/>
  <c r="M7170" i="7"/>
  <c r="M7171" i="7"/>
  <c r="M7172" i="7"/>
  <c r="M7173" i="7"/>
  <c r="M7174" i="7"/>
  <c r="M7175" i="7"/>
  <c r="M7176" i="7"/>
  <c r="M7177" i="7"/>
  <c r="M7178" i="7"/>
  <c r="M7179" i="7"/>
  <c r="M7180" i="7"/>
  <c r="M7181" i="7"/>
  <c r="M7182" i="7"/>
  <c r="M7183" i="7"/>
  <c r="M7184" i="7"/>
  <c r="M7185" i="7"/>
  <c r="M7186" i="7"/>
  <c r="M7187" i="7"/>
  <c r="M7188" i="7"/>
  <c r="M7189" i="7"/>
  <c r="M7190" i="7"/>
  <c r="M7191" i="7"/>
  <c r="M7192" i="7"/>
  <c r="M7193" i="7"/>
  <c r="M7194" i="7"/>
  <c r="M7195" i="7"/>
  <c r="M7196" i="7"/>
  <c r="M7197" i="7"/>
  <c r="M7198" i="7"/>
  <c r="M7199" i="7"/>
  <c r="M7200" i="7"/>
  <c r="M7201" i="7"/>
  <c r="M7202" i="7"/>
  <c r="M7203" i="7"/>
  <c r="M7204" i="7"/>
  <c r="M7205" i="7"/>
  <c r="M7206" i="7"/>
  <c r="M7207" i="7"/>
  <c r="M7208" i="7"/>
  <c r="M7209" i="7"/>
  <c r="M7210" i="7"/>
  <c r="M7211" i="7"/>
  <c r="M7212" i="7"/>
  <c r="M7213" i="7"/>
  <c r="M7214" i="7"/>
  <c r="M7215" i="7"/>
  <c r="M7216" i="7"/>
  <c r="M7217" i="7"/>
  <c r="M7218" i="7"/>
  <c r="M7219" i="7"/>
  <c r="M7220" i="7"/>
  <c r="M7221" i="7"/>
  <c r="M7222" i="7"/>
  <c r="M7223" i="7"/>
  <c r="M7224" i="7"/>
  <c r="M7225" i="7"/>
  <c r="M7226" i="7"/>
  <c r="M7227" i="7"/>
  <c r="M7228" i="7"/>
  <c r="M7229" i="7"/>
  <c r="M7230" i="7"/>
  <c r="M7231" i="7"/>
  <c r="M7232" i="7"/>
  <c r="M7233" i="7"/>
  <c r="M7234" i="7"/>
  <c r="M7235" i="7"/>
  <c r="M7236" i="7"/>
  <c r="M7237" i="7"/>
  <c r="M7238" i="7"/>
  <c r="M7239" i="7"/>
  <c r="M7240" i="7"/>
  <c r="M7241" i="7"/>
  <c r="M7242" i="7"/>
  <c r="M7243" i="7"/>
  <c r="M7244" i="7"/>
  <c r="M7245" i="7"/>
  <c r="M7246" i="7"/>
  <c r="M7247" i="7"/>
  <c r="M7248" i="7"/>
  <c r="M7249" i="7"/>
  <c r="M7250" i="7"/>
  <c r="M7251" i="7"/>
  <c r="M7252" i="7"/>
  <c r="M7253" i="7"/>
  <c r="M7254" i="7"/>
  <c r="M7255" i="7"/>
  <c r="M7256" i="7"/>
  <c r="M7257" i="7"/>
  <c r="M7258" i="7"/>
  <c r="M7259" i="7"/>
  <c r="M7260" i="7"/>
  <c r="M7261" i="7"/>
  <c r="M7262" i="7"/>
  <c r="M7263" i="7"/>
  <c r="M7264" i="7"/>
  <c r="M7265" i="7"/>
  <c r="M7266" i="7"/>
  <c r="M7267" i="7"/>
  <c r="M7268" i="7"/>
  <c r="M7269" i="7"/>
  <c r="M7270" i="7"/>
  <c r="M7271" i="7"/>
  <c r="M7272" i="7"/>
  <c r="M7273" i="7"/>
  <c r="M7274" i="7"/>
  <c r="M7275" i="7"/>
  <c r="M7276" i="7"/>
  <c r="M7277" i="7"/>
  <c r="M7278" i="7"/>
  <c r="M7279" i="7"/>
  <c r="M7280" i="7"/>
  <c r="M7281" i="7"/>
  <c r="M7282" i="7"/>
  <c r="M7283" i="7"/>
  <c r="M7284" i="7"/>
  <c r="M7285" i="7"/>
  <c r="M7286" i="7"/>
  <c r="M7287" i="7"/>
  <c r="M7288" i="7"/>
  <c r="M7289" i="7"/>
  <c r="M7290" i="7"/>
  <c r="M7291" i="7"/>
  <c r="M7292" i="7"/>
  <c r="M7293" i="7"/>
  <c r="M7294" i="7"/>
  <c r="M7295" i="7"/>
  <c r="M7296" i="7"/>
  <c r="M7297" i="7"/>
  <c r="M7298" i="7"/>
  <c r="M7299" i="7"/>
  <c r="M7300" i="7"/>
  <c r="M7301" i="7"/>
  <c r="M7302" i="7"/>
  <c r="M7303" i="7"/>
  <c r="M7304" i="7"/>
  <c r="M7305" i="7"/>
  <c r="M7306" i="7"/>
  <c r="M7307" i="7"/>
  <c r="M7308" i="7"/>
  <c r="M7309" i="7"/>
  <c r="M7310" i="7"/>
  <c r="M7311" i="7"/>
  <c r="M7312" i="7"/>
  <c r="M7313" i="7"/>
  <c r="M7314" i="7"/>
  <c r="M7315" i="7"/>
  <c r="M7316" i="7"/>
  <c r="M7317" i="7"/>
  <c r="M7318" i="7"/>
  <c r="M7319" i="7"/>
  <c r="M7320" i="7"/>
  <c r="M7321" i="7"/>
  <c r="M7322" i="7"/>
  <c r="M7323" i="7"/>
  <c r="M7324" i="7"/>
  <c r="M7325" i="7"/>
  <c r="M7326" i="7"/>
  <c r="M7327" i="7"/>
  <c r="M7328" i="7"/>
  <c r="M7329" i="7"/>
  <c r="M7330" i="7"/>
  <c r="M7331" i="7"/>
  <c r="M7332" i="7"/>
  <c r="M7333" i="7"/>
  <c r="M7334" i="7"/>
  <c r="M7335" i="7"/>
  <c r="M7336" i="7"/>
  <c r="M7337" i="7"/>
  <c r="M7338" i="7"/>
  <c r="M7339" i="7"/>
  <c r="M7340" i="7"/>
  <c r="M7341" i="7"/>
  <c r="M7342" i="7"/>
  <c r="M7343" i="7"/>
  <c r="M7344" i="7"/>
  <c r="M7345" i="7"/>
  <c r="M7346" i="7"/>
  <c r="M7347" i="7"/>
  <c r="M7348" i="7"/>
  <c r="M7349" i="7"/>
  <c r="M7350" i="7"/>
  <c r="M7351" i="7"/>
  <c r="M7352" i="7"/>
  <c r="M7353" i="7"/>
  <c r="M7354" i="7"/>
  <c r="M7355" i="7"/>
  <c r="M7356" i="7"/>
  <c r="M7357" i="7"/>
  <c r="M7358" i="7"/>
  <c r="M7359" i="7"/>
  <c r="M7360" i="7"/>
  <c r="M7361" i="7"/>
  <c r="M7362" i="7"/>
  <c r="M7363" i="7"/>
  <c r="M7364" i="7"/>
  <c r="M7365" i="7"/>
  <c r="M7366" i="7"/>
  <c r="M7367" i="7"/>
  <c r="M7368" i="7"/>
  <c r="M7369" i="7"/>
  <c r="M7370" i="7"/>
  <c r="M7371" i="7"/>
  <c r="M7372" i="7"/>
  <c r="M7373" i="7"/>
  <c r="M7374" i="7"/>
  <c r="M7375" i="7"/>
  <c r="M7376" i="7"/>
  <c r="M7377" i="7"/>
  <c r="M7378" i="7"/>
  <c r="M7379" i="7"/>
  <c r="M7380" i="7"/>
  <c r="M7381" i="7"/>
  <c r="M7382" i="7"/>
  <c r="M7383" i="7"/>
  <c r="M7384" i="7"/>
  <c r="M7385" i="7"/>
  <c r="M7386" i="7"/>
  <c r="M7387" i="7"/>
  <c r="M7388" i="7"/>
  <c r="M7389" i="7"/>
  <c r="M7390" i="7"/>
  <c r="M7391" i="7"/>
  <c r="M7392" i="7"/>
  <c r="M7393" i="7"/>
  <c r="M7394" i="7"/>
  <c r="M7395" i="7"/>
  <c r="M7396" i="7"/>
  <c r="M7397" i="7"/>
  <c r="M7398" i="7"/>
  <c r="M7399" i="7"/>
  <c r="M7400" i="7"/>
  <c r="M7401" i="7"/>
  <c r="M7402" i="7"/>
  <c r="M7403" i="7"/>
  <c r="M7404" i="7"/>
  <c r="M7405" i="7"/>
  <c r="M7406" i="7"/>
  <c r="M7407" i="7"/>
  <c r="M7408" i="7"/>
  <c r="M7409" i="7"/>
  <c r="M7410" i="7"/>
  <c r="M7411" i="7"/>
  <c r="M7412" i="7"/>
  <c r="M7413" i="7"/>
  <c r="M7414" i="7"/>
  <c r="M7415" i="7"/>
  <c r="M7416" i="7"/>
  <c r="M7417" i="7"/>
  <c r="M7418" i="7"/>
  <c r="M7419" i="7"/>
  <c r="M7420" i="7"/>
  <c r="M7421" i="7"/>
  <c r="M7422" i="7"/>
  <c r="M7423" i="7"/>
  <c r="M7424" i="7"/>
  <c r="M7425" i="7"/>
  <c r="M7426" i="7"/>
  <c r="M7427" i="7"/>
  <c r="M7428" i="7"/>
  <c r="M7429" i="7"/>
  <c r="M7430" i="7"/>
  <c r="M7431" i="7"/>
  <c r="M7432" i="7"/>
  <c r="M7433" i="7"/>
  <c r="M7434" i="7"/>
  <c r="M7435" i="7"/>
  <c r="M7436" i="7"/>
  <c r="M7437" i="7"/>
  <c r="M7438" i="7"/>
  <c r="M7439" i="7"/>
  <c r="M7440" i="7"/>
  <c r="M7441" i="7"/>
  <c r="M7442" i="7"/>
  <c r="M7443" i="7"/>
  <c r="M7444" i="7"/>
  <c r="M7445" i="7"/>
  <c r="M7446" i="7"/>
  <c r="M7447" i="7"/>
  <c r="M7448" i="7"/>
  <c r="M7449" i="7"/>
  <c r="M7450" i="7"/>
  <c r="M7451" i="7"/>
  <c r="M7452" i="7"/>
  <c r="M7453" i="7"/>
  <c r="M7454" i="7"/>
  <c r="M7455" i="7"/>
  <c r="M7456" i="7"/>
  <c r="M7457" i="7"/>
  <c r="M7458" i="7"/>
  <c r="M7459" i="7"/>
  <c r="M7460" i="7"/>
  <c r="M7461" i="7"/>
  <c r="M7462" i="7"/>
  <c r="M7463" i="7"/>
  <c r="M7464" i="7"/>
  <c r="M7465" i="7"/>
  <c r="M7466" i="7"/>
  <c r="M7467" i="7"/>
  <c r="M7468" i="7"/>
  <c r="M7469" i="7"/>
  <c r="M7470" i="7"/>
  <c r="M7471" i="7"/>
  <c r="M7472" i="7"/>
  <c r="M7473" i="7"/>
  <c r="M7474" i="7"/>
  <c r="M7475" i="7"/>
  <c r="M7476" i="7"/>
  <c r="M7477" i="7"/>
  <c r="M7478" i="7"/>
  <c r="M7479" i="7"/>
  <c r="M7480" i="7"/>
  <c r="M7481" i="7"/>
  <c r="M7482" i="7"/>
  <c r="M7483" i="7"/>
  <c r="M7484" i="7"/>
  <c r="M7485" i="7"/>
  <c r="M7486" i="7"/>
  <c r="M7487" i="7"/>
  <c r="M7488" i="7"/>
  <c r="M7489" i="7"/>
  <c r="M7490" i="7"/>
  <c r="M7491" i="7"/>
  <c r="M7492" i="7"/>
  <c r="M7493" i="7"/>
  <c r="M7494" i="7"/>
  <c r="M7495" i="7"/>
  <c r="M7496" i="7"/>
  <c r="M7497" i="7"/>
  <c r="M7498" i="7"/>
  <c r="M7499" i="7"/>
  <c r="M7500" i="7"/>
  <c r="M7501" i="7"/>
  <c r="M7502" i="7"/>
  <c r="M7503" i="7"/>
  <c r="M7504" i="7"/>
  <c r="M7505" i="7"/>
  <c r="M7506" i="7"/>
  <c r="M7507" i="7"/>
  <c r="M7508" i="7"/>
  <c r="M7509" i="7"/>
  <c r="M7510" i="7"/>
  <c r="M7511" i="7"/>
  <c r="M7512" i="7"/>
  <c r="M7513" i="7"/>
  <c r="M7514" i="7"/>
  <c r="M7515" i="7"/>
  <c r="M7516" i="7"/>
  <c r="M7517" i="7"/>
  <c r="M7518" i="7"/>
  <c r="M7519" i="7"/>
  <c r="M7520" i="7"/>
  <c r="M7521" i="7"/>
  <c r="M7522" i="7"/>
  <c r="M7523" i="7"/>
  <c r="M7524" i="7"/>
  <c r="M7525" i="7"/>
  <c r="M7526" i="7"/>
  <c r="M7527" i="7"/>
  <c r="M7528" i="7"/>
  <c r="M7529" i="7"/>
  <c r="M7530" i="7"/>
  <c r="M7531" i="7"/>
  <c r="M7532" i="7"/>
  <c r="M7533" i="7"/>
  <c r="M7534" i="7"/>
  <c r="M7535" i="7"/>
  <c r="M7536" i="7"/>
  <c r="M7537" i="7"/>
  <c r="M7538" i="7"/>
  <c r="M7539" i="7"/>
  <c r="M7540" i="7"/>
  <c r="M7541" i="7"/>
  <c r="M7542" i="7"/>
  <c r="M7543" i="7"/>
  <c r="M7544" i="7"/>
  <c r="M7545" i="7"/>
  <c r="M7546" i="7"/>
  <c r="M7547" i="7"/>
  <c r="M7548" i="7"/>
  <c r="M7549" i="7"/>
  <c r="M7550" i="7"/>
  <c r="M7551" i="7"/>
  <c r="M7552" i="7"/>
  <c r="M7553" i="7"/>
  <c r="M7554" i="7"/>
  <c r="M7555" i="7"/>
  <c r="M7556" i="7"/>
  <c r="M7557" i="7"/>
  <c r="M7558" i="7"/>
  <c r="M7559" i="7"/>
  <c r="M7560" i="7"/>
  <c r="M7561" i="7"/>
  <c r="M7562" i="7"/>
  <c r="M7563" i="7"/>
  <c r="M7564" i="7"/>
  <c r="M7565" i="7"/>
  <c r="M7566" i="7"/>
  <c r="M7567" i="7"/>
  <c r="M7568" i="7"/>
  <c r="M7569" i="7"/>
  <c r="M7570" i="7"/>
  <c r="M7571" i="7"/>
  <c r="M7572" i="7"/>
  <c r="M7573" i="7"/>
  <c r="M7574" i="7"/>
  <c r="M7575" i="7"/>
  <c r="M7576" i="7"/>
  <c r="M7577" i="7"/>
  <c r="M7578" i="7"/>
  <c r="M7579" i="7"/>
  <c r="M7580" i="7"/>
  <c r="M7581" i="7"/>
  <c r="M7582" i="7"/>
  <c r="M7583" i="7"/>
  <c r="M7584" i="7"/>
  <c r="M7585" i="7"/>
  <c r="M7586" i="7"/>
  <c r="M7587" i="7"/>
  <c r="M7588" i="7"/>
  <c r="M7589" i="7"/>
  <c r="M7590" i="7"/>
  <c r="M7591" i="7"/>
  <c r="M7592" i="7"/>
  <c r="M7593" i="7"/>
  <c r="M7594" i="7"/>
  <c r="M7595" i="7"/>
  <c r="M7596" i="7"/>
  <c r="M7597" i="7"/>
  <c r="M7598" i="7"/>
  <c r="M7599" i="7"/>
  <c r="M7600" i="7"/>
  <c r="M7601" i="7"/>
  <c r="M7602" i="7"/>
  <c r="M7603" i="7"/>
  <c r="M7604" i="7"/>
  <c r="M7605" i="7"/>
  <c r="M7606" i="7"/>
  <c r="M7607" i="7"/>
  <c r="M7608" i="7"/>
  <c r="M7609" i="7"/>
  <c r="M7610" i="7"/>
  <c r="M7611" i="7"/>
  <c r="M7612" i="7"/>
  <c r="M7613" i="7"/>
  <c r="M7614" i="7"/>
  <c r="M7615" i="7"/>
  <c r="M7616" i="7"/>
  <c r="M7617" i="7"/>
  <c r="M7618" i="7"/>
  <c r="M7619" i="7"/>
  <c r="M7620" i="7"/>
  <c r="M7621" i="7"/>
  <c r="M7622" i="7"/>
  <c r="M7623" i="7"/>
  <c r="M7624" i="7"/>
  <c r="M7625" i="7"/>
  <c r="M7626" i="7"/>
  <c r="M7627" i="7"/>
  <c r="M7628" i="7"/>
  <c r="M7629" i="7"/>
  <c r="M7630" i="7"/>
  <c r="M7631" i="7"/>
  <c r="M7632" i="7"/>
  <c r="M7633" i="7"/>
  <c r="M7634" i="7"/>
  <c r="M7635" i="7"/>
  <c r="M7636" i="7"/>
  <c r="M7637" i="7"/>
  <c r="M7638" i="7"/>
  <c r="M7639" i="7"/>
  <c r="M7640" i="7"/>
  <c r="M7641" i="7"/>
  <c r="M7642" i="7"/>
  <c r="M7643" i="7"/>
  <c r="M7644" i="7"/>
  <c r="M7645" i="7"/>
  <c r="M7646" i="7"/>
  <c r="M7647" i="7"/>
  <c r="M7648" i="7"/>
  <c r="M7649" i="7"/>
  <c r="M7650" i="7"/>
  <c r="M7651" i="7"/>
  <c r="M7652" i="7"/>
  <c r="M7653" i="7"/>
  <c r="M7654" i="7"/>
  <c r="M7655" i="7"/>
  <c r="M7656" i="7"/>
  <c r="M7657" i="7"/>
  <c r="M7658" i="7"/>
  <c r="M7659" i="7"/>
  <c r="M7660" i="7"/>
  <c r="M7661" i="7"/>
  <c r="M7662" i="7"/>
  <c r="M7663" i="7"/>
  <c r="M7664" i="7"/>
  <c r="M7665" i="7"/>
  <c r="M7666" i="7"/>
  <c r="M7667" i="7"/>
  <c r="M7668" i="7"/>
  <c r="M7669" i="7"/>
  <c r="M7670" i="7"/>
  <c r="M7671" i="7"/>
  <c r="M7672" i="7"/>
  <c r="M7673" i="7"/>
  <c r="M7674" i="7"/>
  <c r="M7675" i="7"/>
  <c r="M7676" i="7"/>
  <c r="M7677" i="7"/>
  <c r="M7678" i="7"/>
  <c r="M7679" i="7"/>
  <c r="M7680" i="7"/>
  <c r="M7681" i="7"/>
  <c r="M7682" i="7"/>
  <c r="M7683" i="7"/>
  <c r="M7684" i="7"/>
  <c r="M7685" i="7"/>
  <c r="M7686" i="7"/>
  <c r="M7687" i="7"/>
  <c r="M7688" i="7"/>
  <c r="M7689" i="7"/>
  <c r="M7690" i="7"/>
  <c r="M7691" i="7"/>
  <c r="M7692" i="7"/>
  <c r="M7693" i="7"/>
  <c r="M7694" i="7"/>
  <c r="M7695" i="7"/>
  <c r="M7696" i="7"/>
  <c r="M7697" i="7"/>
  <c r="M7698" i="7"/>
  <c r="M7699" i="7"/>
  <c r="M7700" i="7"/>
  <c r="M7701" i="7"/>
  <c r="M7702" i="7"/>
  <c r="M7703" i="7"/>
  <c r="M7704" i="7"/>
  <c r="M7705" i="7"/>
  <c r="M7706" i="7"/>
  <c r="M7707" i="7"/>
  <c r="M7708" i="7"/>
  <c r="M7709" i="7"/>
  <c r="M7710" i="7"/>
  <c r="M7711" i="7"/>
  <c r="M7712" i="7"/>
  <c r="M7713" i="7"/>
  <c r="M7714" i="7"/>
  <c r="M7715" i="7"/>
  <c r="M7716" i="7"/>
  <c r="M7717" i="7"/>
  <c r="M7718" i="7"/>
  <c r="M7719" i="7"/>
  <c r="M7720" i="7"/>
  <c r="M7721" i="7"/>
  <c r="M7722" i="7"/>
  <c r="M7723" i="7"/>
  <c r="M7724" i="7"/>
  <c r="M7725" i="7"/>
  <c r="M7726" i="7"/>
  <c r="M7727" i="7"/>
  <c r="M7728" i="7"/>
  <c r="M7729" i="7"/>
  <c r="M7730" i="7"/>
  <c r="M7731" i="7"/>
  <c r="M7732" i="7"/>
  <c r="M7733" i="7"/>
  <c r="M7734" i="7"/>
  <c r="M7735" i="7"/>
  <c r="M7736" i="7"/>
  <c r="M7737" i="7"/>
  <c r="M7738" i="7"/>
  <c r="M7739" i="7"/>
  <c r="M7740" i="7"/>
  <c r="M7741" i="7"/>
  <c r="M7742" i="7"/>
  <c r="M7743" i="7"/>
  <c r="M7744" i="7"/>
  <c r="M7745" i="7"/>
  <c r="M7746" i="7"/>
  <c r="M7747" i="7"/>
  <c r="M7748" i="7"/>
  <c r="M7749" i="7"/>
  <c r="M7750" i="7"/>
  <c r="M7751" i="7"/>
  <c r="M7752" i="7"/>
  <c r="M7753" i="7"/>
  <c r="M7754" i="7"/>
  <c r="M7755" i="7"/>
  <c r="M7756" i="7"/>
  <c r="M7757" i="7"/>
  <c r="M7758" i="7"/>
  <c r="M7759" i="7"/>
  <c r="M7760" i="7"/>
  <c r="M7761" i="7"/>
  <c r="M7762" i="7"/>
  <c r="M7763" i="7"/>
  <c r="M7764" i="7"/>
  <c r="M7765" i="7"/>
  <c r="M7766" i="7"/>
  <c r="M7767" i="7"/>
  <c r="M7768" i="7"/>
  <c r="M7769" i="7"/>
  <c r="M7770" i="7"/>
  <c r="M7771" i="7"/>
  <c r="M7772" i="7"/>
  <c r="M7773" i="7"/>
  <c r="M7774" i="7"/>
  <c r="M7775" i="7"/>
  <c r="M7776" i="7"/>
  <c r="M7777" i="7"/>
  <c r="M7778" i="7"/>
  <c r="M7779" i="7"/>
  <c r="M7780" i="7"/>
  <c r="M7781" i="7"/>
  <c r="M7782" i="7"/>
  <c r="M7783" i="7"/>
  <c r="M7784" i="7"/>
  <c r="M7785" i="7"/>
  <c r="M7786" i="7"/>
  <c r="M7787" i="7"/>
  <c r="M7788" i="7"/>
  <c r="M7789" i="7"/>
  <c r="M7790" i="7"/>
  <c r="M7791" i="7"/>
  <c r="M7792" i="7"/>
  <c r="M7793" i="7"/>
  <c r="M7794" i="7"/>
  <c r="M7795" i="7"/>
  <c r="M7796" i="7"/>
  <c r="M7797" i="7"/>
  <c r="M7798" i="7"/>
  <c r="M7799" i="7"/>
  <c r="M7800" i="7"/>
  <c r="M7801" i="7"/>
  <c r="M7802" i="7"/>
  <c r="M7803" i="7"/>
  <c r="M7804" i="7"/>
  <c r="M7805" i="7"/>
  <c r="M7806" i="7"/>
  <c r="M7807" i="7"/>
  <c r="M7808" i="7"/>
  <c r="M7809" i="7"/>
  <c r="M7810" i="7"/>
  <c r="M7811" i="7"/>
  <c r="M7812" i="7"/>
  <c r="M7813" i="7"/>
  <c r="M7814" i="7"/>
  <c r="M7815" i="7"/>
  <c r="M7816" i="7"/>
  <c r="M7817" i="7"/>
  <c r="M7818" i="7"/>
  <c r="M7819" i="7"/>
  <c r="M7820" i="7"/>
  <c r="M7821" i="7"/>
  <c r="M7822" i="7"/>
  <c r="M7823" i="7"/>
  <c r="M7824" i="7"/>
  <c r="M7825" i="7"/>
  <c r="M7826" i="7"/>
  <c r="M7827" i="7"/>
  <c r="M7828" i="7"/>
  <c r="M7829" i="7"/>
  <c r="M7830" i="7"/>
  <c r="M7831" i="7"/>
  <c r="M7832" i="7"/>
  <c r="M7833" i="7"/>
  <c r="M7834" i="7"/>
  <c r="M7835" i="7"/>
  <c r="M7836" i="7"/>
  <c r="M7837" i="7"/>
  <c r="M7838" i="7"/>
  <c r="M7839" i="7"/>
  <c r="M7840" i="7"/>
  <c r="M7841" i="7"/>
  <c r="M7842" i="7"/>
  <c r="M7843" i="7"/>
  <c r="M7844" i="7"/>
  <c r="M7845" i="7"/>
  <c r="M7846" i="7"/>
  <c r="M7847" i="7"/>
  <c r="M7848" i="7"/>
  <c r="M7849" i="7"/>
  <c r="M7850" i="7"/>
  <c r="M7851" i="7"/>
  <c r="M7852" i="7"/>
  <c r="M7853" i="7"/>
  <c r="M7854" i="7"/>
  <c r="M7855" i="7"/>
  <c r="M7856" i="7"/>
  <c r="M7857" i="7"/>
  <c r="M7858" i="7"/>
  <c r="M7859" i="7"/>
  <c r="M7860" i="7"/>
  <c r="M7861" i="7"/>
  <c r="M7862" i="7"/>
  <c r="M7863" i="7"/>
  <c r="M7864" i="7"/>
  <c r="M7865" i="7"/>
  <c r="M7866" i="7"/>
  <c r="M7867" i="7"/>
  <c r="M7868" i="7"/>
  <c r="M7869" i="7"/>
  <c r="M7870" i="7"/>
  <c r="M7871" i="7"/>
  <c r="M7872" i="7"/>
  <c r="M7873" i="7"/>
  <c r="M7874" i="7"/>
  <c r="M7875" i="7"/>
  <c r="M7876" i="7"/>
  <c r="M7877" i="7"/>
  <c r="M7878" i="7"/>
  <c r="M7879" i="7"/>
  <c r="M7880" i="7"/>
  <c r="M7881" i="7"/>
  <c r="M7882" i="7"/>
  <c r="M7883" i="7"/>
  <c r="M7884" i="7"/>
  <c r="M7885" i="7"/>
  <c r="M7886" i="7"/>
  <c r="M7887" i="7"/>
  <c r="M7888" i="7"/>
  <c r="M7889" i="7"/>
  <c r="M7890" i="7"/>
  <c r="M7891" i="7"/>
  <c r="M7892" i="7"/>
  <c r="M7893" i="7"/>
  <c r="M7894" i="7"/>
  <c r="M7895" i="7"/>
  <c r="M7896" i="7"/>
  <c r="M7897" i="7"/>
  <c r="M7898" i="7"/>
  <c r="M7899" i="7"/>
  <c r="M7900" i="7"/>
  <c r="M7901" i="7"/>
  <c r="M7902" i="7"/>
  <c r="M7903" i="7"/>
  <c r="M7904" i="7"/>
  <c r="M7905" i="7"/>
  <c r="M7906" i="7"/>
  <c r="M7907" i="7"/>
  <c r="M7908" i="7"/>
  <c r="M7909" i="7"/>
  <c r="M7910" i="7"/>
  <c r="M7911" i="7"/>
  <c r="M7912" i="7"/>
  <c r="M7913" i="7"/>
  <c r="M7914" i="7"/>
  <c r="M7915" i="7"/>
  <c r="M7916" i="7"/>
  <c r="M7917" i="7"/>
  <c r="M7918" i="7"/>
  <c r="M7919" i="7"/>
  <c r="M7920" i="7"/>
  <c r="M7921" i="7"/>
  <c r="M7922" i="7"/>
  <c r="M7923" i="7"/>
  <c r="M7924" i="7"/>
  <c r="M7925" i="7"/>
  <c r="M7926" i="7"/>
  <c r="M7927" i="7"/>
  <c r="M7928" i="7"/>
  <c r="M7929" i="7"/>
  <c r="M7930" i="7"/>
  <c r="M7931" i="7"/>
  <c r="M7932" i="7"/>
  <c r="M7933" i="7"/>
  <c r="M7934" i="7"/>
  <c r="M7935" i="7"/>
  <c r="M7936" i="7"/>
  <c r="M7937" i="7"/>
  <c r="M7938" i="7"/>
  <c r="M7939" i="7"/>
  <c r="M7940" i="7"/>
  <c r="M7941" i="7"/>
  <c r="M7942" i="7"/>
  <c r="M7943" i="7"/>
  <c r="M7944" i="7"/>
  <c r="M7945" i="7"/>
  <c r="M7946" i="7"/>
  <c r="M7947" i="7"/>
  <c r="M7948" i="7"/>
  <c r="M7949" i="7"/>
  <c r="M7950" i="7"/>
  <c r="M7951" i="7"/>
  <c r="M7952" i="7"/>
  <c r="M7953" i="7"/>
  <c r="M7954" i="7"/>
  <c r="M7955" i="7"/>
  <c r="M7956" i="7"/>
  <c r="M7957" i="7"/>
  <c r="M7958" i="7"/>
  <c r="M7959" i="7"/>
  <c r="M7960" i="7"/>
  <c r="M7961" i="7"/>
  <c r="M7962" i="7"/>
  <c r="M7963" i="7"/>
  <c r="M7964" i="7"/>
  <c r="M7965" i="7"/>
  <c r="M7966" i="7"/>
  <c r="M7967" i="7"/>
  <c r="M7968" i="7"/>
  <c r="M7969" i="7"/>
  <c r="M7970" i="7"/>
  <c r="M7971" i="7"/>
  <c r="M7972" i="7"/>
  <c r="M7973" i="7"/>
  <c r="M7974" i="7"/>
  <c r="M7975" i="7"/>
  <c r="M7976" i="7"/>
  <c r="M7977" i="7"/>
  <c r="M7978" i="7"/>
  <c r="M7979" i="7"/>
  <c r="M7980" i="7"/>
  <c r="M7981" i="7"/>
  <c r="M7982" i="7"/>
  <c r="M7983" i="7"/>
  <c r="M7984" i="7"/>
  <c r="M7985" i="7"/>
  <c r="M7986" i="7"/>
  <c r="M7987" i="7"/>
  <c r="M7988" i="7"/>
  <c r="M7989" i="7"/>
  <c r="M7990" i="7"/>
  <c r="M7991" i="7"/>
  <c r="M7992" i="7"/>
  <c r="M7993" i="7"/>
  <c r="M7994" i="7"/>
  <c r="M7995" i="7"/>
  <c r="M7996" i="7"/>
  <c r="M7997" i="7"/>
  <c r="M7998" i="7"/>
  <c r="M7999" i="7"/>
  <c r="M8000" i="7"/>
  <c r="M8001" i="7"/>
  <c r="M8002" i="7"/>
  <c r="M8003" i="7"/>
  <c r="M8004" i="7"/>
  <c r="M8005" i="7"/>
  <c r="M8006" i="7"/>
  <c r="M8007" i="7"/>
  <c r="M8008" i="7"/>
  <c r="M8009" i="7"/>
  <c r="M8010" i="7"/>
  <c r="M8011" i="7"/>
  <c r="M8012" i="7"/>
  <c r="M8013" i="7"/>
  <c r="M8014" i="7"/>
  <c r="M8015" i="7"/>
  <c r="M8016" i="7"/>
  <c r="M8017" i="7"/>
  <c r="M8018" i="7"/>
  <c r="M8019" i="7"/>
  <c r="M8020" i="7"/>
  <c r="M8021" i="7"/>
  <c r="M8022" i="7"/>
  <c r="M8023" i="7"/>
  <c r="M8024" i="7"/>
  <c r="M8025" i="7"/>
  <c r="M8026" i="7"/>
  <c r="M8027" i="7"/>
  <c r="M8028" i="7"/>
  <c r="M8029" i="7"/>
  <c r="M8030" i="7"/>
  <c r="M8031" i="7"/>
  <c r="M8032" i="7"/>
  <c r="M8033" i="7"/>
  <c r="M8034" i="7"/>
  <c r="M8035" i="7"/>
  <c r="M8036" i="7"/>
  <c r="M8037" i="7"/>
  <c r="M8038" i="7"/>
  <c r="M8039" i="7"/>
  <c r="M8040" i="7"/>
  <c r="M8041" i="7"/>
  <c r="M8042" i="7"/>
  <c r="M8043" i="7"/>
  <c r="M8044" i="7"/>
  <c r="M8045" i="7"/>
  <c r="M8046" i="7"/>
  <c r="M8047" i="7"/>
  <c r="M8048" i="7"/>
  <c r="M8049" i="7"/>
  <c r="M8050" i="7"/>
  <c r="M8051" i="7"/>
  <c r="M8052" i="7"/>
  <c r="M8053" i="7"/>
  <c r="M8054" i="7"/>
  <c r="M8055" i="7"/>
  <c r="M8056" i="7"/>
  <c r="M8057" i="7"/>
  <c r="M8058" i="7"/>
  <c r="M8059" i="7"/>
  <c r="M8060" i="7"/>
  <c r="M8061" i="7"/>
  <c r="M8062" i="7"/>
  <c r="M8063" i="7"/>
  <c r="M8064" i="7"/>
  <c r="M8065" i="7"/>
  <c r="M8066" i="7"/>
  <c r="M8067" i="7"/>
  <c r="M8068" i="7"/>
  <c r="M8069" i="7"/>
  <c r="M8070" i="7"/>
  <c r="M8071" i="7"/>
  <c r="M8072" i="7"/>
  <c r="M8073" i="7"/>
  <c r="M8074" i="7"/>
  <c r="M8075" i="7"/>
  <c r="M8076" i="7"/>
  <c r="M8077" i="7"/>
  <c r="M8078" i="7"/>
  <c r="M8079" i="7"/>
  <c r="M8080" i="7"/>
  <c r="M8081" i="7"/>
  <c r="M8082" i="7"/>
  <c r="M8083" i="7"/>
  <c r="M8084" i="7"/>
  <c r="M8085" i="7"/>
  <c r="M8086" i="7"/>
  <c r="M8087" i="7"/>
  <c r="M8088" i="7"/>
  <c r="M8089" i="7"/>
  <c r="M8090" i="7"/>
  <c r="M8091" i="7"/>
  <c r="M8092" i="7"/>
  <c r="M8093" i="7"/>
  <c r="M8094" i="7"/>
  <c r="M8095" i="7"/>
  <c r="M8096" i="7"/>
  <c r="M8097" i="7"/>
  <c r="M8098" i="7"/>
  <c r="M8099" i="7"/>
  <c r="M8100" i="7"/>
  <c r="M8101" i="7"/>
  <c r="M8102" i="7"/>
  <c r="M8103" i="7"/>
  <c r="M8104" i="7"/>
  <c r="M8105" i="7"/>
  <c r="M8106" i="7"/>
  <c r="M8107" i="7"/>
  <c r="M8108" i="7"/>
  <c r="M8109" i="7"/>
  <c r="M8110" i="7"/>
  <c r="M8111" i="7"/>
  <c r="M8112" i="7"/>
  <c r="M8113" i="7"/>
  <c r="M8114" i="7"/>
  <c r="M8115" i="7"/>
  <c r="M8116" i="7"/>
  <c r="M8117" i="7"/>
  <c r="M8118" i="7"/>
  <c r="M8119" i="7"/>
  <c r="M8120" i="7"/>
  <c r="M8121" i="7"/>
  <c r="M8122" i="7"/>
  <c r="M8123" i="7"/>
  <c r="M8124" i="7"/>
  <c r="M8125" i="7"/>
  <c r="M8126" i="7"/>
  <c r="M8127" i="7"/>
  <c r="M8128" i="7"/>
  <c r="M8129" i="7"/>
  <c r="M8130" i="7"/>
  <c r="M8131" i="7"/>
  <c r="M8132" i="7"/>
  <c r="M8133" i="7"/>
  <c r="M8134" i="7"/>
  <c r="M8135" i="7"/>
  <c r="M8136" i="7"/>
  <c r="M8137" i="7"/>
  <c r="M8138" i="7"/>
  <c r="M8139" i="7"/>
  <c r="M8140" i="7"/>
  <c r="M8141" i="7"/>
  <c r="M8142" i="7"/>
  <c r="M8143" i="7"/>
  <c r="M8144" i="7"/>
  <c r="M8145" i="7"/>
  <c r="M8146" i="7"/>
  <c r="M8147" i="7"/>
  <c r="M8148" i="7"/>
  <c r="M8149" i="7"/>
  <c r="M8150" i="7"/>
  <c r="M8151" i="7"/>
  <c r="M8152" i="7"/>
  <c r="M8153" i="7"/>
  <c r="M8154" i="7"/>
  <c r="M8155" i="7"/>
  <c r="M8156" i="7"/>
  <c r="M8157" i="7"/>
  <c r="M8158" i="7"/>
  <c r="M8159" i="7"/>
  <c r="M8160" i="7"/>
  <c r="M8161" i="7"/>
  <c r="M8162" i="7"/>
  <c r="M8163" i="7"/>
  <c r="M8164" i="7"/>
  <c r="M8165" i="7"/>
  <c r="M8166" i="7"/>
  <c r="M8167" i="7"/>
  <c r="M8168" i="7"/>
  <c r="M8169" i="7"/>
  <c r="M8170" i="7"/>
  <c r="M8171" i="7"/>
  <c r="M8172" i="7"/>
  <c r="M8173" i="7"/>
  <c r="M8174" i="7"/>
  <c r="M8175" i="7"/>
  <c r="M8176" i="7"/>
  <c r="M8177" i="7"/>
  <c r="M8178" i="7"/>
  <c r="M8179" i="7"/>
  <c r="M8180" i="7"/>
  <c r="M8181" i="7"/>
  <c r="M8182" i="7"/>
  <c r="M8183" i="7"/>
  <c r="M8184" i="7"/>
  <c r="M8185" i="7"/>
  <c r="M8186" i="7"/>
  <c r="M8187" i="7"/>
  <c r="M8188" i="7"/>
  <c r="M8189" i="7"/>
  <c r="M8190" i="7"/>
  <c r="M8191" i="7"/>
  <c r="M8192" i="7"/>
  <c r="M8193" i="7"/>
  <c r="M8194" i="7"/>
  <c r="M8195" i="7"/>
  <c r="M8196" i="7"/>
  <c r="M8197" i="7"/>
  <c r="M8198" i="7"/>
  <c r="M8199" i="7"/>
  <c r="M8200" i="7"/>
  <c r="M8201" i="7"/>
  <c r="M8202" i="7"/>
  <c r="M8203" i="7"/>
  <c r="M8204" i="7"/>
  <c r="M8205" i="7"/>
  <c r="M8206" i="7"/>
  <c r="M8207" i="7"/>
  <c r="M8208" i="7"/>
  <c r="M8209" i="7"/>
  <c r="M8210" i="7"/>
  <c r="M8211" i="7"/>
  <c r="M8212" i="7"/>
  <c r="M8213" i="7"/>
  <c r="M8214" i="7"/>
  <c r="M8215" i="7"/>
  <c r="M8216" i="7"/>
  <c r="M8217" i="7"/>
  <c r="M8218" i="7"/>
  <c r="M8219" i="7"/>
  <c r="M8220" i="7"/>
  <c r="M8221" i="7"/>
  <c r="M8222" i="7"/>
  <c r="M8223" i="7"/>
  <c r="M8224" i="7"/>
  <c r="M8225" i="7"/>
  <c r="M8226" i="7"/>
  <c r="M8227" i="7"/>
  <c r="M8228" i="7"/>
  <c r="M8229" i="7"/>
  <c r="M8230" i="7"/>
  <c r="M8231" i="7"/>
  <c r="M8232" i="7"/>
  <c r="M8233" i="7"/>
  <c r="M8234" i="7"/>
  <c r="M8235" i="7"/>
  <c r="M8236" i="7"/>
  <c r="M8237" i="7"/>
  <c r="M8238" i="7"/>
  <c r="M8239" i="7"/>
  <c r="M8240" i="7"/>
  <c r="M8241" i="7"/>
  <c r="M8242" i="7"/>
  <c r="M8243" i="7"/>
  <c r="M8244" i="7"/>
  <c r="M8245" i="7"/>
  <c r="M8246" i="7"/>
  <c r="M8247" i="7"/>
  <c r="M8248" i="7"/>
  <c r="M8249" i="7"/>
  <c r="M8250" i="7"/>
  <c r="M8251" i="7"/>
  <c r="M8252" i="7"/>
  <c r="M8253" i="7"/>
  <c r="M8254" i="7"/>
  <c r="M8255" i="7"/>
  <c r="M8256" i="7"/>
  <c r="M8257" i="7"/>
  <c r="M8258" i="7"/>
  <c r="M8259" i="7"/>
  <c r="M8260" i="7"/>
  <c r="M8261" i="7"/>
  <c r="M8262" i="7"/>
  <c r="M8263" i="7"/>
  <c r="M8264" i="7"/>
  <c r="M8265" i="7"/>
  <c r="M8266" i="7"/>
  <c r="M8267" i="7"/>
  <c r="M8268" i="7"/>
  <c r="M8269" i="7"/>
  <c r="M8270" i="7"/>
  <c r="M8271" i="7"/>
  <c r="M8272" i="7"/>
  <c r="M8273" i="7"/>
  <c r="M8274" i="7"/>
  <c r="M8275" i="7"/>
  <c r="M8276" i="7"/>
  <c r="M8277" i="7"/>
  <c r="M8278" i="7"/>
  <c r="M8279" i="7"/>
  <c r="M8280" i="7"/>
  <c r="M8281" i="7"/>
  <c r="M8282" i="7"/>
  <c r="M8283" i="7"/>
  <c r="M8284" i="7"/>
  <c r="M8285" i="7"/>
  <c r="M8286" i="7"/>
  <c r="M8287" i="7"/>
  <c r="M8288" i="7"/>
  <c r="M8289" i="7"/>
  <c r="M8290" i="7"/>
  <c r="M8291" i="7"/>
  <c r="M8292" i="7"/>
  <c r="M8293" i="7"/>
  <c r="M8294" i="7"/>
  <c r="M8295" i="7"/>
  <c r="M8296" i="7"/>
  <c r="M8297" i="7"/>
  <c r="M8298" i="7"/>
  <c r="M8299" i="7"/>
  <c r="M8300" i="7"/>
  <c r="M8301" i="7"/>
  <c r="M8302" i="7"/>
  <c r="M8303" i="7"/>
  <c r="M8304" i="7"/>
  <c r="M8305" i="7"/>
  <c r="M8306" i="7"/>
  <c r="M8307" i="7"/>
  <c r="M8308" i="7"/>
  <c r="M8309" i="7"/>
  <c r="M8310" i="7"/>
  <c r="M8311" i="7"/>
  <c r="M8312" i="7"/>
  <c r="M8313" i="7"/>
  <c r="M8314" i="7"/>
  <c r="M8315" i="7"/>
  <c r="M8316" i="7"/>
  <c r="M8317" i="7"/>
  <c r="M8318" i="7"/>
  <c r="M8319" i="7"/>
  <c r="M8320" i="7"/>
  <c r="M8321" i="7"/>
  <c r="M8322" i="7"/>
  <c r="M8323" i="7"/>
  <c r="M8324" i="7"/>
  <c r="M8325" i="7"/>
  <c r="M8326" i="7"/>
  <c r="M8327" i="7"/>
  <c r="M8328" i="7"/>
  <c r="M8329" i="7"/>
  <c r="M8330" i="7"/>
  <c r="M8331" i="7"/>
  <c r="M8332" i="7"/>
  <c r="M8333" i="7"/>
  <c r="M8334" i="7"/>
  <c r="M8335" i="7"/>
  <c r="M8336" i="7"/>
  <c r="M8337" i="7"/>
  <c r="M8338" i="7"/>
  <c r="M8339" i="7"/>
  <c r="M8340" i="7"/>
  <c r="M8341" i="7"/>
  <c r="M8342" i="7"/>
  <c r="M8343" i="7"/>
  <c r="M8344" i="7"/>
  <c r="M8345" i="7"/>
  <c r="M8346" i="7"/>
  <c r="M8347" i="7"/>
  <c r="M8348" i="7"/>
  <c r="M8349" i="7"/>
  <c r="M8350" i="7"/>
  <c r="M8351" i="7"/>
  <c r="M8352" i="7"/>
  <c r="M8353" i="7"/>
  <c r="M8354" i="7"/>
  <c r="M8355" i="7"/>
  <c r="M8356" i="7"/>
  <c r="M8357" i="7"/>
  <c r="M8358" i="7"/>
  <c r="M8359" i="7"/>
  <c r="M8360" i="7"/>
  <c r="M8361" i="7"/>
  <c r="M8362" i="7"/>
  <c r="M8363" i="7"/>
  <c r="M8364" i="7"/>
  <c r="M8365" i="7"/>
  <c r="M8366" i="7"/>
  <c r="M8367" i="7"/>
  <c r="M8368" i="7"/>
  <c r="M8369" i="7"/>
  <c r="M8370" i="7"/>
  <c r="M8371" i="7"/>
  <c r="M8372" i="7"/>
  <c r="M8373" i="7"/>
  <c r="M8374" i="7"/>
  <c r="M8375" i="7"/>
  <c r="M8376" i="7"/>
  <c r="M8377" i="7"/>
  <c r="M8378" i="7"/>
  <c r="M8379" i="7"/>
  <c r="M8380" i="7"/>
  <c r="M8381" i="7"/>
  <c r="M8382" i="7"/>
  <c r="M8383" i="7"/>
  <c r="M8384" i="7"/>
  <c r="M8385" i="7"/>
  <c r="M8386" i="7"/>
  <c r="M8387" i="7"/>
  <c r="M8388" i="7"/>
  <c r="M8389" i="7"/>
  <c r="M8390" i="7"/>
  <c r="M8391" i="7"/>
  <c r="M8392" i="7"/>
  <c r="M8393" i="7"/>
  <c r="M8394" i="7"/>
  <c r="M8395" i="7"/>
  <c r="M8396" i="7"/>
  <c r="M8397" i="7"/>
  <c r="M8398" i="7"/>
  <c r="M8399" i="7"/>
  <c r="M8400" i="7"/>
  <c r="M8401" i="7"/>
  <c r="M8402" i="7"/>
  <c r="M8403" i="7"/>
  <c r="M8404" i="7"/>
  <c r="M8405" i="7"/>
  <c r="M8406" i="7"/>
  <c r="M8407" i="7"/>
  <c r="M8408" i="7"/>
  <c r="M8409" i="7"/>
  <c r="M8410" i="7"/>
  <c r="M8411" i="7"/>
  <c r="M8412" i="7"/>
  <c r="M8413" i="7"/>
  <c r="M8414" i="7"/>
  <c r="M8415" i="7"/>
  <c r="M8416" i="7"/>
  <c r="M8417" i="7"/>
  <c r="M8418" i="7"/>
  <c r="M8419" i="7"/>
  <c r="M8420" i="7"/>
  <c r="M8421" i="7"/>
  <c r="M8422" i="7"/>
  <c r="M8423" i="7"/>
  <c r="M8424" i="7"/>
  <c r="M8425" i="7"/>
  <c r="M8426" i="7"/>
  <c r="M8427" i="7"/>
  <c r="M8428" i="7"/>
  <c r="M8429" i="7"/>
  <c r="M8430" i="7"/>
  <c r="M8431" i="7"/>
  <c r="M8432" i="7"/>
  <c r="M8433" i="7"/>
  <c r="M8434" i="7"/>
  <c r="M8435" i="7"/>
  <c r="M8436" i="7"/>
  <c r="M8437" i="7"/>
  <c r="M8438" i="7"/>
  <c r="M8439" i="7"/>
  <c r="M8440" i="7"/>
  <c r="M8441" i="7"/>
  <c r="M8442" i="7"/>
  <c r="M8443" i="7"/>
  <c r="M8444" i="7"/>
  <c r="M8445" i="7"/>
  <c r="M8446" i="7"/>
  <c r="M8447" i="7"/>
  <c r="M8448" i="7"/>
  <c r="M8449" i="7"/>
  <c r="M8450" i="7"/>
  <c r="M8451" i="7"/>
  <c r="M8452" i="7"/>
  <c r="M8453" i="7"/>
  <c r="M8454" i="7"/>
  <c r="M8455" i="7"/>
  <c r="M8456" i="7"/>
  <c r="M8457" i="7"/>
  <c r="M8458" i="7"/>
  <c r="M8459" i="7"/>
  <c r="M8460" i="7"/>
  <c r="M8461" i="7"/>
  <c r="M8462" i="7"/>
  <c r="M8463" i="7"/>
  <c r="M8464" i="7"/>
  <c r="M8465" i="7"/>
  <c r="M8466" i="7"/>
  <c r="M8467" i="7"/>
  <c r="M8468" i="7"/>
  <c r="M8469" i="7"/>
  <c r="M8470" i="7"/>
  <c r="M8471" i="7"/>
  <c r="M8472" i="7"/>
  <c r="M8473" i="7"/>
  <c r="M8474" i="7"/>
  <c r="M8475" i="7"/>
  <c r="M8476" i="7"/>
  <c r="M8477" i="7"/>
  <c r="M8478" i="7"/>
  <c r="M8479" i="7"/>
  <c r="M8480" i="7"/>
  <c r="M8481" i="7"/>
  <c r="M8482" i="7"/>
  <c r="M8483" i="7"/>
  <c r="M8484" i="7"/>
  <c r="M8485" i="7"/>
  <c r="M8486" i="7"/>
  <c r="M8487" i="7"/>
  <c r="M8488" i="7"/>
  <c r="M8489" i="7"/>
  <c r="M8490" i="7"/>
  <c r="M8491" i="7"/>
  <c r="M8492" i="7"/>
  <c r="M8493" i="7"/>
  <c r="M8494" i="7"/>
  <c r="M8495" i="7"/>
  <c r="M8496" i="7"/>
  <c r="M8497" i="7"/>
  <c r="M8498" i="7"/>
  <c r="M8499" i="7"/>
  <c r="M8500" i="7"/>
  <c r="M8501" i="7"/>
  <c r="M8502" i="7"/>
  <c r="M8503" i="7"/>
  <c r="M8504" i="7"/>
  <c r="M8505" i="7"/>
  <c r="M8506" i="7"/>
  <c r="M8507" i="7"/>
  <c r="M8508" i="7"/>
  <c r="M8509" i="7"/>
  <c r="M8510" i="7"/>
  <c r="M8511" i="7"/>
  <c r="M8512" i="7"/>
  <c r="M8513" i="7"/>
  <c r="M8514" i="7"/>
  <c r="M8515" i="7"/>
  <c r="M8516" i="7"/>
  <c r="M8517" i="7"/>
  <c r="M8518" i="7"/>
  <c r="M8519" i="7"/>
  <c r="M8520" i="7"/>
  <c r="M8521" i="7"/>
  <c r="M8522" i="7"/>
  <c r="M8523" i="7"/>
  <c r="M8524" i="7"/>
  <c r="M8525" i="7"/>
  <c r="M8526" i="7"/>
  <c r="M8527" i="7"/>
  <c r="M8528" i="7"/>
  <c r="M8529" i="7"/>
  <c r="M8530" i="7"/>
  <c r="M8531" i="7"/>
  <c r="M8532" i="7"/>
  <c r="M8533" i="7"/>
  <c r="M8534" i="7"/>
  <c r="M8535" i="7"/>
  <c r="M8536" i="7"/>
  <c r="M8537" i="7"/>
  <c r="M8538" i="7"/>
  <c r="M8539" i="7"/>
  <c r="M8540" i="7"/>
  <c r="M8541" i="7"/>
  <c r="M8542" i="7"/>
  <c r="M8543" i="7"/>
  <c r="M8544" i="7"/>
  <c r="M8545" i="7"/>
  <c r="M8546" i="7"/>
  <c r="M8547" i="7"/>
  <c r="M8548" i="7"/>
  <c r="M8549" i="7"/>
  <c r="M8550" i="7"/>
  <c r="M8551" i="7"/>
  <c r="M8552" i="7"/>
  <c r="M8553" i="7"/>
  <c r="M8554" i="7"/>
  <c r="M8555" i="7"/>
  <c r="M8556" i="7"/>
  <c r="M8557" i="7"/>
  <c r="M8558" i="7"/>
  <c r="M8559" i="7"/>
  <c r="M8560" i="7"/>
  <c r="M8561" i="7"/>
  <c r="M8562" i="7"/>
  <c r="M8563" i="7"/>
  <c r="M8564" i="7"/>
  <c r="M8565" i="7"/>
  <c r="M8566" i="7"/>
  <c r="M8567" i="7"/>
  <c r="M8568" i="7"/>
  <c r="M8569" i="7"/>
  <c r="M8570" i="7"/>
  <c r="M8571" i="7"/>
  <c r="M8572" i="7"/>
  <c r="M8573" i="7"/>
  <c r="M8574" i="7"/>
  <c r="M8575" i="7"/>
  <c r="M8576" i="7"/>
  <c r="M8577" i="7"/>
  <c r="M8578" i="7"/>
  <c r="M8579" i="7"/>
  <c r="M8580" i="7"/>
  <c r="M8581" i="7"/>
  <c r="M8582" i="7"/>
  <c r="M8583" i="7"/>
  <c r="M8584" i="7"/>
  <c r="M8585" i="7"/>
  <c r="M8586" i="7"/>
  <c r="M8587" i="7"/>
  <c r="M8588" i="7"/>
  <c r="M8589" i="7"/>
  <c r="M8590" i="7"/>
  <c r="M8591" i="7"/>
  <c r="M8592" i="7"/>
  <c r="M8593" i="7"/>
  <c r="M8594" i="7"/>
  <c r="M8595" i="7"/>
  <c r="M8596" i="7"/>
  <c r="M8597" i="7"/>
  <c r="M8598" i="7"/>
  <c r="M8599" i="7"/>
  <c r="M8600" i="7"/>
  <c r="M8601" i="7"/>
  <c r="M8602" i="7"/>
  <c r="M8603" i="7"/>
  <c r="M8604" i="7"/>
  <c r="M8605" i="7"/>
  <c r="M8606" i="7"/>
  <c r="M8607" i="7"/>
  <c r="M8608" i="7"/>
  <c r="M8609" i="7"/>
  <c r="M8610" i="7"/>
  <c r="M8611" i="7"/>
  <c r="M8612" i="7"/>
  <c r="M8613" i="7"/>
  <c r="M8614" i="7"/>
  <c r="M8615" i="7"/>
  <c r="M8616" i="7"/>
  <c r="M8617" i="7"/>
  <c r="M8618" i="7"/>
  <c r="M8619" i="7"/>
  <c r="M8620" i="7"/>
  <c r="M8621" i="7"/>
  <c r="M8622" i="7"/>
  <c r="M8623" i="7"/>
  <c r="M8624" i="7"/>
  <c r="M8625" i="7"/>
  <c r="M8626" i="7"/>
  <c r="M8627" i="7"/>
  <c r="M8628" i="7"/>
  <c r="M8629" i="7"/>
  <c r="M8630" i="7"/>
  <c r="M8631" i="7"/>
  <c r="M8632" i="7"/>
  <c r="M8633" i="7"/>
  <c r="M8634" i="7"/>
  <c r="M8635" i="7"/>
  <c r="M8636" i="7"/>
  <c r="M8637" i="7"/>
  <c r="M8638" i="7"/>
  <c r="M8639" i="7"/>
  <c r="M8640" i="7"/>
  <c r="M8641" i="7"/>
  <c r="M8642" i="7"/>
  <c r="M8643" i="7"/>
  <c r="M8644" i="7"/>
  <c r="M8645" i="7"/>
  <c r="M8646" i="7"/>
  <c r="M8647" i="7"/>
  <c r="M8648" i="7"/>
  <c r="M8649" i="7"/>
  <c r="M8650" i="7"/>
  <c r="M8651" i="7"/>
  <c r="M8652" i="7"/>
  <c r="M8653" i="7"/>
  <c r="M8654" i="7"/>
  <c r="M8655" i="7"/>
  <c r="M8656" i="7"/>
  <c r="M8657" i="7"/>
  <c r="M8658" i="7"/>
  <c r="M8659" i="7"/>
  <c r="M8660" i="7"/>
  <c r="M8661" i="7"/>
  <c r="M8662" i="7"/>
  <c r="M8663" i="7"/>
  <c r="M8664" i="7"/>
  <c r="M8665" i="7"/>
  <c r="M8666" i="7"/>
  <c r="M8667" i="7"/>
  <c r="M8668" i="7"/>
  <c r="M8669" i="7"/>
  <c r="M8670" i="7"/>
  <c r="M8671" i="7"/>
  <c r="M8672" i="7"/>
  <c r="M8673" i="7"/>
  <c r="M8674" i="7"/>
  <c r="M8675" i="7"/>
  <c r="M8676" i="7"/>
  <c r="M8677" i="7"/>
  <c r="M8678" i="7"/>
  <c r="M8679" i="7"/>
  <c r="M8680" i="7"/>
  <c r="M8681" i="7"/>
  <c r="M8682" i="7"/>
  <c r="M8683" i="7"/>
  <c r="M8684" i="7"/>
  <c r="M8685" i="7"/>
  <c r="M8686" i="7"/>
  <c r="M8687" i="7"/>
  <c r="M8688" i="7"/>
  <c r="M8689" i="7"/>
  <c r="M8690" i="7"/>
  <c r="M8691" i="7"/>
  <c r="M8692" i="7"/>
  <c r="M8693" i="7"/>
  <c r="M8694" i="7"/>
  <c r="M8695" i="7"/>
  <c r="M8696" i="7"/>
  <c r="M8697" i="7"/>
  <c r="M8698" i="7"/>
  <c r="M8699" i="7"/>
  <c r="M8700" i="7"/>
  <c r="M8701" i="7"/>
  <c r="M8702" i="7"/>
  <c r="M8703" i="7"/>
  <c r="M8704" i="7"/>
  <c r="M8705" i="7"/>
  <c r="M8706" i="7"/>
  <c r="M8707" i="7"/>
  <c r="M8708" i="7"/>
  <c r="M8709" i="7"/>
  <c r="M8710" i="7"/>
  <c r="M8711" i="7"/>
  <c r="M8712" i="7"/>
  <c r="M8713" i="7"/>
  <c r="M8714" i="7"/>
  <c r="M8715" i="7"/>
  <c r="M8716" i="7"/>
  <c r="M8717" i="7"/>
  <c r="M8718" i="7"/>
  <c r="M8719" i="7"/>
  <c r="M8720" i="7"/>
  <c r="M8721" i="7"/>
  <c r="M8722" i="7"/>
  <c r="M8723" i="7"/>
  <c r="M8724" i="7"/>
  <c r="M8725" i="7"/>
  <c r="M8726" i="7"/>
  <c r="M8727" i="7"/>
  <c r="M8728" i="7"/>
  <c r="M8729" i="7"/>
  <c r="M8730" i="7"/>
  <c r="M8731" i="7"/>
  <c r="M8732" i="7"/>
  <c r="M8733" i="7"/>
  <c r="M8734" i="7"/>
  <c r="M8735" i="7"/>
  <c r="M8736" i="7"/>
  <c r="M8737" i="7"/>
  <c r="M8738" i="7"/>
  <c r="M8739" i="7"/>
  <c r="M8740" i="7"/>
  <c r="M8741" i="7"/>
  <c r="M8742" i="7"/>
  <c r="M8743" i="7"/>
  <c r="M8744" i="7"/>
  <c r="M8745" i="7"/>
  <c r="M8746" i="7"/>
  <c r="M8747" i="7"/>
  <c r="M8748" i="7"/>
  <c r="M8749" i="7"/>
  <c r="M8750" i="7"/>
  <c r="M8751" i="7"/>
  <c r="M8752" i="7"/>
  <c r="M8753" i="7"/>
  <c r="M8754" i="7"/>
  <c r="M8755" i="7"/>
  <c r="M8756" i="7"/>
  <c r="M8757" i="7"/>
  <c r="M8758" i="7"/>
  <c r="M8759" i="7"/>
  <c r="M8760" i="7"/>
  <c r="M8761" i="7"/>
  <c r="M8762" i="7"/>
  <c r="M8763" i="7"/>
  <c r="M8764" i="7"/>
  <c r="M8765" i="7"/>
  <c r="M8766" i="7"/>
  <c r="M8767" i="7"/>
  <c r="M8768" i="7"/>
  <c r="M8769" i="7"/>
  <c r="M8770" i="7"/>
  <c r="M8771" i="7"/>
  <c r="M8772" i="7"/>
  <c r="M8773" i="7"/>
  <c r="M8774" i="7"/>
  <c r="M8775" i="7"/>
  <c r="M8776" i="7"/>
  <c r="M8777" i="7"/>
  <c r="M8778" i="7"/>
  <c r="M8779" i="7"/>
  <c r="M8780" i="7"/>
  <c r="M8781" i="7"/>
  <c r="M8782" i="7"/>
  <c r="M8783" i="7"/>
  <c r="M8784" i="7"/>
  <c r="M8785" i="7"/>
  <c r="M8786" i="7"/>
  <c r="M8787" i="7"/>
  <c r="M8788" i="7"/>
  <c r="M8789" i="7"/>
  <c r="M8790" i="7"/>
  <c r="M8791" i="7"/>
  <c r="M8792" i="7"/>
  <c r="M8793" i="7"/>
  <c r="M8794" i="7"/>
  <c r="M8795" i="7"/>
  <c r="M8796" i="7"/>
  <c r="M8797" i="7"/>
  <c r="M8798" i="7"/>
  <c r="M8799" i="7"/>
  <c r="M8800" i="7"/>
  <c r="M8801" i="7"/>
  <c r="M8802" i="7"/>
  <c r="M8803" i="7"/>
  <c r="M8804" i="7"/>
  <c r="M8805" i="7"/>
  <c r="M8806" i="7"/>
  <c r="M8807" i="7"/>
  <c r="M8808" i="7"/>
  <c r="M8809" i="7"/>
  <c r="M8810" i="7"/>
  <c r="M8811" i="7"/>
  <c r="M8812" i="7"/>
  <c r="M8813" i="7"/>
  <c r="M8814" i="7"/>
  <c r="M8815" i="7"/>
  <c r="M8816" i="7"/>
  <c r="M8817" i="7"/>
  <c r="M8818" i="7"/>
  <c r="M8819" i="7"/>
  <c r="M8820" i="7"/>
  <c r="M8821" i="7"/>
  <c r="M8822" i="7"/>
  <c r="M8823" i="7"/>
  <c r="M8824" i="7"/>
  <c r="M8825" i="7"/>
  <c r="M8826" i="7"/>
  <c r="M8827" i="7"/>
  <c r="M8828" i="7"/>
  <c r="M8829" i="7"/>
  <c r="M8830" i="7"/>
  <c r="M8831" i="7"/>
  <c r="M8832" i="7"/>
  <c r="M8833" i="7"/>
  <c r="M8834" i="7"/>
  <c r="M8835" i="7"/>
  <c r="M8836" i="7"/>
  <c r="M8837" i="7"/>
  <c r="M8838" i="7"/>
  <c r="M8839" i="7"/>
  <c r="M8840" i="7"/>
  <c r="M8841" i="7"/>
  <c r="M8842" i="7"/>
  <c r="M8843" i="7"/>
  <c r="M8844" i="7"/>
  <c r="M8845" i="7"/>
  <c r="M8846" i="7"/>
  <c r="M8847" i="7"/>
  <c r="M8848" i="7"/>
  <c r="M8849" i="7"/>
  <c r="M8850" i="7"/>
  <c r="M8851" i="7"/>
  <c r="M8852" i="7"/>
  <c r="M8853" i="7"/>
  <c r="M8854" i="7"/>
  <c r="M8855" i="7"/>
  <c r="M8856" i="7"/>
  <c r="M8857" i="7"/>
  <c r="M8858" i="7"/>
  <c r="M8859" i="7"/>
  <c r="M8860" i="7"/>
  <c r="M8861" i="7"/>
  <c r="M8862" i="7"/>
  <c r="M8863" i="7"/>
  <c r="M8864" i="7"/>
  <c r="M8865" i="7"/>
  <c r="M8866" i="7"/>
  <c r="M8867" i="7"/>
  <c r="M8868" i="7"/>
  <c r="M8869" i="7"/>
  <c r="M8870" i="7"/>
  <c r="M8871" i="7"/>
  <c r="M8872" i="7"/>
  <c r="M8873" i="7"/>
  <c r="M8874" i="7"/>
  <c r="M8875" i="7"/>
  <c r="M8876" i="7"/>
  <c r="M8877" i="7"/>
  <c r="M8878" i="7"/>
  <c r="M8879" i="7"/>
  <c r="M8880" i="7"/>
  <c r="M8881" i="7"/>
  <c r="M8882" i="7"/>
  <c r="M8883" i="7"/>
  <c r="M8884" i="7"/>
  <c r="M8885" i="7"/>
  <c r="M8886" i="7"/>
  <c r="M8887" i="7"/>
  <c r="M8888" i="7"/>
  <c r="M8889" i="7"/>
  <c r="M8890" i="7"/>
  <c r="M8891" i="7"/>
  <c r="M8892" i="7"/>
  <c r="M8893" i="7"/>
  <c r="M8894" i="7"/>
  <c r="M8895" i="7"/>
  <c r="M8896" i="7"/>
  <c r="M8897" i="7"/>
  <c r="M8898" i="7"/>
  <c r="M8899" i="7"/>
  <c r="M8900" i="7"/>
  <c r="M8901" i="7"/>
  <c r="M8902" i="7"/>
  <c r="M8903" i="7"/>
  <c r="M8904" i="7"/>
  <c r="M8905" i="7"/>
  <c r="M8906" i="7"/>
  <c r="M8907" i="7"/>
  <c r="M8908" i="7"/>
  <c r="M8909" i="7"/>
  <c r="M8910" i="7"/>
  <c r="M8911" i="7"/>
  <c r="M8912" i="7"/>
  <c r="M8913" i="7"/>
  <c r="M8914" i="7"/>
  <c r="M8915" i="7"/>
  <c r="M8916" i="7"/>
  <c r="M8917" i="7"/>
  <c r="M8918" i="7"/>
  <c r="M8919" i="7"/>
  <c r="M8920" i="7"/>
  <c r="M8921" i="7"/>
  <c r="M8922" i="7"/>
  <c r="M8923" i="7"/>
  <c r="M8924" i="7"/>
  <c r="M8925" i="7"/>
  <c r="M8926" i="7"/>
  <c r="M8927" i="7"/>
  <c r="M8928" i="7"/>
  <c r="M8929" i="7"/>
  <c r="M8930" i="7"/>
  <c r="M8931" i="7"/>
  <c r="M8932" i="7"/>
  <c r="M8933" i="7"/>
  <c r="M8934" i="7"/>
  <c r="M8935" i="7"/>
  <c r="M8936" i="7"/>
  <c r="M8937" i="7"/>
  <c r="M8938" i="7"/>
  <c r="M8939" i="7"/>
  <c r="M8940" i="7"/>
  <c r="M8941" i="7"/>
  <c r="M8942" i="7"/>
  <c r="M8943" i="7"/>
  <c r="M8944" i="7"/>
  <c r="M8945" i="7"/>
  <c r="M8946" i="7"/>
  <c r="M8947" i="7"/>
  <c r="M8948" i="7"/>
  <c r="M8949" i="7"/>
  <c r="M8950" i="7"/>
  <c r="M8951" i="7"/>
  <c r="M8952" i="7"/>
  <c r="M8953" i="7"/>
  <c r="M8954" i="7"/>
  <c r="M8955" i="7"/>
  <c r="M8956" i="7"/>
  <c r="M8957" i="7"/>
  <c r="M8958" i="7"/>
  <c r="M8959" i="7"/>
  <c r="M8960" i="7"/>
  <c r="M8961" i="7"/>
  <c r="M8962" i="7"/>
  <c r="M8963" i="7"/>
  <c r="M8964" i="7"/>
  <c r="M8965" i="7"/>
  <c r="M8966" i="7"/>
  <c r="M8967" i="7"/>
  <c r="M8968" i="7"/>
  <c r="M8969" i="7"/>
  <c r="M8970" i="7"/>
  <c r="M8971" i="7"/>
  <c r="M8972" i="7"/>
  <c r="M8973" i="7"/>
  <c r="M8974" i="7"/>
  <c r="M8975" i="7"/>
  <c r="M8976" i="7"/>
  <c r="M8977" i="7"/>
  <c r="M8978" i="7"/>
  <c r="M8979" i="7"/>
  <c r="M8980" i="7"/>
  <c r="M8981" i="7"/>
  <c r="M8982" i="7"/>
  <c r="M8983" i="7"/>
  <c r="M8984" i="7"/>
  <c r="M8985" i="7"/>
  <c r="M8986" i="7"/>
  <c r="M8987" i="7"/>
  <c r="M8988" i="7"/>
  <c r="M8989" i="7"/>
  <c r="M8990" i="7"/>
  <c r="M8991" i="7"/>
  <c r="M8992" i="7"/>
  <c r="M8993" i="7"/>
  <c r="M8994" i="7"/>
  <c r="M8995" i="7"/>
  <c r="M8996" i="7"/>
  <c r="M8997" i="7"/>
  <c r="M8998" i="7"/>
  <c r="M8999" i="7"/>
  <c r="M9000" i="7"/>
  <c r="M9001" i="7"/>
  <c r="M9002" i="7"/>
  <c r="M9003" i="7"/>
  <c r="M9004" i="7"/>
  <c r="M9005" i="7"/>
  <c r="M9006" i="7"/>
  <c r="M9007" i="7"/>
  <c r="M9008" i="7"/>
  <c r="M9009" i="7"/>
  <c r="M9010" i="7"/>
  <c r="M9011" i="7"/>
  <c r="M9012" i="7"/>
  <c r="M9013" i="7"/>
  <c r="M9014" i="7"/>
  <c r="M9015" i="7"/>
  <c r="M9016" i="7"/>
  <c r="M9017" i="7"/>
  <c r="M9018" i="7"/>
  <c r="M9019" i="7"/>
  <c r="M9020" i="7"/>
  <c r="M9021" i="7"/>
  <c r="M9022" i="7"/>
  <c r="M9023" i="7"/>
  <c r="M9024" i="7"/>
  <c r="M9025" i="7"/>
  <c r="M9026" i="7"/>
  <c r="M9027" i="7"/>
  <c r="M9028" i="7"/>
  <c r="M9029" i="7"/>
  <c r="M9030" i="7"/>
  <c r="M9031" i="7"/>
  <c r="M9032" i="7"/>
  <c r="M9033" i="7"/>
  <c r="M9034" i="7"/>
  <c r="M9035" i="7"/>
  <c r="M9036" i="7"/>
  <c r="M9037" i="7"/>
  <c r="M9038" i="7"/>
  <c r="M9039" i="7"/>
  <c r="M9040" i="7"/>
  <c r="M9041" i="7"/>
  <c r="M9042" i="7"/>
  <c r="M9043" i="7"/>
  <c r="M9044" i="7"/>
  <c r="M9045" i="7"/>
  <c r="M9046" i="7"/>
  <c r="M9047" i="7"/>
  <c r="M9048" i="7"/>
  <c r="M9049" i="7"/>
  <c r="M9050" i="7"/>
  <c r="M9051" i="7"/>
  <c r="M9052" i="7"/>
  <c r="M9053" i="7"/>
  <c r="M9054" i="7"/>
  <c r="M9055" i="7"/>
  <c r="M9056" i="7"/>
  <c r="M9057" i="7"/>
  <c r="M9058" i="7"/>
  <c r="M9059" i="7"/>
  <c r="M9060" i="7"/>
  <c r="M9061" i="7"/>
  <c r="M9062" i="7"/>
  <c r="M9063" i="7"/>
  <c r="M9064" i="7"/>
  <c r="M9065" i="7"/>
  <c r="M9066" i="7"/>
  <c r="M9067" i="7"/>
  <c r="M9068" i="7"/>
  <c r="M9069" i="7"/>
  <c r="M9070" i="7"/>
  <c r="M9071" i="7"/>
  <c r="M9072" i="7"/>
  <c r="M9073" i="7"/>
  <c r="M9074" i="7"/>
  <c r="M9075" i="7"/>
  <c r="M9076" i="7"/>
  <c r="M9077" i="7"/>
  <c r="M9078" i="7"/>
  <c r="M9079" i="7"/>
  <c r="M9080" i="7"/>
  <c r="M9081" i="7"/>
  <c r="M9082" i="7"/>
  <c r="M9083" i="7"/>
  <c r="M9084" i="7"/>
  <c r="M9085" i="7"/>
  <c r="M9086" i="7"/>
  <c r="M9087" i="7"/>
  <c r="M9088" i="7"/>
  <c r="M9089" i="7"/>
  <c r="M9090" i="7"/>
  <c r="M9091" i="7"/>
  <c r="M9092" i="7"/>
  <c r="M9093" i="7"/>
  <c r="M9094" i="7"/>
  <c r="M9095" i="7"/>
  <c r="M9096" i="7"/>
  <c r="M9097" i="7"/>
  <c r="M9098" i="7"/>
  <c r="M9099" i="7"/>
  <c r="M9100" i="7"/>
  <c r="M9101" i="7"/>
  <c r="M9102" i="7"/>
  <c r="M9103" i="7"/>
  <c r="M9104" i="7"/>
  <c r="M9105" i="7"/>
  <c r="M9106" i="7"/>
  <c r="M9107" i="7"/>
  <c r="M9108" i="7"/>
  <c r="M9109" i="7"/>
  <c r="M9110" i="7"/>
  <c r="M9111" i="7"/>
  <c r="M9112" i="7"/>
  <c r="M9113" i="7"/>
  <c r="M9114" i="7"/>
  <c r="M9115" i="7"/>
  <c r="M9116" i="7"/>
  <c r="M9117" i="7"/>
  <c r="M9118" i="7"/>
  <c r="M9119" i="7"/>
  <c r="M9120" i="7"/>
  <c r="M9121" i="7"/>
  <c r="M9122" i="7"/>
  <c r="M9123" i="7"/>
  <c r="M9124" i="7"/>
  <c r="M9125" i="7"/>
  <c r="M9126" i="7"/>
  <c r="M9127" i="7"/>
  <c r="M9128" i="7"/>
  <c r="M9129" i="7"/>
  <c r="M9130" i="7"/>
  <c r="M9131" i="7"/>
  <c r="M9132" i="7"/>
  <c r="M9133" i="7"/>
  <c r="M9134" i="7"/>
  <c r="M9135" i="7"/>
  <c r="M9136" i="7"/>
  <c r="M9137" i="7"/>
  <c r="M9138" i="7"/>
  <c r="M9139" i="7"/>
  <c r="M9140" i="7"/>
  <c r="M9141" i="7"/>
  <c r="M9142" i="7"/>
  <c r="M9143" i="7"/>
  <c r="M9144" i="7"/>
  <c r="M9145" i="7"/>
  <c r="M9146" i="7"/>
  <c r="M9147" i="7"/>
  <c r="M9148" i="7"/>
  <c r="M9149" i="7"/>
  <c r="M9150" i="7"/>
  <c r="M9151" i="7"/>
  <c r="M9152" i="7"/>
  <c r="M9153" i="7"/>
  <c r="M9154" i="7"/>
  <c r="M9155" i="7"/>
  <c r="M9156" i="7"/>
  <c r="M9157" i="7"/>
  <c r="M9158" i="7"/>
  <c r="M9159" i="7"/>
  <c r="M9160" i="7"/>
  <c r="M9161" i="7"/>
  <c r="M9162" i="7"/>
  <c r="M9163" i="7"/>
  <c r="M9164" i="7"/>
  <c r="M9165" i="7"/>
  <c r="M9166" i="7"/>
  <c r="M9167" i="7"/>
  <c r="M9168" i="7"/>
  <c r="M9169" i="7"/>
  <c r="M9170" i="7"/>
  <c r="M9171" i="7"/>
  <c r="M9172" i="7"/>
  <c r="M9173" i="7"/>
  <c r="M9174" i="7"/>
  <c r="M9175" i="7"/>
  <c r="M9176" i="7"/>
  <c r="M9177" i="7"/>
  <c r="M9178" i="7"/>
  <c r="M9179" i="7"/>
  <c r="M9180" i="7"/>
  <c r="M9181" i="7"/>
  <c r="M9182" i="7"/>
  <c r="M9183" i="7"/>
  <c r="M9184" i="7"/>
  <c r="M9185" i="7"/>
  <c r="M9186" i="7"/>
  <c r="M9187" i="7"/>
  <c r="M9188" i="7"/>
  <c r="M9189" i="7"/>
  <c r="M9190" i="7"/>
  <c r="M9191" i="7"/>
  <c r="M9192" i="7"/>
  <c r="M9193" i="7"/>
  <c r="M9194" i="7"/>
  <c r="M9195" i="7"/>
  <c r="M9196" i="7"/>
  <c r="M9197" i="7"/>
  <c r="M9198" i="7"/>
  <c r="M9199" i="7"/>
  <c r="M9200" i="7"/>
  <c r="M9201" i="7"/>
  <c r="M9202" i="7"/>
  <c r="M9203" i="7"/>
  <c r="M9204" i="7"/>
  <c r="M9205" i="7"/>
  <c r="M9206" i="7"/>
  <c r="M9207" i="7"/>
  <c r="M9208" i="7"/>
  <c r="M9209" i="7"/>
  <c r="M9210" i="7"/>
  <c r="M9211" i="7"/>
  <c r="M9212" i="7"/>
  <c r="M9213" i="7"/>
  <c r="M9214" i="7"/>
  <c r="M9215" i="7"/>
  <c r="M9216" i="7"/>
  <c r="M9217" i="7"/>
  <c r="M9218" i="7"/>
  <c r="M9219" i="7"/>
  <c r="M9220" i="7"/>
  <c r="M9221" i="7"/>
  <c r="M9222" i="7"/>
  <c r="M9223" i="7"/>
  <c r="M9224" i="7"/>
  <c r="M9225" i="7"/>
  <c r="M9226" i="7"/>
  <c r="M9227" i="7"/>
  <c r="M9228" i="7"/>
  <c r="M9229" i="7"/>
  <c r="M9230" i="7"/>
  <c r="M9231" i="7"/>
  <c r="M9232" i="7"/>
  <c r="M9233" i="7"/>
  <c r="M9234" i="7"/>
  <c r="M9235" i="7"/>
  <c r="M9236" i="7"/>
  <c r="M9237" i="7"/>
  <c r="M9238" i="7"/>
  <c r="M9239" i="7"/>
  <c r="M9240" i="7"/>
  <c r="M9241" i="7"/>
  <c r="M9242" i="7"/>
  <c r="M9243" i="7"/>
  <c r="M9244" i="7"/>
  <c r="M9245" i="7"/>
  <c r="M9246" i="7"/>
  <c r="M9247" i="7"/>
  <c r="M9248" i="7"/>
  <c r="M9249" i="7"/>
  <c r="M9250" i="7"/>
  <c r="M9251" i="7"/>
  <c r="M9252" i="7"/>
  <c r="M9253" i="7"/>
  <c r="M9254" i="7"/>
  <c r="M9255" i="7"/>
  <c r="M9256" i="7"/>
  <c r="M9257" i="7"/>
  <c r="M9258" i="7"/>
  <c r="M9259" i="7"/>
  <c r="M9260" i="7"/>
  <c r="M9261" i="7"/>
  <c r="M9262" i="7"/>
  <c r="M9263" i="7"/>
  <c r="M9264" i="7"/>
  <c r="M9265" i="7"/>
  <c r="M9266" i="7"/>
  <c r="M9267" i="7"/>
  <c r="M9268" i="7"/>
  <c r="M9269" i="7"/>
  <c r="M9270" i="7"/>
  <c r="M9271" i="7"/>
  <c r="M9272" i="7"/>
  <c r="M9273" i="7"/>
  <c r="M9274" i="7"/>
  <c r="M9275" i="7"/>
  <c r="M9276" i="7"/>
  <c r="M9277" i="7"/>
  <c r="M9278" i="7"/>
  <c r="M9279" i="7"/>
  <c r="M9280" i="7"/>
  <c r="M9281" i="7"/>
  <c r="M9282" i="7"/>
  <c r="M9283" i="7"/>
  <c r="M9284" i="7"/>
  <c r="M9285" i="7"/>
  <c r="M9286" i="7"/>
  <c r="M9287" i="7"/>
  <c r="M9288" i="7"/>
  <c r="M9289" i="7"/>
  <c r="M9290" i="7"/>
  <c r="M9291" i="7"/>
  <c r="M9292" i="7"/>
  <c r="M9293" i="7"/>
  <c r="M9294" i="7"/>
  <c r="M9295" i="7"/>
  <c r="M9296" i="7"/>
  <c r="M9297" i="7"/>
  <c r="M9298" i="7"/>
  <c r="M9299" i="7"/>
  <c r="M9300" i="7"/>
  <c r="M9301" i="7"/>
  <c r="M9302" i="7"/>
  <c r="M9303" i="7"/>
  <c r="M9304" i="7"/>
  <c r="M9305" i="7"/>
  <c r="M9306" i="7"/>
  <c r="M9307" i="7"/>
  <c r="M9308" i="7"/>
  <c r="M9309" i="7"/>
  <c r="M9310" i="7"/>
  <c r="M9311" i="7"/>
  <c r="M9312" i="7"/>
  <c r="M9313" i="7"/>
  <c r="M9314" i="7"/>
  <c r="M9315" i="7"/>
  <c r="M9316" i="7"/>
  <c r="M9317" i="7"/>
  <c r="M9318" i="7"/>
  <c r="M9319" i="7"/>
  <c r="M9320" i="7"/>
  <c r="M9321" i="7"/>
  <c r="M9322" i="7"/>
  <c r="M9323" i="7"/>
  <c r="M9324" i="7"/>
  <c r="M9325" i="7"/>
  <c r="M9326" i="7"/>
  <c r="M9327" i="7"/>
  <c r="M9328" i="7"/>
  <c r="M9329" i="7"/>
  <c r="M9330" i="7"/>
  <c r="M9331" i="7"/>
  <c r="M9332" i="7"/>
  <c r="M9333" i="7"/>
  <c r="M9334" i="7"/>
  <c r="M9335" i="7"/>
  <c r="M9336" i="7"/>
  <c r="M9337" i="7"/>
  <c r="M9338" i="7"/>
  <c r="M9339" i="7"/>
  <c r="M9340" i="7"/>
  <c r="M9341" i="7"/>
  <c r="M9342" i="7"/>
  <c r="M9343" i="7"/>
  <c r="M9344" i="7"/>
  <c r="M9345" i="7"/>
  <c r="M9346" i="7"/>
  <c r="M9347" i="7"/>
  <c r="M9348" i="7"/>
  <c r="M9349" i="7"/>
  <c r="M9350" i="7"/>
  <c r="M9351" i="7"/>
  <c r="M9352" i="7"/>
  <c r="M9353" i="7"/>
  <c r="M9354" i="7"/>
  <c r="M9355" i="7"/>
  <c r="M9356" i="7"/>
  <c r="M9357" i="7"/>
  <c r="M9358" i="7"/>
  <c r="M9359" i="7"/>
  <c r="M9360" i="7"/>
  <c r="M9361" i="7"/>
  <c r="M9362" i="7"/>
  <c r="M9363" i="7"/>
  <c r="M9364" i="7"/>
  <c r="M9365" i="7"/>
  <c r="M9366" i="7"/>
  <c r="M9367" i="7"/>
  <c r="M9368" i="7"/>
  <c r="M9369" i="7"/>
  <c r="M9370" i="7"/>
  <c r="M9371" i="7"/>
  <c r="M9372" i="7"/>
  <c r="M9373" i="7"/>
  <c r="M9374" i="7"/>
  <c r="M9375" i="7"/>
  <c r="M9376" i="7"/>
  <c r="M9377" i="7"/>
  <c r="M9378" i="7"/>
  <c r="M9379" i="7"/>
  <c r="M9380" i="7"/>
  <c r="M9381" i="7"/>
  <c r="M9382" i="7"/>
  <c r="M9383" i="7"/>
  <c r="M9384" i="7"/>
  <c r="M9385" i="7"/>
  <c r="M9386" i="7"/>
  <c r="M9387" i="7"/>
  <c r="M9388" i="7"/>
  <c r="M9389" i="7"/>
  <c r="M9390" i="7"/>
  <c r="M9391" i="7"/>
  <c r="M9392" i="7"/>
  <c r="M9393" i="7"/>
  <c r="M9394" i="7"/>
  <c r="M9395" i="7"/>
  <c r="M9396" i="7"/>
  <c r="M9397" i="7"/>
  <c r="M9398" i="7"/>
  <c r="M9399" i="7"/>
  <c r="M9400" i="7"/>
  <c r="M9401" i="7"/>
  <c r="M9402" i="7"/>
  <c r="M9403" i="7"/>
  <c r="M9404" i="7"/>
  <c r="M9405" i="7"/>
  <c r="M9406" i="7"/>
  <c r="M9407" i="7"/>
  <c r="M9408" i="7"/>
  <c r="M9409" i="7"/>
  <c r="M9410" i="7"/>
  <c r="M9411" i="7"/>
  <c r="M9412" i="7"/>
  <c r="M9413" i="7"/>
  <c r="M9414" i="7"/>
  <c r="M9415" i="7"/>
  <c r="M9416" i="7"/>
  <c r="M9417" i="7"/>
  <c r="M9418" i="7"/>
  <c r="M9419" i="7"/>
  <c r="M9420" i="7"/>
  <c r="M9421" i="7"/>
  <c r="M9422" i="7"/>
  <c r="M9423" i="7"/>
  <c r="M9424" i="7"/>
  <c r="M9425" i="7"/>
  <c r="M9426" i="7"/>
  <c r="M9427" i="7"/>
  <c r="M9428" i="7"/>
  <c r="M9429" i="7"/>
  <c r="M9430" i="7"/>
  <c r="M9431" i="7"/>
  <c r="M9432" i="7"/>
  <c r="M9433" i="7"/>
  <c r="M9434" i="7"/>
  <c r="M9435" i="7"/>
  <c r="M9436" i="7"/>
  <c r="M9437" i="7"/>
  <c r="M9438" i="7"/>
  <c r="M9439" i="7"/>
  <c r="M9440" i="7"/>
  <c r="M9441" i="7"/>
  <c r="M9442" i="7"/>
  <c r="M9443" i="7"/>
  <c r="M9444" i="7"/>
  <c r="M9445" i="7"/>
  <c r="M9446" i="7"/>
  <c r="M9447" i="7"/>
  <c r="M9448" i="7"/>
  <c r="M9449" i="7"/>
  <c r="M9450" i="7"/>
  <c r="M9451" i="7"/>
  <c r="M9452" i="7"/>
  <c r="M9453" i="7"/>
  <c r="M9454" i="7"/>
  <c r="M9455" i="7"/>
  <c r="M9456" i="7"/>
  <c r="M9457" i="7"/>
  <c r="M9458" i="7"/>
  <c r="M9459" i="7"/>
  <c r="M9460" i="7"/>
  <c r="M9461" i="7"/>
  <c r="M9462" i="7"/>
  <c r="M9463" i="7"/>
  <c r="M9464" i="7"/>
  <c r="M9465" i="7"/>
  <c r="M9466" i="7"/>
  <c r="M9467" i="7"/>
  <c r="M9468" i="7"/>
  <c r="M9469" i="7"/>
  <c r="M9470" i="7"/>
  <c r="M9471" i="7"/>
  <c r="M9472" i="7"/>
  <c r="M9473" i="7"/>
  <c r="M9474" i="7"/>
  <c r="M9475" i="7"/>
  <c r="M9476" i="7"/>
  <c r="M9477" i="7"/>
  <c r="M9478" i="7"/>
  <c r="M9479" i="7"/>
  <c r="M9480" i="7"/>
  <c r="M9481" i="7"/>
  <c r="M9482" i="7"/>
  <c r="M9483" i="7"/>
  <c r="M9484" i="7"/>
  <c r="M9485" i="7"/>
  <c r="M9486" i="7"/>
  <c r="M9487" i="7"/>
  <c r="M9488" i="7"/>
  <c r="M9489" i="7"/>
  <c r="M9490" i="7"/>
  <c r="M9491" i="7"/>
  <c r="M9492" i="7"/>
  <c r="M9493" i="7"/>
  <c r="M9494" i="7"/>
  <c r="M9495" i="7"/>
  <c r="M9496" i="7"/>
  <c r="M9497" i="7"/>
  <c r="M9498" i="7"/>
  <c r="M9499" i="7"/>
  <c r="M9500" i="7"/>
  <c r="M9501" i="7"/>
  <c r="M9502" i="7"/>
  <c r="M9503" i="7"/>
  <c r="M9504" i="7"/>
  <c r="M9505" i="7"/>
  <c r="M9506" i="7"/>
  <c r="M9507" i="7"/>
  <c r="M9508" i="7"/>
  <c r="M9509" i="7"/>
  <c r="M9510" i="7"/>
  <c r="M9511" i="7"/>
  <c r="M9512" i="7"/>
  <c r="M9513" i="7"/>
  <c r="M9514" i="7"/>
  <c r="M9515" i="7"/>
  <c r="M9516" i="7"/>
  <c r="M9517" i="7"/>
  <c r="M9518" i="7"/>
  <c r="M9519" i="7"/>
  <c r="M9520" i="7"/>
  <c r="M9521" i="7"/>
  <c r="M9522" i="7"/>
  <c r="M9523" i="7"/>
  <c r="M9524" i="7"/>
  <c r="M9525" i="7"/>
  <c r="M9526" i="7"/>
  <c r="M9527" i="7"/>
  <c r="M9528" i="7"/>
  <c r="M9529" i="7"/>
  <c r="M9530" i="7"/>
  <c r="M9531" i="7"/>
  <c r="M9532" i="7"/>
  <c r="M9533" i="7"/>
  <c r="M9534" i="7"/>
  <c r="M9535" i="7"/>
  <c r="M9536" i="7"/>
  <c r="M9537" i="7"/>
  <c r="M9538" i="7"/>
  <c r="M9539" i="7"/>
  <c r="M9540" i="7"/>
  <c r="M9541" i="7"/>
  <c r="M9542" i="7"/>
  <c r="M9543" i="7"/>
  <c r="M9544" i="7"/>
  <c r="M9545" i="7"/>
  <c r="M9546" i="7"/>
  <c r="M9547" i="7"/>
  <c r="M9548" i="7"/>
  <c r="M9549" i="7"/>
  <c r="M9550" i="7"/>
  <c r="M9551" i="7"/>
  <c r="M9552" i="7"/>
  <c r="M9553" i="7"/>
  <c r="M9554" i="7"/>
  <c r="M9555" i="7"/>
  <c r="M9556" i="7"/>
  <c r="M9557" i="7"/>
  <c r="M9558" i="7"/>
  <c r="M9559" i="7"/>
  <c r="M9560" i="7"/>
  <c r="M9561" i="7"/>
  <c r="M9562" i="7"/>
  <c r="M9563" i="7"/>
  <c r="M9564" i="7"/>
  <c r="M9565" i="7"/>
  <c r="M9566" i="7"/>
  <c r="M9567" i="7"/>
  <c r="M9568" i="7"/>
  <c r="M9569" i="7"/>
  <c r="M9570" i="7"/>
  <c r="M9571" i="7"/>
  <c r="M9572" i="7"/>
  <c r="M9573" i="7"/>
  <c r="M9574" i="7"/>
  <c r="M9575" i="7"/>
  <c r="M9576" i="7"/>
  <c r="M9577" i="7"/>
  <c r="M9578" i="7"/>
  <c r="M9579" i="7"/>
  <c r="M9580" i="7"/>
  <c r="M9581" i="7"/>
  <c r="M9582" i="7"/>
  <c r="M9583" i="7"/>
  <c r="M9584" i="7"/>
  <c r="M9585" i="7"/>
  <c r="M9586" i="7"/>
  <c r="M9587" i="7"/>
  <c r="M9588" i="7"/>
  <c r="M9589" i="7"/>
  <c r="M9590" i="7"/>
  <c r="M9591" i="7"/>
  <c r="M9592" i="7"/>
  <c r="M9593" i="7"/>
  <c r="M9594" i="7"/>
  <c r="M9595" i="7"/>
  <c r="M9596" i="7"/>
  <c r="M9597" i="7"/>
  <c r="M9598" i="7"/>
  <c r="M9599" i="7"/>
  <c r="M9600" i="7"/>
  <c r="M9601" i="7"/>
  <c r="M9602" i="7"/>
  <c r="M9603" i="7"/>
  <c r="M9604" i="7"/>
  <c r="M9605" i="7"/>
  <c r="M9606" i="7"/>
  <c r="M9607" i="7"/>
  <c r="M9608" i="7"/>
  <c r="M9609" i="7"/>
  <c r="M9610" i="7"/>
  <c r="M9611" i="7"/>
  <c r="M9612" i="7"/>
  <c r="M9613" i="7"/>
  <c r="M9614" i="7"/>
  <c r="M9615" i="7"/>
  <c r="M9616" i="7"/>
  <c r="M9617" i="7"/>
  <c r="M9618" i="7"/>
  <c r="M9619" i="7"/>
  <c r="M9620" i="7"/>
  <c r="M9621" i="7"/>
  <c r="M9622" i="7"/>
  <c r="M9623" i="7"/>
  <c r="M9624" i="7"/>
  <c r="M9625" i="7"/>
  <c r="M9626" i="7"/>
  <c r="M9627" i="7"/>
  <c r="M9628" i="7"/>
  <c r="M9629" i="7"/>
  <c r="M9630" i="7"/>
  <c r="M9631" i="7"/>
  <c r="M9632" i="7"/>
  <c r="M9633" i="7"/>
  <c r="M9634" i="7"/>
  <c r="M9635" i="7"/>
  <c r="M9636" i="7"/>
  <c r="M9637" i="7"/>
  <c r="M9638" i="7"/>
  <c r="M9639" i="7"/>
  <c r="M9640" i="7"/>
  <c r="M9641" i="7"/>
  <c r="M9642" i="7"/>
  <c r="M9643" i="7"/>
  <c r="M9644" i="7"/>
  <c r="M9645" i="7"/>
  <c r="M9646" i="7"/>
  <c r="M9647" i="7"/>
  <c r="M9648" i="7"/>
  <c r="M9649" i="7"/>
  <c r="M9650" i="7"/>
  <c r="M9651" i="7"/>
  <c r="M9652" i="7"/>
  <c r="M9653" i="7"/>
  <c r="M9654" i="7"/>
  <c r="M9655" i="7"/>
  <c r="M9656" i="7"/>
  <c r="M9657" i="7"/>
  <c r="M9658" i="7"/>
  <c r="M9659" i="7"/>
  <c r="M9660" i="7"/>
  <c r="M9661" i="7"/>
  <c r="M9662" i="7"/>
  <c r="M9663" i="7"/>
  <c r="M9664" i="7"/>
  <c r="M9665" i="7"/>
  <c r="M9666" i="7"/>
  <c r="M9667" i="7"/>
  <c r="M9668" i="7"/>
  <c r="M9669" i="7"/>
  <c r="M9670" i="7"/>
  <c r="M9671" i="7"/>
  <c r="M9672" i="7"/>
  <c r="M9673" i="7"/>
  <c r="M9674" i="7"/>
  <c r="M9675" i="7"/>
  <c r="M9676" i="7"/>
  <c r="M9677" i="7"/>
  <c r="M9678" i="7"/>
  <c r="M9679" i="7"/>
  <c r="M9680" i="7"/>
  <c r="M9681" i="7"/>
  <c r="M9682" i="7"/>
  <c r="M9683" i="7"/>
  <c r="M9684" i="7"/>
  <c r="M9685" i="7"/>
  <c r="M9686" i="7"/>
  <c r="M9687" i="7"/>
  <c r="M9688" i="7"/>
  <c r="M9689" i="7"/>
  <c r="M9690" i="7"/>
  <c r="M9691" i="7"/>
  <c r="M9692" i="7"/>
  <c r="M9693" i="7"/>
  <c r="M9694" i="7"/>
  <c r="M9695" i="7"/>
  <c r="M9696" i="7"/>
  <c r="M9697" i="7"/>
  <c r="M9698" i="7"/>
  <c r="M9699" i="7"/>
  <c r="M9700" i="7"/>
  <c r="M9701" i="7"/>
  <c r="M9702" i="7"/>
  <c r="M9703" i="7"/>
  <c r="M9704" i="7"/>
  <c r="M9705" i="7"/>
  <c r="M9706" i="7"/>
  <c r="M9707" i="7"/>
  <c r="M9708" i="7"/>
  <c r="M9709" i="7"/>
  <c r="M9710" i="7"/>
  <c r="M9711" i="7"/>
  <c r="M9712" i="7"/>
  <c r="M9713" i="7"/>
  <c r="M9714" i="7"/>
  <c r="M9715" i="7"/>
  <c r="M9716" i="7"/>
  <c r="M9717" i="7"/>
  <c r="M9718" i="7"/>
  <c r="M9719" i="7"/>
  <c r="M9720" i="7"/>
  <c r="M9721" i="7"/>
  <c r="M9722" i="7"/>
  <c r="M9723" i="7"/>
  <c r="M9724" i="7"/>
  <c r="M9725" i="7"/>
  <c r="M9726" i="7"/>
  <c r="M9727" i="7"/>
  <c r="M9728" i="7"/>
  <c r="M9729" i="7"/>
  <c r="M9730" i="7"/>
  <c r="M9731" i="7"/>
  <c r="M9732" i="7"/>
  <c r="M9733" i="7"/>
  <c r="M9734" i="7"/>
  <c r="M9735" i="7"/>
  <c r="M9736" i="7"/>
  <c r="M9737" i="7"/>
  <c r="M9738" i="7"/>
  <c r="M9739" i="7"/>
  <c r="M9740" i="7"/>
  <c r="M9741" i="7"/>
  <c r="M9742" i="7"/>
  <c r="M9743" i="7"/>
  <c r="M9744" i="7"/>
  <c r="M9745" i="7"/>
  <c r="M9746" i="7"/>
  <c r="M9747" i="7"/>
  <c r="M9748" i="7"/>
  <c r="M9749" i="7"/>
  <c r="M9750" i="7"/>
  <c r="M9751" i="7"/>
  <c r="M9752" i="7"/>
  <c r="M9753" i="7"/>
  <c r="M9754" i="7"/>
  <c r="M9755" i="7"/>
  <c r="M9756" i="7"/>
  <c r="M9757" i="7"/>
  <c r="M9758" i="7"/>
  <c r="M9759" i="7"/>
  <c r="M9760" i="7"/>
  <c r="M9761" i="7"/>
  <c r="M9762" i="7"/>
  <c r="M9763" i="7"/>
  <c r="M9764" i="7"/>
  <c r="M9765" i="7"/>
  <c r="M9766" i="7"/>
  <c r="M9767" i="7"/>
  <c r="M9768" i="7"/>
  <c r="M9769" i="7"/>
  <c r="M9770" i="7"/>
  <c r="M9771" i="7"/>
  <c r="M9772" i="7"/>
  <c r="M9773" i="7"/>
  <c r="M9774" i="7"/>
  <c r="M9775" i="7"/>
  <c r="M9776" i="7"/>
  <c r="M9777" i="7"/>
  <c r="M9778" i="7"/>
  <c r="M9779" i="7"/>
  <c r="M9780" i="7"/>
  <c r="M9781" i="7"/>
  <c r="M9782" i="7"/>
  <c r="M9783" i="7"/>
  <c r="M9784" i="7"/>
  <c r="M9785" i="7"/>
  <c r="M9786" i="7"/>
  <c r="M9787" i="7"/>
  <c r="M9788" i="7"/>
  <c r="M9789" i="7"/>
  <c r="M9790" i="7"/>
  <c r="M9791" i="7"/>
  <c r="M9792" i="7"/>
  <c r="M9793" i="7"/>
  <c r="M9794" i="7"/>
  <c r="M9795" i="7"/>
  <c r="M9796" i="7"/>
  <c r="M9797" i="7"/>
  <c r="M9798" i="7"/>
  <c r="M9799" i="7"/>
  <c r="M9800" i="7"/>
  <c r="M9801" i="7"/>
  <c r="M9802" i="7"/>
  <c r="M9803" i="7"/>
  <c r="M9804" i="7"/>
  <c r="M9805" i="7"/>
  <c r="M9806" i="7"/>
  <c r="M9807" i="7"/>
  <c r="M9808" i="7"/>
  <c r="M9809" i="7"/>
  <c r="M9810" i="7"/>
  <c r="M9811" i="7"/>
  <c r="M9812" i="7"/>
  <c r="M9813" i="7"/>
  <c r="M9814" i="7"/>
  <c r="M9815" i="7"/>
  <c r="M9816" i="7"/>
  <c r="M9817" i="7"/>
  <c r="M9818" i="7"/>
  <c r="M9819" i="7"/>
  <c r="M9820" i="7"/>
  <c r="M9821" i="7"/>
  <c r="M9822" i="7"/>
  <c r="M9823" i="7"/>
  <c r="M9824" i="7"/>
  <c r="M9825" i="7"/>
  <c r="M9826" i="7"/>
  <c r="M9827" i="7"/>
  <c r="M9828" i="7"/>
  <c r="M9829" i="7"/>
  <c r="M9830" i="7"/>
  <c r="M9831" i="7"/>
  <c r="M9832" i="7"/>
  <c r="M9833" i="7"/>
  <c r="M9834" i="7"/>
  <c r="M9835" i="7"/>
  <c r="M9836" i="7"/>
  <c r="M9837" i="7"/>
  <c r="M9838" i="7"/>
  <c r="M9839" i="7"/>
  <c r="M9840" i="7"/>
  <c r="M9841" i="7"/>
  <c r="M9842" i="7"/>
  <c r="M9843" i="7"/>
  <c r="M9844" i="7"/>
  <c r="M9845" i="7"/>
  <c r="M9846" i="7"/>
  <c r="M9847" i="7"/>
  <c r="M9848" i="7"/>
  <c r="M9849" i="7"/>
  <c r="M9850" i="7"/>
  <c r="M9851" i="7"/>
  <c r="M9852" i="7"/>
  <c r="M9853" i="7"/>
  <c r="M9854" i="7"/>
  <c r="M9855" i="7"/>
  <c r="M9856" i="7"/>
  <c r="M9857" i="7"/>
  <c r="M9858" i="7"/>
  <c r="M9859" i="7"/>
  <c r="M9860" i="7"/>
  <c r="M9861" i="7"/>
  <c r="M9862" i="7"/>
  <c r="M9863" i="7"/>
  <c r="M9864" i="7"/>
  <c r="M9865" i="7"/>
  <c r="M9866" i="7"/>
  <c r="M9867" i="7"/>
  <c r="M9868" i="7"/>
  <c r="M9869" i="7"/>
  <c r="M9870" i="7"/>
  <c r="M9871" i="7"/>
  <c r="M9872" i="7"/>
  <c r="M9873" i="7"/>
  <c r="M9874" i="7"/>
  <c r="M9875" i="7"/>
  <c r="M9876" i="7"/>
  <c r="M9877" i="7"/>
  <c r="M9878" i="7"/>
  <c r="M9879" i="7"/>
  <c r="M9880" i="7"/>
  <c r="M9881" i="7"/>
  <c r="M9882" i="7"/>
  <c r="M9883" i="7"/>
  <c r="M9884" i="7"/>
  <c r="M9885" i="7"/>
  <c r="M9886" i="7"/>
  <c r="M9887" i="7"/>
  <c r="M9888" i="7"/>
  <c r="M9889" i="7"/>
  <c r="M9890" i="7"/>
  <c r="M9891" i="7"/>
  <c r="M9892" i="7"/>
  <c r="M9893" i="7"/>
  <c r="M9894" i="7"/>
  <c r="M9895" i="7"/>
  <c r="M9896" i="7"/>
  <c r="M9897" i="7"/>
  <c r="M9898" i="7"/>
  <c r="M9899" i="7"/>
  <c r="M9900" i="7"/>
  <c r="M9901" i="7"/>
  <c r="M9902" i="7"/>
  <c r="M9903" i="7"/>
  <c r="M9904" i="7"/>
  <c r="M9905" i="7"/>
  <c r="M9906" i="7"/>
  <c r="M9907" i="7"/>
  <c r="M9908" i="7"/>
  <c r="M9909" i="7"/>
  <c r="M9910" i="7"/>
  <c r="M9911" i="7"/>
  <c r="M9912" i="7"/>
  <c r="M9913" i="7"/>
  <c r="M9914" i="7"/>
  <c r="M9915" i="7"/>
  <c r="M9916" i="7"/>
  <c r="M9917" i="7"/>
  <c r="M9918" i="7"/>
  <c r="M9919" i="7"/>
  <c r="M9920" i="7"/>
  <c r="M9921" i="7"/>
  <c r="M9922" i="7"/>
  <c r="M9923" i="7"/>
  <c r="M9924" i="7"/>
  <c r="M9925" i="7"/>
  <c r="M9926" i="7"/>
  <c r="M9927" i="7"/>
  <c r="M9928" i="7"/>
  <c r="M9929" i="7"/>
  <c r="M9930" i="7"/>
  <c r="M9931" i="7"/>
  <c r="M9932" i="7"/>
  <c r="M9933" i="7"/>
  <c r="M9934" i="7"/>
  <c r="M9935" i="7"/>
  <c r="M9936" i="7"/>
  <c r="M9937" i="7"/>
  <c r="M9938" i="7"/>
  <c r="M9939" i="7"/>
  <c r="M9940" i="7"/>
  <c r="M9941" i="7"/>
  <c r="M9942" i="7"/>
  <c r="M9943" i="7"/>
  <c r="M9944" i="7"/>
  <c r="M9945" i="7"/>
  <c r="M9946" i="7"/>
  <c r="M9947" i="7"/>
  <c r="M9948" i="7"/>
  <c r="M9949" i="7"/>
  <c r="M9950" i="7"/>
  <c r="M9951" i="7"/>
  <c r="M9952" i="7"/>
  <c r="M9953" i="7"/>
  <c r="M9954" i="7"/>
  <c r="M9955" i="7"/>
  <c r="M9956" i="7"/>
  <c r="M9957" i="7"/>
  <c r="M9958" i="7"/>
  <c r="M9959" i="7"/>
  <c r="M9960" i="7"/>
  <c r="M9961" i="7"/>
  <c r="M9962" i="7"/>
  <c r="M9963" i="7"/>
  <c r="M9964" i="7"/>
  <c r="M9965" i="7"/>
  <c r="M9966" i="7"/>
  <c r="M9967" i="7"/>
  <c r="M9968" i="7"/>
  <c r="M9969" i="7"/>
  <c r="M9970" i="7"/>
  <c r="M9971" i="7"/>
  <c r="M9972" i="7"/>
  <c r="M9973" i="7"/>
  <c r="M9974" i="7"/>
  <c r="M9975" i="7"/>
  <c r="M9976" i="7"/>
  <c r="M9977" i="7"/>
  <c r="M9978" i="7"/>
  <c r="M9979" i="7"/>
  <c r="M9980" i="7"/>
  <c r="M9981" i="7"/>
  <c r="M9982" i="7"/>
  <c r="M9983" i="7"/>
  <c r="M9984" i="7"/>
  <c r="M9985" i="7"/>
  <c r="M9986" i="7"/>
  <c r="M9987" i="7"/>
  <c r="M9988" i="7"/>
  <c r="M9989" i="7"/>
  <c r="M9990" i="7"/>
  <c r="M9991" i="7"/>
  <c r="M9992" i="7"/>
  <c r="M9993" i="7"/>
  <c r="M9994" i="7"/>
  <c r="M9995" i="7"/>
  <c r="M9996" i="7"/>
  <c r="M9997" i="7"/>
  <c r="M9998" i="7"/>
  <c r="M9999" i="7"/>
  <c r="M10000" i="7"/>
  <c r="M10001" i="7"/>
  <c r="M10002" i="7"/>
  <c r="M10003" i="7"/>
  <c r="M10004" i="7"/>
  <c r="M10005" i="7"/>
  <c r="M10006" i="7"/>
  <c r="M10007" i="7"/>
  <c r="M10008" i="7"/>
  <c r="M10009" i="7"/>
  <c r="M10010" i="7"/>
  <c r="M10011" i="7"/>
  <c r="M10012" i="7"/>
  <c r="M10013" i="7"/>
  <c r="M10014" i="7"/>
  <c r="M10015" i="7"/>
  <c r="M10016" i="7"/>
  <c r="M10017" i="7"/>
  <c r="M10018" i="7"/>
  <c r="M10019" i="7"/>
  <c r="M10020" i="7"/>
  <c r="M10021" i="7"/>
  <c r="M10022" i="7"/>
  <c r="M10023" i="7"/>
  <c r="M10024" i="7"/>
  <c r="M10025" i="7"/>
  <c r="M10026" i="7"/>
  <c r="M10027" i="7"/>
  <c r="M10028" i="7"/>
  <c r="M10029" i="7"/>
  <c r="M10030" i="7"/>
  <c r="M10031" i="7"/>
  <c r="M10032" i="7"/>
  <c r="M10033" i="7"/>
  <c r="M10034" i="7"/>
  <c r="M10035" i="7"/>
  <c r="M10036" i="7"/>
  <c r="M10037" i="7"/>
  <c r="M10038" i="7"/>
  <c r="M10039" i="7"/>
  <c r="M10040" i="7"/>
  <c r="M10041" i="7"/>
  <c r="M10042" i="7"/>
  <c r="M10043" i="7"/>
  <c r="M10044" i="7"/>
  <c r="M10045" i="7"/>
  <c r="M10046" i="7"/>
  <c r="M10047" i="7"/>
  <c r="M10048" i="7"/>
  <c r="M10049" i="7"/>
  <c r="M10050" i="7"/>
  <c r="M10051" i="7"/>
  <c r="M10052" i="7"/>
  <c r="M10053" i="7"/>
  <c r="M10054" i="7"/>
  <c r="M10055" i="7"/>
  <c r="M10056" i="7"/>
  <c r="M10057" i="7"/>
  <c r="M10058" i="7"/>
  <c r="M10059" i="7"/>
  <c r="M10060" i="7"/>
  <c r="M10061" i="7"/>
  <c r="M10062" i="7"/>
  <c r="M10063" i="7"/>
  <c r="M10064" i="7"/>
  <c r="M10065" i="7"/>
  <c r="M10066" i="7"/>
  <c r="M10067" i="7"/>
  <c r="M10068" i="7"/>
  <c r="M10069" i="7"/>
  <c r="M10070" i="7"/>
  <c r="M10071" i="7"/>
  <c r="M10072" i="7"/>
  <c r="M10073" i="7"/>
  <c r="M10074" i="7"/>
  <c r="M10075" i="7"/>
  <c r="M10076" i="7"/>
  <c r="M10077" i="7"/>
  <c r="M10078" i="7"/>
  <c r="M10079" i="7"/>
  <c r="M10080" i="7"/>
  <c r="M10081" i="7"/>
  <c r="M10082" i="7"/>
  <c r="M10083" i="7"/>
  <c r="M10084" i="7"/>
  <c r="M10085" i="7"/>
  <c r="M10086" i="7"/>
  <c r="M10087" i="7"/>
  <c r="M10088" i="7"/>
  <c r="M10089" i="7"/>
  <c r="M10090" i="7"/>
  <c r="M10091" i="7"/>
  <c r="M10092" i="7"/>
  <c r="M10093" i="7"/>
  <c r="M10094" i="7"/>
  <c r="M10095" i="7"/>
  <c r="M10096" i="7"/>
  <c r="M10097" i="7"/>
  <c r="M10098" i="7"/>
  <c r="M10099" i="7"/>
  <c r="M10100" i="7"/>
  <c r="M10101" i="7"/>
  <c r="M10102" i="7"/>
  <c r="M10103" i="7"/>
  <c r="M10104" i="7"/>
  <c r="M10105" i="7"/>
  <c r="M10106" i="7"/>
  <c r="M10107" i="7"/>
  <c r="M10108" i="7"/>
  <c r="M10109" i="7"/>
  <c r="M10110" i="7"/>
  <c r="M10111" i="7"/>
  <c r="M10112" i="7"/>
  <c r="M10113" i="7"/>
  <c r="M10114" i="7"/>
  <c r="M10115" i="7"/>
  <c r="M10116" i="7"/>
  <c r="M10117" i="7"/>
  <c r="M10118" i="7"/>
  <c r="M10119" i="7"/>
  <c r="M10120" i="7"/>
  <c r="M10121" i="7"/>
  <c r="M10122" i="7"/>
  <c r="M10123" i="7"/>
  <c r="M10124" i="7"/>
  <c r="M10125" i="7"/>
  <c r="M10126" i="7"/>
  <c r="M10127" i="7"/>
  <c r="M10128" i="7"/>
  <c r="M10129" i="7"/>
  <c r="M10130" i="7"/>
  <c r="M10131" i="7"/>
  <c r="M10132" i="7"/>
  <c r="M10133" i="7"/>
  <c r="M10134" i="7"/>
  <c r="M10135" i="7"/>
  <c r="M10136" i="7"/>
  <c r="M10137" i="7"/>
  <c r="M10138" i="7"/>
  <c r="M10139" i="7"/>
  <c r="M10140" i="7"/>
  <c r="M10141" i="7"/>
  <c r="M10142" i="7"/>
  <c r="M10143" i="7"/>
  <c r="M10144" i="7"/>
  <c r="M10145" i="7"/>
  <c r="M10146" i="7"/>
  <c r="M10147" i="7"/>
  <c r="M10148" i="7"/>
  <c r="M10149" i="7"/>
  <c r="M10150" i="7"/>
  <c r="M10151" i="7"/>
  <c r="M10152" i="7"/>
  <c r="M10153" i="7"/>
  <c r="M10154" i="7"/>
  <c r="M10155" i="7"/>
  <c r="M10156" i="7"/>
  <c r="M10157" i="7"/>
  <c r="M10158" i="7"/>
  <c r="M10159" i="7"/>
  <c r="M10160" i="7"/>
  <c r="M10161" i="7"/>
  <c r="M10162" i="7"/>
  <c r="M10163" i="7"/>
  <c r="M10164" i="7"/>
  <c r="M10165" i="7"/>
  <c r="M10166" i="7"/>
  <c r="M10167" i="7"/>
  <c r="M10168" i="7"/>
  <c r="M10169" i="7"/>
  <c r="M10170" i="7"/>
  <c r="M10171" i="7"/>
  <c r="M10172" i="7"/>
  <c r="M10173" i="7"/>
  <c r="M10174" i="7"/>
  <c r="M10175" i="7"/>
  <c r="M10176" i="7"/>
  <c r="M10177" i="7"/>
  <c r="M10178" i="7"/>
  <c r="M10179" i="7"/>
  <c r="M10180" i="7"/>
  <c r="M10181" i="7"/>
  <c r="M10182" i="7"/>
  <c r="M10183" i="7"/>
  <c r="M10184" i="7"/>
  <c r="M10185" i="7"/>
  <c r="M10186" i="7"/>
  <c r="M10187" i="7"/>
  <c r="M10188" i="7"/>
  <c r="M10189" i="7"/>
  <c r="M10190" i="7"/>
  <c r="M10191" i="7"/>
  <c r="M10192" i="7"/>
  <c r="M10193" i="7"/>
  <c r="M10194" i="7"/>
  <c r="M10195" i="7"/>
  <c r="M10196" i="7"/>
  <c r="M10197" i="7"/>
  <c r="M10198" i="7"/>
  <c r="M10199" i="7"/>
  <c r="M10200" i="7"/>
  <c r="M10201" i="7"/>
  <c r="M10202" i="7"/>
  <c r="M10203" i="7"/>
  <c r="M10204" i="7"/>
  <c r="M10205" i="7"/>
  <c r="M10206" i="7"/>
  <c r="M10207" i="7"/>
  <c r="M10208" i="7"/>
  <c r="M10209" i="7"/>
  <c r="M10210" i="7"/>
  <c r="M10211" i="7"/>
  <c r="M10212" i="7"/>
  <c r="M10213" i="7"/>
  <c r="M10214" i="7"/>
  <c r="M10215" i="7"/>
  <c r="M10216" i="7"/>
  <c r="M10217" i="7"/>
  <c r="M10218" i="7"/>
  <c r="M10219" i="7"/>
  <c r="M10220" i="7"/>
  <c r="M10221" i="7"/>
  <c r="M10222" i="7"/>
  <c r="M10223" i="7"/>
  <c r="M10224" i="7"/>
  <c r="M10225" i="7"/>
  <c r="M10226" i="7"/>
  <c r="M10227" i="7"/>
  <c r="M10228" i="7"/>
  <c r="M10229" i="7"/>
  <c r="M10230" i="7"/>
  <c r="M10231" i="7"/>
  <c r="M10232" i="7"/>
  <c r="M10233" i="7"/>
  <c r="M10234" i="7"/>
  <c r="M10235" i="7"/>
  <c r="M10236" i="7"/>
  <c r="M10237" i="7"/>
  <c r="M10238" i="7"/>
  <c r="M10239" i="7"/>
  <c r="M10240" i="7"/>
  <c r="M10241" i="7"/>
  <c r="M10242" i="7"/>
  <c r="M10243" i="7"/>
  <c r="M10244" i="7"/>
  <c r="M10245" i="7"/>
  <c r="M10246" i="7"/>
  <c r="M10247" i="7"/>
  <c r="M10248" i="7"/>
  <c r="M10249" i="7"/>
  <c r="M10250" i="7"/>
  <c r="M10251" i="7"/>
  <c r="M10252" i="7"/>
  <c r="M10253" i="7"/>
  <c r="M10254" i="7"/>
  <c r="M10255" i="7"/>
  <c r="M10256" i="7"/>
  <c r="M10257" i="7"/>
  <c r="M10258" i="7"/>
  <c r="M10259" i="7"/>
  <c r="M10260" i="7"/>
  <c r="M10261" i="7"/>
  <c r="M10262" i="7"/>
  <c r="M10263" i="7"/>
  <c r="M10264" i="7"/>
  <c r="M10265" i="7"/>
  <c r="M10266" i="7"/>
  <c r="M10267" i="7"/>
  <c r="M10268" i="7"/>
  <c r="M10269" i="7"/>
  <c r="M10270" i="7"/>
  <c r="M10271" i="7"/>
  <c r="M10272" i="7"/>
  <c r="M10273" i="7"/>
  <c r="M10274" i="7"/>
  <c r="M10275" i="7"/>
  <c r="M10276" i="7"/>
  <c r="M10277" i="7"/>
  <c r="M10278" i="7"/>
  <c r="M10279" i="7"/>
  <c r="M10280" i="7"/>
  <c r="M10281" i="7"/>
  <c r="M10282" i="7"/>
  <c r="M10283" i="7"/>
  <c r="M10284" i="7"/>
  <c r="M10285" i="7"/>
  <c r="M10286" i="7"/>
  <c r="M10287" i="7"/>
  <c r="M10288" i="7"/>
  <c r="M10289" i="7"/>
  <c r="M10290" i="7"/>
  <c r="M10291" i="7"/>
  <c r="M10292" i="7"/>
  <c r="M10293" i="7"/>
  <c r="M10294" i="7"/>
  <c r="M10295" i="7"/>
  <c r="M10296" i="7"/>
  <c r="M10297" i="7"/>
  <c r="M10298" i="7"/>
  <c r="M10299" i="7"/>
  <c r="M10300" i="7"/>
  <c r="M10301" i="7"/>
  <c r="M10302" i="7"/>
  <c r="M10303" i="7"/>
  <c r="M10304" i="7"/>
  <c r="M10305" i="7"/>
  <c r="M10306" i="7"/>
  <c r="M10307" i="7"/>
  <c r="M10308" i="7"/>
  <c r="M10309" i="7"/>
  <c r="M10310" i="7"/>
  <c r="M10311" i="7"/>
  <c r="M10312" i="7"/>
  <c r="M10313" i="7"/>
  <c r="M10314" i="7"/>
  <c r="M10315" i="7"/>
  <c r="M10316" i="7"/>
  <c r="M10317" i="7"/>
  <c r="M10318" i="7"/>
  <c r="M10319" i="7"/>
  <c r="M10320" i="7"/>
  <c r="M10321" i="7"/>
  <c r="M10322" i="7"/>
  <c r="M10323" i="7"/>
  <c r="M10324" i="7"/>
  <c r="M10325" i="7"/>
  <c r="M10326" i="7"/>
  <c r="M10327" i="7"/>
  <c r="M10328" i="7"/>
  <c r="M10329" i="7"/>
  <c r="M10330" i="7"/>
  <c r="M10331" i="7"/>
  <c r="M10332" i="7"/>
  <c r="M10333" i="7"/>
  <c r="M10334" i="7"/>
  <c r="M10335" i="7"/>
  <c r="M10336" i="7"/>
  <c r="M10337" i="7"/>
  <c r="M10338" i="7"/>
  <c r="M10339" i="7"/>
  <c r="M10340" i="7"/>
  <c r="M10341" i="7"/>
  <c r="M10342" i="7"/>
  <c r="M10343" i="7"/>
  <c r="M10344" i="7"/>
  <c r="M10345" i="7"/>
  <c r="M10346" i="7"/>
  <c r="M10347" i="7"/>
  <c r="M10348" i="7"/>
  <c r="M10349" i="7"/>
  <c r="M10350" i="7"/>
  <c r="M10351" i="7"/>
  <c r="M10352" i="7"/>
  <c r="M10353" i="7"/>
  <c r="M10354" i="7"/>
  <c r="M10355" i="7"/>
  <c r="M10356" i="7"/>
  <c r="M10357" i="7"/>
  <c r="M10358" i="7"/>
  <c r="M10359" i="7"/>
  <c r="M10360" i="7"/>
  <c r="M10361" i="7"/>
  <c r="M10362" i="7"/>
  <c r="M10363" i="7"/>
  <c r="M10364" i="7"/>
  <c r="M10365" i="7"/>
  <c r="M10366" i="7"/>
  <c r="M10367" i="7"/>
  <c r="M10368" i="7"/>
  <c r="M10369" i="7"/>
  <c r="M10370" i="7"/>
  <c r="M10371" i="7"/>
  <c r="M10372" i="7"/>
  <c r="M10373" i="7"/>
  <c r="M10374" i="7"/>
  <c r="M10375" i="7"/>
  <c r="M10376" i="7"/>
  <c r="M10377" i="7"/>
  <c r="M10378" i="7"/>
  <c r="M10379" i="7"/>
  <c r="M10380" i="7"/>
  <c r="M10381" i="7"/>
  <c r="M10382" i="7"/>
  <c r="M10383" i="7"/>
  <c r="M10384" i="7"/>
  <c r="M10385" i="7"/>
  <c r="M10386" i="7"/>
  <c r="M10387" i="7"/>
  <c r="M10388" i="7"/>
  <c r="M10389" i="7"/>
  <c r="M10390" i="7"/>
  <c r="M10391" i="7"/>
  <c r="M10392" i="7"/>
  <c r="M10393" i="7"/>
  <c r="M10394" i="7"/>
  <c r="M10395" i="7"/>
  <c r="M10396" i="7"/>
  <c r="M10397" i="7"/>
  <c r="M10398" i="7"/>
  <c r="M10399" i="7"/>
  <c r="M10400" i="7"/>
  <c r="M10401" i="7"/>
  <c r="M10402" i="7"/>
  <c r="M10403" i="7"/>
  <c r="M10404" i="7"/>
  <c r="M10405" i="7"/>
  <c r="M10406" i="7"/>
  <c r="M10407" i="7"/>
  <c r="M10408" i="7"/>
  <c r="M10409" i="7"/>
  <c r="M10410" i="7"/>
  <c r="M10411" i="7"/>
  <c r="M10412" i="7"/>
  <c r="M10413" i="7"/>
  <c r="M10414" i="7"/>
  <c r="M10415" i="7"/>
  <c r="M10416" i="7"/>
  <c r="M10417" i="7"/>
  <c r="M10418" i="7"/>
  <c r="M10419" i="7"/>
  <c r="M10420" i="7"/>
  <c r="M10421" i="7"/>
  <c r="M10422" i="7"/>
  <c r="M10423" i="7"/>
  <c r="M10424" i="7"/>
  <c r="M10425" i="7"/>
  <c r="M10426" i="7"/>
  <c r="M10427" i="7"/>
  <c r="M10428" i="7"/>
  <c r="M10429" i="7"/>
  <c r="M10430" i="7"/>
  <c r="M10431" i="7"/>
  <c r="M10432" i="7"/>
  <c r="M10433" i="7"/>
  <c r="M10434" i="7"/>
  <c r="M10435" i="7"/>
  <c r="M10436" i="7"/>
  <c r="M10437" i="7"/>
  <c r="M10438" i="7"/>
  <c r="M10439" i="7"/>
  <c r="M10440" i="7"/>
  <c r="M10441" i="7"/>
  <c r="M10442" i="7"/>
  <c r="M10443" i="7"/>
  <c r="M10444" i="7"/>
  <c r="M10445" i="7"/>
  <c r="M10446" i="7"/>
  <c r="M10447" i="7"/>
  <c r="M10448" i="7"/>
  <c r="M10449" i="7"/>
  <c r="M10450" i="7"/>
  <c r="M10451" i="7"/>
  <c r="M10452" i="7"/>
  <c r="M10453" i="7"/>
  <c r="M10454" i="7"/>
  <c r="M10455" i="7"/>
  <c r="M10456" i="7"/>
  <c r="M10457" i="7"/>
  <c r="M10458" i="7"/>
  <c r="M10459" i="7"/>
  <c r="M10460" i="7"/>
  <c r="M10461" i="7"/>
  <c r="M10462" i="7"/>
  <c r="M10463" i="7"/>
  <c r="M10464" i="7"/>
  <c r="M10465" i="7"/>
  <c r="M10466" i="7"/>
  <c r="M10467" i="7"/>
  <c r="M10468" i="7"/>
  <c r="M10469" i="7"/>
  <c r="M10470" i="7"/>
  <c r="M10471" i="7"/>
  <c r="M10472" i="7"/>
  <c r="M10473" i="7"/>
  <c r="M10474" i="7"/>
  <c r="M10475" i="7"/>
  <c r="M10476" i="7"/>
  <c r="M10477" i="7"/>
  <c r="M10478" i="7"/>
  <c r="M10479" i="7"/>
  <c r="M10480" i="7"/>
  <c r="M10481" i="7"/>
  <c r="M10482" i="7"/>
  <c r="M10483" i="7"/>
  <c r="M10484" i="7"/>
  <c r="M10485" i="7"/>
  <c r="M10486" i="7"/>
  <c r="M10487" i="7"/>
  <c r="M10488" i="7"/>
  <c r="M10489" i="7"/>
  <c r="M10490" i="7"/>
  <c r="M10491" i="7"/>
  <c r="M10492" i="7"/>
  <c r="M10493" i="7"/>
  <c r="M10494" i="7"/>
  <c r="M10495" i="7"/>
  <c r="M10496" i="7"/>
  <c r="M10497" i="7"/>
  <c r="M10498" i="7"/>
  <c r="M10499" i="7"/>
  <c r="M10500" i="7"/>
  <c r="M10501" i="7"/>
  <c r="M10502" i="7"/>
  <c r="M10503" i="7"/>
  <c r="M10504" i="7"/>
  <c r="M10505" i="7"/>
  <c r="M10506" i="7"/>
  <c r="M10507" i="7"/>
  <c r="M10508" i="7"/>
  <c r="M10509" i="7"/>
  <c r="M10510" i="7"/>
  <c r="M10511" i="7"/>
  <c r="M10512" i="7"/>
  <c r="M10513" i="7"/>
  <c r="M10514" i="7"/>
  <c r="M10515" i="7"/>
  <c r="M10516" i="7"/>
  <c r="M10517" i="7"/>
  <c r="M10518" i="7"/>
  <c r="M10519" i="7"/>
  <c r="M10520" i="7"/>
  <c r="M10521" i="7"/>
  <c r="M10522" i="7"/>
  <c r="M10523" i="7"/>
  <c r="M10524" i="7"/>
  <c r="M10525" i="7"/>
  <c r="M10526" i="7"/>
  <c r="M10527" i="7"/>
  <c r="M10528" i="7"/>
  <c r="M10529" i="7"/>
  <c r="M10530" i="7"/>
  <c r="M10531" i="7"/>
  <c r="M10532" i="7"/>
  <c r="M10533" i="7"/>
  <c r="M10534" i="7"/>
  <c r="M10535" i="7"/>
  <c r="M10536" i="7"/>
  <c r="M10537" i="7"/>
  <c r="M10538" i="7"/>
  <c r="M10539" i="7"/>
  <c r="M10540" i="7"/>
  <c r="M10541" i="7"/>
  <c r="M10542" i="7"/>
  <c r="M10543" i="7"/>
  <c r="M10544" i="7"/>
  <c r="M10545" i="7"/>
  <c r="M10546" i="7"/>
  <c r="M10547" i="7"/>
  <c r="M10548" i="7"/>
  <c r="M10549" i="7"/>
  <c r="M10550" i="7"/>
  <c r="M10551" i="7"/>
  <c r="M10552" i="7"/>
  <c r="M10553" i="7"/>
  <c r="M10554" i="7"/>
  <c r="M10555" i="7"/>
  <c r="M10556" i="7"/>
  <c r="M10557" i="7"/>
  <c r="M10558" i="7"/>
  <c r="M10559" i="7"/>
  <c r="M10560" i="7"/>
  <c r="M10561" i="7"/>
  <c r="M10562" i="7"/>
  <c r="M10563" i="7"/>
  <c r="M10564" i="7"/>
  <c r="M10565" i="7"/>
  <c r="M10566" i="7"/>
  <c r="M10567" i="7"/>
  <c r="M10568" i="7"/>
  <c r="M10569" i="7"/>
  <c r="M10570" i="7"/>
  <c r="M10571" i="7"/>
  <c r="M10572" i="7"/>
  <c r="M10573" i="7"/>
  <c r="M10574" i="7"/>
  <c r="M10575" i="7"/>
  <c r="M10576" i="7"/>
  <c r="M10577" i="7"/>
  <c r="M10578" i="7"/>
  <c r="M10579" i="7"/>
  <c r="M10580" i="7"/>
  <c r="M10581" i="7"/>
  <c r="M10582" i="7"/>
  <c r="M10583" i="7"/>
  <c r="M10584" i="7"/>
  <c r="M10585" i="7"/>
  <c r="M10586" i="7"/>
  <c r="M10587" i="7"/>
  <c r="M10588" i="7"/>
  <c r="M10589" i="7"/>
  <c r="M10590" i="7"/>
  <c r="M10591" i="7"/>
  <c r="M10592" i="7"/>
  <c r="M10593" i="7"/>
  <c r="M10594" i="7"/>
  <c r="M10595" i="7"/>
  <c r="M10596" i="7"/>
  <c r="M10597" i="7"/>
  <c r="M10598" i="7"/>
  <c r="M10599" i="7"/>
  <c r="M10600" i="7"/>
  <c r="M10601" i="7"/>
  <c r="M10602" i="7"/>
  <c r="M10603" i="7"/>
  <c r="M10604" i="7"/>
  <c r="M10605" i="7"/>
  <c r="M10606" i="7"/>
  <c r="M10607" i="7"/>
  <c r="M10608" i="7"/>
  <c r="M10609" i="7"/>
  <c r="M10610" i="7"/>
  <c r="M10611" i="7"/>
  <c r="M10612" i="7"/>
  <c r="M10613" i="7"/>
  <c r="M10614" i="7"/>
  <c r="M10615" i="7"/>
  <c r="M10616" i="7"/>
  <c r="M10617" i="7"/>
  <c r="M10618" i="7"/>
  <c r="M10619" i="7"/>
  <c r="M10620" i="7"/>
  <c r="M10621" i="7"/>
  <c r="M10622" i="7"/>
  <c r="M10623" i="7"/>
  <c r="M10624" i="7"/>
  <c r="M10625" i="7"/>
  <c r="M10626" i="7"/>
  <c r="M10627" i="7"/>
  <c r="M10628" i="7"/>
  <c r="M10629" i="7"/>
  <c r="M10630" i="7"/>
  <c r="M10631" i="7"/>
  <c r="M10632" i="7"/>
  <c r="M10633" i="7"/>
  <c r="M10634" i="7"/>
  <c r="M10635" i="7"/>
  <c r="M10636" i="7"/>
  <c r="M10637" i="7"/>
  <c r="M10638" i="7"/>
  <c r="M10639" i="7"/>
  <c r="M10640" i="7"/>
  <c r="M10641" i="7"/>
  <c r="M10642" i="7"/>
  <c r="M10643" i="7"/>
  <c r="M10644" i="7"/>
  <c r="M10645" i="7"/>
  <c r="M10646" i="7"/>
  <c r="M10647" i="7"/>
  <c r="M10648" i="7"/>
  <c r="M10649" i="7"/>
  <c r="M10650" i="7"/>
  <c r="M10651" i="7"/>
  <c r="M10652" i="7"/>
  <c r="M10653" i="7"/>
  <c r="M10654" i="7"/>
  <c r="M10655" i="7"/>
  <c r="M10656" i="7"/>
  <c r="M10657" i="7"/>
  <c r="M10658" i="7"/>
  <c r="M10659" i="7"/>
  <c r="M10660" i="7"/>
  <c r="M10661" i="7"/>
  <c r="M10662" i="7"/>
  <c r="M10663" i="7"/>
  <c r="M10664" i="7"/>
  <c r="M10665" i="7"/>
  <c r="M10666" i="7"/>
  <c r="M10667" i="7"/>
  <c r="M10668" i="7"/>
  <c r="M10669" i="7"/>
  <c r="M10670" i="7"/>
  <c r="M10671" i="7"/>
  <c r="M10672" i="7"/>
  <c r="M10673" i="7"/>
  <c r="M10674" i="7"/>
  <c r="M10675" i="7"/>
  <c r="M10676" i="7"/>
  <c r="M10677" i="7"/>
  <c r="M10678" i="7"/>
  <c r="M10679" i="7"/>
  <c r="M10680" i="7"/>
  <c r="M10681" i="7"/>
  <c r="M10682" i="7"/>
  <c r="M10683" i="7"/>
  <c r="M10684" i="7"/>
  <c r="M10685" i="7"/>
  <c r="M10686" i="7"/>
  <c r="M10687" i="7"/>
  <c r="M10688" i="7"/>
  <c r="M10689" i="7"/>
  <c r="M10690" i="7"/>
  <c r="M10691" i="7"/>
  <c r="M10692" i="7"/>
  <c r="M10693" i="7"/>
  <c r="M10694" i="7"/>
  <c r="M10695" i="7"/>
  <c r="M10696" i="7"/>
  <c r="M10697" i="7"/>
  <c r="M10698" i="7"/>
  <c r="M10699" i="7"/>
  <c r="M10700" i="7"/>
  <c r="M10701" i="7"/>
  <c r="M10702" i="7"/>
  <c r="M10703" i="7"/>
  <c r="M10704" i="7"/>
  <c r="M10705" i="7"/>
  <c r="M10706" i="7"/>
  <c r="M10707" i="7"/>
  <c r="M10708" i="7"/>
  <c r="M10709" i="7"/>
  <c r="M10710" i="7"/>
  <c r="M10711" i="7"/>
  <c r="M10712" i="7"/>
  <c r="M10713" i="7"/>
  <c r="M10714" i="7"/>
  <c r="M10715" i="7"/>
  <c r="M10716" i="7"/>
  <c r="M10717" i="7"/>
  <c r="M10718" i="7"/>
  <c r="M10719" i="7"/>
  <c r="M10720" i="7"/>
  <c r="M10721" i="7"/>
  <c r="M10722" i="7"/>
  <c r="M10723" i="7"/>
  <c r="M10724" i="7"/>
  <c r="M10725" i="7"/>
  <c r="M10726" i="7"/>
  <c r="M10727" i="7"/>
  <c r="M10728" i="7"/>
  <c r="M10729" i="7"/>
  <c r="M10730" i="7"/>
  <c r="M10731" i="7"/>
  <c r="M10732" i="7"/>
  <c r="M10733" i="7"/>
  <c r="M10734" i="7"/>
  <c r="M10735" i="7"/>
  <c r="M10736" i="7"/>
  <c r="M10737" i="7"/>
  <c r="M10738" i="7"/>
  <c r="M10739" i="7"/>
  <c r="M10740" i="7"/>
  <c r="M10741" i="7"/>
  <c r="M10742" i="7"/>
  <c r="M10743" i="7"/>
  <c r="M10744" i="7"/>
  <c r="M10745" i="7"/>
  <c r="M10746" i="7"/>
  <c r="M10747" i="7"/>
  <c r="M10748" i="7"/>
  <c r="M10749" i="7"/>
  <c r="M10750" i="7"/>
  <c r="M10751" i="7"/>
  <c r="M10752" i="7"/>
  <c r="M10753" i="7"/>
  <c r="M10754" i="7"/>
  <c r="M10755" i="7"/>
  <c r="M10756" i="7"/>
  <c r="M10757" i="7"/>
  <c r="M10758" i="7"/>
  <c r="M10759" i="7"/>
  <c r="M10760" i="7"/>
  <c r="M10761" i="7"/>
  <c r="M10762" i="7"/>
  <c r="M10763" i="7"/>
  <c r="M10764" i="7"/>
  <c r="M10765" i="7"/>
  <c r="M10766" i="7"/>
  <c r="M10767" i="7"/>
  <c r="M10768" i="7"/>
  <c r="M10769" i="7"/>
  <c r="M10770" i="7"/>
  <c r="M10771" i="7"/>
  <c r="M10772" i="7"/>
  <c r="M10773" i="7"/>
  <c r="M10774" i="7"/>
  <c r="M10775" i="7"/>
  <c r="M10776" i="7"/>
  <c r="M10777" i="7"/>
  <c r="M10778" i="7"/>
  <c r="M10779" i="7"/>
  <c r="M10780" i="7"/>
  <c r="M10781" i="7"/>
  <c r="M10782" i="7"/>
  <c r="M10783" i="7"/>
  <c r="M10784" i="7"/>
  <c r="M10785" i="7"/>
  <c r="M10786" i="7"/>
  <c r="M10787" i="7"/>
  <c r="M10788" i="7"/>
  <c r="M10789" i="7"/>
  <c r="M10790" i="7"/>
  <c r="M10791" i="7"/>
  <c r="M10792" i="7"/>
  <c r="M10793" i="7"/>
  <c r="M10794" i="7"/>
  <c r="M10795" i="7"/>
  <c r="M10796" i="7"/>
  <c r="M10797" i="7"/>
  <c r="M10798" i="7"/>
  <c r="M10799" i="7"/>
  <c r="M10800" i="7"/>
  <c r="M10801" i="7"/>
  <c r="M10802" i="7"/>
  <c r="M10803" i="7"/>
  <c r="M10804" i="7"/>
  <c r="M10805" i="7"/>
  <c r="M10806" i="7"/>
  <c r="M10807" i="7"/>
  <c r="M10808" i="7"/>
  <c r="M10809" i="7"/>
  <c r="M10810" i="7"/>
  <c r="M10811" i="7"/>
  <c r="M10812" i="7"/>
  <c r="M10813" i="7"/>
  <c r="M10814" i="7"/>
  <c r="M10815" i="7"/>
  <c r="M10816" i="7"/>
  <c r="M10817" i="7"/>
  <c r="M10818" i="7"/>
  <c r="M10819" i="7"/>
  <c r="M10820" i="7"/>
  <c r="M10821" i="7"/>
  <c r="M10822" i="7"/>
  <c r="M10823" i="7"/>
  <c r="M10824" i="7"/>
  <c r="M10825" i="7"/>
  <c r="M10826" i="7"/>
  <c r="M10827" i="7"/>
  <c r="M10828" i="7"/>
  <c r="M10829" i="7"/>
  <c r="M10830" i="7"/>
  <c r="M10831" i="7"/>
  <c r="M10832" i="7"/>
  <c r="M10833" i="7"/>
  <c r="M10834" i="7"/>
  <c r="M10835" i="7"/>
  <c r="M10836" i="7"/>
  <c r="M10837" i="7"/>
  <c r="M10838" i="7"/>
  <c r="M10839" i="7"/>
  <c r="M10840" i="7"/>
  <c r="M10841" i="7"/>
  <c r="M10842" i="7"/>
  <c r="M10843" i="7"/>
  <c r="M10844" i="7"/>
  <c r="M10845" i="7"/>
  <c r="M10846" i="7"/>
  <c r="M10847" i="7"/>
  <c r="M10848" i="7"/>
  <c r="M10849" i="7"/>
  <c r="M10850" i="7"/>
  <c r="M10851" i="7"/>
  <c r="M10852" i="7"/>
  <c r="M10853" i="7"/>
  <c r="M10854" i="7"/>
  <c r="M10855" i="7"/>
  <c r="M10856" i="7"/>
  <c r="M10857" i="7"/>
  <c r="M10858" i="7"/>
  <c r="M10859" i="7"/>
  <c r="M10860" i="7"/>
  <c r="M10861" i="7"/>
  <c r="M10862" i="7"/>
  <c r="M10863" i="7"/>
  <c r="M10864" i="7"/>
  <c r="M10865" i="7"/>
  <c r="M10866" i="7"/>
  <c r="M10867" i="7"/>
  <c r="M10868" i="7"/>
  <c r="M10869" i="7"/>
  <c r="M10870" i="7"/>
  <c r="M10871" i="7"/>
  <c r="M10872" i="7"/>
  <c r="M10873" i="7"/>
  <c r="M10874" i="7"/>
  <c r="M10875" i="7"/>
  <c r="M10876" i="7"/>
  <c r="M10877" i="7"/>
  <c r="M10878" i="7"/>
  <c r="M10879" i="7"/>
  <c r="M10880" i="7"/>
  <c r="M10881" i="7"/>
  <c r="M10882" i="7"/>
  <c r="M10883" i="7"/>
  <c r="M10884" i="7"/>
  <c r="M10885" i="7"/>
  <c r="M10886" i="7"/>
  <c r="M10887" i="7"/>
  <c r="M10888" i="7"/>
  <c r="M10889" i="7"/>
  <c r="M10890" i="7"/>
  <c r="M10891" i="7"/>
  <c r="M10892" i="7"/>
  <c r="M10893" i="7"/>
  <c r="M10894" i="7"/>
  <c r="M10895" i="7"/>
  <c r="M10896" i="7"/>
  <c r="M10897" i="7"/>
  <c r="M10898" i="7"/>
  <c r="M10899" i="7"/>
  <c r="M10900" i="7"/>
  <c r="M10901" i="7"/>
  <c r="M10902" i="7"/>
  <c r="M10903" i="7"/>
  <c r="M10904" i="7"/>
  <c r="M10905" i="7"/>
  <c r="M10906" i="7"/>
  <c r="M10907" i="7"/>
  <c r="M10908" i="7"/>
  <c r="M10909" i="7"/>
  <c r="M10910" i="7"/>
  <c r="M10911" i="7"/>
  <c r="M10912" i="7"/>
  <c r="M10913" i="7"/>
  <c r="M10914" i="7"/>
  <c r="M10915" i="7"/>
  <c r="M10916" i="7"/>
  <c r="M10917" i="7"/>
  <c r="M10918" i="7"/>
  <c r="M10919" i="7"/>
  <c r="M10920" i="7"/>
  <c r="M10921" i="7"/>
  <c r="M10922" i="7"/>
  <c r="M10923" i="7"/>
  <c r="M10924" i="7"/>
  <c r="M10925" i="7"/>
  <c r="M10926" i="7"/>
  <c r="M10927" i="7"/>
  <c r="M10928" i="7"/>
  <c r="M10929" i="7"/>
  <c r="M10930" i="7"/>
  <c r="M10931" i="7"/>
  <c r="M10932" i="7"/>
  <c r="M10933" i="7"/>
  <c r="M10934" i="7"/>
  <c r="M10935" i="7"/>
  <c r="M10936" i="7"/>
  <c r="M10937" i="7"/>
  <c r="M10938" i="7"/>
  <c r="M10939" i="7"/>
  <c r="M10940" i="7"/>
  <c r="M10941" i="7"/>
  <c r="M10942" i="7"/>
  <c r="M10943" i="7"/>
  <c r="M10944" i="7"/>
  <c r="M10945" i="7"/>
  <c r="M10946" i="7"/>
  <c r="M10947" i="7"/>
  <c r="M10948" i="7"/>
  <c r="M10949" i="7"/>
  <c r="M10950" i="7"/>
  <c r="M10951" i="7"/>
  <c r="M10952" i="7"/>
  <c r="M10953" i="7"/>
  <c r="M10954" i="7"/>
  <c r="M10955" i="7"/>
  <c r="M10956" i="7"/>
  <c r="M10957" i="7"/>
  <c r="M10958" i="7"/>
  <c r="M10959" i="7"/>
  <c r="M10960" i="7"/>
  <c r="M10961" i="7"/>
  <c r="M10962" i="7"/>
  <c r="M10963" i="7"/>
  <c r="M10964" i="7"/>
  <c r="M10965" i="7"/>
  <c r="M10966" i="7"/>
  <c r="M10967" i="7"/>
  <c r="M10968" i="7"/>
  <c r="M10969" i="7"/>
  <c r="M10970" i="7"/>
  <c r="M10971" i="7"/>
  <c r="M10972" i="7"/>
  <c r="M10973" i="7"/>
  <c r="M10974" i="7"/>
  <c r="M10975" i="7"/>
  <c r="M10976" i="7"/>
  <c r="M10977" i="7"/>
  <c r="M10978" i="7"/>
  <c r="M10979" i="7"/>
  <c r="M10980" i="7"/>
  <c r="M10981" i="7"/>
  <c r="M10982" i="7"/>
  <c r="M10983" i="7"/>
  <c r="M10984" i="7"/>
  <c r="M10985" i="7"/>
  <c r="M10986" i="7"/>
  <c r="M10987" i="7"/>
  <c r="M10988" i="7"/>
  <c r="M10989" i="7"/>
  <c r="M10990" i="7"/>
  <c r="M10991" i="7"/>
  <c r="M10992" i="7"/>
  <c r="M10993" i="7"/>
  <c r="M10994" i="7"/>
  <c r="M10995" i="7"/>
  <c r="M10996" i="7"/>
  <c r="M10997" i="7"/>
  <c r="M10998" i="7"/>
  <c r="M10999" i="7"/>
  <c r="M11000" i="7"/>
  <c r="M11001" i="7"/>
  <c r="M11002" i="7"/>
  <c r="M11003" i="7"/>
  <c r="M11004" i="7"/>
  <c r="M11005" i="7"/>
  <c r="M11006" i="7"/>
  <c r="M11007" i="7"/>
  <c r="M11008" i="7"/>
  <c r="M11009" i="7"/>
  <c r="M11010" i="7"/>
  <c r="M11011" i="7"/>
  <c r="M11012" i="7"/>
  <c r="M11013" i="7"/>
  <c r="M11014" i="7"/>
  <c r="M11015" i="7"/>
  <c r="M11016" i="7"/>
  <c r="M11017" i="7"/>
  <c r="M11018" i="7"/>
  <c r="M11019" i="7"/>
  <c r="M11020" i="7"/>
  <c r="M11021" i="7"/>
  <c r="M11022" i="7"/>
  <c r="M11023" i="7"/>
  <c r="M11024" i="7"/>
  <c r="M11025" i="7"/>
  <c r="M11026" i="7"/>
  <c r="M11027" i="7"/>
  <c r="M11028" i="7"/>
  <c r="M11029" i="7"/>
  <c r="M11030" i="7"/>
  <c r="M11031" i="7"/>
  <c r="M11032" i="7"/>
  <c r="M11033" i="7"/>
  <c r="M11034" i="7"/>
  <c r="M11035" i="7"/>
  <c r="M11036" i="7"/>
  <c r="M11037" i="7"/>
  <c r="M11038" i="7"/>
  <c r="M11039" i="7"/>
  <c r="M11040" i="7"/>
  <c r="M11041" i="7"/>
  <c r="M11042" i="7"/>
  <c r="M11043" i="7"/>
  <c r="M11044" i="7"/>
  <c r="M11045" i="7"/>
  <c r="M11046" i="7"/>
  <c r="M11047" i="7"/>
  <c r="M11048" i="7"/>
  <c r="M11049" i="7"/>
  <c r="M11050" i="7"/>
  <c r="M11051" i="7"/>
  <c r="M11052" i="7"/>
  <c r="M11053" i="7"/>
  <c r="M11054" i="7"/>
  <c r="M11055" i="7"/>
  <c r="M11056" i="7"/>
  <c r="M11057" i="7"/>
  <c r="M11058" i="7"/>
  <c r="M11059" i="7"/>
  <c r="M11060" i="7"/>
  <c r="M11061" i="7"/>
  <c r="M11062" i="7"/>
  <c r="M11063" i="7"/>
  <c r="M11064" i="7"/>
  <c r="M11065" i="7"/>
  <c r="M11066" i="7"/>
  <c r="M11067" i="7"/>
  <c r="M11068" i="7"/>
  <c r="M11069" i="7"/>
  <c r="M11070" i="7"/>
  <c r="M11071" i="7"/>
  <c r="M11072" i="7"/>
  <c r="M11073" i="7"/>
  <c r="M11074" i="7"/>
  <c r="M11075" i="7"/>
  <c r="M11076" i="7"/>
  <c r="M11077" i="7"/>
  <c r="M11078" i="7"/>
  <c r="M11079" i="7"/>
  <c r="M11080" i="7"/>
  <c r="M11081" i="7"/>
  <c r="M11082" i="7"/>
  <c r="M11083" i="7"/>
  <c r="M11084" i="7"/>
  <c r="M11085" i="7"/>
  <c r="M11086" i="7"/>
  <c r="M11087" i="7"/>
  <c r="M11088" i="7"/>
  <c r="M11089" i="7"/>
  <c r="M11090" i="7"/>
  <c r="M11091" i="7"/>
  <c r="M11092" i="7"/>
  <c r="M11093" i="7"/>
  <c r="M11094" i="7"/>
  <c r="M11095" i="7"/>
  <c r="M11096" i="7"/>
  <c r="M11097" i="7"/>
  <c r="M11098" i="7"/>
  <c r="M11099" i="7"/>
  <c r="M11100" i="7"/>
  <c r="M11101" i="7"/>
  <c r="M11102" i="7"/>
  <c r="M11103" i="7"/>
  <c r="M11104" i="7"/>
  <c r="M11105" i="7"/>
  <c r="M11106" i="7"/>
  <c r="M11107" i="7"/>
  <c r="M11108" i="7"/>
  <c r="M11109" i="7"/>
  <c r="M11110" i="7"/>
  <c r="M11111" i="7"/>
  <c r="M11112" i="7"/>
  <c r="M11113" i="7"/>
  <c r="M11114" i="7"/>
  <c r="M11115" i="7"/>
  <c r="M11116" i="7"/>
  <c r="M11117" i="7"/>
  <c r="M11118" i="7"/>
  <c r="M11119" i="7"/>
  <c r="M11120" i="7"/>
  <c r="M11121" i="7"/>
  <c r="M11122" i="7"/>
  <c r="M11123" i="7"/>
  <c r="M11124" i="7"/>
  <c r="M11125" i="7"/>
  <c r="M11126" i="7"/>
  <c r="M11127" i="7"/>
  <c r="M11128" i="7"/>
  <c r="M11129" i="7"/>
  <c r="M11130" i="7"/>
  <c r="M11131" i="7"/>
  <c r="M11132" i="7"/>
  <c r="M11133" i="7"/>
  <c r="M11134" i="7"/>
  <c r="M11135" i="7"/>
  <c r="M11136" i="7"/>
  <c r="M11137" i="7"/>
  <c r="M11138" i="7"/>
  <c r="M11139" i="7"/>
  <c r="M11140" i="7"/>
  <c r="M11141" i="7"/>
  <c r="M11142" i="7"/>
  <c r="M11143" i="7"/>
  <c r="M11144" i="7"/>
  <c r="M11145" i="7"/>
  <c r="M11146" i="7"/>
  <c r="M11147" i="7"/>
  <c r="M11148" i="7"/>
  <c r="M11149" i="7"/>
  <c r="M11150" i="7"/>
  <c r="M11151" i="7"/>
  <c r="M11152" i="7"/>
  <c r="M11153" i="7"/>
  <c r="M11154" i="7"/>
  <c r="M11155" i="7"/>
  <c r="M11156" i="7"/>
  <c r="M11157" i="7"/>
  <c r="M11158" i="7"/>
  <c r="M11159" i="7"/>
  <c r="M11160" i="7"/>
  <c r="M11161" i="7"/>
  <c r="M11162" i="7"/>
  <c r="M11163" i="7"/>
  <c r="M11164" i="7"/>
  <c r="M11165" i="7"/>
  <c r="M11166" i="7"/>
  <c r="M11167" i="7"/>
  <c r="M11168" i="7"/>
  <c r="M11169" i="7"/>
  <c r="M11170" i="7"/>
  <c r="M11171" i="7"/>
  <c r="M11172" i="7"/>
  <c r="M11173" i="7"/>
  <c r="M11174" i="7"/>
  <c r="M11175" i="7"/>
  <c r="M11176" i="7"/>
  <c r="M11177" i="7"/>
  <c r="M11178" i="7"/>
  <c r="M11179" i="7"/>
  <c r="M11180" i="7"/>
  <c r="M11181" i="7"/>
  <c r="M11182" i="7"/>
  <c r="M11183" i="7"/>
  <c r="M11184" i="7"/>
  <c r="M11185" i="7"/>
  <c r="M11186" i="7"/>
  <c r="M11187" i="7"/>
  <c r="M11188" i="7"/>
  <c r="M11189" i="7"/>
  <c r="M11190" i="7"/>
  <c r="M11191" i="7"/>
  <c r="M11192" i="7"/>
  <c r="M11193" i="7"/>
  <c r="M11194" i="7"/>
  <c r="M11195" i="7"/>
  <c r="M11196" i="7"/>
  <c r="M11197" i="7"/>
  <c r="M11198" i="7"/>
  <c r="M11199" i="7"/>
  <c r="M11200" i="7"/>
  <c r="M11201" i="7"/>
  <c r="M11202" i="7"/>
  <c r="M11203" i="7"/>
  <c r="M11204" i="7"/>
  <c r="M11205" i="7"/>
  <c r="M11206" i="7"/>
  <c r="M11207" i="7"/>
  <c r="M11208" i="7"/>
  <c r="M11209" i="7"/>
  <c r="M11210" i="7"/>
  <c r="M11211" i="7"/>
  <c r="M11212" i="7"/>
  <c r="M11213" i="7"/>
  <c r="M11214" i="7"/>
  <c r="M11215" i="7"/>
  <c r="M11216" i="7"/>
  <c r="M11217" i="7"/>
  <c r="M11218" i="7"/>
  <c r="M11219" i="7"/>
  <c r="M11220" i="7"/>
  <c r="M11221" i="7"/>
  <c r="M11222" i="7"/>
  <c r="M11223" i="7"/>
  <c r="M11224" i="7"/>
  <c r="M11225" i="7"/>
  <c r="M11226" i="7"/>
  <c r="M11227" i="7"/>
  <c r="M11228" i="7"/>
  <c r="M11229" i="7"/>
  <c r="M11230" i="7"/>
  <c r="M11231" i="7"/>
  <c r="M11232" i="7"/>
  <c r="M11233" i="7"/>
  <c r="M11234" i="7"/>
  <c r="M11235" i="7"/>
  <c r="M11236" i="7"/>
  <c r="M11237" i="7"/>
  <c r="M11238" i="7"/>
  <c r="M11239" i="7"/>
  <c r="M11240" i="7"/>
  <c r="M11241" i="7"/>
  <c r="M11242" i="7"/>
  <c r="M11243" i="7"/>
  <c r="M11244" i="7"/>
  <c r="M11245" i="7"/>
  <c r="M11246" i="7"/>
  <c r="M11247" i="7"/>
  <c r="M11248" i="7"/>
  <c r="M11249" i="7"/>
  <c r="M11250" i="7"/>
  <c r="M11251" i="7"/>
  <c r="M11252" i="7"/>
  <c r="M11253" i="7"/>
  <c r="M11254" i="7"/>
  <c r="M11255" i="7"/>
  <c r="M11256" i="7"/>
  <c r="M11257" i="7"/>
  <c r="M11258" i="7"/>
  <c r="M11259" i="7"/>
  <c r="M11260" i="7"/>
  <c r="M11261" i="7"/>
  <c r="M11262" i="7"/>
  <c r="M11263" i="7"/>
  <c r="M11264" i="7"/>
  <c r="M11265" i="7"/>
  <c r="M11266" i="7"/>
  <c r="M11267" i="7"/>
  <c r="M11268" i="7"/>
  <c r="M11269" i="7"/>
  <c r="M11270" i="7"/>
  <c r="M11271" i="7"/>
  <c r="M11272" i="7"/>
  <c r="M11273" i="7"/>
  <c r="M11274" i="7"/>
  <c r="M11275" i="7"/>
  <c r="M11276" i="7"/>
  <c r="M11277" i="7"/>
  <c r="M11278" i="7"/>
  <c r="M11279" i="7"/>
  <c r="M11280" i="7"/>
  <c r="M11281" i="7"/>
  <c r="M11282" i="7"/>
  <c r="M11283" i="7"/>
  <c r="M11284" i="7"/>
  <c r="M11285" i="7"/>
  <c r="M11286" i="7"/>
  <c r="M11287" i="7"/>
  <c r="M11288" i="7"/>
  <c r="M11289" i="7"/>
  <c r="M11290" i="7"/>
  <c r="M11291" i="7"/>
  <c r="M11292" i="7"/>
  <c r="M11293" i="7"/>
  <c r="M11294" i="7"/>
  <c r="M11295" i="7"/>
  <c r="M11296" i="7"/>
  <c r="M11297" i="7"/>
  <c r="M11298" i="7"/>
  <c r="M11299" i="7"/>
  <c r="M11300" i="7"/>
  <c r="M11301" i="7"/>
  <c r="M11302" i="7"/>
  <c r="M11303" i="7"/>
  <c r="M11304" i="7"/>
  <c r="M11305" i="7"/>
  <c r="M11306" i="7"/>
  <c r="M11307" i="7"/>
  <c r="M11308" i="7"/>
  <c r="M11309" i="7"/>
  <c r="M11310" i="7"/>
  <c r="M11311" i="7"/>
  <c r="M11312" i="7"/>
  <c r="M11313" i="7"/>
  <c r="M11314" i="7"/>
  <c r="M11315" i="7"/>
  <c r="M11316" i="7"/>
  <c r="M11317" i="7"/>
  <c r="M11318" i="7"/>
  <c r="M11319" i="7"/>
  <c r="M11320" i="7"/>
  <c r="M11321" i="7"/>
  <c r="M11322" i="7"/>
  <c r="M11323" i="7"/>
  <c r="M11324" i="7"/>
  <c r="M11325" i="7"/>
  <c r="M11326" i="7"/>
  <c r="M11327" i="7"/>
  <c r="M11328" i="7"/>
  <c r="M11329" i="7"/>
  <c r="M11330" i="7"/>
  <c r="M11331" i="7"/>
  <c r="M11332" i="7"/>
  <c r="M11333" i="7"/>
  <c r="M11334" i="7"/>
  <c r="M11335" i="7"/>
  <c r="M11336" i="7"/>
  <c r="M11337" i="7"/>
  <c r="M11338" i="7"/>
  <c r="M11339" i="7"/>
  <c r="M11340" i="7"/>
  <c r="M11341" i="7"/>
  <c r="M11342" i="7"/>
  <c r="M11343" i="7"/>
  <c r="M11344" i="7"/>
  <c r="M11345" i="7"/>
  <c r="M11346" i="7"/>
  <c r="M11347" i="7"/>
  <c r="M11348" i="7"/>
  <c r="M11349" i="7"/>
  <c r="M11350" i="7"/>
  <c r="M11351" i="7"/>
  <c r="M11352" i="7"/>
  <c r="M11353" i="7"/>
  <c r="M11354" i="7"/>
  <c r="M11355" i="7"/>
  <c r="M11356" i="7"/>
  <c r="M11357" i="7"/>
  <c r="M11358" i="7"/>
  <c r="M11359" i="7"/>
  <c r="M11360" i="7"/>
  <c r="M11361" i="7"/>
  <c r="M11362" i="7"/>
  <c r="M11363" i="7"/>
  <c r="M11364" i="7"/>
  <c r="M11365" i="7"/>
  <c r="M11366" i="7"/>
  <c r="M11367" i="7"/>
  <c r="M11368" i="7"/>
  <c r="M11369" i="7"/>
  <c r="M11370" i="7"/>
  <c r="M11371" i="7"/>
  <c r="M11372" i="7"/>
  <c r="M11373" i="7"/>
  <c r="M11374" i="7"/>
  <c r="M11375" i="7"/>
  <c r="M11376" i="7"/>
  <c r="M11377" i="7"/>
  <c r="M11378" i="7"/>
  <c r="M11379" i="7"/>
  <c r="M11380" i="7"/>
  <c r="M11381" i="7"/>
  <c r="M11382" i="7"/>
  <c r="M11383" i="7"/>
  <c r="M11384" i="7"/>
  <c r="M11385" i="7"/>
  <c r="M11386" i="7"/>
  <c r="M11387" i="7"/>
  <c r="M11388" i="7"/>
  <c r="M11389" i="7"/>
  <c r="M11390" i="7"/>
  <c r="M11391" i="7"/>
  <c r="M11392" i="7"/>
  <c r="M11393" i="7"/>
  <c r="M11394" i="7"/>
  <c r="M11395" i="7"/>
  <c r="M11396" i="7"/>
  <c r="M11397" i="7"/>
  <c r="M11398" i="7"/>
  <c r="M11399" i="7"/>
  <c r="M11400" i="7"/>
  <c r="M11401" i="7"/>
  <c r="M11402" i="7"/>
  <c r="M11403" i="7"/>
  <c r="M11404" i="7"/>
  <c r="M11405" i="7"/>
  <c r="M11406" i="7"/>
  <c r="M11407" i="7"/>
  <c r="M11408" i="7"/>
  <c r="M11409" i="7"/>
  <c r="M11410" i="7"/>
  <c r="M11411" i="7"/>
  <c r="M11412" i="7"/>
  <c r="M11413" i="7"/>
  <c r="M11414" i="7"/>
  <c r="M11415" i="7"/>
  <c r="M11416" i="7"/>
  <c r="M11417" i="7"/>
  <c r="M11418" i="7"/>
  <c r="M11419" i="7"/>
  <c r="M11420" i="7"/>
  <c r="M11421" i="7"/>
  <c r="M11422" i="7"/>
  <c r="M11423" i="7"/>
  <c r="M11424" i="7"/>
  <c r="M11425" i="7"/>
  <c r="M11426" i="7"/>
  <c r="M11427" i="7"/>
  <c r="M11428" i="7"/>
  <c r="M11429" i="7"/>
  <c r="M11430" i="7"/>
  <c r="M11431" i="7"/>
  <c r="M11432" i="7"/>
  <c r="M11433" i="7"/>
  <c r="M11434" i="7"/>
  <c r="M11435" i="7"/>
  <c r="M11436" i="7"/>
  <c r="M11437" i="7"/>
  <c r="M11438" i="7"/>
  <c r="M11439" i="7"/>
  <c r="M11440" i="7"/>
  <c r="M11441" i="7"/>
  <c r="M11442" i="7"/>
  <c r="M11443" i="7"/>
  <c r="M11444" i="7"/>
  <c r="M11445" i="7"/>
  <c r="M11446" i="7"/>
  <c r="M11447" i="7"/>
  <c r="M11448" i="7"/>
  <c r="M11449" i="7"/>
  <c r="M11450" i="7"/>
  <c r="M11451" i="7"/>
  <c r="M11452" i="7"/>
  <c r="M11453" i="7"/>
  <c r="M11454" i="7"/>
  <c r="M11455" i="7"/>
  <c r="M11456" i="7"/>
  <c r="M11457" i="7"/>
  <c r="M11458" i="7"/>
  <c r="M11459" i="7"/>
  <c r="M11460" i="7"/>
  <c r="M11461" i="7"/>
  <c r="M11462" i="7"/>
  <c r="M11463" i="7"/>
  <c r="M11464" i="7"/>
  <c r="M11465" i="7"/>
  <c r="M11466" i="7"/>
  <c r="M11467" i="7"/>
  <c r="M11468" i="7"/>
  <c r="M11469" i="7"/>
  <c r="M11470" i="7"/>
  <c r="M11471" i="7"/>
  <c r="M11472" i="7"/>
  <c r="M11473" i="7"/>
  <c r="M11474" i="7"/>
  <c r="M11475" i="7"/>
  <c r="M11476" i="7"/>
  <c r="M11477" i="7"/>
  <c r="M11478" i="7"/>
  <c r="M11479" i="7"/>
  <c r="M11480" i="7"/>
  <c r="M11481" i="7"/>
  <c r="M11482" i="7"/>
  <c r="M11483" i="7"/>
  <c r="M11484" i="7"/>
  <c r="M11485" i="7"/>
  <c r="M11486" i="7"/>
  <c r="M11487" i="7"/>
  <c r="M11488" i="7"/>
  <c r="M11489" i="7"/>
  <c r="M11490" i="7"/>
  <c r="M11491" i="7"/>
  <c r="M11492" i="7"/>
  <c r="M11493" i="7"/>
  <c r="M11494" i="7"/>
  <c r="M11495" i="7"/>
  <c r="M11496" i="7"/>
  <c r="M11497" i="7"/>
  <c r="M11498" i="7"/>
  <c r="M11499" i="7"/>
  <c r="M11500" i="7"/>
  <c r="M11501" i="7"/>
  <c r="M11502" i="7"/>
  <c r="M11503" i="7"/>
  <c r="M11504" i="7"/>
  <c r="M11505" i="7"/>
  <c r="M11506" i="7"/>
  <c r="M11507" i="7"/>
  <c r="M11508" i="7"/>
  <c r="M11509" i="7"/>
  <c r="M11510" i="7"/>
  <c r="M11511" i="7"/>
  <c r="M11512" i="7"/>
  <c r="M11513" i="7"/>
  <c r="M11514" i="7"/>
  <c r="M11515" i="7"/>
  <c r="M11516" i="7"/>
  <c r="M11517" i="7"/>
  <c r="M11518" i="7"/>
  <c r="M11519" i="7"/>
  <c r="M11520" i="7"/>
  <c r="M11521" i="7"/>
  <c r="M11522" i="7"/>
  <c r="M11523" i="7"/>
  <c r="M11524" i="7"/>
  <c r="M11525" i="7"/>
  <c r="M11526" i="7"/>
  <c r="M11527" i="7"/>
  <c r="M11528" i="7"/>
  <c r="M11529" i="7"/>
  <c r="M11530" i="7"/>
  <c r="M11531" i="7"/>
  <c r="M11532" i="7"/>
  <c r="M11533" i="7"/>
  <c r="M11534" i="7"/>
  <c r="M11535" i="7"/>
  <c r="M11536" i="7"/>
  <c r="M11537" i="7"/>
  <c r="M11538" i="7"/>
  <c r="M11539" i="7"/>
  <c r="M11540" i="7"/>
  <c r="M11541" i="7"/>
  <c r="M11542" i="7"/>
  <c r="M11543" i="7"/>
  <c r="M11544" i="7"/>
  <c r="M11545" i="7"/>
  <c r="M11546" i="7"/>
  <c r="M11547" i="7"/>
  <c r="M11548" i="7"/>
  <c r="M11549" i="7"/>
  <c r="M11550" i="7"/>
  <c r="M11551" i="7"/>
  <c r="M11552" i="7"/>
  <c r="M11553" i="7"/>
  <c r="M11554" i="7"/>
  <c r="M11555" i="7"/>
  <c r="M11556" i="7"/>
  <c r="M11557" i="7"/>
  <c r="M11558" i="7"/>
  <c r="M11559" i="7"/>
  <c r="M11560" i="7"/>
  <c r="M11561" i="7"/>
  <c r="M11562" i="7"/>
  <c r="M11563" i="7"/>
  <c r="M11564" i="7"/>
  <c r="M11565" i="7"/>
  <c r="M11566" i="7"/>
  <c r="M11567" i="7"/>
  <c r="M11568" i="7"/>
  <c r="M11569" i="7"/>
  <c r="M11570" i="7"/>
  <c r="M11571" i="7"/>
  <c r="M11572" i="7"/>
  <c r="M11573" i="7"/>
  <c r="M11574" i="7"/>
  <c r="M11575" i="7"/>
  <c r="M11576" i="7"/>
  <c r="M11577" i="7"/>
  <c r="M11578" i="7"/>
  <c r="M11579" i="7"/>
  <c r="M11580" i="7"/>
  <c r="M11581" i="7"/>
  <c r="M11582" i="7"/>
  <c r="M11583" i="7"/>
  <c r="M11584" i="7"/>
  <c r="M11585" i="7"/>
  <c r="M11586" i="7"/>
  <c r="M11587" i="7"/>
  <c r="M11588" i="7"/>
  <c r="M11589" i="7"/>
  <c r="M11590" i="7"/>
  <c r="M11591" i="7"/>
  <c r="M11592" i="7"/>
  <c r="M11593" i="7"/>
  <c r="M11594" i="7"/>
  <c r="M11595" i="7"/>
  <c r="M11596" i="7"/>
  <c r="M11597" i="7"/>
  <c r="M11598" i="7"/>
  <c r="M11599" i="7"/>
  <c r="M11600" i="7"/>
  <c r="M11601" i="7"/>
  <c r="M11602" i="7"/>
  <c r="M11603" i="7"/>
  <c r="M11604" i="7"/>
  <c r="M11605" i="7"/>
  <c r="M11606" i="7"/>
  <c r="M11607" i="7"/>
  <c r="M11608" i="7"/>
  <c r="M11609" i="7"/>
  <c r="M11610" i="7"/>
  <c r="M11611" i="7"/>
  <c r="M11612" i="7"/>
  <c r="M11613" i="7"/>
  <c r="M11614" i="7"/>
  <c r="M11615" i="7"/>
  <c r="M11616" i="7"/>
  <c r="M11617" i="7"/>
  <c r="M11618" i="7"/>
  <c r="M11619" i="7"/>
  <c r="M11620" i="7"/>
  <c r="M11621" i="7"/>
  <c r="M11622" i="7"/>
  <c r="M11623" i="7"/>
  <c r="M11624" i="7"/>
  <c r="M11625" i="7"/>
  <c r="M11626" i="7"/>
  <c r="M11627" i="7"/>
  <c r="M11628" i="7"/>
  <c r="M11629" i="7"/>
  <c r="M11630" i="7"/>
  <c r="M11631" i="7"/>
  <c r="M11632" i="7"/>
  <c r="M11633" i="7"/>
  <c r="M11634" i="7"/>
  <c r="M11635" i="7"/>
  <c r="M11636" i="7"/>
  <c r="M11637" i="7"/>
  <c r="M11638" i="7"/>
  <c r="M11639" i="7"/>
  <c r="M11640" i="7"/>
  <c r="M11641" i="7"/>
  <c r="M11642" i="7"/>
  <c r="M11643" i="7"/>
  <c r="M11644" i="7"/>
  <c r="M11645" i="7"/>
  <c r="M11646" i="7"/>
  <c r="M11647" i="7"/>
  <c r="M11648" i="7"/>
  <c r="M11649" i="7"/>
  <c r="M11650" i="7"/>
  <c r="M11651" i="7"/>
  <c r="M11652" i="7"/>
  <c r="M11653" i="7"/>
  <c r="M11654" i="7"/>
  <c r="M11655" i="7"/>
  <c r="M11656" i="7"/>
  <c r="M11657" i="7"/>
  <c r="M11658" i="7"/>
  <c r="M11659" i="7"/>
  <c r="M11660" i="7"/>
  <c r="M11661" i="7"/>
  <c r="M11662" i="7"/>
  <c r="M11663" i="7"/>
  <c r="M11664" i="7"/>
  <c r="M11665" i="7"/>
  <c r="M11666" i="7"/>
  <c r="M11667" i="7"/>
  <c r="M11668" i="7"/>
  <c r="M11669" i="7"/>
  <c r="M11670" i="7"/>
  <c r="M11671" i="7"/>
  <c r="M11672" i="7"/>
  <c r="M11673" i="7"/>
  <c r="M11674" i="7"/>
  <c r="M11675" i="7"/>
  <c r="M11676" i="7"/>
  <c r="M11677" i="7"/>
  <c r="M11678" i="7"/>
  <c r="M11679" i="7"/>
  <c r="M11680" i="7"/>
  <c r="M11681" i="7"/>
  <c r="M11682" i="7"/>
  <c r="M11683" i="7"/>
  <c r="M11684" i="7"/>
  <c r="M11685" i="7"/>
  <c r="M11686" i="7"/>
  <c r="M11687" i="7"/>
  <c r="M11688" i="7"/>
  <c r="M11689" i="7"/>
  <c r="M11690" i="7"/>
  <c r="M11691" i="7"/>
  <c r="M11692" i="7"/>
  <c r="M11693" i="7"/>
  <c r="M11694" i="7"/>
  <c r="M11695" i="7"/>
  <c r="M11696" i="7"/>
  <c r="M11697" i="7"/>
  <c r="M11698" i="7"/>
  <c r="M11699" i="7"/>
  <c r="M11700" i="7"/>
  <c r="M11701" i="7"/>
  <c r="M11702" i="7"/>
  <c r="M11703" i="7"/>
  <c r="M11704" i="7"/>
  <c r="M11705" i="7"/>
  <c r="M11706" i="7"/>
  <c r="M11707" i="7"/>
  <c r="M11708" i="7"/>
  <c r="M11709" i="7"/>
  <c r="M11710" i="7"/>
  <c r="M11711" i="7"/>
  <c r="M11712" i="7"/>
  <c r="M11713" i="7"/>
  <c r="M11714" i="7"/>
  <c r="M11715" i="7"/>
  <c r="M11716" i="7"/>
  <c r="M11717" i="7"/>
  <c r="M11718" i="7"/>
  <c r="M11719" i="7"/>
  <c r="M11720" i="7"/>
  <c r="M11721" i="7"/>
  <c r="M11722" i="7"/>
  <c r="M11723" i="7"/>
  <c r="M11724" i="7"/>
  <c r="M11725" i="7"/>
  <c r="M11726" i="7"/>
  <c r="M11727" i="7"/>
  <c r="M11728" i="7"/>
  <c r="M11729" i="7"/>
  <c r="M11730" i="7"/>
  <c r="M11731" i="7"/>
  <c r="M11732" i="7"/>
  <c r="M11733" i="7"/>
  <c r="M11734" i="7"/>
  <c r="M11735" i="7"/>
  <c r="M11736" i="7"/>
  <c r="M11737" i="7"/>
  <c r="M11738" i="7"/>
  <c r="M11739" i="7"/>
  <c r="M11740" i="7"/>
  <c r="M11741" i="7"/>
  <c r="M11742" i="7"/>
  <c r="M11743" i="7"/>
  <c r="M11744" i="7"/>
  <c r="M11745" i="7"/>
  <c r="M11746" i="7"/>
  <c r="M11747" i="7"/>
  <c r="M11748" i="7"/>
  <c r="M11749" i="7"/>
  <c r="M11750" i="7"/>
  <c r="M11751" i="7"/>
  <c r="M11752" i="7"/>
  <c r="M11753" i="7"/>
  <c r="M11754" i="7"/>
  <c r="M11755" i="7"/>
  <c r="M11756" i="7"/>
  <c r="M11757" i="7"/>
  <c r="M11758" i="7"/>
  <c r="M11759" i="7"/>
  <c r="M11760" i="7"/>
  <c r="M11761" i="7"/>
  <c r="M11762" i="7"/>
  <c r="M11763" i="7"/>
  <c r="M11764" i="7"/>
  <c r="M11765" i="7"/>
  <c r="M11766" i="7"/>
  <c r="M11767" i="7"/>
  <c r="M11768" i="7"/>
  <c r="M11769" i="7"/>
  <c r="M11770" i="7"/>
  <c r="M11771" i="7"/>
  <c r="M11772" i="7"/>
  <c r="M11773" i="7"/>
  <c r="M11774" i="7"/>
  <c r="M11775" i="7"/>
  <c r="M11776" i="7"/>
  <c r="M11777" i="7"/>
  <c r="M11778" i="7"/>
  <c r="M11779" i="7"/>
  <c r="M11780" i="7"/>
  <c r="M11781" i="7"/>
  <c r="M11782" i="7"/>
  <c r="M11783" i="7"/>
  <c r="M11784" i="7"/>
  <c r="M11785" i="7"/>
  <c r="M11786" i="7"/>
  <c r="M11787" i="7"/>
  <c r="M11788" i="7"/>
  <c r="M11789" i="7"/>
  <c r="M11790" i="7"/>
  <c r="M11791" i="7"/>
  <c r="M11792" i="7"/>
  <c r="M11793" i="7"/>
  <c r="M11794" i="7"/>
  <c r="M11795" i="7"/>
  <c r="M11796" i="7"/>
  <c r="M11797" i="7"/>
  <c r="M11798" i="7"/>
  <c r="M11799" i="7"/>
  <c r="M11800" i="7"/>
  <c r="M11801" i="7"/>
  <c r="M11802" i="7"/>
  <c r="M11803" i="7"/>
  <c r="M11804" i="7"/>
  <c r="M11805" i="7"/>
  <c r="M11806" i="7"/>
  <c r="M11807" i="7"/>
  <c r="M11808" i="7"/>
  <c r="M11809" i="7"/>
  <c r="M11810" i="7"/>
  <c r="M11811" i="7"/>
  <c r="M11812" i="7"/>
  <c r="M11813" i="7"/>
  <c r="M11814" i="7"/>
  <c r="M11815" i="7"/>
  <c r="M11816" i="7"/>
  <c r="M11817" i="7"/>
  <c r="M11818" i="7"/>
  <c r="M11819" i="7"/>
  <c r="M11820" i="7"/>
  <c r="M11821" i="7"/>
  <c r="M11822" i="7"/>
  <c r="M11823" i="7"/>
  <c r="M11824" i="7"/>
  <c r="M11825" i="7"/>
  <c r="M11826" i="7"/>
  <c r="M11827" i="7"/>
  <c r="M11828" i="7"/>
  <c r="M11829" i="7"/>
  <c r="M11830" i="7"/>
  <c r="M11831" i="7"/>
  <c r="M11832" i="7"/>
  <c r="M11833" i="7"/>
  <c r="M11834" i="7"/>
  <c r="M11835" i="7"/>
  <c r="M11836" i="7"/>
  <c r="M11837" i="7"/>
  <c r="M11838" i="7"/>
  <c r="M11839" i="7"/>
  <c r="M11840" i="7"/>
  <c r="M11841" i="7"/>
  <c r="M11842" i="7"/>
  <c r="M11843" i="7"/>
  <c r="M11844" i="7"/>
  <c r="M11845" i="7"/>
  <c r="M11846" i="7"/>
  <c r="M11847" i="7"/>
  <c r="M11848" i="7"/>
  <c r="M11849" i="7"/>
  <c r="M11850" i="7"/>
  <c r="M11851" i="7"/>
  <c r="M11852" i="7"/>
  <c r="M11853" i="7"/>
  <c r="M11854" i="7"/>
  <c r="M11855" i="7"/>
  <c r="M11856" i="7"/>
  <c r="M11857" i="7"/>
  <c r="M11858" i="7"/>
  <c r="M11859" i="7"/>
  <c r="M11860" i="7"/>
  <c r="M11861" i="7"/>
  <c r="M11862" i="7"/>
  <c r="M11863" i="7"/>
  <c r="M11864" i="7"/>
  <c r="M11865" i="7"/>
  <c r="M11866" i="7"/>
  <c r="M11867" i="7"/>
  <c r="M11868" i="7"/>
  <c r="M11869" i="7"/>
  <c r="M11870" i="7"/>
  <c r="M11871" i="7"/>
  <c r="M11872" i="7"/>
  <c r="M11873" i="7"/>
  <c r="M11874" i="7"/>
  <c r="M11875" i="7"/>
  <c r="M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1546" i="7"/>
  <c r="K1547" i="7"/>
  <c r="K1548" i="7"/>
  <c r="K1549" i="7"/>
  <c r="K1550" i="7"/>
  <c r="K1551" i="7"/>
  <c r="K1552" i="7"/>
  <c r="K1553" i="7"/>
  <c r="K1554" i="7"/>
  <c r="K1555" i="7"/>
  <c r="K1556" i="7"/>
  <c r="K1557" i="7"/>
  <c r="K1558" i="7"/>
  <c r="K1559" i="7"/>
  <c r="K1560" i="7"/>
  <c r="K1561" i="7"/>
  <c r="K1562" i="7"/>
  <c r="K1563" i="7"/>
  <c r="K1564" i="7"/>
  <c r="K1565" i="7"/>
  <c r="K1566" i="7"/>
  <c r="K1567" i="7"/>
  <c r="K1568" i="7"/>
  <c r="K1569" i="7"/>
  <c r="K1570" i="7"/>
  <c r="K1571" i="7"/>
  <c r="K1572" i="7"/>
  <c r="K1573" i="7"/>
  <c r="K1574" i="7"/>
  <c r="K1575" i="7"/>
  <c r="K1576" i="7"/>
  <c r="K1577" i="7"/>
  <c r="K1578" i="7"/>
  <c r="K1579" i="7"/>
  <c r="K1580" i="7"/>
  <c r="K1581" i="7"/>
  <c r="K1582" i="7"/>
  <c r="K1583" i="7"/>
  <c r="K1584" i="7"/>
  <c r="K1585" i="7"/>
  <c r="K1586" i="7"/>
  <c r="K1587" i="7"/>
  <c r="K1588" i="7"/>
  <c r="K1589" i="7"/>
  <c r="K1590" i="7"/>
  <c r="K1591" i="7"/>
  <c r="K1592" i="7"/>
  <c r="K1593" i="7"/>
  <c r="K1594" i="7"/>
  <c r="K1595" i="7"/>
  <c r="K1596" i="7"/>
  <c r="K1597" i="7"/>
  <c r="K1598" i="7"/>
  <c r="K1599" i="7"/>
  <c r="K1600" i="7"/>
  <c r="K1601" i="7"/>
  <c r="K1602" i="7"/>
  <c r="K1603" i="7"/>
  <c r="K1604" i="7"/>
  <c r="K1605" i="7"/>
  <c r="K1606" i="7"/>
  <c r="K1607" i="7"/>
  <c r="K1608" i="7"/>
  <c r="K1609" i="7"/>
  <c r="K1610" i="7"/>
  <c r="K1611" i="7"/>
  <c r="K1612" i="7"/>
  <c r="K1613" i="7"/>
  <c r="K1614" i="7"/>
  <c r="K1615" i="7"/>
  <c r="K1616" i="7"/>
  <c r="K1617" i="7"/>
  <c r="K1618" i="7"/>
  <c r="K1619" i="7"/>
  <c r="K1620" i="7"/>
  <c r="K1621" i="7"/>
  <c r="K1622" i="7"/>
  <c r="K1623" i="7"/>
  <c r="K1624" i="7"/>
  <c r="K1625" i="7"/>
  <c r="K1626" i="7"/>
  <c r="K1627" i="7"/>
  <c r="K1628" i="7"/>
  <c r="K1629" i="7"/>
  <c r="K1630" i="7"/>
  <c r="K1631" i="7"/>
  <c r="K1632" i="7"/>
  <c r="K1633" i="7"/>
  <c r="K1634" i="7"/>
  <c r="K1635" i="7"/>
  <c r="K1636" i="7"/>
  <c r="K1637" i="7"/>
  <c r="K1638" i="7"/>
  <c r="K1639" i="7"/>
  <c r="K1640" i="7"/>
  <c r="K1641" i="7"/>
  <c r="K1642" i="7"/>
  <c r="K1643" i="7"/>
  <c r="K1644" i="7"/>
  <c r="K1645" i="7"/>
  <c r="K1646" i="7"/>
  <c r="K1647" i="7"/>
  <c r="K1648" i="7"/>
  <c r="K1649" i="7"/>
  <c r="K1650" i="7"/>
  <c r="K1651" i="7"/>
  <c r="K1652" i="7"/>
  <c r="K1653" i="7"/>
  <c r="K1654" i="7"/>
  <c r="K1655" i="7"/>
  <c r="K1656" i="7"/>
  <c r="K1657" i="7"/>
  <c r="K1658" i="7"/>
  <c r="K1659" i="7"/>
  <c r="K1660" i="7"/>
  <c r="K1661" i="7"/>
  <c r="K1662" i="7"/>
  <c r="K1663" i="7"/>
  <c r="K1664" i="7"/>
  <c r="K1665" i="7"/>
  <c r="K1666" i="7"/>
  <c r="K1667" i="7"/>
  <c r="K1668" i="7"/>
  <c r="K1669" i="7"/>
  <c r="K1670" i="7"/>
  <c r="K1671" i="7"/>
  <c r="K1672" i="7"/>
  <c r="K1673" i="7"/>
  <c r="K1674" i="7"/>
  <c r="K1675" i="7"/>
  <c r="K1676" i="7"/>
  <c r="K1677" i="7"/>
  <c r="K1678" i="7"/>
  <c r="K1679" i="7"/>
  <c r="K1680" i="7"/>
  <c r="K1681" i="7"/>
  <c r="K1682" i="7"/>
  <c r="K1683" i="7"/>
  <c r="K1684" i="7"/>
  <c r="K1685" i="7"/>
  <c r="K1686" i="7"/>
  <c r="K1687" i="7"/>
  <c r="K1688" i="7"/>
  <c r="K1689" i="7"/>
  <c r="K1690" i="7"/>
  <c r="K1691" i="7"/>
  <c r="K1692" i="7"/>
  <c r="K1693" i="7"/>
  <c r="K1694" i="7"/>
  <c r="K1695" i="7"/>
  <c r="K1696" i="7"/>
  <c r="K1697" i="7"/>
  <c r="K1698" i="7"/>
  <c r="K1699" i="7"/>
  <c r="K1700" i="7"/>
  <c r="K1701" i="7"/>
  <c r="K1702" i="7"/>
  <c r="K1703" i="7"/>
  <c r="K1704" i="7"/>
  <c r="K1705" i="7"/>
  <c r="K1706" i="7"/>
  <c r="K1707" i="7"/>
  <c r="K1708" i="7"/>
  <c r="K1709" i="7"/>
  <c r="K1710" i="7"/>
  <c r="K1711" i="7"/>
  <c r="K1712" i="7"/>
  <c r="K1713" i="7"/>
  <c r="K1714" i="7"/>
  <c r="K1715" i="7"/>
  <c r="K1716" i="7"/>
  <c r="K1717" i="7"/>
  <c r="K1718" i="7"/>
  <c r="K1719" i="7"/>
  <c r="K1720" i="7"/>
  <c r="K1721" i="7"/>
  <c r="K1722" i="7"/>
  <c r="K1723" i="7"/>
  <c r="K1724" i="7"/>
  <c r="K1725" i="7"/>
  <c r="K1726" i="7"/>
  <c r="K1727" i="7"/>
  <c r="K1728" i="7"/>
  <c r="K1729" i="7"/>
  <c r="K1730" i="7"/>
  <c r="K1731" i="7"/>
  <c r="K1732" i="7"/>
  <c r="K1733" i="7"/>
  <c r="K1734" i="7"/>
  <c r="K1735" i="7"/>
  <c r="K1736" i="7"/>
  <c r="K1737" i="7"/>
  <c r="K1738" i="7"/>
  <c r="K1739" i="7"/>
  <c r="K1740" i="7"/>
  <c r="K1741" i="7"/>
  <c r="K1742" i="7"/>
  <c r="K1743" i="7"/>
  <c r="K1744" i="7"/>
  <c r="K1745" i="7"/>
  <c r="K1746" i="7"/>
  <c r="K1747" i="7"/>
  <c r="K1748" i="7"/>
  <c r="K1749" i="7"/>
  <c r="K1750" i="7"/>
  <c r="K1751" i="7"/>
  <c r="K1752" i="7"/>
  <c r="K1753" i="7"/>
  <c r="K1754" i="7"/>
  <c r="K1755" i="7"/>
  <c r="K1756" i="7"/>
  <c r="K1757" i="7"/>
  <c r="K1758" i="7"/>
  <c r="K1759" i="7"/>
  <c r="K1760" i="7"/>
  <c r="K1761" i="7"/>
  <c r="K1762" i="7"/>
  <c r="K1763" i="7"/>
  <c r="K1764" i="7"/>
  <c r="K1765" i="7"/>
  <c r="K1766" i="7"/>
  <c r="K1767" i="7"/>
  <c r="K1768" i="7"/>
  <c r="K1769" i="7"/>
  <c r="K1770" i="7"/>
  <c r="K1771" i="7"/>
  <c r="K1772" i="7"/>
  <c r="K1773" i="7"/>
  <c r="K1774" i="7"/>
  <c r="K1775" i="7"/>
  <c r="K1776" i="7"/>
  <c r="K1777" i="7"/>
  <c r="K1778" i="7"/>
  <c r="K1779" i="7"/>
  <c r="K1780" i="7"/>
  <c r="K1781" i="7"/>
  <c r="K1782" i="7"/>
  <c r="K1783" i="7"/>
  <c r="K1784" i="7"/>
  <c r="K1785" i="7"/>
  <c r="K1786" i="7"/>
  <c r="K1787" i="7"/>
  <c r="K1788" i="7"/>
  <c r="K1789" i="7"/>
  <c r="K1790" i="7"/>
  <c r="K1791" i="7"/>
  <c r="K1792" i="7"/>
  <c r="K1793" i="7"/>
  <c r="K1794" i="7"/>
  <c r="K1795" i="7"/>
  <c r="K1796" i="7"/>
  <c r="K1797" i="7"/>
  <c r="K1798" i="7"/>
  <c r="K1799" i="7"/>
  <c r="K1800" i="7"/>
  <c r="K1801" i="7"/>
  <c r="K1802" i="7"/>
  <c r="K1803" i="7"/>
  <c r="K1804" i="7"/>
  <c r="K1805" i="7"/>
  <c r="K1806" i="7"/>
  <c r="K1807" i="7"/>
  <c r="K1808" i="7"/>
  <c r="K1809" i="7"/>
  <c r="K1810" i="7"/>
  <c r="K1811" i="7"/>
  <c r="K1812" i="7"/>
  <c r="K1813" i="7"/>
  <c r="K1814" i="7"/>
  <c r="K1815" i="7"/>
  <c r="K1816" i="7"/>
  <c r="K1817" i="7"/>
  <c r="K1818" i="7"/>
  <c r="K1819" i="7"/>
  <c r="K1820" i="7"/>
  <c r="K1821" i="7"/>
  <c r="K1822" i="7"/>
  <c r="K1823" i="7"/>
  <c r="K1824" i="7"/>
  <c r="K1825" i="7"/>
  <c r="K1826" i="7"/>
  <c r="K1827" i="7"/>
  <c r="K1828" i="7"/>
  <c r="K1829" i="7"/>
  <c r="K1830" i="7"/>
  <c r="K1831" i="7"/>
  <c r="K1832" i="7"/>
  <c r="K1833" i="7"/>
  <c r="K1834" i="7"/>
  <c r="K1835" i="7"/>
  <c r="K1836" i="7"/>
  <c r="K1837" i="7"/>
  <c r="K1838" i="7"/>
  <c r="K1839" i="7"/>
  <c r="K1840" i="7"/>
  <c r="K1841" i="7"/>
  <c r="K1842" i="7"/>
  <c r="K1843" i="7"/>
  <c r="K1844" i="7"/>
  <c r="K1845" i="7"/>
  <c r="K1846" i="7"/>
  <c r="K1847" i="7"/>
  <c r="K1848" i="7"/>
  <c r="K1849" i="7"/>
  <c r="K1850" i="7"/>
  <c r="K1851" i="7"/>
  <c r="K1852" i="7"/>
  <c r="K1853" i="7"/>
  <c r="K1854" i="7"/>
  <c r="K1855" i="7"/>
  <c r="K1856" i="7"/>
  <c r="K1857" i="7"/>
  <c r="K1858" i="7"/>
  <c r="K1859" i="7"/>
  <c r="K1860" i="7"/>
  <c r="K1861" i="7"/>
  <c r="K1862" i="7"/>
  <c r="K1863" i="7"/>
  <c r="K1864" i="7"/>
  <c r="K1865" i="7"/>
  <c r="K1866" i="7"/>
  <c r="K1867" i="7"/>
  <c r="K1868" i="7"/>
  <c r="K1869" i="7"/>
  <c r="K1870" i="7"/>
  <c r="K1871" i="7"/>
  <c r="K1872" i="7"/>
  <c r="K1873" i="7"/>
  <c r="K1874" i="7"/>
  <c r="K1875" i="7"/>
  <c r="K1876" i="7"/>
  <c r="K1877" i="7"/>
  <c r="K1878" i="7"/>
  <c r="K1879" i="7"/>
  <c r="K1880" i="7"/>
  <c r="K1881" i="7"/>
  <c r="K1882" i="7"/>
  <c r="K1883" i="7"/>
  <c r="K1884" i="7"/>
  <c r="K1885" i="7"/>
  <c r="K1886" i="7"/>
  <c r="K1887" i="7"/>
  <c r="K1888" i="7"/>
  <c r="K1889" i="7"/>
  <c r="K1890" i="7"/>
  <c r="K1891" i="7"/>
  <c r="K1892" i="7"/>
  <c r="K1893" i="7"/>
  <c r="K1894" i="7"/>
  <c r="K1895" i="7"/>
  <c r="K1896" i="7"/>
  <c r="K1897" i="7"/>
  <c r="K1898" i="7"/>
  <c r="K1899" i="7"/>
  <c r="K1900" i="7"/>
  <c r="K1901" i="7"/>
  <c r="K1902" i="7"/>
  <c r="K1903" i="7"/>
  <c r="K1904" i="7"/>
  <c r="K1905" i="7"/>
  <c r="K1906" i="7"/>
  <c r="K1907" i="7"/>
  <c r="K1908" i="7"/>
  <c r="K1909" i="7"/>
  <c r="K1910" i="7"/>
  <c r="K1911" i="7"/>
  <c r="K1912" i="7"/>
  <c r="K1913" i="7"/>
  <c r="K1914" i="7"/>
  <c r="K1915" i="7"/>
  <c r="K1916" i="7"/>
  <c r="K1917" i="7"/>
  <c r="K1918" i="7"/>
  <c r="K1919" i="7"/>
  <c r="K1920" i="7"/>
  <c r="K1921" i="7"/>
  <c r="K1922" i="7"/>
  <c r="K1923" i="7"/>
  <c r="K1924" i="7"/>
  <c r="K1925" i="7"/>
  <c r="K1926" i="7"/>
  <c r="K1927" i="7"/>
  <c r="K1928" i="7"/>
  <c r="K1929" i="7"/>
  <c r="K1930" i="7"/>
  <c r="K1931" i="7"/>
  <c r="K1932" i="7"/>
  <c r="K1933" i="7"/>
  <c r="K1934" i="7"/>
  <c r="K1935" i="7"/>
  <c r="K1936" i="7"/>
  <c r="K1937" i="7"/>
  <c r="K1938" i="7"/>
  <c r="K1939" i="7"/>
  <c r="K1940" i="7"/>
  <c r="K1941" i="7"/>
  <c r="K1942" i="7"/>
  <c r="K1943" i="7"/>
  <c r="K1944" i="7"/>
  <c r="K1945" i="7"/>
  <c r="K1946" i="7"/>
  <c r="K1947" i="7"/>
  <c r="K1948" i="7"/>
  <c r="K1949" i="7"/>
  <c r="K1950" i="7"/>
  <c r="K1951" i="7"/>
  <c r="K1952" i="7"/>
  <c r="K1953" i="7"/>
  <c r="K1954" i="7"/>
  <c r="K1955" i="7"/>
  <c r="K1956" i="7"/>
  <c r="K1957" i="7"/>
  <c r="K1958" i="7"/>
  <c r="K1959" i="7"/>
  <c r="K1960" i="7"/>
  <c r="K1961" i="7"/>
  <c r="K1962" i="7"/>
  <c r="K1963" i="7"/>
  <c r="K1964" i="7"/>
  <c r="K1965" i="7"/>
  <c r="K1966" i="7"/>
  <c r="K1967" i="7"/>
  <c r="K1968" i="7"/>
  <c r="K1969" i="7"/>
  <c r="K1970" i="7"/>
  <c r="K1971" i="7"/>
  <c r="K1972" i="7"/>
  <c r="K1973" i="7"/>
  <c r="K1974" i="7"/>
  <c r="K1975" i="7"/>
  <c r="K1976" i="7"/>
  <c r="K1977" i="7"/>
  <c r="K1978" i="7"/>
  <c r="K1979" i="7"/>
  <c r="K1980" i="7"/>
  <c r="K1981" i="7"/>
  <c r="K1982" i="7"/>
  <c r="K1983" i="7"/>
  <c r="K1984" i="7"/>
  <c r="K1985" i="7"/>
  <c r="K1986" i="7"/>
  <c r="K1987" i="7"/>
  <c r="K1988" i="7"/>
  <c r="K1989" i="7"/>
  <c r="K1990" i="7"/>
  <c r="K1991" i="7"/>
  <c r="K1992" i="7"/>
  <c r="K1993" i="7"/>
  <c r="K1994" i="7"/>
  <c r="K1995" i="7"/>
  <c r="K1996" i="7"/>
  <c r="K1997" i="7"/>
  <c r="K1998" i="7"/>
  <c r="K1999" i="7"/>
  <c r="K2000" i="7"/>
  <c r="K2001" i="7"/>
  <c r="K2002" i="7"/>
  <c r="K2003" i="7"/>
  <c r="K2004" i="7"/>
  <c r="K2005" i="7"/>
  <c r="K2006" i="7"/>
  <c r="K2007" i="7"/>
  <c r="K2008" i="7"/>
  <c r="K2009" i="7"/>
  <c r="K2010" i="7"/>
  <c r="K2011" i="7"/>
  <c r="K2012" i="7"/>
  <c r="K2013" i="7"/>
  <c r="K2014" i="7"/>
  <c r="K2015" i="7"/>
  <c r="K2016" i="7"/>
  <c r="K2017" i="7"/>
  <c r="K2018" i="7"/>
  <c r="K2019" i="7"/>
  <c r="K2020" i="7"/>
  <c r="K2021" i="7"/>
  <c r="K2022" i="7"/>
  <c r="K2023" i="7"/>
  <c r="K2024" i="7"/>
  <c r="K2025" i="7"/>
  <c r="K2026" i="7"/>
  <c r="K2027" i="7"/>
  <c r="K2028" i="7"/>
  <c r="K2029" i="7"/>
  <c r="K2030" i="7"/>
  <c r="K2031" i="7"/>
  <c r="K2032" i="7"/>
  <c r="K2033" i="7"/>
  <c r="K2034" i="7"/>
  <c r="K2035" i="7"/>
  <c r="K2036" i="7"/>
  <c r="K2037" i="7"/>
  <c r="K2038" i="7"/>
  <c r="K2039" i="7"/>
  <c r="K2040" i="7"/>
  <c r="K2041" i="7"/>
  <c r="K2042" i="7"/>
  <c r="K2043" i="7"/>
  <c r="K2044" i="7"/>
  <c r="K2045" i="7"/>
  <c r="K2046" i="7"/>
  <c r="K2047" i="7"/>
  <c r="K2048" i="7"/>
  <c r="K2049" i="7"/>
  <c r="K2050" i="7"/>
  <c r="K2051" i="7"/>
  <c r="K2052" i="7"/>
  <c r="K2053" i="7"/>
  <c r="K2054" i="7"/>
  <c r="K2055" i="7"/>
  <c r="K2056" i="7"/>
  <c r="K2057" i="7"/>
  <c r="K2058" i="7"/>
  <c r="K2059" i="7"/>
  <c r="K2060" i="7"/>
  <c r="K2061" i="7"/>
  <c r="K2062" i="7"/>
  <c r="K2063" i="7"/>
  <c r="K2064" i="7"/>
  <c r="K2065" i="7"/>
  <c r="K2066" i="7"/>
  <c r="K2067" i="7"/>
  <c r="K2068" i="7"/>
  <c r="K2069" i="7"/>
  <c r="K2070" i="7"/>
  <c r="K2071" i="7"/>
  <c r="K2072" i="7"/>
  <c r="K2073" i="7"/>
  <c r="K2074" i="7"/>
  <c r="K2075" i="7"/>
  <c r="K2076" i="7"/>
  <c r="K2077" i="7"/>
  <c r="K2078" i="7"/>
  <c r="K2079" i="7"/>
  <c r="K2080" i="7"/>
  <c r="K2081" i="7"/>
  <c r="K2082" i="7"/>
  <c r="K2083" i="7"/>
  <c r="K2084" i="7"/>
  <c r="K2085" i="7"/>
  <c r="K2086" i="7"/>
  <c r="K2087" i="7"/>
  <c r="K2088" i="7"/>
  <c r="K2089" i="7"/>
  <c r="K2090" i="7"/>
  <c r="K2091" i="7"/>
  <c r="K2092" i="7"/>
  <c r="K2093" i="7"/>
  <c r="K2094" i="7"/>
  <c r="K2095" i="7"/>
  <c r="K2096" i="7"/>
  <c r="K2097" i="7"/>
  <c r="K2098" i="7"/>
  <c r="K2099" i="7"/>
  <c r="K2100" i="7"/>
  <c r="K2101" i="7"/>
  <c r="K2102" i="7"/>
  <c r="K2103" i="7"/>
  <c r="K2104" i="7"/>
  <c r="K2105" i="7"/>
  <c r="K2106" i="7"/>
  <c r="K2107" i="7"/>
  <c r="K2108" i="7"/>
  <c r="K2109" i="7"/>
  <c r="K2110" i="7"/>
  <c r="K2111" i="7"/>
  <c r="K2112" i="7"/>
  <c r="K2113" i="7"/>
  <c r="K2114" i="7"/>
  <c r="K2115" i="7"/>
  <c r="K2116" i="7"/>
  <c r="K2117" i="7"/>
  <c r="K2118" i="7"/>
  <c r="K2119" i="7"/>
  <c r="K2120" i="7"/>
  <c r="K2121" i="7"/>
  <c r="K2122" i="7"/>
  <c r="K2123" i="7"/>
  <c r="K2124" i="7"/>
  <c r="K2125" i="7"/>
  <c r="K2126" i="7"/>
  <c r="K2127" i="7"/>
  <c r="K2128" i="7"/>
  <c r="K2129" i="7"/>
  <c r="K2130" i="7"/>
  <c r="K2131" i="7"/>
  <c r="K2132" i="7"/>
  <c r="K2133" i="7"/>
  <c r="K2134" i="7"/>
  <c r="K2135" i="7"/>
  <c r="K2136" i="7"/>
  <c r="K2137" i="7"/>
  <c r="K2138" i="7"/>
  <c r="K2139" i="7"/>
  <c r="K2140" i="7"/>
  <c r="K2141" i="7"/>
  <c r="K2142" i="7"/>
  <c r="K2143" i="7"/>
  <c r="K2144" i="7"/>
  <c r="K2145" i="7"/>
  <c r="K2146" i="7"/>
  <c r="K2147" i="7"/>
  <c r="K2148" i="7"/>
  <c r="K2149" i="7"/>
  <c r="K2150" i="7"/>
  <c r="K2151" i="7"/>
  <c r="K2152" i="7"/>
  <c r="K2153" i="7"/>
  <c r="K2154" i="7"/>
  <c r="K2155" i="7"/>
  <c r="K2156" i="7"/>
  <c r="K2157" i="7"/>
  <c r="K2158" i="7"/>
  <c r="K2159" i="7"/>
  <c r="K2160" i="7"/>
  <c r="K2161" i="7"/>
  <c r="K2162" i="7"/>
  <c r="K2163" i="7"/>
  <c r="K2164" i="7"/>
  <c r="K2165" i="7"/>
  <c r="K2166" i="7"/>
  <c r="K2167" i="7"/>
  <c r="K2168" i="7"/>
  <c r="K2169" i="7"/>
  <c r="K2170" i="7"/>
  <c r="K2171" i="7"/>
  <c r="K2172" i="7"/>
  <c r="K2173" i="7"/>
  <c r="K2174" i="7"/>
  <c r="K2175" i="7"/>
  <c r="K2176" i="7"/>
  <c r="K2177" i="7"/>
  <c r="K2178" i="7"/>
  <c r="K2179" i="7"/>
  <c r="K2180" i="7"/>
  <c r="K2181" i="7"/>
  <c r="K2182" i="7"/>
  <c r="K2183" i="7"/>
  <c r="K2184" i="7"/>
  <c r="K2185" i="7"/>
  <c r="K2186" i="7"/>
  <c r="K2187" i="7"/>
  <c r="K2188" i="7"/>
  <c r="K2189" i="7"/>
  <c r="K2190" i="7"/>
  <c r="K2191" i="7"/>
  <c r="K2192" i="7"/>
  <c r="K2193" i="7"/>
  <c r="K2194" i="7"/>
  <c r="K2195" i="7"/>
  <c r="K2196" i="7"/>
  <c r="K2197" i="7"/>
  <c r="K2198" i="7"/>
  <c r="K2199" i="7"/>
  <c r="K2200" i="7"/>
  <c r="K2201" i="7"/>
  <c r="K2202" i="7"/>
  <c r="K2203" i="7"/>
  <c r="K2204" i="7"/>
  <c r="K2205" i="7"/>
  <c r="K2206" i="7"/>
  <c r="K2207" i="7"/>
  <c r="K2208" i="7"/>
  <c r="K2209" i="7"/>
  <c r="K2210" i="7"/>
  <c r="K2211" i="7"/>
  <c r="K2212" i="7"/>
  <c r="K2213" i="7"/>
  <c r="K2214" i="7"/>
  <c r="K2215" i="7"/>
  <c r="K2216" i="7"/>
  <c r="K2217" i="7"/>
  <c r="K2218" i="7"/>
  <c r="K2219" i="7"/>
  <c r="K2220" i="7"/>
  <c r="K2221" i="7"/>
  <c r="K2222" i="7"/>
  <c r="K2223" i="7"/>
  <c r="K2224" i="7"/>
  <c r="K2225" i="7"/>
  <c r="K2226" i="7"/>
  <c r="K2227" i="7"/>
  <c r="K2228" i="7"/>
  <c r="K2229" i="7"/>
  <c r="K2230" i="7"/>
  <c r="K2231" i="7"/>
  <c r="K2232" i="7"/>
  <c r="K2233" i="7"/>
  <c r="K2234" i="7"/>
  <c r="K2235" i="7"/>
  <c r="K2236" i="7"/>
  <c r="K2237" i="7"/>
  <c r="K2238" i="7"/>
  <c r="K2239" i="7"/>
  <c r="K2240" i="7"/>
  <c r="K2241" i="7"/>
  <c r="K2242" i="7"/>
  <c r="K2243" i="7"/>
  <c r="K2244" i="7"/>
  <c r="K2245" i="7"/>
  <c r="K2246" i="7"/>
  <c r="K2247" i="7"/>
  <c r="K2248" i="7"/>
  <c r="K2249" i="7"/>
  <c r="K2250" i="7"/>
  <c r="K2251" i="7"/>
  <c r="K2252" i="7"/>
  <c r="K2253" i="7"/>
  <c r="K2254" i="7"/>
  <c r="K2255" i="7"/>
  <c r="K2256" i="7"/>
  <c r="K2257" i="7"/>
  <c r="K2258" i="7"/>
  <c r="K2259" i="7"/>
  <c r="K2260" i="7"/>
  <c r="K2261" i="7"/>
  <c r="K2262" i="7"/>
  <c r="K2263" i="7"/>
  <c r="K2264" i="7"/>
  <c r="K2265" i="7"/>
  <c r="K2266" i="7"/>
  <c r="K2267" i="7"/>
  <c r="K2268" i="7"/>
  <c r="K2269" i="7"/>
  <c r="K2270" i="7"/>
  <c r="K2271" i="7"/>
  <c r="K2272" i="7"/>
  <c r="K2273" i="7"/>
  <c r="K2274" i="7"/>
  <c r="K2275" i="7"/>
  <c r="K2276" i="7"/>
  <c r="K2277" i="7"/>
  <c r="K2278" i="7"/>
  <c r="K2279" i="7"/>
  <c r="K2280" i="7"/>
  <c r="K2281" i="7"/>
  <c r="K2282" i="7"/>
  <c r="K2283" i="7"/>
  <c r="K2284" i="7"/>
  <c r="K2285" i="7"/>
  <c r="K2286" i="7"/>
  <c r="K2287" i="7"/>
  <c r="K2288" i="7"/>
  <c r="K2289" i="7"/>
  <c r="K2290" i="7"/>
  <c r="K2291" i="7"/>
  <c r="K2292" i="7"/>
  <c r="K2293" i="7"/>
  <c r="K2294" i="7"/>
  <c r="K2295" i="7"/>
  <c r="K2296" i="7"/>
  <c r="K2297" i="7"/>
  <c r="K2298" i="7"/>
  <c r="K2299" i="7"/>
  <c r="K2300" i="7"/>
  <c r="K2301" i="7"/>
  <c r="K2302" i="7"/>
  <c r="K2303" i="7"/>
  <c r="K2304" i="7"/>
  <c r="K2305" i="7"/>
  <c r="K2306" i="7"/>
  <c r="K2307" i="7"/>
  <c r="K2308" i="7"/>
  <c r="K2309" i="7"/>
  <c r="K2310" i="7"/>
  <c r="K2311" i="7"/>
  <c r="K2312" i="7"/>
  <c r="K2313" i="7"/>
  <c r="K2314" i="7"/>
  <c r="K2315" i="7"/>
  <c r="K2316" i="7"/>
  <c r="K2317" i="7"/>
  <c r="K2318" i="7"/>
  <c r="K2319" i="7"/>
  <c r="K2320" i="7"/>
  <c r="K2321" i="7"/>
  <c r="K2322" i="7"/>
  <c r="K2323" i="7"/>
  <c r="K2324" i="7"/>
  <c r="K2325" i="7"/>
  <c r="K2326" i="7"/>
  <c r="K2327" i="7"/>
  <c r="K2328" i="7"/>
  <c r="K2329" i="7"/>
  <c r="K2330" i="7"/>
  <c r="K2331" i="7"/>
  <c r="K2332" i="7"/>
  <c r="K2333" i="7"/>
  <c r="K2334" i="7"/>
  <c r="K2335" i="7"/>
  <c r="K2336" i="7"/>
  <c r="K2337" i="7"/>
  <c r="K2338" i="7"/>
  <c r="K2339" i="7"/>
  <c r="K2340" i="7"/>
  <c r="K2341" i="7"/>
  <c r="K2342" i="7"/>
  <c r="K2343" i="7"/>
  <c r="K2344" i="7"/>
  <c r="K2345" i="7"/>
  <c r="K2346" i="7"/>
  <c r="K2347" i="7"/>
  <c r="K2348" i="7"/>
  <c r="K2349" i="7"/>
  <c r="K2350" i="7"/>
  <c r="K2351" i="7"/>
  <c r="K2352" i="7"/>
  <c r="K2353" i="7"/>
  <c r="K2354" i="7"/>
  <c r="K2355" i="7"/>
  <c r="K2356" i="7"/>
  <c r="K2357" i="7"/>
  <c r="K2358" i="7"/>
  <c r="K2359" i="7"/>
  <c r="K2360" i="7"/>
  <c r="K2361" i="7"/>
  <c r="K2362" i="7"/>
  <c r="K2363" i="7"/>
  <c r="K2364" i="7"/>
  <c r="K2365" i="7"/>
  <c r="K2366" i="7"/>
  <c r="K2367" i="7"/>
  <c r="K2368" i="7"/>
  <c r="K2369" i="7"/>
  <c r="K2370" i="7"/>
  <c r="K2371" i="7"/>
  <c r="K2372" i="7"/>
  <c r="K2373" i="7"/>
  <c r="K2374" i="7"/>
  <c r="K2375" i="7"/>
  <c r="K2376" i="7"/>
  <c r="K2377" i="7"/>
  <c r="K2378" i="7"/>
  <c r="K2379" i="7"/>
  <c r="K2380" i="7"/>
  <c r="K2381" i="7"/>
  <c r="K2382" i="7"/>
  <c r="K2383" i="7"/>
  <c r="K2384" i="7"/>
  <c r="K2385" i="7"/>
  <c r="K2386" i="7"/>
  <c r="K2387" i="7"/>
  <c r="K2388" i="7"/>
  <c r="K2389" i="7"/>
  <c r="K2390" i="7"/>
  <c r="K2391" i="7"/>
  <c r="K2392" i="7"/>
  <c r="K2393" i="7"/>
  <c r="K2394" i="7"/>
  <c r="K2395" i="7"/>
  <c r="K2396" i="7"/>
  <c r="K2397" i="7"/>
  <c r="K2398" i="7"/>
  <c r="K2399" i="7"/>
  <c r="K2400" i="7"/>
  <c r="K2401" i="7"/>
  <c r="K2402" i="7"/>
  <c r="K2403" i="7"/>
  <c r="K2404" i="7"/>
  <c r="K2405" i="7"/>
  <c r="K2406" i="7"/>
  <c r="K2407" i="7"/>
  <c r="K2408" i="7"/>
  <c r="K2409" i="7"/>
  <c r="K2410" i="7"/>
  <c r="K2411" i="7"/>
  <c r="K2412" i="7"/>
  <c r="K2413" i="7"/>
  <c r="K2414" i="7"/>
  <c r="K2415" i="7"/>
  <c r="K2416" i="7"/>
  <c r="K2417" i="7"/>
  <c r="K2418" i="7"/>
  <c r="K2419" i="7"/>
  <c r="K2420" i="7"/>
  <c r="K2421" i="7"/>
  <c r="K2422" i="7"/>
  <c r="K2423" i="7"/>
  <c r="K2424" i="7"/>
  <c r="K2425" i="7"/>
  <c r="K2426" i="7"/>
  <c r="K2427" i="7"/>
  <c r="K2428" i="7"/>
  <c r="K2429" i="7"/>
  <c r="K2430" i="7"/>
  <c r="K2431" i="7"/>
  <c r="K2432" i="7"/>
  <c r="K2433" i="7"/>
  <c r="K2434" i="7"/>
  <c r="K2435" i="7"/>
  <c r="K2436" i="7"/>
  <c r="K2437" i="7"/>
  <c r="K2438" i="7"/>
  <c r="K2439" i="7"/>
  <c r="K2440" i="7"/>
  <c r="K2441" i="7"/>
  <c r="K2442" i="7"/>
  <c r="K2443" i="7"/>
  <c r="K2444" i="7"/>
  <c r="K2445" i="7"/>
  <c r="K2446" i="7"/>
  <c r="K2447" i="7"/>
  <c r="K2448" i="7"/>
  <c r="K2449" i="7"/>
  <c r="K2450" i="7"/>
  <c r="K2451" i="7"/>
  <c r="K2452" i="7"/>
  <c r="K2453" i="7"/>
  <c r="K2454" i="7"/>
  <c r="K2455" i="7"/>
  <c r="K2456" i="7"/>
  <c r="K2457" i="7"/>
  <c r="K2458" i="7"/>
  <c r="K2459" i="7"/>
  <c r="K2460" i="7"/>
  <c r="K2461" i="7"/>
  <c r="K2462" i="7"/>
  <c r="K2463" i="7"/>
  <c r="K2464" i="7"/>
  <c r="K2465" i="7"/>
  <c r="K2466" i="7"/>
  <c r="K2467" i="7"/>
  <c r="K2468" i="7"/>
  <c r="K2469" i="7"/>
  <c r="K2470" i="7"/>
  <c r="K2471" i="7"/>
  <c r="K2472" i="7"/>
  <c r="K2473" i="7"/>
  <c r="K2474" i="7"/>
  <c r="K2475" i="7"/>
  <c r="K2476" i="7"/>
  <c r="K2477" i="7"/>
  <c r="K2478" i="7"/>
  <c r="K2479" i="7"/>
  <c r="K2480" i="7"/>
  <c r="K2481" i="7"/>
  <c r="K2482" i="7"/>
  <c r="K2483" i="7"/>
  <c r="K2484" i="7"/>
  <c r="K2485" i="7"/>
  <c r="K2486" i="7"/>
  <c r="K2487" i="7"/>
  <c r="K2488" i="7"/>
  <c r="K2489" i="7"/>
  <c r="K2490" i="7"/>
  <c r="K2491" i="7"/>
  <c r="K2492" i="7"/>
  <c r="K2493" i="7"/>
  <c r="K2494" i="7"/>
  <c r="K2495" i="7"/>
  <c r="K2496" i="7"/>
  <c r="K2497" i="7"/>
  <c r="K2498" i="7"/>
  <c r="K2499" i="7"/>
  <c r="K2500" i="7"/>
  <c r="K2501" i="7"/>
  <c r="K2502" i="7"/>
  <c r="K2503" i="7"/>
  <c r="K2504" i="7"/>
  <c r="K2505" i="7"/>
  <c r="K2506" i="7"/>
  <c r="K2507" i="7"/>
  <c r="K2508" i="7"/>
  <c r="K2509" i="7"/>
  <c r="K2510" i="7"/>
  <c r="K2511" i="7"/>
  <c r="K2512" i="7"/>
  <c r="K2513" i="7"/>
  <c r="K2514" i="7"/>
  <c r="K2515" i="7"/>
  <c r="K2516" i="7"/>
  <c r="K2517" i="7"/>
  <c r="K2518" i="7"/>
  <c r="K2519" i="7"/>
  <c r="K2520" i="7"/>
  <c r="K2521" i="7"/>
  <c r="K2522" i="7"/>
  <c r="K2523" i="7"/>
  <c r="K2524" i="7"/>
  <c r="K2525" i="7"/>
  <c r="K2526" i="7"/>
  <c r="K2527" i="7"/>
  <c r="K2528" i="7"/>
  <c r="K2529" i="7"/>
  <c r="K2530" i="7"/>
  <c r="K2531" i="7"/>
  <c r="K2532" i="7"/>
  <c r="K2533" i="7"/>
  <c r="K2534" i="7"/>
  <c r="K2535" i="7"/>
  <c r="K2536" i="7"/>
  <c r="K2537" i="7"/>
  <c r="K2538" i="7"/>
  <c r="K2539" i="7"/>
  <c r="K2540" i="7"/>
  <c r="K2541" i="7"/>
  <c r="K2542" i="7"/>
  <c r="K2543" i="7"/>
  <c r="K2544" i="7"/>
  <c r="K2545" i="7"/>
  <c r="K2546" i="7"/>
  <c r="K2547" i="7"/>
  <c r="K2548" i="7"/>
  <c r="K2549" i="7"/>
  <c r="K2550" i="7"/>
  <c r="K2551" i="7"/>
  <c r="K2552" i="7"/>
  <c r="K2553" i="7"/>
  <c r="K2554" i="7"/>
  <c r="K2555" i="7"/>
  <c r="K2556" i="7"/>
  <c r="K2557" i="7"/>
  <c r="K2558" i="7"/>
  <c r="K2559" i="7"/>
  <c r="K2560" i="7"/>
  <c r="K2561" i="7"/>
  <c r="K2562" i="7"/>
  <c r="K2563" i="7"/>
  <c r="K2564" i="7"/>
  <c r="K2565" i="7"/>
  <c r="K2566" i="7"/>
  <c r="K2567" i="7"/>
  <c r="K2568" i="7"/>
  <c r="K2569" i="7"/>
  <c r="K2570" i="7"/>
  <c r="K2571" i="7"/>
  <c r="K2572" i="7"/>
  <c r="K2573" i="7"/>
  <c r="K2574" i="7"/>
  <c r="K2575" i="7"/>
  <c r="K2576" i="7"/>
  <c r="K2577" i="7"/>
  <c r="K2578" i="7"/>
  <c r="K2579" i="7"/>
  <c r="K2580" i="7"/>
  <c r="K2581" i="7"/>
  <c r="K2582" i="7"/>
  <c r="K2583" i="7"/>
  <c r="K2584" i="7"/>
  <c r="K2585" i="7"/>
  <c r="K2586" i="7"/>
  <c r="K2587" i="7"/>
  <c r="K2588" i="7"/>
  <c r="K2589" i="7"/>
  <c r="K2590" i="7"/>
  <c r="K2591" i="7"/>
  <c r="K2592" i="7"/>
  <c r="K2593" i="7"/>
  <c r="K2594" i="7"/>
  <c r="K2595" i="7"/>
  <c r="K2596" i="7"/>
  <c r="K2597" i="7"/>
  <c r="K2598" i="7"/>
  <c r="K2599" i="7"/>
  <c r="K2600" i="7"/>
  <c r="K2601" i="7"/>
  <c r="K2602" i="7"/>
  <c r="K2603" i="7"/>
  <c r="K2604" i="7"/>
  <c r="K2605" i="7"/>
  <c r="K2606" i="7"/>
  <c r="K2607" i="7"/>
  <c r="K2608" i="7"/>
  <c r="K2609" i="7"/>
  <c r="K2610" i="7"/>
  <c r="K2611" i="7"/>
  <c r="K2612" i="7"/>
  <c r="K2613" i="7"/>
  <c r="K2614" i="7"/>
  <c r="K2615" i="7"/>
  <c r="K2616" i="7"/>
  <c r="K2617" i="7"/>
  <c r="K2618" i="7"/>
  <c r="K2619" i="7"/>
  <c r="K2620" i="7"/>
  <c r="K2621" i="7"/>
  <c r="K2622" i="7"/>
  <c r="K2623" i="7"/>
  <c r="K2624" i="7"/>
  <c r="K2625" i="7"/>
  <c r="K2626" i="7"/>
  <c r="K2627" i="7"/>
  <c r="K2628" i="7"/>
  <c r="K2629" i="7"/>
  <c r="K2630" i="7"/>
  <c r="K2631" i="7"/>
  <c r="K2632" i="7"/>
  <c r="K2633" i="7"/>
  <c r="K2634" i="7"/>
  <c r="K2635" i="7"/>
  <c r="K2636" i="7"/>
  <c r="K2637" i="7"/>
  <c r="K2638" i="7"/>
  <c r="K2639" i="7"/>
  <c r="K2640" i="7"/>
  <c r="K2641" i="7"/>
  <c r="K2642" i="7"/>
  <c r="K2643" i="7"/>
  <c r="K2644" i="7"/>
  <c r="K2645" i="7"/>
  <c r="K2646" i="7"/>
  <c r="K2647" i="7"/>
  <c r="K2648" i="7"/>
  <c r="K2649" i="7"/>
  <c r="K2650" i="7"/>
  <c r="K2651" i="7"/>
  <c r="K2652" i="7"/>
  <c r="K2653" i="7"/>
  <c r="K2654" i="7"/>
  <c r="K2655" i="7"/>
  <c r="K2656" i="7"/>
  <c r="K2657" i="7"/>
  <c r="K2658" i="7"/>
  <c r="K2659" i="7"/>
  <c r="K2660" i="7"/>
  <c r="K2661" i="7"/>
  <c r="K2662" i="7"/>
  <c r="K2663" i="7"/>
  <c r="K2664" i="7"/>
  <c r="K2665" i="7"/>
  <c r="K2666" i="7"/>
  <c r="K2667" i="7"/>
  <c r="K2668" i="7"/>
  <c r="K2669" i="7"/>
  <c r="K2670" i="7"/>
  <c r="K2671" i="7"/>
  <c r="K2672" i="7"/>
  <c r="K2673" i="7"/>
  <c r="K2674" i="7"/>
  <c r="K2675" i="7"/>
  <c r="K2676" i="7"/>
  <c r="K2677" i="7"/>
  <c r="K2678" i="7"/>
  <c r="K2679" i="7"/>
  <c r="K2680" i="7"/>
  <c r="K2681" i="7"/>
  <c r="K2682" i="7"/>
  <c r="K2683" i="7"/>
  <c r="K2684" i="7"/>
  <c r="K2685" i="7"/>
  <c r="K2686" i="7"/>
  <c r="K2687" i="7"/>
  <c r="K2688" i="7"/>
  <c r="K2689" i="7"/>
  <c r="K2690" i="7"/>
  <c r="K2691" i="7"/>
  <c r="K2692" i="7"/>
  <c r="K2693" i="7"/>
  <c r="K2694" i="7"/>
  <c r="K2695" i="7"/>
  <c r="K2696" i="7"/>
  <c r="K2697" i="7"/>
  <c r="K2698" i="7"/>
  <c r="K2699" i="7"/>
  <c r="K2700" i="7"/>
  <c r="K2701" i="7"/>
  <c r="K2702" i="7"/>
  <c r="K2703" i="7"/>
  <c r="K2704" i="7"/>
  <c r="K2705" i="7"/>
  <c r="K2706" i="7"/>
  <c r="K2707" i="7"/>
  <c r="K2708" i="7"/>
  <c r="K2709" i="7"/>
  <c r="K2710" i="7"/>
  <c r="K2711" i="7"/>
  <c r="K2712" i="7"/>
  <c r="K2713" i="7"/>
  <c r="K2714" i="7"/>
  <c r="K2715" i="7"/>
  <c r="K2716" i="7"/>
  <c r="K2717" i="7"/>
  <c r="K2718" i="7"/>
  <c r="K2719" i="7"/>
  <c r="K2720" i="7"/>
  <c r="K2721" i="7"/>
  <c r="K2722" i="7"/>
  <c r="K2723" i="7"/>
  <c r="K2724" i="7"/>
  <c r="K2725" i="7"/>
  <c r="K2726" i="7"/>
  <c r="K2727" i="7"/>
  <c r="K2728" i="7"/>
  <c r="K2729" i="7"/>
  <c r="K2730" i="7"/>
  <c r="K2731" i="7"/>
  <c r="K2732" i="7"/>
  <c r="K2733" i="7"/>
  <c r="K2734" i="7"/>
  <c r="K2735" i="7"/>
  <c r="K2736" i="7"/>
  <c r="K2737" i="7"/>
  <c r="K2738" i="7"/>
  <c r="K2739" i="7"/>
  <c r="K2740" i="7"/>
  <c r="K2741" i="7"/>
  <c r="K2742" i="7"/>
  <c r="K2743" i="7"/>
  <c r="K2744" i="7"/>
  <c r="K2745" i="7"/>
  <c r="K2746" i="7"/>
  <c r="K2747" i="7"/>
  <c r="K2748" i="7"/>
  <c r="K2749" i="7"/>
  <c r="K2750" i="7"/>
  <c r="K2751" i="7"/>
  <c r="K2752" i="7"/>
  <c r="K2753" i="7"/>
  <c r="K2754" i="7"/>
  <c r="K2755" i="7"/>
  <c r="K2756" i="7"/>
  <c r="K2757" i="7"/>
  <c r="K2758" i="7"/>
  <c r="K2759" i="7"/>
  <c r="K2760" i="7"/>
  <c r="K2761" i="7"/>
  <c r="K2762" i="7"/>
  <c r="K2763" i="7"/>
  <c r="K2764" i="7"/>
  <c r="K2765" i="7"/>
  <c r="K2766" i="7"/>
  <c r="K2767" i="7"/>
  <c r="K2768" i="7"/>
  <c r="K2769" i="7"/>
  <c r="K2770" i="7"/>
  <c r="K2771" i="7"/>
  <c r="K2772" i="7"/>
  <c r="K2773" i="7"/>
  <c r="K2774" i="7"/>
  <c r="K2775" i="7"/>
  <c r="K2776" i="7"/>
  <c r="K2777" i="7"/>
  <c r="K2778" i="7"/>
  <c r="K2779" i="7"/>
  <c r="K2780" i="7"/>
  <c r="K2781" i="7"/>
  <c r="K2782" i="7"/>
  <c r="K2783" i="7"/>
  <c r="K2784" i="7"/>
  <c r="K2785" i="7"/>
  <c r="K2786" i="7"/>
  <c r="K2787" i="7"/>
  <c r="K2788" i="7"/>
  <c r="K2789" i="7"/>
  <c r="K2790" i="7"/>
  <c r="K2791" i="7"/>
  <c r="K2792" i="7"/>
  <c r="K2793" i="7"/>
  <c r="K2794" i="7"/>
  <c r="K2795" i="7"/>
  <c r="K2796" i="7"/>
  <c r="K2797" i="7"/>
  <c r="K2798" i="7"/>
  <c r="K2799" i="7"/>
  <c r="K2800" i="7"/>
  <c r="K2801" i="7"/>
  <c r="K2802" i="7"/>
  <c r="K2803" i="7"/>
  <c r="K2804" i="7"/>
  <c r="K2805" i="7"/>
  <c r="K2806" i="7"/>
  <c r="K2807" i="7"/>
  <c r="K2808" i="7"/>
  <c r="K2809" i="7"/>
  <c r="K2810" i="7"/>
  <c r="K2811" i="7"/>
  <c r="K2812" i="7"/>
  <c r="K2813" i="7"/>
  <c r="K2814" i="7"/>
  <c r="K2815" i="7"/>
  <c r="K2816" i="7"/>
  <c r="K2817" i="7"/>
  <c r="K2818" i="7"/>
  <c r="K2819" i="7"/>
  <c r="K2820" i="7"/>
  <c r="K2821" i="7"/>
  <c r="K2822" i="7"/>
  <c r="K2823" i="7"/>
  <c r="K2824" i="7"/>
  <c r="K2825" i="7"/>
  <c r="K2826" i="7"/>
  <c r="K2827" i="7"/>
  <c r="K2828" i="7"/>
  <c r="K2829" i="7"/>
  <c r="K2830" i="7"/>
  <c r="K2831" i="7"/>
  <c r="K2832" i="7"/>
  <c r="K2833" i="7"/>
  <c r="K2834" i="7"/>
  <c r="K2835" i="7"/>
  <c r="K2836" i="7"/>
  <c r="K2837" i="7"/>
  <c r="K2838" i="7"/>
  <c r="K2839" i="7"/>
  <c r="K2840" i="7"/>
  <c r="K2841" i="7"/>
  <c r="K2842" i="7"/>
  <c r="K2843" i="7"/>
  <c r="K2844" i="7"/>
  <c r="K2845" i="7"/>
  <c r="K2846" i="7"/>
  <c r="K2847" i="7"/>
  <c r="K2848" i="7"/>
  <c r="K2849" i="7"/>
  <c r="K2850" i="7"/>
  <c r="K2851" i="7"/>
  <c r="K2852" i="7"/>
  <c r="K2853" i="7"/>
  <c r="K2854" i="7"/>
  <c r="K2855" i="7"/>
  <c r="K2856" i="7"/>
  <c r="K2857" i="7"/>
  <c r="K2858" i="7"/>
  <c r="K2859" i="7"/>
  <c r="K2860" i="7"/>
  <c r="K2861" i="7"/>
  <c r="K2862" i="7"/>
  <c r="K2863" i="7"/>
  <c r="K2864" i="7"/>
  <c r="K2865" i="7"/>
  <c r="K2866" i="7"/>
  <c r="K2867" i="7"/>
  <c r="K2868" i="7"/>
  <c r="K2869" i="7"/>
  <c r="K2870" i="7"/>
  <c r="K2871" i="7"/>
  <c r="K2872" i="7"/>
  <c r="K2873" i="7"/>
  <c r="K2874" i="7"/>
  <c r="K2875" i="7"/>
  <c r="K2876" i="7"/>
  <c r="K2877" i="7"/>
  <c r="K2878" i="7"/>
  <c r="K2879" i="7"/>
  <c r="K2880" i="7"/>
  <c r="K2881" i="7"/>
  <c r="K2882" i="7"/>
  <c r="K2883" i="7"/>
  <c r="K2884" i="7"/>
  <c r="K2885" i="7"/>
  <c r="K2886" i="7"/>
  <c r="K2887" i="7"/>
  <c r="K2888" i="7"/>
  <c r="K2889" i="7"/>
  <c r="K2890" i="7"/>
  <c r="K2891" i="7"/>
  <c r="K2892" i="7"/>
  <c r="K2893" i="7"/>
  <c r="K2894" i="7"/>
  <c r="K2895" i="7"/>
  <c r="K2896" i="7"/>
  <c r="K2897" i="7"/>
  <c r="K2898" i="7"/>
  <c r="K2899" i="7"/>
  <c r="K2900" i="7"/>
  <c r="K2901" i="7"/>
  <c r="K2902" i="7"/>
  <c r="K2903" i="7"/>
  <c r="K2904" i="7"/>
  <c r="K2905" i="7"/>
  <c r="K2906" i="7"/>
  <c r="K2907" i="7"/>
  <c r="K2908" i="7"/>
  <c r="K2909" i="7"/>
  <c r="K2910" i="7"/>
  <c r="K2911" i="7"/>
  <c r="K2912" i="7"/>
  <c r="K2913" i="7"/>
  <c r="K2914" i="7"/>
  <c r="K2915" i="7"/>
  <c r="K2916" i="7"/>
  <c r="K2917" i="7"/>
  <c r="K2918" i="7"/>
  <c r="K2919" i="7"/>
  <c r="K2920" i="7"/>
  <c r="K2921" i="7"/>
  <c r="K2922" i="7"/>
  <c r="K2923" i="7"/>
  <c r="K2924" i="7"/>
  <c r="K2925" i="7"/>
  <c r="K2926" i="7"/>
  <c r="K2927" i="7"/>
  <c r="K2928" i="7"/>
  <c r="K2929" i="7"/>
  <c r="K2930" i="7"/>
  <c r="K2931" i="7"/>
  <c r="K2932" i="7"/>
  <c r="K2933" i="7"/>
  <c r="K2934" i="7"/>
  <c r="K2935" i="7"/>
  <c r="K2936" i="7"/>
  <c r="K2937" i="7"/>
  <c r="K2938" i="7"/>
  <c r="K2939" i="7"/>
  <c r="K2940" i="7"/>
  <c r="K2941" i="7"/>
  <c r="K2942" i="7"/>
  <c r="K2943" i="7"/>
  <c r="K2944" i="7"/>
  <c r="K2945" i="7"/>
  <c r="K2946" i="7"/>
  <c r="K2947" i="7"/>
  <c r="K2948" i="7"/>
  <c r="K2949" i="7"/>
  <c r="K2950" i="7"/>
  <c r="K2951" i="7"/>
  <c r="K2952" i="7"/>
  <c r="K2953" i="7"/>
  <c r="K2954" i="7"/>
  <c r="K2955" i="7"/>
  <c r="K2956" i="7"/>
  <c r="K2957" i="7"/>
  <c r="K2958" i="7"/>
  <c r="K2959" i="7"/>
  <c r="K2960" i="7"/>
  <c r="K2961" i="7"/>
  <c r="K2962" i="7"/>
  <c r="K2963" i="7"/>
  <c r="K2964" i="7"/>
  <c r="K2965" i="7"/>
  <c r="K2966" i="7"/>
  <c r="K2967" i="7"/>
  <c r="K2968" i="7"/>
  <c r="K2969" i="7"/>
  <c r="K2970" i="7"/>
  <c r="K2971" i="7"/>
  <c r="K2972" i="7"/>
  <c r="K2973" i="7"/>
  <c r="K2974" i="7"/>
  <c r="K2975" i="7"/>
  <c r="K2976" i="7"/>
  <c r="K2977" i="7"/>
  <c r="K2978" i="7"/>
  <c r="K2979" i="7"/>
  <c r="K2980" i="7"/>
  <c r="K2981" i="7"/>
  <c r="K2982" i="7"/>
  <c r="K2983" i="7"/>
  <c r="K2984" i="7"/>
  <c r="K2985" i="7"/>
  <c r="K2986" i="7"/>
  <c r="K2987" i="7"/>
  <c r="K2988" i="7"/>
  <c r="K2989" i="7"/>
  <c r="K2990" i="7"/>
  <c r="K2991" i="7"/>
  <c r="K2992" i="7"/>
  <c r="K2993" i="7"/>
  <c r="K2994" i="7"/>
  <c r="K2995" i="7"/>
  <c r="K2996" i="7"/>
  <c r="K2997" i="7"/>
  <c r="K2998" i="7"/>
  <c r="K2999" i="7"/>
  <c r="K3000" i="7"/>
  <c r="K3001" i="7"/>
  <c r="K3002" i="7"/>
  <c r="K3003" i="7"/>
  <c r="K3004" i="7"/>
  <c r="K3005" i="7"/>
  <c r="K3006" i="7"/>
  <c r="K3007" i="7"/>
  <c r="K3008" i="7"/>
  <c r="K3009" i="7"/>
  <c r="K3010" i="7"/>
  <c r="K3011" i="7"/>
  <c r="K3012" i="7"/>
  <c r="K3013" i="7"/>
  <c r="K3014" i="7"/>
  <c r="K3015" i="7"/>
  <c r="K3016" i="7"/>
  <c r="K3017" i="7"/>
  <c r="K3018" i="7"/>
  <c r="K3019" i="7"/>
  <c r="K3020" i="7"/>
  <c r="K3021" i="7"/>
  <c r="K3022" i="7"/>
  <c r="K3023" i="7"/>
  <c r="K3024" i="7"/>
  <c r="K3025" i="7"/>
  <c r="K3026" i="7"/>
  <c r="K3027" i="7"/>
  <c r="K3028" i="7"/>
  <c r="K3029" i="7"/>
  <c r="K3030" i="7"/>
  <c r="K3031" i="7"/>
  <c r="K3032" i="7"/>
  <c r="K3033" i="7"/>
  <c r="K3034" i="7"/>
  <c r="K3035" i="7"/>
  <c r="K3036" i="7"/>
  <c r="K3037" i="7"/>
  <c r="K3038" i="7"/>
  <c r="K3039" i="7"/>
  <c r="K3040" i="7"/>
  <c r="K3041" i="7"/>
  <c r="K3042" i="7"/>
  <c r="K3043" i="7"/>
  <c r="K3044" i="7"/>
  <c r="K3045" i="7"/>
  <c r="K3046" i="7"/>
  <c r="K3047" i="7"/>
  <c r="K3048" i="7"/>
  <c r="K3049" i="7"/>
  <c r="K3050" i="7"/>
  <c r="K3051" i="7"/>
  <c r="K3052" i="7"/>
  <c r="K3053" i="7"/>
  <c r="K3054" i="7"/>
  <c r="K3055" i="7"/>
  <c r="K3056" i="7"/>
  <c r="K3057" i="7"/>
  <c r="K3058" i="7"/>
  <c r="K3059" i="7"/>
  <c r="K3060" i="7"/>
  <c r="K3061" i="7"/>
  <c r="K3062" i="7"/>
  <c r="K3063" i="7"/>
  <c r="K3064" i="7"/>
  <c r="K3065" i="7"/>
  <c r="K3066" i="7"/>
  <c r="K3067" i="7"/>
  <c r="K3068" i="7"/>
  <c r="K3069" i="7"/>
  <c r="K3070" i="7"/>
  <c r="K3071" i="7"/>
  <c r="K3072" i="7"/>
  <c r="K3073" i="7"/>
  <c r="K3074" i="7"/>
  <c r="K3075" i="7"/>
  <c r="K3076" i="7"/>
  <c r="K3077" i="7"/>
  <c r="K3078" i="7"/>
  <c r="K3079" i="7"/>
  <c r="K3080" i="7"/>
  <c r="K3081" i="7"/>
  <c r="K3082" i="7"/>
  <c r="K3083" i="7"/>
  <c r="K3084" i="7"/>
  <c r="K3085" i="7"/>
  <c r="K3086" i="7"/>
  <c r="K3087" i="7"/>
  <c r="K3088" i="7"/>
  <c r="K3089" i="7"/>
  <c r="K3090" i="7"/>
  <c r="K3091" i="7"/>
  <c r="K3092" i="7"/>
  <c r="K3093" i="7"/>
  <c r="K3094" i="7"/>
  <c r="K3095" i="7"/>
  <c r="K3096" i="7"/>
  <c r="K3097" i="7"/>
  <c r="K3098" i="7"/>
  <c r="K3099" i="7"/>
  <c r="K3100" i="7"/>
  <c r="K3101" i="7"/>
  <c r="K3102" i="7"/>
  <c r="K3103" i="7"/>
  <c r="K3104" i="7"/>
  <c r="K3105" i="7"/>
  <c r="K3106" i="7"/>
  <c r="K3107" i="7"/>
  <c r="K3108" i="7"/>
  <c r="K3109" i="7"/>
  <c r="K3110" i="7"/>
  <c r="K3111" i="7"/>
  <c r="K3112" i="7"/>
  <c r="K3113" i="7"/>
  <c r="K3114" i="7"/>
  <c r="K3115" i="7"/>
  <c r="K3116" i="7"/>
  <c r="K3117" i="7"/>
  <c r="K3118" i="7"/>
  <c r="K3119" i="7"/>
  <c r="K3120" i="7"/>
  <c r="K3121" i="7"/>
  <c r="K3122" i="7"/>
  <c r="K3123" i="7"/>
  <c r="K3124" i="7"/>
  <c r="K3125" i="7"/>
  <c r="K3126" i="7"/>
  <c r="K3127" i="7"/>
  <c r="K3128" i="7"/>
  <c r="K3129" i="7"/>
  <c r="K3130" i="7"/>
  <c r="K3131" i="7"/>
  <c r="K3132" i="7"/>
  <c r="K3133" i="7"/>
  <c r="K3134" i="7"/>
  <c r="K3135" i="7"/>
  <c r="K3136" i="7"/>
  <c r="K3137" i="7"/>
  <c r="K3138" i="7"/>
  <c r="K3139" i="7"/>
  <c r="K3140" i="7"/>
  <c r="K3141" i="7"/>
  <c r="K3142" i="7"/>
  <c r="K3143" i="7"/>
  <c r="K3144" i="7"/>
  <c r="K3145" i="7"/>
  <c r="K3146" i="7"/>
  <c r="K3147" i="7"/>
  <c r="K3148" i="7"/>
  <c r="K3149" i="7"/>
  <c r="K3150" i="7"/>
  <c r="K3151" i="7"/>
  <c r="K3152" i="7"/>
  <c r="K3153" i="7"/>
  <c r="K3154" i="7"/>
  <c r="K3155" i="7"/>
  <c r="K3156" i="7"/>
  <c r="K3157" i="7"/>
  <c r="K3158" i="7"/>
  <c r="K3159" i="7"/>
  <c r="K3160" i="7"/>
  <c r="K3161" i="7"/>
  <c r="K3162" i="7"/>
  <c r="K3163" i="7"/>
  <c r="K3164" i="7"/>
  <c r="K3165" i="7"/>
  <c r="K3166" i="7"/>
  <c r="K3167" i="7"/>
  <c r="K3168" i="7"/>
  <c r="K3169" i="7"/>
  <c r="K3170" i="7"/>
  <c r="K3171" i="7"/>
  <c r="K3172" i="7"/>
  <c r="K3173" i="7"/>
  <c r="K3174" i="7"/>
  <c r="K3175" i="7"/>
  <c r="K3176" i="7"/>
  <c r="K3177" i="7"/>
  <c r="K3178" i="7"/>
  <c r="K3179" i="7"/>
  <c r="K3180" i="7"/>
  <c r="K3181" i="7"/>
  <c r="K3182" i="7"/>
  <c r="K3183" i="7"/>
  <c r="K3184" i="7"/>
  <c r="K3185" i="7"/>
  <c r="K3186" i="7"/>
  <c r="K3187" i="7"/>
  <c r="K3188" i="7"/>
  <c r="K3189" i="7"/>
  <c r="K3190" i="7"/>
  <c r="K3191" i="7"/>
  <c r="K3192" i="7"/>
  <c r="K3193" i="7"/>
  <c r="K3194" i="7"/>
  <c r="K3195" i="7"/>
  <c r="K3196" i="7"/>
  <c r="K3197" i="7"/>
  <c r="K3198" i="7"/>
  <c r="K3199" i="7"/>
  <c r="K3200" i="7"/>
  <c r="K3201" i="7"/>
  <c r="K3202" i="7"/>
  <c r="K3203" i="7"/>
  <c r="K3204" i="7"/>
  <c r="K3205" i="7"/>
  <c r="K3206" i="7"/>
  <c r="K3207" i="7"/>
  <c r="K3208" i="7"/>
  <c r="K3209" i="7"/>
  <c r="K3210" i="7"/>
  <c r="K3211" i="7"/>
  <c r="K3212" i="7"/>
  <c r="K3213" i="7"/>
  <c r="K3214" i="7"/>
  <c r="K3215" i="7"/>
  <c r="K3216" i="7"/>
  <c r="K3217" i="7"/>
  <c r="K3218" i="7"/>
  <c r="K3219" i="7"/>
  <c r="K3220" i="7"/>
  <c r="K3221" i="7"/>
  <c r="K3222" i="7"/>
  <c r="K3223" i="7"/>
  <c r="K3224" i="7"/>
  <c r="K3225" i="7"/>
  <c r="K3226" i="7"/>
  <c r="K3227" i="7"/>
  <c r="K3228" i="7"/>
  <c r="K3229" i="7"/>
  <c r="K3230" i="7"/>
  <c r="K3231" i="7"/>
  <c r="K3232" i="7"/>
  <c r="K3233" i="7"/>
  <c r="K3234" i="7"/>
  <c r="K3235" i="7"/>
  <c r="K3236" i="7"/>
  <c r="K3237" i="7"/>
  <c r="K3238" i="7"/>
  <c r="K3239" i="7"/>
  <c r="K3240" i="7"/>
  <c r="K3241" i="7"/>
  <c r="K3242" i="7"/>
  <c r="K3243" i="7"/>
  <c r="K3244" i="7"/>
  <c r="K3245" i="7"/>
  <c r="K3246" i="7"/>
  <c r="K3247" i="7"/>
  <c r="K3248" i="7"/>
  <c r="K3249" i="7"/>
  <c r="K3250" i="7"/>
  <c r="K3251" i="7"/>
  <c r="K3252" i="7"/>
  <c r="K3253" i="7"/>
  <c r="K3254" i="7"/>
  <c r="K3255" i="7"/>
  <c r="K3256" i="7"/>
  <c r="K3257" i="7"/>
  <c r="K3258" i="7"/>
  <c r="K3259" i="7"/>
  <c r="K3260" i="7"/>
  <c r="K3261" i="7"/>
  <c r="K3262" i="7"/>
  <c r="K3263" i="7"/>
  <c r="K3264" i="7"/>
  <c r="K3265" i="7"/>
  <c r="K3266" i="7"/>
  <c r="K3267" i="7"/>
  <c r="K3268" i="7"/>
  <c r="K3269" i="7"/>
  <c r="K3270" i="7"/>
  <c r="K3271" i="7"/>
  <c r="K3272" i="7"/>
  <c r="K3273" i="7"/>
  <c r="K3274" i="7"/>
  <c r="K3275" i="7"/>
  <c r="K3276" i="7"/>
  <c r="K3277" i="7"/>
  <c r="K3278" i="7"/>
  <c r="K3279" i="7"/>
  <c r="K3280" i="7"/>
  <c r="K3281" i="7"/>
  <c r="K3282" i="7"/>
  <c r="K3283" i="7"/>
  <c r="K3284" i="7"/>
  <c r="K3285" i="7"/>
  <c r="K3286" i="7"/>
  <c r="K3287" i="7"/>
  <c r="K3288" i="7"/>
  <c r="K3289" i="7"/>
  <c r="K3290" i="7"/>
  <c r="K3291" i="7"/>
  <c r="K3292" i="7"/>
  <c r="K3293" i="7"/>
  <c r="K3294" i="7"/>
  <c r="K3295" i="7"/>
  <c r="K3296" i="7"/>
  <c r="K3297" i="7"/>
  <c r="K3298" i="7"/>
  <c r="K3299" i="7"/>
  <c r="K3300" i="7"/>
  <c r="K3301" i="7"/>
  <c r="K3302" i="7"/>
  <c r="K3303" i="7"/>
  <c r="K3304" i="7"/>
  <c r="K3305" i="7"/>
  <c r="K3306" i="7"/>
  <c r="K3307" i="7"/>
  <c r="K3308" i="7"/>
  <c r="K3309" i="7"/>
  <c r="K3310" i="7"/>
  <c r="K3311" i="7"/>
  <c r="K3312" i="7"/>
  <c r="K3313" i="7"/>
  <c r="K3314" i="7"/>
  <c r="K3315" i="7"/>
  <c r="K3316" i="7"/>
  <c r="K3317" i="7"/>
  <c r="K3318" i="7"/>
  <c r="K3319" i="7"/>
  <c r="K3320" i="7"/>
  <c r="K3321" i="7"/>
  <c r="K3322" i="7"/>
  <c r="K3323" i="7"/>
  <c r="K3324" i="7"/>
  <c r="K3325" i="7"/>
  <c r="K3326" i="7"/>
  <c r="K3327" i="7"/>
  <c r="K3328" i="7"/>
  <c r="K3329" i="7"/>
  <c r="K3330" i="7"/>
  <c r="K3331" i="7"/>
  <c r="K3332" i="7"/>
  <c r="K3333" i="7"/>
  <c r="K3334" i="7"/>
  <c r="K3335" i="7"/>
  <c r="K3336" i="7"/>
  <c r="K3337" i="7"/>
  <c r="K3338" i="7"/>
  <c r="K3339" i="7"/>
  <c r="K3340" i="7"/>
  <c r="K3341" i="7"/>
  <c r="K3342" i="7"/>
  <c r="K3343" i="7"/>
  <c r="K3344" i="7"/>
  <c r="K3345" i="7"/>
  <c r="K3346" i="7"/>
  <c r="K3347" i="7"/>
  <c r="K3348" i="7"/>
  <c r="K3349" i="7"/>
  <c r="K3350" i="7"/>
  <c r="K3351" i="7"/>
  <c r="K3352" i="7"/>
  <c r="K3353" i="7"/>
  <c r="K3354" i="7"/>
  <c r="K3355" i="7"/>
  <c r="K3356" i="7"/>
  <c r="K3357" i="7"/>
  <c r="K3358" i="7"/>
  <c r="K3359" i="7"/>
  <c r="K3360" i="7"/>
  <c r="K3361" i="7"/>
  <c r="K3362" i="7"/>
  <c r="K3363" i="7"/>
  <c r="K3364" i="7"/>
  <c r="K3365" i="7"/>
  <c r="K3366" i="7"/>
  <c r="K3367" i="7"/>
  <c r="K3368" i="7"/>
  <c r="K3369" i="7"/>
  <c r="K3370" i="7"/>
  <c r="K3371" i="7"/>
  <c r="K3372" i="7"/>
  <c r="K3373" i="7"/>
  <c r="K3374" i="7"/>
  <c r="K3375" i="7"/>
  <c r="K3376" i="7"/>
  <c r="K3377" i="7"/>
  <c r="K3378" i="7"/>
  <c r="K3379" i="7"/>
  <c r="K3380" i="7"/>
  <c r="K3381" i="7"/>
  <c r="K3382" i="7"/>
  <c r="K3383" i="7"/>
  <c r="K3384" i="7"/>
  <c r="K3385" i="7"/>
  <c r="K3386" i="7"/>
  <c r="K3387" i="7"/>
  <c r="K3388" i="7"/>
  <c r="K3389" i="7"/>
  <c r="K3390" i="7"/>
  <c r="K3391" i="7"/>
  <c r="K3392" i="7"/>
  <c r="K3393" i="7"/>
  <c r="K3394" i="7"/>
  <c r="K3395" i="7"/>
  <c r="K3396" i="7"/>
  <c r="K3397" i="7"/>
  <c r="K3398" i="7"/>
  <c r="K3399" i="7"/>
  <c r="K3400" i="7"/>
  <c r="K3401" i="7"/>
  <c r="K3402" i="7"/>
  <c r="K3403" i="7"/>
  <c r="K3404" i="7"/>
  <c r="K3405" i="7"/>
  <c r="K3406" i="7"/>
  <c r="K3407" i="7"/>
  <c r="K3408" i="7"/>
  <c r="K3409" i="7"/>
  <c r="K3410" i="7"/>
  <c r="K3411" i="7"/>
  <c r="K3412" i="7"/>
  <c r="K3413" i="7"/>
  <c r="K3414" i="7"/>
  <c r="K3415" i="7"/>
  <c r="K3416" i="7"/>
  <c r="K3417" i="7"/>
  <c r="K3418" i="7"/>
  <c r="K3419" i="7"/>
  <c r="K3420" i="7"/>
  <c r="K3421" i="7"/>
  <c r="K3422" i="7"/>
  <c r="K3423" i="7"/>
  <c r="K3424" i="7"/>
  <c r="K3425" i="7"/>
  <c r="K3426" i="7"/>
  <c r="K3427" i="7"/>
  <c r="K3428" i="7"/>
  <c r="K3429" i="7"/>
  <c r="K3430" i="7"/>
  <c r="K3431" i="7"/>
  <c r="K3432" i="7"/>
  <c r="K3433" i="7"/>
  <c r="K3434" i="7"/>
  <c r="K3435" i="7"/>
  <c r="K3436" i="7"/>
  <c r="K3437" i="7"/>
  <c r="K3438" i="7"/>
  <c r="K3439" i="7"/>
  <c r="K3440" i="7"/>
  <c r="K3441" i="7"/>
  <c r="K3442" i="7"/>
  <c r="K3443" i="7"/>
  <c r="K3444" i="7"/>
  <c r="K3445" i="7"/>
  <c r="K3446" i="7"/>
  <c r="K3447" i="7"/>
  <c r="K3448" i="7"/>
  <c r="K3449" i="7"/>
  <c r="K3450" i="7"/>
  <c r="K3451" i="7"/>
  <c r="K3452" i="7"/>
  <c r="K3453" i="7"/>
  <c r="K3454" i="7"/>
  <c r="K3455" i="7"/>
  <c r="K3456" i="7"/>
  <c r="K3457" i="7"/>
  <c r="K3458" i="7"/>
  <c r="K3459" i="7"/>
  <c r="K3460" i="7"/>
  <c r="K3461" i="7"/>
  <c r="K3462" i="7"/>
  <c r="K3463" i="7"/>
  <c r="K3464" i="7"/>
  <c r="K3465" i="7"/>
  <c r="K3466" i="7"/>
  <c r="K3467" i="7"/>
  <c r="K3468" i="7"/>
  <c r="K3469" i="7"/>
  <c r="K3470" i="7"/>
  <c r="K3471" i="7"/>
  <c r="K3472" i="7"/>
  <c r="K3473" i="7"/>
  <c r="K3474" i="7"/>
  <c r="K3475" i="7"/>
  <c r="K3476" i="7"/>
  <c r="K3477" i="7"/>
  <c r="K3478" i="7"/>
  <c r="K3479" i="7"/>
  <c r="K3480" i="7"/>
  <c r="K3481" i="7"/>
  <c r="K3482" i="7"/>
  <c r="K3483" i="7"/>
  <c r="K3484" i="7"/>
  <c r="K3485" i="7"/>
  <c r="K3486" i="7"/>
  <c r="K3487" i="7"/>
  <c r="K3488" i="7"/>
  <c r="K3489" i="7"/>
  <c r="K3490" i="7"/>
  <c r="K3491" i="7"/>
  <c r="K3492" i="7"/>
  <c r="K3493" i="7"/>
  <c r="K3494" i="7"/>
  <c r="K3495" i="7"/>
  <c r="K3496" i="7"/>
  <c r="K3497" i="7"/>
  <c r="K3498" i="7"/>
  <c r="K3499" i="7"/>
  <c r="K3500" i="7"/>
  <c r="K3501" i="7"/>
  <c r="K3502" i="7"/>
  <c r="K3503" i="7"/>
  <c r="K3504" i="7"/>
  <c r="K3505" i="7"/>
  <c r="K3506" i="7"/>
  <c r="K3507" i="7"/>
  <c r="K3508" i="7"/>
  <c r="K3509" i="7"/>
  <c r="K3510" i="7"/>
  <c r="K3511" i="7"/>
  <c r="K3512" i="7"/>
  <c r="K3513" i="7"/>
  <c r="K3514" i="7"/>
  <c r="K3515" i="7"/>
  <c r="K3516" i="7"/>
  <c r="K3517" i="7"/>
  <c r="K3518" i="7"/>
  <c r="K3519" i="7"/>
  <c r="K3520" i="7"/>
  <c r="K3521" i="7"/>
  <c r="K3522" i="7"/>
  <c r="K3523" i="7"/>
  <c r="K3524" i="7"/>
  <c r="K3525" i="7"/>
  <c r="K3526" i="7"/>
  <c r="K3527" i="7"/>
  <c r="K3528" i="7"/>
  <c r="K3529" i="7"/>
  <c r="K3530" i="7"/>
  <c r="K3531" i="7"/>
  <c r="K3532" i="7"/>
  <c r="K3533" i="7"/>
  <c r="K3534" i="7"/>
  <c r="K3535" i="7"/>
  <c r="K3536" i="7"/>
  <c r="K3537" i="7"/>
  <c r="K3538" i="7"/>
  <c r="K3539" i="7"/>
  <c r="K3540" i="7"/>
  <c r="K3541" i="7"/>
  <c r="K3542" i="7"/>
  <c r="K3543" i="7"/>
  <c r="K3544" i="7"/>
  <c r="K3545" i="7"/>
  <c r="K3546" i="7"/>
  <c r="K3547" i="7"/>
  <c r="K3548" i="7"/>
  <c r="K3549" i="7"/>
  <c r="K3550" i="7"/>
  <c r="K3551" i="7"/>
  <c r="K3552" i="7"/>
  <c r="K3553" i="7"/>
  <c r="K3554" i="7"/>
  <c r="K3555" i="7"/>
  <c r="K3556" i="7"/>
  <c r="K3557" i="7"/>
  <c r="K3558" i="7"/>
  <c r="K3559" i="7"/>
  <c r="K3560" i="7"/>
  <c r="K3561" i="7"/>
  <c r="K3562" i="7"/>
  <c r="K3563" i="7"/>
  <c r="K3564" i="7"/>
  <c r="K3565" i="7"/>
  <c r="K3566" i="7"/>
  <c r="K3567" i="7"/>
  <c r="K3568" i="7"/>
  <c r="K3569" i="7"/>
  <c r="K3570" i="7"/>
  <c r="K3571" i="7"/>
  <c r="K3572" i="7"/>
  <c r="K3573" i="7"/>
  <c r="K3574" i="7"/>
  <c r="K3575" i="7"/>
  <c r="K3576" i="7"/>
  <c r="K3577" i="7"/>
  <c r="K3578" i="7"/>
  <c r="K3579" i="7"/>
  <c r="K3580" i="7"/>
  <c r="K3581" i="7"/>
  <c r="K3582" i="7"/>
  <c r="K3583" i="7"/>
  <c r="K3584" i="7"/>
  <c r="K3585" i="7"/>
  <c r="K3586" i="7"/>
  <c r="K3587" i="7"/>
  <c r="K3588" i="7"/>
  <c r="K3589" i="7"/>
  <c r="K3590" i="7"/>
  <c r="K3591" i="7"/>
  <c r="K3592" i="7"/>
  <c r="K3593" i="7"/>
  <c r="K3594" i="7"/>
  <c r="K3595" i="7"/>
  <c r="K3596" i="7"/>
  <c r="K3597" i="7"/>
  <c r="K3598" i="7"/>
  <c r="K3599" i="7"/>
  <c r="K3600" i="7"/>
  <c r="K3601" i="7"/>
  <c r="K3602" i="7"/>
  <c r="K3603" i="7"/>
  <c r="K3604" i="7"/>
  <c r="K3605" i="7"/>
  <c r="K3606" i="7"/>
  <c r="K3607" i="7"/>
  <c r="K3608" i="7"/>
  <c r="K3609" i="7"/>
  <c r="K3610" i="7"/>
  <c r="K3611" i="7"/>
  <c r="K3612" i="7"/>
  <c r="K3613" i="7"/>
  <c r="K3614" i="7"/>
  <c r="K3615" i="7"/>
  <c r="K3616" i="7"/>
  <c r="K3617" i="7"/>
  <c r="K3618" i="7"/>
  <c r="K3619" i="7"/>
  <c r="K3620" i="7"/>
  <c r="K3621" i="7"/>
  <c r="K3622" i="7"/>
  <c r="K3623" i="7"/>
  <c r="K3624" i="7"/>
  <c r="K3625" i="7"/>
  <c r="K3626" i="7"/>
  <c r="K3627" i="7"/>
  <c r="K3628" i="7"/>
  <c r="K3629" i="7"/>
  <c r="K3630" i="7"/>
  <c r="K3631" i="7"/>
  <c r="K3632" i="7"/>
  <c r="K3633" i="7"/>
  <c r="K3634" i="7"/>
  <c r="K3635" i="7"/>
  <c r="K3636" i="7"/>
  <c r="K3637" i="7"/>
  <c r="K3638" i="7"/>
  <c r="K3639" i="7"/>
  <c r="K3640" i="7"/>
  <c r="K3641" i="7"/>
  <c r="K3642" i="7"/>
  <c r="K3643" i="7"/>
  <c r="K3644" i="7"/>
  <c r="K3645" i="7"/>
  <c r="K3646" i="7"/>
  <c r="K3647" i="7"/>
  <c r="K3648" i="7"/>
  <c r="K3649" i="7"/>
  <c r="K3650" i="7"/>
  <c r="K3651" i="7"/>
  <c r="K3652" i="7"/>
  <c r="K3653" i="7"/>
  <c r="K3654" i="7"/>
  <c r="K3655" i="7"/>
  <c r="K3656" i="7"/>
  <c r="K3657" i="7"/>
  <c r="K3658" i="7"/>
  <c r="K3659" i="7"/>
  <c r="K3660" i="7"/>
  <c r="K3661" i="7"/>
  <c r="K3662" i="7"/>
  <c r="K3663" i="7"/>
  <c r="K3664" i="7"/>
  <c r="K3665" i="7"/>
  <c r="K3666" i="7"/>
  <c r="K3667" i="7"/>
  <c r="K3668" i="7"/>
  <c r="K3669" i="7"/>
  <c r="K3670" i="7"/>
  <c r="K3671" i="7"/>
  <c r="K3672" i="7"/>
  <c r="K3673" i="7"/>
  <c r="K3674" i="7"/>
  <c r="K3675" i="7"/>
  <c r="K3676" i="7"/>
  <c r="K3677" i="7"/>
  <c r="K3678" i="7"/>
  <c r="K3679" i="7"/>
  <c r="K3680" i="7"/>
  <c r="K3681" i="7"/>
  <c r="K3682" i="7"/>
  <c r="K3683" i="7"/>
  <c r="K3684" i="7"/>
  <c r="K3685" i="7"/>
  <c r="K3686" i="7"/>
  <c r="K3687" i="7"/>
  <c r="K3688" i="7"/>
  <c r="K3689" i="7"/>
  <c r="K3690" i="7"/>
  <c r="K3691" i="7"/>
  <c r="K3692" i="7"/>
  <c r="K3693" i="7"/>
  <c r="K3694" i="7"/>
  <c r="K3695" i="7"/>
  <c r="K3696" i="7"/>
  <c r="K3697" i="7"/>
  <c r="K3698" i="7"/>
  <c r="K3699" i="7"/>
  <c r="K3700" i="7"/>
  <c r="K3701" i="7"/>
  <c r="K3702" i="7"/>
  <c r="K3703" i="7"/>
  <c r="K3704" i="7"/>
  <c r="K3705" i="7"/>
  <c r="K3706" i="7"/>
  <c r="K3707" i="7"/>
  <c r="K3708" i="7"/>
  <c r="K3709" i="7"/>
  <c r="K3710" i="7"/>
  <c r="K3711" i="7"/>
  <c r="K3712" i="7"/>
  <c r="K3713" i="7"/>
  <c r="K3714" i="7"/>
  <c r="K3715" i="7"/>
  <c r="K3716" i="7"/>
  <c r="K3717" i="7"/>
  <c r="K3718" i="7"/>
  <c r="K3719" i="7"/>
  <c r="K3720" i="7"/>
  <c r="K3721" i="7"/>
  <c r="K3722" i="7"/>
  <c r="K3723" i="7"/>
  <c r="K3724" i="7"/>
  <c r="K3725" i="7"/>
  <c r="K3726" i="7"/>
  <c r="K3727" i="7"/>
  <c r="K3728" i="7"/>
  <c r="K3729" i="7"/>
  <c r="K3730" i="7"/>
  <c r="K3731" i="7"/>
  <c r="K3732" i="7"/>
  <c r="K3733" i="7"/>
  <c r="K3734" i="7"/>
  <c r="K3735" i="7"/>
  <c r="K3736" i="7"/>
  <c r="K3737" i="7"/>
  <c r="K3738" i="7"/>
  <c r="K3739" i="7"/>
  <c r="K3740" i="7"/>
  <c r="K3741" i="7"/>
  <c r="K3742" i="7"/>
  <c r="K3743" i="7"/>
  <c r="K3744" i="7"/>
  <c r="K3745" i="7"/>
  <c r="K3746" i="7"/>
  <c r="K3747" i="7"/>
  <c r="K3748" i="7"/>
  <c r="K3749" i="7"/>
  <c r="K3750" i="7"/>
  <c r="K3751" i="7"/>
  <c r="K3752" i="7"/>
  <c r="K3753" i="7"/>
  <c r="K3754" i="7"/>
  <c r="K3755" i="7"/>
  <c r="K3756" i="7"/>
  <c r="K3757" i="7"/>
  <c r="K3758" i="7"/>
  <c r="K3759" i="7"/>
  <c r="K3760" i="7"/>
  <c r="K3761" i="7"/>
  <c r="K3762" i="7"/>
  <c r="K3763" i="7"/>
  <c r="K3764" i="7"/>
  <c r="K3765" i="7"/>
  <c r="K3766" i="7"/>
  <c r="K3767" i="7"/>
  <c r="K3768" i="7"/>
  <c r="K3769" i="7"/>
  <c r="K3770" i="7"/>
  <c r="K3771" i="7"/>
  <c r="K3772" i="7"/>
  <c r="K3773" i="7"/>
  <c r="K3774" i="7"/>
  <c r="K3775" i="7"/>
  <c r="K3776" i="7"/>
  <c r="K3777" i="7"/>
  <c r="K3778" i="7"/>
  <c r="K3779" i="7"/>
  <c r="K3780" i="7"/>
  <c r="K3781" i="7"/>
  <c r="K3782" i="7"/>
  <c r="K3783" i="7"/>
  <c r="K3784" i="7"/>
  <c r="K3785" i="7"/>
  <c r="K3786" i="7"/>
  <c r="K3787" i="7"/>
  <c r="K3788" i="7"/>
  <c r="K3789" i="7"/>
  <c r="K3790" i="7"/>
  <c r="K3791" i="7"/>
  <c r="K3792" i="7"/>
  <c r="K3793" i="7"/>
  <c r="K3794" i="7"/>
  <c r="K3795" i="7"/>
  <c r="K3796" i="7"/>
  <c r="K3797" i="7"/>
  <c r="K3798" i="7"/>
  <c r="K3799" i="7"/>
  <c r="K3800" i="7"/>
  <c r="K3801" i="7"/>
  <c r="K3802" i="7"/>
  <c r="K3803" i="7"/>
  <c r="K3804" i="7"/>
  <c r="K3805" i="7"/>
  <c r="K3806" i="7"/>
  <c r="K3807" i="7"/>
  <c r="K3808" i="7"/>
  <c r="K3809" i="7"/>
  <c r="K3810" i="7"/>
  <c r="K3811" i="7"/>
  <c r="K3812" i="7"/>
  <c r="K3813" i="7"/>
  <c r="K3814" i="7"/>
  <c r="K3815" i="7"/>
  <c r="K3816" i="7"/>
  <c r="K3817" i="7"/>
  <c r="K3818" i="7"/>
  <c r="K3819" i="7"/>
  <c r="K3820" i="7"/>
  <c r="K3821" i="7"/>
  <c r="K3822" i="7"/>
  <c r="K3823" i="7"/>
  <c r="K3824" i="7"/>
  <c r="K3825" i="7"/>
  <c r="K3826" i="7"/>
  <c r="K3827" i="7"/>
  <c r="K3828" i="7"/>
  <c r="K3829" i="7"/>
  <c r="K3830" i="7"/>
  <c r="K3831" i="7"/>
  <c r="K3832" i="7"/>
  <c r="K3833" i="7"/>
  <c r="K3834" i="7"/>
  <c r="K3835" i="7"/>
  <c r="K3836" i="7"/>
  <c r="K3837" i="7"/>
  <c r="K3838" i="7"/>
  <c r="K3839" i="7"/>
  <c r="K3840" i="7"/>
  <c r="K3841" i="7"/>
  <c r="K3842" i="7"/>
  <c r="K3843" i="7"/>
  <c r="K3844" i="7"/>
  <c r="K3845" i="7"/>
  <c r="K3846" i="7"/>
  <c r="K3847" i="7"/>
  <c r="K3848" i="7"/>
  <c r="K3849" i="7"/>
  <c r="K3850" i="7"/>
  <c r="K3851" i="7"/>
  <c r="K3852" i="7"/>
  <c r="K3853" i="7"/>
  <c r="K3854" i="7"/>
  <c r="K3855" i="7"/>
  <c r="K3856" i="7"/>
  <c r="K3857" i="7"/>
  <c r="K3858" i="7"/>
  <c r="K3859" i="7"/>
  <c r="K3860" i="7"/>
  <c r="K3861" i="7"/>
  <c r="K3862" i="7"/>
  <c r="K3863" i="7"/>
  <c r="K3864" i="7"/>
  <c r="K3865" i="7"/>
  <c r="K3866" i="7"/>
  <c r="K3867" i="7"/>
  <c r="K3868" i="7"/>
  <c r="K3869" i="7"/>
  <c r="K3870" i="7"/>
  <c r="K3871" i="7"/>
  <c r="K3872" i="7"/>
  <c r="K3873" i="7"/>
  <c r="K3874" i="7"/>
  <c r="K3875" i="7"/>
  <c r="K3876" i="7"/>
  <c r="K3877" i="7"/>
  <c r="K3878" i="7"/>
  <c r="K3879" i="7"/>
  <c r="K3880" i="7"/>
  <c r="K3881" i="7"/>
  <c r="K3882" i="7"/>
  <c r="K3883" i="7"/>
  <c r="K3884" i="7"/>
  <c r="K3885" i="7"/>
  <c r="K3886" i="7"/>
  <c r="K3887" i="7"/>
  <c r="K3888" i="7"/>
  <c r="K3889" i="7"/>
  <c r="K3890" i="7"/>
  <c r="K3891" i="7"/>
  <c r="K3892" i="7"/>
  <c r="K3893" i="7"/>
  <c r="K3894" i="7"/>
  <c r="K3895" i="7"/>
  <c r="K3896" i="7"/>
  <c r="K3897" i="7"/>
  <c r="K3898" i="7"/>
  <c r="K3899" i="7"/>
  <c r="K3900" i="7"/>
  <c r="K3901" i="7"/>
  <c r="K3902" i="7"/>
  <c r="K3903" i="7"/>
  <c r="K3904" i="7"/>
  <c r="K3905" i="7"/>
  <c r="K3906" i="7"/>
  <c r="K3907" i="7"/>
  <c r="K3908" i="7"/>
  <c r="K3909" i="7"/>
  <c r="K3910" i="7"/>
  <c r="K3911" i="7"/>
  <c r="K3912" i="7"/>
  <c r="K3913" i="7"/>
  <c r="K3914" i="7"/>
  <c r="K3915" i="7"/>
  <c r="K3916" i="7"/>
  <c r="K3917" i="7"/>
  <c r="K3918" i="7"/>
  <c r="K3919" i="7"/>
  <c r="K3920" i="7"/>
  <c r="K3921" i="7"/>
  <c r="K3922" i="7"/>
  <c r="K3923" i="7"/>
  <c r="K3924" i="7"/>
  <c r="K3925" i="7"/>
  <c r="K3926" i="7"/>
  <c r="K3927" i="7"/>
  <c r="K3928" i="7"/>
  <c r="K3929" i="7"/>
  <c r="K3930" i="7"/>
  <c r="K3931" i="7"/>
  <c r="K3932" i="7"/>
  <c r="K3933" i="7"/>
  <c r="K3934" i="7"/>
  <c r="K3935" i="7"/>
  <c r="K3936" i="7"/>
  <c r="K3937" i="7"/>
  <c r="K3938" i="7"/>
  <c r="K3939" i="7"/>
  <c r="K3940" i="7"/>
  <c r="K3941" i="7"/>
  <c r="K3942" i="7"/>
  <c r="K3943" i="7"/>
  <c r="K3944" i="7"/>
  <c r="K3945" i="7"/>
  <c r="K3946" i="7"/>
  <c r="K3947" i="7"/>
  <c r="K3948" i="7"/>
  <c r="K3949" i="7"/>
  <c r="K3950" i="7"/>
  <c r="K3951" i="7"/>
  <c r="K3952" i="7"/>
  <c r="K3953" i="7"/>
  <c r="K3954" i="7"/>
  <c r="K3955" i="7"/>
  <c r="K3956" i="7"/>
  <c r="K3957" i="7"/>
  <c r="K3958" i="7"/>
  <c r="K3959" i="7"/>
  <c r="K3960" i="7"/>
  <c r="K3961" i="7"/>
  <c r="K3962" i="7"/>
  <c r="K3963" i="7"/>
  <c r="K3964" i="7"/>
  <c r="K3965" i="7"/>
  <c r="K3966" i="7"/>
  <c r="K3967" i="7"/>
  <c r="K3968" i="7"/>
  <c r="K3969" i="7"/>
  <c r="K3970" i="7"/>
  <c r="K3971" i="7"/>
  <c r="K3972" i="7"/>
  <c r="K3973" i="7"/>
  <c r="K3974" i="7"/>
  <c r="K3975" i="7"/>
  <c r="K3976" i="7"/>
  <c r="K3977" i="7"/>
  <c r="K3978" i="7"/>
  <c r="K3979" i="7"/>
  <c r="K3980" i="7"/>
  <c r="K3981" i="7"/>
  <c r="K3982" i="7"/>
  <c r="K3983" i="7"/>
  <c r="K3984" i="7"/>
  <c r="K3985" i="7"/>
  <c r="K3986" i="7"/>
  <c r="K3987" i="7"/>
  <c r="K3988" i="7"/>
  <c r="K3989" i="7"/>
  <c r="K3990" i="7"/>
  <c r="K3991" i="7"/>
  <c r="K3992" i="7"/>
  <c r="K3993" i="7"/>
  <c r="K3994" i="7"/>
  <c r="K3995" i="7"/>
  <c r="K3996" i="7"/>
  <c r="K3997" i="7"/>
  <c r="K3998" i="7"/>
  <c r="K3999" i="7"/>
  <c r="K4000" i="7"/>
  <c r="K4001" i="7"/>
  <c r="K4002" i="7"/>
  <c r="K4003" i="7"/>
  <c r="K4004" i="7"/>
  <c r="K4005" i="7"/>
  <c r="K4006" i="7"/>
  <c r="K4007" i="7"/>
  <c r="K4008" i="7"/>
  <c r="K4009" i="7"/>
  <c r="K4010" i="7"/>
  <c r="K4011" i="7"/>
  <c r="K4012" i="7"/>
  <c r="K4013" i="7"/>
  <c r="K4014" i="7"/>
  <c r="K4015" i="7"/>
  <c r="K4016" i="7"/>
  <c r="K4017" i="7"/>
  <c r="K4018" i="7"/>
  <c r="K4019" i="7"/>
  <c r="K4020" i="7"/>
  <c r="K4021" i="7"/>
  <c r="K4022" i="7"/>
  <c r="K4023" i="7"/>
  <c r="K4024" i="7"/>
  <c r="K4025" i="7"/>
  <c r="K4026" i="7"/>
  <c r="K4027" i="7"/>
  <c r="K4028" i="7"/>
  <c r="K4029" i="7"/>
  <c r="K4030" i="7"/>
  <c r="K4031" i="7"/>
  <c r="K4032" i="7"/>
  <c r="K4033" i="7"/>
  <c r="K4034" i="7"/>
  <c r="K4035" i="7"/>
  <c r="K4036" i="7"/>
  <c r="K4037" i="7"/>
  <c r="K4038" i="7"/>
  <c r="K4039" i="7"/>
  <c r="K4040" i="7"/>
  <c r="K4041" i="7"/>
  <c r="K4042" i="7"/>
  <c r="K4043" i="7"/>
  <c r="K4044" i="7"/>
  <c r="K4045" i="7"/>
  <c r="K4046" i="7"/>
  <c r="K4047" i="7"/>
  <c r="K4048" i="7"/>
  <c r="K4049" i="7"/>
  <c r="K4050" i="7"/>
  <c r="K4051" i="7"/>
  <c r="K4052" i="7"/>
  <c r="K4053" i="7"/>
  <c r="K4054" i="7"/>
  <c r="K4055" i="7"/>
  <c r="K4056" i="7"/>
  <c r="K4057" i="7"/>
  <c r="K4058" i="7"/>
  <c r="K4059" i="7"/>
  <c r="K4060" i="7"/>
  <c r="K4061" i="7"/>
  <c r="K4062" i="7"/>
  <c r="K4063" i="7"/>
  <c r="K4064" i="7"/>
  <c r="K4065" i="7"/>
  <c r="K4066" i="7"/>
  <c r="K4067" i="7"/>
  <c r="K4068" i="7"/>
  <c r="K4069" i="7"/>
  <c r="K4070" i="7"/>
  <c r="K4071" i="7"/>
  <c r="K4072" i="7"/>
  <c r="K4073" i="7"/>
  <c r="K4074" i="7"/>
  <c r="K4075" i="7"/>
  <c r="K4076" i="7"/>
  <c r="K4077" i="7"/>
  <c r="K4078" i="7"/>
  <c r="K4079" i="7"/>
  <c r="K4080" i="7"/>
  <c r="K4081" i="7"/>
  <c r="K4082" i="7"/>
  <c r="K4083" i="7"/>
  <c r="K4084" i="7"/>
  <c r="K4085" i="7"/>
  <c r="K4086" i="7"/>
  <c r="K4087" i="7"/>
  <c r="K4088" i="7"/>
  <c r="K4089" i="7"/>
  <c r="K4090" i="7"/>
  <c r="K4091" i="7"/>
  <c r="K4092" i="7"/>
  <c r="K4093" i="7"/>
  <c r="K4094" i="7"/>
  <c r="K4095" i="7"/>
  <c r="K4096" i="7"/>
  <c r="K4097" i="7"/>
  <c r="K4098" i="7"/>
  <c r="K4099" i="7"/>
  <c r="K4100" i="7"/>
  <c r="K4101" i="7"/>
  <c r="K4102" i="7"/>
  <c r="K4103" i="7"/>
  <c r="K4104" i="7"/>
  <c r="K4105" i="7"/>
  <c r="K4106" i="7"/>
  <c r="K4107" i="7"/>
  <c r="K4108" i="7"/>
  <c r="K4109" i="7"/>
  <c r="K4110" i="7"/>
  <c r="K4111" i="7"/>
  <c r="K4112" i="7"/>
  <c r="K4113" i="7"/>
  <c r="K4114" i="7"/>
  <c r="K4115" i="7"/>
  <c r="K4116" i="7"/>
  <c r="K4117" i="7"/>
  <c r="K4118" i="7"/>
  <c r="K4119" i="7"/>
  <c r="K4120" i="7"/>
  <c r="K4121" i="7"/>
  <c r="K4122" i="7"/>
  <c r="K4123" i="7"/>
  <c r="K4124" i="7"/>
  <c r="K4125" i="7"/>
  <c r="K4126" i="7"/>
  <c r="K4127" i="7"/>
  <c r="K4128" i="7"/>
  <c r="K4129" i="7"/>
  <c r="K4130" i="7"/>
  <c r="K4131" i="7"/>
  <c r="K4132" i="7"/>
  <c r="K4133" i="7"/>
  <c r="K4134" i="7"/>
  <c r="K4135" i="7"/>
  <c r="K4136" i="7"/>
  <c r="K4137" i="7"/>
  <c r="K4138" i="7"/>
  <c r="K4139" i="7"/>
  <c r="K4140" i="7"/>
  <c r="K4141" i="7"/>
  <c r="K4142" i="7"/>
  <c r="K4143" i="7"/>
  <c r="K4144" i="7"/>
  <c r="K4145" i="7"/>
  <c r="K4146" i="7"/>
  <c r="K4147" i="7"/>
  <c r="K4148" i="7"/>
  <c r="K4149" i="7"/>
  <c r="K4150" i="7"/>
  <c r="K4151" i="7"/>
  <c r="K4152" i="7"/>
  <c r="K4153" i="7"/>
  <c r="K4154" i="7"/>
  <c r="K4155" i="7"/>
  <c r="K4156" i="7"/>
  <c r="K4157" i="7"/>
  <c r="K4158" i="7"/>
  <c r="K4159" i="7"/>
  <c r="K4160" i="7"/>
  <c r="K4161" i="7"/>
  <c r="K4162" i="7"/>
  <c r="K4163" i="7"/>
  <c r="K4164" i="7"/>
  <c r="K4165" i="7"/>
  <c r="K4166" i="7"/>
  <c r="K4167" i="7"/>
  <c r="K4168" i="7"/>
  <c r="K4169" i="7"/>
  <c r="K4170" i="7"/>
  <c r="K4171" i="7"/>
  <c r="K4172" i="7"/>
  <c r="K4173" i="7"/>
  <c r="K4174" i="7"/>
  <c r="K4175" i="7"/>
  <c r="K4176" i="7"/>
  <c r="K4177" i="7"/>
  <c r="K4178" i="7"/>
  <c r="K4179" i="7"/>
  <c r="K4180" i="7"/>
  <c r="K4181" i="7"/>
  <c r="K4182" i="7"/>
  <c r="K4183" i="7"/>
  <c r="K4184" i="7"/>
  <c r="K4185" i="7"/>
  <c r="K4186" i="7"/>
  <c r="K4187" i="7"/>
  <c r="K4188" i="7"/>
  <c r="K4189" i="7"/>
  <c r="K4190" i="7"/>
  <c r="K4191" i="7"/>
  <c r="K4192" i="7"/>
  <c r="K4193" i="7"/>
  <c r="K4194" i="7"/>
  <c r="K4195" i="7"/>
  <c r="K4196" i="7"/>
  <c r="K4197" i="7"/>
  <c r="K4198" i="7"/>
  <c r="K4199" i="7"/>
  <c r="K4200" i="7"/>
  <c r="K4201" i="7"/>
  <c r="K4202" i="7"/>
  <c r="K4203" i="7"/>
  <c r="K4204" i="7"/>
  <c r="K4205" i="7"/>
  <c r="K4206" i="7"/>
  <c r="K4207" i="7"/>
  <c r="K4208" i="7"/>
  <c r="K4209" i="7"/>
  <c r="K4210" i="7"/>
  <c r="K4211" i="7"/>
  <c r="K4212" i="7"/>
  <c r="K4213" i="7"/>
  <c r="K4214" i="7"/>
  <c r="K4215" i="7"/>
  <c r="K4216" i="7"/>
  <c r="K4217" i="7"/>
  <c r="K4218" i="7"/>
  <c r="K4219" i="7"/>
  <c r="K4220" i="7"/>
  <c r="K4221" i="7"/>
  <c r="K4222" i="7"/>
  <c r="K4223" i="7"/>
  <c r="K4224" i="7"/>
  <c r="K4225" i="7"/>
  <c r="K4226" i="7"/>
  <c r="K4227" i="7"/>
  <c r="K4228" i="7"/>
  <c r="K4229" i="7"/>
  <c r="K4230" i="7"/>
  <c r="K4231" i="7"/>
  <c r="K4232" i="7"/>
  <c r="K4233" i="7"/>
  <c r="K4234" i="7"/>
  <c r="K4235" i="7"/>
  <c r="K4236" i="7"/>
  <c r="K4237" i="7"/>
  <c r="K4238" i="7"/>
  <c r="K4239" i="7"/>
  <c r="K4240" i="7"/>
  <c r="K4241" i="7"/>
  <c r="K4242" i="7"/>
  <c r="K4243" i="7"/>
  <c r="K4244" i="7"/>
  <c r="K4245" i="7"/>
  <c r="K4246" i="7"/>
  <c r="K4247" i="7"/>
  <c r="K4248" i="7"/>
  <c r="K4249" i="7"/>
  <c r="K4250" i="7"/>
  <c r="K4251" i="7"/>
  <c r="K4252" i="7"/>
  <c r="K4253" i="7"/>
  <c r="K4254" i="7"/>
  <c r="K4255" i="7"/>
  <c r="K4256" i="7"/>
  <c r="K4257" i="7"/>
  <c r="K4258" i="7"/>
  <c r="K4259" i="7"/>
  <c r="K4260" i="7"/>
  <c r="K4261" i="7"/>
  <c r="K4262" i="7"/>
  <c r="K4263" i="7"/>
  <c r="K4264" i="7"/>
  <c r="K4265" i="7"/>
  <c r="K4266" i="7"/>
  <c r="K4267" i="7"/>
  <c r="K4268" i="7"/>
  <c r="K4269" i="7"/>
  <c r="K4270" i="7"/>
  <c r="K4271" i="7"/>
  <c r="K4272" i="7"/>
  <c r="K4273" i="7"/>
  <c r="K4274" i="7"/>
  <c r="K4275" i="7"/>
  <c r="K4276" i="7"/>
  <c r="K4277" i="7"/>
  <c r="K4278" i="7"/>
  <c r="K4279" i="7"/>
  <c r="K4280" i="7"/>
  <c r="K4281" i="7"/>
  <c r="K4282" i="7"/>
  <c r="K4283" i="7"/>
  <c r="K4284" i="7"/>
  <c r="K4285" i="7"/>
  <c r="K4286" i="7"/>
  <c r="K4287" i="7"/>
  <c r="K4288" i="7"/>
  <c r="K4289" i="7"/>
  <c r="K4290" i="7"/>
  <c r="K4291" i="7"/>
  <c r="K4292" i="7"/>
  <c r="K4293" i="7"/>
  <c r="K4294" i="7"/>
  <c r="K4295" i="7"/>
  <c r="K4296" i="7"/>
  <c r="K4297" i="7"/>
  <c r="K4298" i="7"/>
  <c r="K4299" i="7"/>
  <c r="K4300" i="7"/>
  <c r="K4301" i="7"/>
  <c r="K4302" i="7"/>
  <c r="K4303" i="7"/>
  <c r="K4304" i="7"/>
  <c r="K4305" i="7"/>
  <c r="K4306" i="7"/>
  <c r="K4307" i="7"/>
  <c r="K4308" i="7"/>
  <c r="K4309" i="7"/>
  <c r="K4310" i="7"/>
  <c r="K4311" i="7"/>
  <c r="K4312" i="7"/>
  <c r="K4313" i="7"/>
  <c r="K4314" i="7"/>
  <c r="K4315" i="7"/>
  <c r="K4316" i="7"/>
  <c r="K4317" i="7"/>
  <c r="K4318" i="7"/>
  <c r="K4319" i="7"/>
  <c r="K4320" i="7"/>
  <c r="K4321" i="7"/>
  <c r="K4322" i="7"/>
  <c r="K4323" i="7"/>
  <c r="K4324" i="7"/>
  <c r="K4325" i="7"/>
  <c r="K4326" i="7"/>
  <c r="K4327" i="7"/>
  <c r="K4328" i="7"/>
  <c r="K4329" i="7"/>
  <c r="K4330" i="7"/>
  <c r="K4331" i="7"/>
  <c r="K4332" i="7"/>
  <c r="K4333" i="7"/>
  <c r="K4334" i="7"/>
  <c r="K4335" i="7"/>
  <c r="K4336" i="7"/>
  <c r="K4337" i="7"/>
  <c r="K4338" i="7"/>
  <c r="K4339" i="7"/>
  <c r="K4340" i="7"/>
  <c r="K4341" i="7"/>
  <c r="K4342" i="7"/>
  <c r="K4343" i="7"/>
  <c r="K4344" i="7"/>
  <c r="K4345" i="7"/>
  <c r="K4346" i="7"/>
  <c r="K4347" i="7"/>
  <c r="K4348" i="7"/>
  <c r="K4349" i="7"/>
  <c r="K4350" i="7"/>
  <c r="K4351" i="7"/>
  <c r="K4352" i="7"/>
  <c r="K4353" i="7"/>
  <c r="K4354" i="7"/>
  <c r="K4355" i="7"/>
  <c r="K4356" i="7"/>
  <c r="K4357" i="7"/>
  <c r="K4358" i="7"/>
  <c r="K4359" i="7"/>
  <c r="K4360" i="7"/>
  <c r="K4361" i="7"/>
  <c r="K4362" i="7"/>
  <c r="K4363" i="7"/>
  <c r="K4364" i="7"/>
  <c r="K4365" i="7"/>
  <c r="K4366" i="7"/>
  <c r="K4367" i="7"/>
  <c r="K4368" i="7"/>
  <c r="K4369" i="7"/>
  <c r="K4370" i="7"/>
  <c r="K4371" i="7"/>
  <c r="K4372" i="7"/>
  <c r="K4373" i="7"/>
  <c r="K4374" i="7"/>
  <c r="K4375" i="7"/>
  <c r="K4376" i="7"/>
  <c r="K4377" i="7"/>
  <c r="K4378" i="7"/>
  <c r="K4379" i="7"/>
  <c r="K4380" i="7"/>
  <c r="K4381" i="7"/>
  <c r="K4382" i="7"/>
  <c r="K4383" i="7"/>
  <c r="K4384" i="7"/>
  <c r="K4385" i="7"/>
  <c r="K4386" i="7"/>
  <c r="K4387" i="7"/>
  <c r="K4388" i="7"/>
  <c r="K4389" i="7"/>
  <c r="K4390" i="7"/>
  <c r="K4391" i="7"/>
  <c r="K4392" i="7"/>
  <c r="K4393" i="7"/>
  <c r="K4394" i="7"/>
  <c r="K4395" i="7"/>
  <c r="K4396" i="7"/>
  <c r="K4397" i="7"/>
  <c r="K4398" i="7"/>
  <c r="K4399" i="7"/>
  <c r="K4400" i="7"/>
  <c r="K4401" i="7"/>
  <c r="K4402" i="7"/>
  <c r="K4403" i="7"/>
  <c r="K4404" i="7"/>
  <c r="K4405" i="7"/>
  <c r="K4406" i="7"/>
  <c r="K4407" i="7"/>
  <c r="K4408" i="7"/>
  <c r="K4409" i="7"/>
  <c r="K4410" i="7"/>
  <c r="K4411" i="7"/>
  <c r="K4412" i="7"/>
  <c r="K4413" i="7"/>
  <c r="K4414" i="7"/>
  <c r="K4415" i="7"/>
  <c r="K4416" i="7"/>
  <c r="K4417" i="7"/>
  <c r="K4418" i="7"/>
  <c r="K4419" i="7"/>
  <c r="K4420" i="7"/>
  <c r="K4421" i="7"/>
  <c r="K4422" i="7"/>
  <c r="K4423" i="7"/>
  <c r="K4424" i="7"/>
  <c r="K4425" i="7"/>
  <c r="K4426" i="7"/>
  <c r="K4427" i="7"/>
  <c r="K4428" i="7"/>
  <c r="K4429" i="7"/>
  <c r="K4430" i="7"/>
  <c r="K4431" i="7"/>
  <c r="K4432" i="7"/>
  <c r="K4433" i="7"/>
  <c r="K4434" i="7"/>
  <c r="K4435" i="7"/>
  <c r="K4436" i="7"/>
  <c r="K4437" i="7"/>
  <c r="K4438" i="7"/>
  <c r="K4439" i="7"/>
  <c r="K4440" i="7"/>
  <c r="K4441" i="7"/>
  <c r="K4442" i="7"/>
  <c r="K4443" i="7"/>
  <c r="K4444" i="7"/>
  <c r="K4445" i="7"/>
  <c r="K4446" i="7"/>
  <c r="K4447" i="7"/>
  <c r="K4448" i="7"/>
  <c r="K4449" i="7"/>
  <c r="K4450" i="7"/>
  <c r="K4451" i="7"/>
  <c r="K4452" i="7"/>
  <c r="K4453" i="7"/>
  <c r="K4454" i="7"/>
  <c r="K4455" i="7"/>
  <c r="K4456" i="7"/>
  <c r="K4457" i="7"/>
  <c r="K4458" i="7"/>
  <c r="K4459" i="7"/>
  <c r="K4460" i="7"/>
  <c r="K4461" i="7"/>
  <c r="K4462" i="7"/>
  <c r="K4463" i="7"/>
  <c r="K4464" i="7"/>
  <c r="K4465" i="7"/>
  <c r="K4466" i="7"/>
  <c r="K4467" i="7"/>
  <c r="K4468" i="7"/>
  <c r="K4469" i="7"/>
  <c r="K4470" i="7"/>
  <c r="K4471" i="7"/>
  <c r="K4472" i="7"/>
  <c r="K4473" i="7"/>
  <c r="K4474" i="7"/>
  <c r="K4475" i="7"/>
  <c r="K4476" i="7"/>
  <c r="K4477" i="7"/>
  <c r="K4478" i="7"/>
  <c r="K4479" i="7"/>
  <c r="K4480" i="7"/>
  <c r="K4481" i="7"/>
  <c r="K4482" i="7"/>
  <c r="K4483" i="7"/>
  <c r="K4484" i="7"/>
  <c r="K4485" i="7"/>
  <c r="K4486" i="7"/>
  <c r="K4487" i="7"/>
  <c r="K4488" i="7"/>
  <c r="K4489" i="7"/>
  <c r="K4490" i="7"/>
  <c r="K4491" i="7"/>
  <c r="K4492" i="7"/>
  <c r="K4493" i="7"/>
  <c r="K4494" i="7"/>
  <c r="K4495" i="7"/>
  <c r="K4496" i="7"/>
  <c r="K4497" i="7"/>
  <c r="K4498" i="7"/>
  <c r="K4499" i="7"/>
  <c r="K4500" i="7"/>
  <c r="K4501" i="7"/>
  <c r="K4502" i="7"/>
  <c r="K4503" i="7"/>
  <c r="K4504" i="7"/>
  <c r="K4505" i="7"/>
  <c r="K4506" i="7"/>
  <c r="K4507" i="7"/>
  <c r="K4508" i="7"/>
  <c r="K4509" i="7"/>
  <c r="K4510" i="7"/>
  <c r="K4511" i="7"/>
  <c r="K4512" i="7"/>
  <c r="K4513" i="7"/>
  <c r="K4514" i="7"/>
  <c r="K4515" i="7"/>
  <c r="K4516" i="7"/>
  <c r="K4517" i="7"/>
  <c r="K4518" i="7"/>
  <c r="K4519" i="7"/>
  <c r="K4520" i="7"/>
  <c r="K4521" i="7"/>
  <c r="K4522" i="7"/>
  <c r="K4523" i="7"/>
  <c r="K4524" i="7"/>
  <c r="K4525" i="7"/>
  <c r="K4526" i="7"/>
  <c r="K4527" i="7"/>
  <c r="K4528" i="7"/>
  <c r="K4529" i="7"/>
  <c r="K4530" i="7"/>
  <c r="K4531" i="7"/>
  <c r="K4532" i="7"/>
  <c r="K4533" i="7"/>
  <c r="K4534" i="7"/>
  <c r="K4535" i="7"/>
  <c r="K4536" i="7"/>
  <c r="K4537" i="7"/>
  <c r="K4538" i="7"/>
  <c r="K4539" i="7"/>
  <c r="K4540" i="7"/>
  <c r="K4541" i="7"/>
  <c r="K4542" i="7"/>
  <c r="K4543" i="7"/>
  <c r="K4544" i="7"/>
  <c r="K4545" i="7"/>
  <c r="K4546" i="7"/>
  <c r="K4547" i="7"/>
  <c r="K4548" i="7"/>
  <c r="K4549" i="7"/>
  <c r="K4550" i="7"/>
  <c r="K4551" i="7"/>
  <c r="K4552" i="7"/>
  <c r="K4553" i="7"/>
  <c r="K4554" i="7"/>
  <c r="K4555" i="7"/>
  <c r="K4556" i="7"/>
  <c r="K4557" i="7"/>
  <c r="K4558" i="7"/>
  <c r="K4559" i="7"/>
  <c r="K4560" i="7"/>
  <c r="K4561" i="7"/>
  <c r="K4562" i="7"/>
  <c r="K4563" i="7"/>
  <c r="K4564" i="7"/>
  <c r="K4565" i="7"/>
  <c r="K4566" i="7"/>
  <c r="K4567" i="7"/>
  <c r="K4568" i="7"/>
  <c r="K4569" i="7"/>
  <c r="K4570" i="7"/>
  <c r="K4571" i="7"/>
  <c r="K4572" i="7"/>
  <c r="K4573" i="7"/>
  <c r="K4574" i="7"/>
  <c r="K4575" i="7"/>
  <c r="K4576" i="7"/>
  <c r="K4577" i="7"/>
  <c r="K4578" i="7"/>
  <c r="K4579" i="7"/>
  <c r="K4580" i="7"/>
  <c r="K4581" i="7"/>
  <c r="K4582" i="7"/>
  <c r="K4583" i="7"/>
  <c r="K4584" i="7"/>
  <c r="K4585" i="7"/>
  <c r="K4586" i="7"/>
  <c r="K4587" i="7"/>
  <c r="K4588" i="7"/>
  <c r="K4589" i="7"/>
  <c r="K4590" i="7"/>
  <c r="K4591" i="7"/>
  <c r="K4592" i="7"/>
  <c r="K4593" i="7"/>
  <c r="K4594" i="7"/>
  <c r="K4595" i="7"/>
  <c r="K4596" i="7"/>
  <c r="K4597" i="7"/>
  <c r="K4598" i="7"/>
  <c r="K4599" i="7"/>
  <c r="K4600" i="7"/>
  <c r="K4601" i="7"/>
  <c r="K4602" i="7"/>
  <c r="K4603" i="7"/>
  <c r="K4604" i="7"/>
  <c r="K4605" i="7"/>
  <c r="K4606" i="7"/>
  <c r="K4607" i="7"/>
  <c r="K4608" i="7"/>
  <c r="K4609" i="7"/>
  <c r="K4610" i="7"/>
  <c r="K4611" i="7"/>
  <c r="K4612" i="7"/>
  <c r="K4613" i="7"/>
  <c r="K4614" i="7"/>
  <c r="K4615" i="7"/>
  <c r="K4616" i="7"/>
  <c r="K4617" i="7"/>
  <c r="K4618" i="7"/>
  <c r="K4619" i="7"/>
  <c r="K4620" i="7"/>
  <c r="K4621" i="7"/>
  <c r="K4622" i="7"/>
  <c r="K4623" i="7"/>
  <c r="K4624" i="7"/>
  <c r="K4625" i="7"/>
  <c r="K4626" i="7"/>
  <c r="K4627" i="7"/>
  <c r="K4628" i="7"/>
  <c r="K4629" i="7"/>
  <c r="K4630" i="7"/>
  <c r="K4631" i="7"/>
  <c r="K4632" i="7"/>
  <c r="K4633" i="7"/>
  <c r="K4634" i="7"/>
  <c r="K4635" i="7"/>
  <c r="K4636" i="7"/>
  <c r="K4637" i="7"/>
  <c r="K4638" i="7"/>
  <c r="K4639" i="7"/>
  <c r="K4640" i="7"/>
  <c r="K4641" i="7"/>
  <c r="K4642" i="7"/>
  <c r="K4643" i="7"/>
  <c r="K4644" i="7"/>
  <c r="K4645" i="7"/>
  <c r="K4646" i="7"/>
  <c r="K4647" i="7"/>
  <c r="K4648" i="7"/>
  <c r="K4649" i="7"/>
  <c r="K4650" i="7"/>
  <c r="K4651" i="7"/>
  <c r="K4652" i="7"/>
  <c r="K4653" i="7"/>
  <c r="K4654" i="7"/>
  <c r="K4655" i="7"/>
  <c r="K4656" i="7"/>
  <c r="K4657" i="7"/>
  <c r="K4658" i="7"/>
  <c r="K4659" i="7"/>
  <c r="K4660" i="7"/>
  <c r="K4661" i="7"/>
  <c r="K4662" i="7"/>
  <c r="K4663" i="7"/>
  <c r="K4664" i="7"/>
  <c r="K4665" i="7"/>
  <c r="K4666" i="7"/>
  <c r="K4667" i="7"/>
  <c r="K4668" i="7"/>
  <c r="K4669" i="7"/>
  <c r="K4670" i="7"/>
  <c r="K4671" i="7"/>
  <c r="K4672" i="7"/>
  <c r="K4673" i="7"/>
  <c r="K4674" i="7"/>
  <c r="K4675" i="7"/>
  <c r="K4676" i="7"/>
  <c r="K4677" i="7"/>
  <c r="K4678" i="7"/>
  <c r="K4679" i="7"/>
  <c r="K4680" i="7"/>
  <c r="K4681" i="7"/>
  <c r="K4682" i="7"/>
  <c r="K4683" i="7"/>
  <c r="K4684" i="7"/>
  <c r="K4685" i="7"/>
  <c r="K4686" i="7"/>
  <c r="K4687" i="7"/>
  <c r="K4688" i="7"/>
  <c r="K4689" i="7"/>
  <c r="K4690" i="7"/>
  <c r="K4691" i="7"/>
  <c r="K4692" i="7"/>
  <c r="K4693" i="7"/>
  <c r="K4694" i="7"/>
  <c r="K4695" i="7"/>
  <c r="K4696" i="7"/>
  <c r="K4697" i="7"/>
  <c r="K4698" i="7"/>
  <c r="K4699" i="7"/>
  <c r="K4700" i="7"/>
  <c r="K4701" i="7"/>
  <c r="K4702" i="7"/>
  <c r="K4703" i="7"/>
  <c r="K4704" i="7"/>
  <c r="K4705" i="7"/>
  <c r="K4706" i="7"/>
  <c r="K4707" i="7"/>
  <c r="K4708" i="7"/>
  <c r="K4709" i="7"/>
  <c r="K4710" i="7"/>
  <c r="K4711" i="7"/>
  <c r="K4712" i="7"/>
  <c r="K4713" i="7"/>
  <c r="K4714" i="7"/>
  <c r="K4715" i="7"/>
  <c r="K4716" i="7"/>
  <c r="K4717" i="7"/>
  <c r="K4718" i="7"/>
  <c r="K4719" i="7"/>
  <c r="K4720" i="7"/>
  <c r="K4721" i="7"/>
  <c r="K4722" i="7"/>
  <c r="K4723" i="7"/>
  <c r="K4724" i="7"/>
  <c r="K4725" i="7"/>
  <c r="K4726" i="7"/>
  <c r="K4727" i="7"/>
  <c r="K4728" i="7"/>
  <c r="K4729" i="7"/>
  <c r="K4730" i="7"/>
  <c r="K4731" i="7"/>
  <c r="K4732" i="7"/>
  <c r="K4733" i="7"/>
  <c r="K4734" i="7"/>
  <c r="K4735" i="7"/>
  <c r="K4736" i="7"/>
  <c r="K4737" i="7"/>
  <c r="K4738" i="7"/>
  <c r="K4739" i="7"/>
  <c r="K4740" i="7"/>
  <c r="K4741" i="7"/>
  <c r="K4742" i="7"/>
  <c r="K4743" i="7"/>
  <c r="K4744" i="7"/>
  <c r="K4745" i="7"/>
  <c r="K4746" i="7"/>
  <c r="K4747" i="7"/>
  <c r="K4748" i="7"/>
  <c r="K4749" i="7"/>
  <c r="K4750" i="7"/>
  <c r="K4751" i="7"/>
  <c r="K4752" i="7"/>
  <c r="K4753" i="7"/>
  <c r="K4754" i="7"/>
  <c r="K4755" i="7"/>
  <c r="K4756" i="7"/>
  <c r="K4757" i="7"/>
  <c r="K4758" i="7"/>
  <c r="K4759" i="7"/>
  <c r="K4760" i="7"/>
  <c r="K4761" i="7"/>
  <c r="K4762" i="7"/>
  <c r="K4763" i="7"/>
  <c r="K4764" i="7"/>
  <c r="K4765" i="7"/>
  <c r="K4766" i="7"/>
  <c r="K4767" i="7"/>
  <c r="K4768" i="7"/>
  <c r="K4769" i="7"/>
  <c r="K4770" i="7"/>
  <c r="K4771" i="7"/>
  <c r="K4772" i="7"/>
  <c r="K4773" i="7"/>
  <c r="K4774" i="7"/>
  <c r="K4775" i="7"/>
  <c r="K4776" i="7"/>
  <c r="K4777" i="7"/>
  <c r="K4778" i="7"/>
  <c r="K4779" i="7"/>
  <c r="K4780" i="7"/>
  <c r="K4781" i="7"/>
  <c r="K4782" i="7"/>
  <c r="K4783" i="7"/>
  <c r="K4784" i="7"/>
  <c r="K4785" i="7"/>
  <c r="K4786" i="7"/>
  <c r="K4787" i="7"/>
  <c r="K4788" i="7"/>
  <c r="K4789" i="7"/>
  <c r="K4790" i="7"/>
  <c r="K4791" i="7"/>
  <c r="K4792" i="7"/>
  <c r="K4793" i="7"/>
  <c r="K4794" i="7"/>
  <c r="K4795" i="7"/>
  <c r="K4796" i="7"/>
  <c r="K4797" i="7"/>
  <c r="K4798" i="7"/>
  <c r="K4799" i="7"/>
  <c r="K4800" i="7"/>
  <c r="K4801" i="7"/>
  <c r="K4802" i="7"/>
  <c r="K4803" i="7"/>
  <c r="K4804" i="7"/>
  <c r="K4805" i="7"/>
  <c r="K4806" i="7"/>
  <c r="K4807" i="7"/>
  <c r="K4808" i="7"/>
  <c r="K4809" i="7"/>
  <c r="K4810" i="7"/>
  <c r="K4811" i="7"/>
  <c r="K4812" i="7"/>
  <c r="K4813" i="7"/>
  <c r="K4814" i="7"/>
  <c r="K4815" i="7"/>
  <c r="K4816" i="7"/>
  <c r="K4817" i="7"/>
  <c r="K4818" i="7"/>
  <c r="K4819" i="7"/>
  <c r="K4820" i="7"/>
  <c r="K4821" i="7"/>
  <c r="K4822" i="7"/>
  <c r="K4823" i="7"/>
  <c r="K4824" i="7"/>
  <c r="K4825" i="7"/>
  <c r="K4826" i="7"/>
  <c r="K4827" i="7"/>
  <c r="K4828" i="7"/>
  <c r="K4829" i="7"/>
  <c r="K4830" i="7"/>
  <c r="K4831" i="7"/>
  <c r="K4832" i="7"/>
  <c r="K4833" i="7"/>
  <c r="K4834" i="7"/>
  <c r="K4835" i="7"/>
  <c r="K4836" i="7"/>
  <c r="K4837" i="7"/>
  <c r="K4838" i="7"/>
  <c r="K4839" i="7"/>
  <c r="K4840" i="7"/>
  <c r="K4841" i="7"/>
  <c r="K4842" i="7"/>
  <c r="K4843" i="7"/>
  <c r="K4844" i="7"/>
  <c r="K4845" i="7"/>
  <c r="K4846" i="7"/>
  <c r="K4847" i="7"/>
  <c r="K4848" i="7"/>
  <c r="K4849" i="7"/>
  <c r="K4850" i="7"/>
  <c r="K4851" i="7"/>
  <c r="K4852" i="7"/>
  <c r="K4853" i="7"/>
  <c r="K4854" i="7"/>
  <c r="K4855" i="7"/>
  <c r="K4856" i="7"/>
  <c r="K4857" i="7"/>
  <c r="K4858" i="7"/>
  <c r="K4859" i="7"/>
  <c r="K4860" i="7"/>
  <c r="K4861" i="7"/>
  <c r="K4862" i="7"/>
  <c r="K4863" i="7"/>
  <c r="K4864" i="7"/>
  <c r="K4865" i="7"/>
  <c r="K4866" i="7"/>
  <c r="K4867" i="7"/>
  <c r="K4868" i="7"/>
  <c r="K4869" i="7"/>
  <c r="K4870" i="7"/>
  <c r="K4871" i="7"/>
  <c r="K4872" i="7"/>
  <c r="K4873" i="7"/>
  <c r="K4874" i="7"/>
  <c r="K4875" i="7"/>
  <c r="K4876" i="7"/>
  <c r="K4877" i="7"/>
  <c r="K4878" i="7"/>
  <c r="K4879" i="7"/>
  <c r="K4880" i="7"/>
  <c r="K4881" i="7"/>
  <c r="K4882" i="7"/>
  <c r="K4883" i="7"/>
  <c r="K4884" i="7"/>
  <c r="K4885" i="7"/>
  <c r="K4886" i="7"/>
  <c r="K4887" i="7"/>
  <c r="K4888" i="7"/>
  <c r="K4889" i="7"/>
  <c r="K4890" i="7"/>
  <c r="K4891" i="7"/>
  <c r="K4892" i="7"/>
  <c r="K4893" i="7"/>
  <c r="K4894" i="7"/>
  <c r="K4895" i="7"/>
  <c r="K4896" i="7"/>
  <c r="K4897" i="7"/>
  <c r="K4898" i="7"/>
  <c r="K4899" i="7"/>
  <c r="K4900" i="7"/>
  <c r="K4901" i="7"/>
  <c r="K4902" i="7"/>
  <c r="K4903" i="7"/>
  <c r="K4904" i="7"/>
  <c r="K4905" i="7"/>
  <c r="K4906" i="7"/>
  <c r="K4907" i="7"/>
  <c r="K4908" i="7"/>
  <c r="K4909" i="7"/>
  <c r="K4910" i="7"/>
  <c r="K4911" i="7"/>
  <c r="K4912" i="7"/>
  <c r="K4913" i="7"/>
  <c r="K4914" i="7"/>
  <c r="K4915" i="7"/>
  <c r="K4916" i="7"/>
  <c r="K4917" i="7"/>
  <c r="K4918" i="7"/>
  <c r="K4919" i="7"/>
  <c r="K4920" i="7"/>
  <c r="K4921" i="7"/>
  <c r="K4922" i="7"/>
  <c r="K4923" i="7"/>
  <c r="K4924" i="7"/>
  <c r="K4925" i="7"/>
  <c r="K4926" i="7"/>
  <c r="K4927" i="7"/>
  <c r="K4928" i="7"/>
  <c r="K4929" i="7"/>
  <c r="K4930" i="7"/>
  <c r="K4931" i="7"/>
  <c r="K4932" i="7"/>
  <c r="K4933" i="7"/>
  <c r="K4934" i="7"/>
  <c r="K4935" i="7"/>
  <c r="K4936" i="7"/>
  <c r="K4937" i="7"/>
  <c r="K4938" i="7"/>
  <c r="K4939" i="7"/>
  <c r="K4940" i="7"/>
  <c r="K4941" i="7"/>
  <c r="K4942" i="7"/>
  <c r="K4943" i="7"/>
  <c r="K4944" i="7"/>
  <c r="K4945" i="7"/>
  <c r="K4946" i="7"/>
  <c r="K4947" i="7"/>
  <c r="K4948" i="7"/>
  <c r="K4949" i="7"/>
  <c r="K4950" i="7"/>
  <c r="K4951" i="7"/>
  <c r="K4952" i="7"/>
  <c r="K4953" i="7"/>
  <c r="K4954" i="7"/>
  <c r="K4955" i="7"/>
  <c r="K4956" i="7"/>
  <c r="K4957" i="7"/>
  <c r="K4958" i="7"/>
  <c r="K4959" i="7"/>
  <c r="K4960" i="7"/>
  <c r="K4961" i="7"/>
  <c r="K4962" i="7"/>
  <c r="K4963" i="7"/>
  <c r="K4964" i="7"/>
  <c r="K4965" i="7"/>
  <c r="K4966" i="7"/>
  <c r="K4967" i="7"/>
  <c r="K4968" i="7"/>
  <c r="K4969" i="7"/>
  <c r="K4970" i="7"/>
  <c r="K4971" i="7"/>
  <c r="K4972" i="7"/>
  <c r="K4973" i="7"/>
  <c r="K4974" i="7"/>
  <c r="K4975" i="7"/>
  <c r="K4976" i="7"/>
  <c r="K4977" i="7"/>
  <c r="K4978" i="7"/>
  <c r="K4979" i="7"/>
  <c r="K4980" i="7"/>
  <c r="K4981" i="7"/>
  <c r="K4982" i="7"/>
  <c r="K4983" i="7"/>
  <c r="K4984" i="7"/>
  <c r="K4985" i="7"/>
  <c r="K4986" i="7"/>
  <c r="K4987" i="7"/>
  <c r="K4988" i="7"/>
  <c r="K4989" i="7"/>
  <c r="K4990" i="7"/>
  <c r="K4991" i="7"/>
  <c r="K4992" i="7"/>
  <c r="K4993" i="7"/>
  <c r="K4994" i="7"/>
  <c r="K4995" i="7"/>
  <c r="K4996" i="7"/>
  <c r="K4997" i="7"/>
  <c r="K4998" i="7"/>
  <c r="K4999" i="7"/>
  <c r="K5000" i="7"/>
  <c r="K5001" i="7"/>
  <c r="K5002" i="7"/>
  <c r="K5003" i="7"/>
  <c r="K5004" i="7"/>
  <c r="K5005" i="7"/>
  <c r="K5006" i="7"/>
  <c r="K5007" i="7"/>
  <c r="K5008" i="7"/>
  <c r="K5009" i="7"/>
  <c r="K5010" i="7"/>
  <c r="K5011" i="7"/>
  <c r="K5012" i="7"/>
  <c r="K5013" i="7"/>
  <c r="K5014" i="7"/>
  <c r="K5015" i="7"/>
  <c r="K5016" i="7"/>
  <c r="K5017" i="7"/>
  <c r="K5018" i="7"/>
  <c r="K5019" i="7"/>
  <c r="K5020" i="7"/>
  <c r="K5021" i="7"/>
  <c r="K5022" i="7"/>
  <c r="K5023" i="7"/>
  <c r="K5024" i="7"/>
  <c r="K5025" i="7"/>
  <c r="K5026" i="7"/>
  <c r="K5027" i="7"/>
  <c r="K5028" i="7"/>
  <c r="K5029" i="7"/>
  <c r="K5030" i="7"/>
  <c r="K5031" i="7"/>
  <c r="K5032" i="7"/>
  <c r="K5033" i="7"/>
  <c r="K5034" i="7"/>
  <c r="K5035" i="7"/>
  <c r="K5036" i="7"/>
  <c r="K5037" i="7"/>
  <c r="K5038" i="7"/>
  <c r="K5039" i="7"/>
  <c r="K5040" i="7"/>
  <c r="K5041" i="7"/>
  <c r="K5042" i="7"/>
  <c r="K5043" i="7"/>
  <c r="K5044" i="7"/>
  <c r="K5045" i="7"/>
  <c r="K5046" i="7"/>
  <c r="K5047" i="7"/>
  <c r="K5048" i="7"/>
  <c r="K5049" i="7"/>
  <c r="K5050" i="7"/>
  <c r="K5051" i="7"/>
  <c r="K5052" i="7"/>
  <c r="K5053" i="7"/>
  <c r="K5054" i="7"/>
  <c r="K5055" i="7"/>
  <c r="K5056" i="7"/>
  <c r="K5057" i="7"/>
  <c r="K5058" i="7"/>
  <c r="K5059" i="7"/>
  <c r="K5060" i="7"/>
  <c r="K5061" i="7"/>
  <c r="K5062" i="7"/>
  <c r="K5063" i="7"/>
  <c r="K5064" i="7"/>
  <c r="K5065" i="7"/>
  <c r="K5066" i="7"/>
  <c r="K5067" i="7"/>
  <c r="K5068" i="7"/>
  <c r="K5069" i="7"/>
  <c r="K5070" i="7"/>
  <c r="K5071" i="7"/>
  <c r="K5072" i="7"/>
  <c r="K5073" i="7"/>
  <c r="K5074" i="7"/>
  <c r="K5075" i="7"/>
  <c r="K5076" i="7"/>
  <c r="K5077" i="7"/>
  <c r="K5078" i="7"/>
  <c r="K5079" i="7"/>
  <c r="K5080" i="7"/>
  <c r="K5081" i="7"/>
  <c r="K5082" i="7"/>
  <c r="K5083" i="7"/>
  <c r="K5084" i="7"/>
  <c r="K5085" i="7"/>
  <c r="K5086" i="7"/>
  <c r="K5087" i="7"/>
  <c r="K5088" i="7"/>
  <c r="K5089" i="7"/>
  <c r="K5090" i="7"/>
  <c r="K5091" i="7"/>
  <c r="K5092" i="7"/>
  <c r="K5093" i="7"/>
  <c r="K5094" i="7"/>
  <c r="K5095" i="7"/>
  <c r="K5096" i="7"/>
  <c r="K5097" i="7"/>
  <c r="K5098" i="7"/>
  <c r="K5099" i="7"/>
  <c r="K5100" i="7"/>
  <c r="K5101" i="7"/>
  <c r="K5102" i="7"/>
  <c r="K5103" i="7"/>
  <c r="K5104" i="7"/>
  <c r="K5105" i="7"/>
  <c r="K5106" i="7"/>
  <c r="K5107" i="7"/>
  <c r="K5108" i="7"/>
  <c r="K5109" i="7"/>
  <c r="K5110" i="7"/>
  <c r="K5111" i="7"/>
  <c r="K5112" i="7"/>
  <c r="K5113" i="7"/>
  <c r="K5114" i="7"/>
  <c r="K5115" i="7"/>
  <c r="K5116" i="7"/>
  <c r="K5117" i="7"/>
  <c r="K5118" i="7"/>
  <c r="K5119" i="7"/>
  <c r="K5120" i="7"/>
  <c r="K5121" i="7"/>
  <c r="K5122" i="7"/>
  <c r="K5123" i="7"/>
  <c r="K5124" i="7"/>
  <c r="K5125" i="7"/>
  <c r="K5126" i="7"/>
  <c r="K5127" i="7"/>
  <c r="K5128" i="7"/>
  <c r="K5129" i="7"/>
  <c r="K5130" i="7"/>
  <c r="K5131" i="7"/>
  <c r="K5132" i="7"/>
  <c r="K5133" i="7"/>
  <c r="K5134" i="7"/>
  <c r="K5135" i="7"/>
  <c r="K5136" i="7"/>
  <c r="K5137" i="7"/>
  <c r="K5138" i="7"/>
  <c r="K5139" i="7"/>
  <c r="K5140" i="7"/>
  <c r="K5141" i="7"/>
  <c r="K5142" i="7"/>
  <c r="K5143" i="7"/>
  <c r="K5144" i="7"/>
  <c r="K5145" i="7"/>
  <c r="K5146" i="7"/>
  <c r="K5147" i="7"/>
  <c r="K5148" i="7"/>
  <c r="K5149" i="7"/>
  <c r="K5150" i="7"/>
  <c r="K5151" i="7"/>
  <c r="K5152" i="7"/>
  <c r="K5153" i="7"/>
  <c r="K5154" i="7"/>
  <c r="K5155" i="7"/>
  <c r="K5156" i="7"/>
  <c r="K5157" i="7"/>
  <c r="K5158" i="7"/>
  <c r="K5159" i="7"/>
  <c r="K5160" i="7"/>
  <c r="K5161" i="7"/>
  <c r="K5162" i="7"/>
  <c r="K5163" i="7"/>
  <c r="K5164" i="7"/>
  <c r="K5165" i="7"/>
  <c r="K5166" i="7"/>
  <c r="K5167" i="7"/>
  <c r="K5168" i="7"/>
  <c r="K5169" i="7"/>
  <c r="K5170" i="7"/>
  <c r="K5171" i="7"/>
  <c r="K5172" i="7"/>
  <c r="K5173" i="7"/>
  <c r="K5174" i="7"/>
  <c r="K5175" i="7"/>
  <c r="K5176" i="7"/>
  <c r="K5177" i="7"/>
  <c r="K5178" i="7"/>
  <c r="K5179" i="7"/>
  <c r="K5180" i="7"/>
  <c r="K5181" i="7"/>
  <c r="K5182" i="7"/>
  <c r="K5183" i="7"/>
  <c r="K5184" i="7"/>
  <c r="K5185" i="7"/>
  <c r="K5186" i="7"/>
  <c r="K5187" i="7"/>
  <c r="K5188" i="7"/>
  <c r="K5189" i="7"/>
  <c r="K5190" i="7"/>
  <c r="K5191" i="7"/>
  <c r="K5192" i="7"/>
  <c r="K5193" i="7"/>
  <c r="K5194" i="7"/>
  <c r="K5195" i="7"/>
  <c r="K5196" i="7"/>
  <c r="K5197" i="7"/>
  <c r="K5198" i="7"/>
  <c r="K5199" i="7"/>
  <c r="K5200" i="7"/>
  <c r="K5201" i="7"/>
  <c r="K5202" i="7"/>
  <c r="K5203" i="7"/>
  <c r="K5204" i="7"/>
  <c r="K5205" i="7"/>
  <c r="K5206" i="7"/>
  <c r="K5207" i="7"/>
  <c r="K5208" i="7"/>
  <c r="K5209" i="7"/>
  <c r="K5210" i="7"/>
  <c r="K5211" i="7"/>
  <c r="K5212" i="7"/>
  <c r="K5213" i="7"/>
  <c r="K5214" i="7"/>
  <c r="K5215" i="7"/>
  <c r="K5216" i="7"/>
  <c r="K5217" i="7"/>
  <c r="K5218" i="7"/>
  <c r="K5219" i="7"/>
  <c r="K5220" i="7"/>
  <c r="K5221" i="7"/>
  <c r="K5222" i="7"/>
  <c r="K5223" i="7"/>
  <c r="K5224" i="7"/>
  <c r="K5225" i="7"/>
  <c r="K5226" i="7"/>
  <c r="K5227" i="7"/>
  <c r="K5228" i="7"/>
  <c r="K5229" i="7"/>
  <c r="K5230" i="7"/>
  <c r="K5231" i="7"/>
  <c r="K5232" i="7"/>
  <c r="K5233" i="7"/>
  <c r="K5234" i="7"/>
  <c r="K5235" i="7"/>
  <c r="K5236" i="7"/>
  <c r="K5237" i="7"/>
  <c r="K5238" i="7"/>
  <c r="K5239" i="7"/>
  <c r="K5240" i="7"/>
  <c r="K5241" i="7"/>
  <c r="K5242" i="7"/>
  <c r="K5243" i="7"/>
  <c r="K5244" i="7"/>
  <c r="K5245" i="7"/>
  <c r="K5246" i="7"/>
  <c r="K5247" i="7"/>
  <c r="K5248" i="7"/>
  <c r="K5249" i="7"/>
  <c r="K5250" i="7"/>
  <c r="K5251" i="7"/>
  <c r="K5252" i="7"/>
  <c r="K5253" i="7"/>
  <c r="K5254" i="7"/>
  <c r="K5255" i="7"/>
  <c r="K5256" i="7"/>
  <c r="K5257" i="7"/>
  <c r="K5258" i="7"/>
  <c r="K5259" i="7"/>
  <c r="K5260" i="7"/>
  <c r="K5261" i="7"/>
  <c r="K5262" i="7"/>
  <c r="K5263" i="7"/>
  <c r="K5264" i="7"/>
  <c r="K5265" i="7"/>
  <c r="K5266" i="7"/>
  <c r="K5267" i="7"/>
  <c r="K5268" i="7"/>
  <c r="K5269" i="7"/>
  <c r="K5270" i="7"/>
  <c r="K5271" i="7"/>
  <c r="K5272" i="7"/>
  <c r="K5273" i="7"/>
  <c r="K5274" i="7"/>
  <c r="K5275" i="7"/>
  <c r="K5276" i="7"/>
  <c r="K5277" i="7"/>
  <c r="K5278" i="7"/>
  <c r="K5279" i="7"/>
  <c r="K5280" i="7"/>
  <c r="K5281" i="7"/>
  <c r="K5282" i="7"/>
  <c r="K5283" i="7"/>
  <c r="K5284" i="7"/>
  <c r="K5285" i="7"/>
  <c r="K5286" i="7"/>
  <c r="K5287" i="7"/>
  <c r="K5288" i="7"/>
  <c r="K5289" i="7"/>
  <c r="K5290" i="7"/>
  <c r="K5291" i="7"/>
  <c r="K5292" i="7"/>
  <c r="K5293" i="7"/>
  <c r="K5294" i="7"/>
  <c r="K5295" i="7"/>
  <c r="K5296" i="7"/>
  <c r="K5297" i="7"/>
  <c r="K5298" i="7"/>
  <c r="K5299" i="7"/>
  <c r="K5300" i="7"/>
  <c r="K5301" i="7"/>
  <c r="K5302" i="7"/>
  <c r="K5303" i="7"/>
  <c r="K5304" i="7"/>
  <c r="K5305" i="7"/>
  <c r="K5306" i="7"/>
  <c r="K5307" i="7"/>
  <c r="K5308" i="7"/>
  <c r="K5309" i="7"/>
  <c r="K5310" i="7"/>
  <c r="K5311" i="7"/>
  <c r="K5312" i="7"/>
  <c r="K5313" i="7"/>
  <c r="K5314" i="7"/>
  <c r="K5315" i="7"/>
  <c r="K5316" i="7"/>
  <c r="K5317" i="7"/>
  <c r="K5318" i="7"/>
  <c r="K5319" i="7"/>
  <c r="K5320" i="7"/>
  <c r="K5321" i="7"/>
  <c r="K5322" i="7"/>
  <c r="K5323" i="7"/>
  <c r="K5324" i="7"/>
  <c r="K5325" i="7"/>
  <c r="K5326" i="7"/>
  <c r="K5327" i="7"/>
  <c r="K5328" i="7"/>
  <c r="K5329" i="7"/>
  <c r="K5330" i="7"/>
  <c r="K5331" i="7"/>
  <c r="K5332" i="7"/>
  <c r="K5333" i="7"/>
  <c r="K5334" i="7"/>
  <c r="K5335" i="7"/>
  <c r="K5336" i="7"/>
  <c r="K5337" i="7"/>
  <c r="K5338" i="7"/>
  <c r="K5339" i="7"/>
  <c r="K5340" i="7"/>
  <c r="K5341" i="7"/>
  <c r="K5342" i="7"/>
  <c r="K5343" i="7"/>
  <c r="K5344" i="7"/>
  <c r="K5345" i="7"/>
  <c r="K5346" i="7"/>
  <c r="K5347" i="7"/>
  <c r="K5348" i="7"/>
  <c r="K5349" i="7"/>
  <c r="K5350" i="7"/>
  <c r="K5351" i="7"/>
  <c r="K5352" i="7"/>
  <c r="K5353" i="7"/>
  <c r="K5354" i="7"/>
  <c r="K5355" i="7"/>
  <c r="K5356" i="7"/>
  <c r="K5357" i="7"/>
  <c r="K5358" i="7"/>
  <c r="K5359" i="7"/>
  <c r="K5360" i="7"/>
  <c r="K5361" i="7"/>
  <c r="K5362" i="7"/>
  <c r="K5363" i="7"/>
  <c r="K5364" i="7"/>
  <c r="K5365" i="7"/>
  <c r="K5366" i="7"/>
  <c r="K5367" i="7"/>
  <c r="K5368" i="7"/>
  <c r="K5369" i="7"/>
  <c r="K5370" i="7"/>
  <c r="K5371" i="7"/>
  <c r="K5372" i="7"/>
  <c r="K5373" i="7"/>
  <c r="K5374" i="7"/>
  <c r="K5375" i="7"/>
  <c r="K5376" i="7"/>
  <c r="K5377" i="7"/>
  <c r="K5378" i="7"/>
  <c r="K5379" i="7"/>
  <c r="K5380" i="7"/>
  <c r="K5381" i="7"/>
  <c r="K5382" i="7"/>
  <c r="K5383" i="7"/>
  <c r="K5384" i="7"/>
  <c r="K5385" i="7"/>
  <c r="K5386" i="7"/>
  <c r="K5387" i="7"/>
  <c r="K5388" i="7"/>
  <c r="K5389" i="7"/>
  <c r="K5390" i="7"/>
  <c r="K5391" i="7"/>
  <c r="K5392" i="7"/>
  <c r="K5393" i="7"/>
  <c r="K5394" i="7"/>
  <c r="K5395" i="7"/>
  <c r="K5396" i="7"/>
  <c r="K5397" i="7"/>
  <c r="K5398" i="7"/>
  <c r="K5399" i="7"/>
  <c r="K5400" i="7"/>
  <c r="K5401" i="7"/>
  <c r="K5402" i="7"/>
  <c r="K5403" i="7"/>
  <c r="K5404" i="7"/>
  <c r="K5405" i="7"/>
  <c r="K5406" i="7"/>
  <c r="K5407" i="7"/>
  <c r="K5408" i="7"/>
  <c r="K5409" i="7"/>
  <c r="K5410" i="7"/>
  <c r="K5411" i="7"/>
  <c r="K5412" i="7"/>
  <c r="K5413" i="7"/>
  <c r="K5414" i="7"/>
  <c r="K5415" i="7"/>
  <c r="K5416" i="7"/>
  <c r="K5417" i="7"/>
  <c r="K5418" i="7"/>
  <c r="K5419" i="7"/>
  <c r="K5420" i="7"/>
  <c r="K5421" i="7"/>
  <c r="K5422" i="7"/>
  <c r="K5423" i="7"/>
  <c r="K5424" i="7"/>
  <c r="K5425" i="7"/>
  <c r="K5426" i="7"/>
  <c r="K5427" i="7"/>
  <c r="K5428" i="7"/>
  <c r="K5429" i="7"/>
  <c r="K5430" i="7"/>
  <c r="K5431" i="7"/>
  <c r="K5432" i="7"/>
  <c r="K5433" i="7"/>
  <c r="K5434" i="7"/>
  <c r="K5435" i="7"/>
  <c r="K5436" i="7"/>
  <c r="K5437" i="7"/>
  <c r="K5438" i="7"/>
  <c r="K5439" i="7"/>
  <c r="K5440" i="7"/>
  <c r="K5441" i="7"/>
  <c r="K5442" i="7"/>
  <c r="K5443" i="7"/>
  <c r="K5444" i="7"/>
  <c r="K5445" i="7"/>
  <c r="K5446" i="7"/>
  <c r="K5447" i="7"/>
  <c r="K5448" i="7"/>
  <c r="K5449" i="7"/>
  <c r="K5450" i="7"/>
  <c r="K5451" i="7"/>
  <c r="K5452" i="7"/>
  <c r="K5453" i="7"/>
  <c r="K5454" i="7"/>
  <c r="K5455" i="7"/>
  <c r="K5456" i="7"/>
  <c r="K5457" i="7"/>
  <c r="K5458" i="7"/>
  <c r="K5459" i="7"/>
  <c r="K5460" i="7"/>
  <c r="K5461" i="7"/>
  <c r="K5462" i="7"/>
  <c r="K5463" i="7"/>
  <c r="K5464" i="7"/>
  <c r="K5465" i="7"/>
  <c r="K5466" i="7"/>
  <c r="K5467" i="7"/>
  <c r="K5468" i="7"/>
  <c r="K5469" i="7"/>
  <c r="K5470" i="7"/>
  <c r="K5471" i="7"/>
  <c r="K5472" i="7"/>
  <c r="K5473" i="7"/>
  <c r="K5474" i="7"/>
  <c r="K5475" i="7"/>
  <c r="K5476" i="7"/>
  <c r="K5477" i="7"/>
  <c r="K5478" i="7"/>
  <c r="K5479" i="7"/>
  <c r="K5480" i="7"/>
  <c r="K5481" i="7"/>
  <c r="K5482" i="7"/>
  <c r="K5483" i="7"/>
  <c r="K5484" i="7"/>
  <c r="K5485" i="7"/>
  <c r="K5486" i="7"/>
  <c r="K5487" i="7"/>
  <c r="K5488" i="7"/>
  <c r="K5489" i="7"/>
  <c r="K5490" i="7"/>
  <c r="K5491" i="7"/>
  <c r="K5492" i="7"/>
  <c r="K5493" i="7"/>
  <c r="K5494" i="7"/>
  <c r="K5495" i="7"/>
  <c r="K5496" i="7"/>
  <c r="K5497" i="7"/>
  <c r="K5498" i="7"/>
  <c r="K5499" i="7"/>
  <c r="K5500" i="7"/>
  <c r="K5501" i="7"/>
  <c r="K5502" i="7"/>
  <c r="K5503" i="7"/>
  <c r="K5504" i="7"/>
  <c r="K5505" i="7"/>
  <c r="K5506" i="7"/>
  <c r="K5507" i="7"/>
  <c r="K5508" i="7"/>
  <c r="K5509" i="7"/>
  <c r="K5510" i="7"/>
  <c r="K5511" i="7"/>
  <c r="K5512" i="7"/>
  <c r="K5513" i="7"/>
  <c r="K5514" i="7"/>
  <c r="K5515" i="7"/>
  <c r="K5516" i="7"/>
  <c r="K5517" i="7"/>
  <c r="K5518" i="7"/>
  <c r="K5519" i="7"/>
  <c r="K5520" i="7"/>
  <c r="K5521" i="7"/>
  <c r="K5522" i="7"/>
  <c r="K5523" i="7"/>
  <c r="K5524" i="7"/>
  <c r="K5525" i="7"/>
  <c r="K5526" i="7"/>
  <c r="K5527" i="7"/>
  <c r="K5528" i="7"/>
  <c r="K5529" i="7"/>
  <c r="K5530" i="7"/>
  <c r="K5531" i="7"/>
  <c r="K5532" i="7"/>
  <c r="K5533" i="7"/>
  <c r="K5534" i="7"/>
  <c r="K5535" i="7"/>
  <c r="K5536" i="7"/>
  <c r="K5537" i="7"/>
  <c r="K5538" i="7"/>
  <c r="K5539" i="7"/>
  <c r="K5540" i="7"/>
  <c r="K5541" i="7"/>
  <c r="K5542" i="7"/>
  <c r="K5543" i="7"/>
  <c r="K5544" i="7"/>
  <c r="K5545" i="7"/>
  <c r="K5546" i="7"/>
  <c r="K5547" i="7"/>
  <c r="K5548" i="7"/>
  <c r="K5549" i="7"/>
  <c r="K5550" i="7"/>
  <c r="K5551" i="7"/>
  <c r="K5552" i="7"/>
  <c r="K5553" i="7"/>
  <c r="K5554" i="7"/>
  <c r="K5555" i="7"/>
  <c r="K5556" i="7"/>
  <c r="K5557" i="7"/>
  <c r="K5558" i="7"/>
  <c r="K5559" i="7"/>
  <c r="K5560" i="7"/>
  <c r="K5561" i="7"/>
  <c r="K5562" i="7"/>
  <c r="K5563" i="7"/>
  <c r="K5564" i="7"/>
  <c r="K5565" i="7"/>
  <c r="K5566" i="7"/>
  <c r="K5567" i="7"/>
  <c r="K5568" i="7"/>
  <c r="K5569" i="7"/>
  <c r="K5570" i="7"/>
  <c r="K5571" i="7"/>
  <c r="K5572" i="7"/>
  <c r="K5573" i="7"/>
  <c r="K5574" i="7"/>
  <c r="K5575" i="7"/>
  <c r="K5576" i="7"/>
  <c r="K5577" i="7"/>
  <c r="K5578" i="7"/>
  <c r="K5579" i="7"/>
  <c r="K5580" i="7"/>
  <c r="K5581" i="7"/>
  <c r="K5582" i="7"/>
  <c r="K5583" i="7"/>
  <c r="K5584" i="7"/>
  <c r="K5585" i="7"/>
  <c r="K5586" i="7"/>
  <c r="K5587" i="7"/>
  <c r="K5588" i="7"/>
  <c r="K5589" i="7"/>
  <c r="K5590" i="7"/>
  <c r="K5591" i="7"/>
  <c r="K5592" i="7"/>
  <c r="K5593" i="7"/>
  <c r="K5594" i="7"/>
  <c r="K5595" i="7"/>
  <c r="K5596" i="7"/>
  <c r="K5597" i="7"/>
  <c r="K5598" i="7"/>
  <c r="K5599" i="7"/>
  <c r="K5600" i="7"/>
  <c r="K5601" i="7"/>
  <c r="K5602" i="7"/>
  <c r="K5603" i="7"/>
  <c r="K5604" i="7"/>
  <c r="K5605" i="7"/>
  <c r="K5606" i="7"/>
  <c r="K5607" i="7"/>
  <c r="K5608" i="7"/>
  <c r="K5609" i="7"/>
  <c r="K5610" i="7"/>
  <c r="K5611" i="7"/>
  <c r="K5612" i="7"/>
  <c r="K5613" i="7"/>
  <c r="K5614" i="7"/>
  <c r="K5615" i="7"/>
  <c r="K5616" i="7"/>
  <c r="K5617" i="7"/>
  <c r="K5618" i="7"/>
  <c r="K5619" i="7"/>
  <c r="K5620" i="7"/>
  <c r="K5621" i="7"/>
  <c r="K5622" i="7"/>
  <c r="K5623" i="7"/>
  <c r="K5624" i="7"/>
  <c r="K5625" i="7"/>
  <c r="K5626" i="7"/>
  <c r="K5627" i="7"/>
  <c r="K5628" i="7"/>
  <c r="K5629" i="7"/>
  <c r="K5630" i="7"/>
  <c r="K5631" i="7"/>
  <c r="K5632" i="7"/>
  <c r="K5633" i="7"/>
  <c r="K5634" i="7"/>
  <c r="K5635" i="7"/>
  <c r="K5636" i="7"/>
  <c r="K5637" i="7"/>
  <c r="K5638" i="7"/>
  <c r="K5639" i="7"/>
  <c r="K5640" i="7"/>
  <c r="K5641" i="7"/>
  <c r="K5642" i="7"/>
  <c r="K5643" i="7"/>
  <c r="K5644" i="7"/>
  <c r="K5645" i="7"/>
  <c r="K5646" i="7"/>
  <c r="K5647" i="7"/>
  <c r="K5648" i="7"/>
  <c r="K5649" i="7"/>
  <c r="K5650" i="7"/>
  <c r="K5651" i="7"/>
  <c r="K5652" i="7"/>
  <c r="K5653" i="7"/>
  <c r="K5654" i="7"/>
  <c r="K5655" i="7"/>
  <c r="K5656" i="7"/>
  <c r="K5657" i="7"/>
  <c r="K5658" i="7"/>
  <c r="K5659" i="7"/>
  <c r="K5660" i="7"/>
  <c r="K5661" i="7"/>
  <c r="K5662" i="7"/>
  <c r="K5663" i="7"/>
  <c r="K5664" i="7"/>
  <c r="K5665" i="7"/>
  <c r="K5666" i="7"/>
  <c r="K5667" i="7"/>
  <c r="K5668" i="7"/>
  <c r="K5669" i="7"/>
  <c r="K5670" i="7"/>
  <c r="K5671" i="7"/>
  <c r="K5672" i="7"/>
  <c r="K5673" i="7"/>
  <c r="K5674" i="7"/>
  <c r="K5675" i="7"/>
  <c r="K5676" i="7"/>
  <c r="K5677" i="7"/>
  <c r="K5678" i="7"/>
  <c r="K5679" i="7"/>
  <c r="K5680" i="7"/>
  <c r="K5681" i="7"/>
  <c r="K5682" i="7"/>
  <c r="K5683" i="7"/>
  <c r="K5684" i="7"/>
  <c r="K5685" i="7"/>
  <c r="K5686" i="7"/>
  <c r="K5687" i="7"/>
  <c r="K5688" i="7"/>
  <c r="K5689" i="7"/>
  <c r="K5690" i="7"/>
  <c r="K5691" i="7"/>
  <c r="K5692" i="7"/>
  <c r="K5693" i="7"/>
  <c r="K5694" i="7"/>
  <c r="K5695" i="7"/>
  <c r="K5696" i="7"/>
  <c r="K5697" i="7"/>
  <c r="K5698" i="7"/>
  <c r="K5699" i="7"/>
  <c r="K5700" i="7"/>
  <c r="K5701" i="7"/>
  <c r="K5702" i="7"/>
  <c r="K5703" i="7"/>
  <c r="K5704" i="7"/>
  <c r="K5705" i="7"/>
  <c r="K5706" i="7"/>
  <c r="K5707" i="7"/>
  <c r="K5708" i="7"/>
  <c r="K5709" i="7"/>
  <c r="K5710" i="7"/>
  <c r="K5711" i="7"/>
  <c r="K5712" i="7"/>
  <c r="K5713" i="7"/>
  <c r="K5714" i="7"/>
  <c r="K5715" i="7"/>
  <c r="K5716" i="7"/>
  <c r="K5717" i="7"/>
  <c r="K5718" i="7"/>
  <c r="K5719" i="7"/>
  <c r="K5720" i="7"/>
  <c r="K5721" i="7"/>
  <c r="K5722" i="7"/>
  <c r="K5723" i="7"/>
  <c r="K5724" i="7"/>
  <c r="K5725" i="7"/>
  <c r="K5726" i="7"/>
  <c r="K5727" i="7"/>
  <c r="K5728" i="7"/>
  <c r="K5729" i="7"/>
  <c r="K5730" i="7"/>
  <c r="K5731" i="7"/>
  <c r="K5732" i="7"/>
  <c r="K5733" i="7"/>
  <c r="K5734" i="7"/>
  <c r="K5735" i="7"/>
  <c r="K5736" i="7"/>
  <c r="K5737" i="7"/>
  <c r="K5738" i="7"/>
  <c r="K5739" i="7"/>
  <c r="K5740" i="7"/>
  <c r="K5741" i="7"/>
  <c r="K5742" i="7"/>
  <c r="K5743" i="7"/>
  <c r="K5744" i="7"/>
  <c r="K5745" i="7"/>
  <c r="K5746" i="7"/>
  <c r="K5747" i="7"/>
  <c r="K5748" i="7"/>
  <c r="K5749" i="7"/>
  <c r="K5750" i="7"/>
  <c r="K5751" i="7"/>
  <c r="K5752" i="7"/>
  <c r="K5753" i="7"/>
  <c r="K5754" i="7"/>
  <c r="K5755" i="7"/>
  <c r="K5756" i="7"/>
  <c r="K5757" i="7"/>
  <c r="K5758" i="7"/>
  <c r="K5759" i="7"/>
  <c r="K5760" i="7"/>
  <c r="K5761" i="7"/>
  <c r="K5762" i="7"/>
  <c r="K5763" i="7"/>
  <c r="K5764" i="7"/>
  <c r="K5765" i="7"/>
  <c r="K5766" i="7"/>
  <c r="K5767" i="7"/>
  <c r="K5768" i="7"/>
  <c r="K5769" i="7"/>
  <c r="K5770" i="7"/>
  <c r="K5771" i="7"/>
  <c r="K5772" i="7"/>
  <c r="K5773" i="7"/>
  <c r="K5774" i="7"/>
  <c r="K5775" i="7"/>
  <c r="K5776" i="7"/>
  <c r="K5777" i="7"/>
  <c r="K5778" i="7"/>
  <c r="K5779" i="7"/>
  <c r="K5780" i="7"/>
  <c r="K5781" i="7"/>
  <c r="K5782" i="7"/>
  <c r="K5783" i="7"/>
  <c r="K5784" i="7"/>
  <c r="K5785" i="7"/>
  <c r="K5786" i="7"/>
  <c r="K5787" i="7"/>
  <c r="K5788" i="7"/>
  <c r="K5789" i="7"/>
  <c r="K5790" i="7"/>
  <c r="K5791" i="7"/>
  <c r="K5792" i="7"/>
  <c r="K5793" i="7"/>
  <c r="K5794" i="7"/>
  <c r="K5795" i="7"/>
  <c r="K5796" i="7"/>
  <c r="K5797" i="7"/>
  <c r="K5798" i="7"/>
  <c r="K5799" i="7"/>
  <c r="K5800" i="7"/>
  <c r="K5801" i="7"/>
  <c r="K5802" i="7"/>
  <c r="K5803" i="7"/>
  <c r="K5804" i="7"/>
  <c r="K5805" i="7"/>
  <c r="K5806" i="7"/>
  <c r="K5807" i="7"/>
  <c r="K5808" i="7"/>
  <c r="K5809" i="7"/>
  <c r="K5810" i="7"/>
  <c r="K5811" i="7"/>
  <c r="K5812" i="7"/>
  <c r="K5813" i="7"/>
  <c r="K5814" i="7"/>
  <c r="K5815" i="7"/>
  <c r="K5816" i="7"/>
  <c r="K5817" i="7"/>
  <c r="K5818" i="7"/>
  <c r="K5819" i="7"/>
  <c r="K5820" i="7"/>
  <c r="K5821" i="7"/>
  <c r="K5822" i="7"/>
  <c r="K5823" i="7"/>
  <c r="K5824" i="7"/>
  <c r="K5825" i="7"/>
  <c r="K5826" i="7"/>
  <c r="K5827" i="7"/>
  <c r="K5828" i="7"/>
  <c r="K5829" i="7"/>
  <c r="K5830" i="7"/>
  <c r="K5831" i="7"/>
  <c r="K5832" i="7"/>
  <c r="K5833" i="7"/>
  <c r="K5834" i="7"/>
  <c r="K5835" i="7"/>
  <c r="K5836" i="7"/>
  <c r="K5837" i="7"/>
  <c r="K5838" i="7"/>
  <c r="K5839" i="7"/>
  <c r="K5840" i="7"/>
  <c r="K5841" i="7"/>
  <c r="K5842" i="7"/>
  <c r="K5843" i="7"/>
  <c r="K5844" i="7"/>
  <c r="K5845" i="7"/>
  <c r="K5846" i="7"/>
  <c r="K5847" i="7"/>
  <c r="K5848" i="7"/>
  <c r="K5849" i="7"/>
  <c r="K5850" i="7"/>
  <c r="K5851" i="7"/>
  <c r="K5852" i="7"/>
  <c r="K5853" i="7"/>
  <c r="K5854" i="7"/>
  <c r="K5855" i="7"/>
  <c r="K5856" i="7"/>
  <c r="K5857" i="7"/>
  <c r="K5858" i="7"/>
  <c r="K5859" i="7"/>
  <c r="K5860" i="7"/>
  <c r="K5861" i="7"/>
  <c r="K5862" i="7"/>
  <c r="K5863" i="7"/>
  <c r="K5864" i="7"/>
  <c r="K5865" i="7"/>
  <c r="K5866" i="7"/>
  <c r="K5867" i="7"/>
  <c r="K5868" i="7"/>
  <c r="K5869" i="7"/>
  <c r="K5870" i="7"/>
  <c r="K5871" i="7"/>
  <c r="K5872" i="7"/>
  <c r="K5873" i="7"/>
  <c r="K5874" i="7"/>
  <c r="K5875" i="7"/>
  <c r="K5876" i="7"/>
  <c r="K5877" i="7"/>
  <c r="K5878" i="7"/>
  <c r="K5879" i="7"/>
  <c r="K5880" i="7"/>
  <c r="K5881" i="7"/>
  <c r="K5882" i="7"/>
  <c r="K5883" i="7"/>
  <c r="K5884" i="7"/>
  <c r="K5885" i="7"/>
  <c r="K5886" i="7"/>
  <c r="K5887" i="7"/>
  <c r="K5888" i="7"/>
  <c r="K5889" i="7"/>
  <c r="K5890" i="7"/>
  <c r="K5891" i="7"/>
  <c r="K5892" i="7"/>
  <c r="K5893" i="7"/>
  <c r="K5894" i="7"/>
  <c r="K5895" i="7"/>
  <c r="K5896" i="7"/>
  <c r="K5897" i="7"/>
  <c r="K5898" i="7"/>
  <c r="K5899" i="7"/>
  <c r="K5900" i="7"/>
  <c r="K5901" i="7"/>
  <c r="K5902" i="7"/>
  <c r="K5903" i="7"/>
  <c r="K5904" i="7"/>
  <c r="K5905" i="7"/>
  <c r="K5906" i="7"/>
  <c r="K5907" i="7"/>
  <c r="K5908" i="7"/>
  <c r="K5909" i="7"/>
  <c r="K5910" i="7"/>
  <c r="K5911" i="7"/>
  <c r="K5912" i="7"/>
  <c r="K5913" i="7"/>
  <c r="K5914" i="7"/>
  <c r="K5915" i="7"/>
  <c r="K5916" i="7"/>
  <c r="K5917" i="7"/>
  <c r="K5918" i="7"/>
  <c r="K5919" i="7"/>
  <c r="K5920" i="7"/>
  <c r="K5921" i="7"/>
  <c r="K5922" i="7"/>
  <c r="K5923" i="7"/>
  <c r="K5924" i="7"/>
  <c r="K5925" i="7"/>
  <c r="K5926" i="7"/>
  <c r="K5927" i="7"/>
  <c r="K5928" i="7"/>
  <c r="K5929" i="7"/>
  <c r="K5930" i="7"/>
  <c r="K5931" i="7"/>
  <c r="K5932" i="7"/>
  <c r="K5933" i="7"/>
  <c r="K5934" i="7"/>
  <c r="K5935" i="7"/>
  <c r="K5936" i="7"/>
  <c r="K5937" i="7"/>
  <c r="K5938" i="7"/>
  <c r="K5939" i="7"/>
  <c r="K5940" i="7"/>
  <c r="K5941" i="7"/>
  <c r="K5942" i="7"/>
  <c r="K5943" i="7"/>
  <c r="K5944" i="7"/>
  <c r="K5945" i="7"/>
  <c r="K5946" i="7"/>
  <c r="K5947" i="7"/>
  <c r="K5948" i="7"/>
  <c r="K5949" i="7"/>
  <c r="K5950" i="7"/>
  <c r="K5951" i="7"/>
  <c r="K5952" i="7"/>
  <c r="K5953" i="7"/>
  <c r="K5954" i="7"/>
  <c r="K5955" i="7"/>
  <c r="K5956" i="7"/>
  <c r="K5957" i="7"/>
  <c r="K5958" i="7"/>
  <c r="K5959" i="7"/>
  <c r="K5960" i="7"/>
  <c r="K5961" i="7"/>
  <c r="K5962" i="7"/>
  <c r="K5963" i="7"/>
  <c r="K5964" i="7"/>
  <c r="K5965" i="7"/>
  <c r="K5966" i="7"/>
  <c r="K5967" i="7"/>
  <c r="K5968" i="7"/>
  <c r="K5969" i="7"/>
  <c r="K5970" i="7"/>
  <c r="K5971" i="7"/>
  <c r="K5972" i="7"/>
  <c r="K5973" i="7"/>
  <c r="K5974" i="7"/>
  <c r="K5975" i="7"/>
  <c r="K5976" i="7"/>
  <c r="K5977" i="7"/>
  <c r="K5978" i="7"/>
  <c r="K5979" i="7"/>
  <c r="K5980" i="7"/>
  <c r="K5981" i="7"/>
  <c r="K5982" i="7"/>
  <c r="K5983" i="7"/>
  <c r="K5984" i="7"/>
  <c r="K5985" i="7"/>
  <c r="K5986" i="7"/>
  <c r="K5987" i="7"/>
  <c r="K5988" i="7"/>
  <c r="K5989" i="7"/>
  <c r="K5990" i="7"/>
  <c r="K5991" i="7"/>
  <c r="K5992" i="7"/>
  <c r="K5993" i="7"/>
  <c r="K5994" i="7"/>
  <c r="K5995" i="7"/>
  <c r="K5996" i="7"/>
  <c r="K5997" i="7"/>
  <c r="K5998" i="7"/>
  <c r="K5999" i="7"/>
  <c r="K6000" i="7"/>
  <c r="K6001" i="7"/>
  <c r="K6002" i="7"/>
  <c r="K6003" i="7"/>
  <c r="K6004" i="7"/>
  <c r="K6005" i="7"/>
  <c r="K6006" i="7"/>
  <c r="K6007" i="7"/>
  <c r="K6008" i="7"/>
  <c r="K6009" i="7"/>
  <c r="K6010" i="7"/>
  <c r="K6011" i="7"/>
  <c r="K6012" i="7"/>
  <c r="K6013" i="7"/>
  <c r="K6014" i="7"/>
  <c r="K6015" i="7"/>
  <c r="K6016" i="7"/>
  <c r="K6017" i="7"/>
  <c r="K6018" i="7"/>
  <c r="K6019" i="7"/>
  <c r="K6020" i="7"/>
  <c r="K6021" i="7"/>
  <c r="K6022" i="7"/>
  <c r="K6023" i="7"/>
  <c r="K6024" i="7"/>
  <c r="K6025" i="7"/>
  <c r="K6026" i="7"/>
  <c r="K6027" i="7"/>
  <c r="K6028" i="7"/>
  <c r="K6029" i="7"/>
  <c r="K6030" i="7"/>
  <c r="K6031" i="7"/>
  <c r="K6032" i="7"/>
  <c r="K6033" i="7"/>
  <c r="K6034" i="7"/>
  <c r="K6035" i="7"/>
  <c r="K6036" i="7"/>
  <c r="K6037" i="7"/>
  <c r="K6038" i="7"/>
  <c r="K6039" i="7"/>
  <c r="K6040" i="7"/>
  <c r="K6041" i="7"/>
  <c r="K6042" i="7"/>
  <c r="K6043" i="7"/>
  <c r="K6044" i="7"/>
  <c r="K6045" i="7"/>
  <c r="K6046" i="7"/>
  <c r="K6047" i="7"/>
  <c r="K6048" i="7"/>
  <c r="K6049" i="7"/>
  <c r="K6050" i="7"/>
  <c r="K6051" i="7"/>
  <c r="K6052" i="7"/>
  <c r="K6053" i="7"/>
  <c r="K6054" i="7"/>
  <c r="K6055" i="7"/>
  <c r="K6056" i="7"/>
  <c r="K6057" i="7"/>
  <c r="K6058" i="7"/>
  <c r="K6059" i="7"/>
  <c r="K6060" i="7"/>
  <c r="K6061" i="7"/>
  <c r="K6062" i="7"/>
  <c r="K6063" i="7"/>
  <c r="K6064" i="7"/>
  <c r="K6065" i="7"/>
  <c r="K6066" i="7"/>
  <c r="K6067" i="7"/>
  <c r="K6068" i="7"/>
  <c r="K6069" i="7"/>
  <c r="K6070" i="7"/>
  <c r="K6071" i="7"/>
  <c r="K6072" i="7"/>
  <c r="K6073" i="7"/>
  <c r="K6074" i="7"/>
  <c r="K6075" i="7"/>
  <c r="K6076" i="7"/>
  <c r="K6077" i="7"/>
  <c r="K6078" i="7"/>
  <c r="K6079" i="7"/>
  <c r="K6080" i="7"/>
  <c r="K6081" i="7"/>
  <c r="K6082" i="7"/>
  <c r="K6083" i="7"/>
  <c r="K6084" i="7"/>
  <c r="K6085" i="7"/>
  <c r="K6086" i="7"/>
  <c r="K6087" i="7"/>
  <c r="K6088" i="7"/>
  <c r="K6089" i="7"/>
  <c r="K6090" i="7"/>
  <c r="K6091" i="7"/>
  <c r="K6092" i="7"/>
  <c r="K6093" i="7"/>
  <c r="K6094" i="7"/>
  <c r="K6095" i="7"/>
  <c r="K6096" i="7"/>
  <c r="K6097" i="7"/>
  <c r="K6098" i="7"/>
  <c r="K6099" i="7"/>
  <c r="K6100" i="7"/>
  <c r="K6101" i="7"/>
  <c r="K6102" i="7"/>
  <c r="K6103" i="7"/>
  <c r="K6104" i="7"/>
  <c r="K6105" i="7"/>
  <c r="K6106" i="7"/>
  <c r="K6107" i="7"/>
  <c r="K6108" i="7"/>
  <c r="K6109" i="7"/>
  <c r="K6110" i="7"/>
  <c r="K6111" i="7"/>
  <c r="K6112" i="7"/>
  <c r="K6113" i="7"/>
  <c r="K6114" i="7"/>
  <c r="K6115" i="7"/>
  <c r="K6116" i="7"/>
  <c r="K6117" i="7"/>
  <c r="K6118" i="7"/>
  <c r="K6119" i="7"/>
  <c r="K6120" i="7"/>
  <c r="K6121" i="7"/>
  <c r="K6122" i="7"/>
  <c r="K6123" i="7"/>
  <c r="K6124" i="7"/>
  <c r="K6125" i="7"/>
  <c r="K6126" i="7"/>
  <c r="K6127" i="7"/>
  <c r="K6128" i="7"/>
  <c r="K6129" i="7"/>
  <c r="K6130" i="7"/>
  <c r="K6131" i="7"/>
  <c r="K6132" i="7"/>
  <c r="K6133" i="7"/>
  <c r="K6134" i="7"/>
  <c r="K6135" i="7"/>
  <c r="K6136" i="7"/>
  <c r="K6137" i="7"/>
  <c r="K6138" i="7"/>
  <c r="K6139" i="7"/>
  <c r="K6140" i="7"/>
  <c r="K6141" i="7"/>
  <c r="K6142" i="7"/>
  <c r="K6143" i="7"/>
  <c r="K6144" i="7"/>
  <c r="K6145" i="7"/>
  <c r="K6146" i="7"/>
  <c r="K6147" i="7"/>
  <c r="K6148" i="7"/>
  <c r="K6149" i="7"/>
  <c r="K6150" i="7"/>
  <c r="K6151" i="7"/>
  <c r="K6152" i="7"/>
  <c r="K6153" i="7"/>
  <c r="K6154" i="7"/>
  <c r="K6155" i="7"/>
  <c r="K6156" i="7"/>
  <c r="K6157" i="7"/>
  <c r="K6158" i="7"/>
  <c r="K6159" i="7"/>
  <c r="K6160" i="7"/>
  <c r="K6161" i="7"/>
  <c r="K6162" i="7"/>
  <c r="K6163" i="7"/>
  <c r="K6164" i="7"/>
  <c r="K6165" i="7"/>
  <c r="K6166" i="7"/>
  <c r="K6167" i="7"/>
  <c r="K6168" i="7"/>
  <c r="K6169" i="7"/>
  <c r="K6170" i="7"/>
  <c r="K6171" i="7"/>
  <c r="K6172" i="7"/>
  <c r="K6173" i="7"/>
  <c r="K6174" i="7"/>
  <c r="K6175" i="7"/>
  <c r="K6176" i="7"/>
  <c r="K6177" i="7"/>
  <c r="K6178" i="7"/>
  <c r="K6179" i="7"/>
  <c r="K6180" i="7"/>
  <c r="K6181" i="7"/>
  <c r="K6182" i="7"/>
  <c r="K6183" i="7"/>
  <c r="K6184" i="7"/>
  <c r="K6185" i="7"/>
  <c r="K6186" i="7"/>
  <c r="K6187" i="7"/>
  <c r="K6188" i="7"/>
  <c r="K6189" i="7"/>
  <c r="K6190" i="7"/>
  <c r="K6191" i="7"/>
  <c r="K6192" i="7"/>
  <c r="K6193" i="7"/>
  <c r="K6194" i="7"/>
  <c r="K6195" i="7"/>
  <c r="K6196" i="7"/>
  <c r="K6197" i="7"/>
  <c r="K6198" i="7"/>
  <c r="K6199" i="7"/>
  <c r="K6200" i="7"/>
  <c r="K6201" i="7"/>
  <c r="K6202" i="7"/>
  <c r="K6203" i="7"/>
  <c r="K6204" i="7"/>
  <c r="K6205" i="7"/>
  <c r="K6206" i="7"/>
  <c r="K6207" i="7"/>
  <c r="K6208" i="7"/>
  <c r="K6209" i="7"/>
  <c r="K6210" i="7"/>
  <c r="K6211" i="7"/>
  <c r="K6212" i="7"/>
  <c r="K6213" i="7"/>
  <c r="K6214" i="7"/>
  <c r="K6215" i="7"/>
  <c r="K6216" i="7"/>
  <c r="K6217" i="7"/>
  <c r="K6218" i="7"/>
  <c r="K6219" i="7"/>
  <c r="K6220" i="7"/>
  <c r="K6221" i="7"/>
  <c r="K6222" i="7"/>
  <c r="K6223" i="7"/>
  <c r="K6224" i="7"/>
  <c r="K6225" i="7"/>
  <c r="K6226" i="7"/>
  <c r="K6227" i="7"/>
  <c r="K6228" i="7"/>
  <c r="K6229" i="7"/>
  <c r="K6230" i="7"/>
  <c r="K6231" i="7"/>
  <c r="K6232" i="7"/>
  <c r="K6233" i="7"/>
  <c r="K6234" i="7"/>
  <c r="K6235" i="7"/>
  <c r="K6236" i="7"/>
  <c r="K6237" i="7"/>
  <c r="K6238" i="7"/>
  <c r="K6239" i="7"/>
  <c r="K6240" i="7"/>
  <c r="K6241" i="7"/>
  <c r="K6242" i="7"/>
  <c r="K6243" i="7"/>
  <c r="K6244" i="7"/>
  <c r="K6245" i="7"/>
  <c r="K6246" i="7"/>
  <c r="K6247" i="7"/>
  <c r="K6248" i="7"/>
  <c r="K6249" i="7"/>
  <c r="K6250" i="7"/>
  <c r="K6251" i="7"/>
  <c r="K6252" i="7"/>
  <c r="K6253" i="7"/>
  <c r="K6254" i="7"/>
  <c r="K6255" i="7"/>
  <c r="K6256" i="7"/>
  <c r="K6257" i="7"/>
  <c r="K6258" i="7"/>
  <c r="K6259" i="7"/>
  <c r="K6260" i="7"/>
  <c r="K6261" i="7"/>
  <c r="K6262" i="7"/>
  <c r="K6263" i="7"/>
  <c r="K6264" i="7"/>
  <c r="K6265" i="7"/>
  <c r="K6266" i="7"/>
  <c r="K6267" i="7"/>
  <c r="K6268" i="7"/>
  <c r="K6269" i="7"/>
  <c r="K6270" i="7"/>
  <c r="K6271" i="7"/>
  <c r="K6272" i="7"/>
  <c r="K6273" i="7"/>
  <c r="K6274" i="7"/>
  <c r="K6275" i="7"/>
  <c r="K6276" i="7"/>
  <c r="K6277" i="7"/>
  <c r="K6278" i="7"/>
  <c r="K6279" i="7"/>
  <c r="K6280" i="7"/>
  <c r="K6281" i="7"/>
  <c r="K6282" i="7"/>
  <c r="K6283" i="7"/>
  <c r="K6284" i="7"/>
  <c r="K6285" i="7"/>
  <c r="K6286" i="7"/>
  <c r="K6287" i="7"/>
  <c r="K6288" i="7"/>
  <c r="K6289" i="7"/>
  <c r="K6290" i="7"/>
  <c r="K6291" i="7"/>
  <c r="K6292" i="7"/>
  <c r="K6293" i="7"/>
  <c r="K6294" i="7"/>
  <c r="K6295" i="7"/>
  <c r="K6296" i="7"/>
  <c r="K6297" i="7"/>
  <c r="K6298" i="7"/>
  <c r="K6299" i="7"/>
  <c r="K6300" i="7"/>
  <c r="K6301" i="7"/>
  <c r="K6302" i="7"/>
  <c r="K6303" i="7"/>
  <c r="K6304" i="7"/>
  <c r="K6305" i="7"/>
  <c r="K6306" i="7"/>
  <c r="K6307" i="7"/>
  <c r="K6308" i="7"/>
  <c r="K6309" i="7"/>
  <c r="K6310" i="7"/>
  <c r="K6311" i="7"/>
  <c r="K6312" i="7"/>
  <c r="K6313" i="7"/>
  <c r="K6314" i="7"/>
  <c r="K6315" i="7"/>
  <c r="K6316" i="7"/>
  <c r="K6317" i="7"/>
  <c r="K6318" i="7"/>
  <c r="K6319" i="7"/>
  <c r="K6320" i="7"/>
  <c r="K6321" i="7"/>
  <c r="K6322" i="7"/>
  <c r="K6323" i="7"/>
  <c r="K6324" i="7"/>
  <c r="K6325" i="7"/>
  <c r="K6326" i="7"/>
  <c r="K6327" i="7"/>
  <c r="K6328" i="7"/>
  <c r="K6329" i="7"/>
  <c r="K6330" i="7"/>
  <c r="K6331" i="7"/>
  <c r="K6332" i="7"/>
  <c r="K6333" i="7"/>
  <c r="K6334" i="7"/>
  <c r="K6335" i="7"/>
  <c r="K6336" i="7"/>
  <c r="K6337" i="7"/>
  <c r="K6338" i="7"/>
  <c r="K6339" i="7"/>
  <c r="K6340" i="7"/>
  <c r="K6341" i="7"/>
  <c r="K6342" i="7"/>
  <c r="K6343" i="7"/>
  <c r="K6344" i="7"/>
  <c r="K6345" i="7"/>
  <c r="K6346" i="7"/>
  <c r="K6347" i="7"/>
  <c r="K6348" i="7"/>
  <c r="K6349" i="7"/>
  <c r="K6350" i="7"/>
  <c r="K6351" i="7"/>
  <c r="K6352" i="7"/>
  <c r="K6353" i="7"/>
  <c r="K6354" i="7"/>
  <c r="K6355" i="7"/>
  <c r="K6356" i="7"/>
  <c r="K6357" i="7"/>
  <c r="K6358" i="7"/>
  <c r="K6359" i="7"/>
  <c r="K6360" i="7"/>
  <c r="K6361" i="7"/>
  <c r="K6362" i="7"/>
  <c r="K6363" i="7"/>
  <c r="K6364" i="7"/>
  <c r="K6365" i="7"/>
  <c r="K6366" i="7"/>
  <c r="K6367" i="7"/>
  <c r="K6368" i="7"/>
  <c r="K6369" i="7"/>
  <c r="K6370" i="7"/>
  <c r="K6371" i="7"/>
  <c r="K6372" i="7"/>
  <c r="K6373" i="7"/>
  <c r="K6374" i="7"/>
  <c r="K6375" i="7"/>
  <c r="K6376" i="7"/>
  <c r="K6377" i="7"/>
  <c r="K6378" i="7"/>
  <c r="K6379" i="7"/>
  <c r="K6380" i="7"/>
  <c r="K6381" i="7"/>
  <c r="K6382" i="7"/>
  <c r="K6383" i="7"/>
  <c r="K6384" i="7"/>
  <c r="K6385" i="7"/>
  <c r="K6386" i="7"/>
  <c r="K6387" i="7"/>
  <c r="K6388" i="7"/>
  <c r="K6389" i="7"/>
  <c r="K6390" i="7"/>
  <c r="K6391" i="7"/>
  <c r="K6392" i="7"/>
  <c r="K6393" i="7"/>
  <c r="K6394" i="7"/>
  <c r="K6395" i="7"/>
  <c r="K6396" i="7"/>
  <c r="K6397" i="7"/>
  <c r="K6398" i="7"/>
  <c r="K6399" i="7"/>
  <c r="K6400" i="7"/>
  <c r="K6401" i="7"/>
  <c r="K6402" i="7"/>
  <c r="K6403" i="7"/>
  <c r="K6404" i="7"/>
  <c r="K6405" i="7"/>
  <c r="K6406" i="7"/>
  <c r="K6407" i="7"/>
  <c r="K6408" i="7"/>
  <c r="K6409" i="7"/>
  <c r="K6410" i="7"/>
  <c r="K6411" i="7"/>
  <c r="K6412" i="7"/>
  <c r="K6413" i="7"/>
  <c r="K6414" i="7"/>
  <c r="K6415" i="7"/>
  <c r="K6416" i="7"/>
  <c r="K6417" i="7"/>
  <c r="K6418" i="7"/>
  <c r="K6419" i="7"/>
  <c r="K6420" i="7"/>
  <c r="K6421" i="7"/>
  <c r="K6422" i="7"/>
  <c r="K6423" i="7"/>
  <c r="K6424" i="7"/>
  <c r="K6425" i="7"/>
  <c r="K6426" i="7"/>
  <c r="K6427" i="7"/>
  <c r="K6428" i="7"/>
  <c r="K6429" i="7"/>
  <c r="K6430" i="7"/>
  <c r="K6431" i="7"/>
  <c r="K6432" i="7"/>
  <c r="K6433" i="7"/>
  <c r="K6434" i="7"/>
  <c r="K6435" i="7"/>
  <c r="K6436" i="7"/>
  <c r="K6437" i="7"/>
  <c r="K6438" i="7"/>
  <c r="K6439" i="7"/>
  <c r="K6440" i="7"/>
  <c r="K6441" i="7"/>
  <c r="K6442" i="7"/>
  <c r="K6443" i="7"/>
  <c r="K6444" i="7"/>
  <c r="K6445" i="7"/>
  <c r="K6446" i="7"/>
  <c r="K6447" i="7"/>
  <c r="K6448" i="7"/>
  <c r="K6449" i="7"/>
  <c r="K6450" i="7"/>
  <c r="K6451" i="7"/>
  <c r="K6452" i="7"/>
  <c r="K6453" i="7"/>
  <c r="K6454" i="7"/>
  <c r="K6455" i="7"/>
  <c r="K6456" i="7"/>
  <c r="K6457" i="7"/>
  <c r="K6458" i="7"/>
  <c r="K6459" i="7"/>
  <c r="K6460" i="7"/>
  <c r="K6461" i="7"/>
  <c r="K6462" i="7"/>
  <c r="K6463" i="7"/>
  <c r="K6464" i="7"/>
  <c r="K6465" i="7"/>
  <c r="K6466" i="7"/>
  <c r="K6467" i="7"/>
  <c r="K6468" i="7"/>
  <c r="K6469" i="7"/>
  <c r="K6470" i="7"/>
  <c r="K6471" i="7"/>
  <c r="K6472" i="7"/>
  <c r="K6473" i="7"/>
  <c r="K6474" i="7"/>
  <c r="K6475" i="7"/>
  <c r="K6476" i="7"/>
  <c r="K6477" i="7"/>
  <c r="K6478" i="7"/>
  <c r="K6479" i="7"/>
  <c r="K6480" i="7"/>
  <c r="K6481" i="7"/>
  <c r="K6482" i="7"/>
  <c r="K6483" i="7"/>
  <c r="K6484" i="7"/>
  <c r="K6485" i="7"/>
  <c r="K6486" i="7"/>
  <c r="K6487" i="7"/>
  <c r="K6488" i="7"/>
  <c r="K6489" i="7"/>
  <c r="K6490" i="7"/>
  <c r="K6491" i="7"/>
  <c r="K6492" i="7"/>
  <c r="K6493" i="7"/>
  <c r="K6494" i="7"/>
  <c r="K6495" i="7"/>
  <c r="K6496" i="7"/>
  <c r="K6497" i="7"/>
  <c r="K6498" i="7"/>
  <c r="K6499" i="7"/>
  <c r="K6500" i="7"/>
  <c r="K6501" i="7"/>
  <c r="K6502" i="7"/>
  <c r="K6503" i="7"/>
  <c r="K6504" i="7"/>
  <c r="K6505" i="7"/>
  <c r="K6506" i="7"/>
  <c r="K6507" i="7"/>
  <c r="K6508" i="7"/>
  <c r="K6509" i="7"/>
  <c r="K6510" i="7"/>
  <c r="K6511" i="7"/>
  <c r="K6512" i="7"/>
  <c r="K6513" i="7"/>
  <c r="K6514" i="7"/>
  <c r="K6515" i="7"/>
  <c r="K6516" i="7"/>
  <c r="K6517" i="7"/>
  <c r="K6518" i="7"/>
  <c r="K6519" i="7"/>
  <c r="K6520" i="7"/>
  <c r="K6521" i="7"/>
  <c r="K6522" i="7"/>
  <c r="K6523" i="7"/>
  <c r="K6524" i="7"/>
  <c r="K6525" i="7"/>
  <c r="K6526" i="7"/>
  <c r="K6527" i="7"/>
  <c r="K6528" i="7"/>
  <c r="K6529" i="7"/>
  <c r="K6530" i="7"/>
  <c r="K6531" i="7"/>
  <c r="K6532" i="7"/>
  <c r="K6533" i="7"/>
  <c r="K6534" i="7"/>
  <c r="K6535" i="7"/>
  <c r="K6536" i="7"/>
  <c r="K6537" i="7"/>
  <c r="K6538" i="7"/>
  <c r="K6539" i="7"/>
  <c r="K6540" i="7"/>
  <c r="K6541" i="7"/>
  <c r="K6542" i="7"/>
  <c r="K6543" i="7"/>
  <c r="K6544" i="7"/>
  <c r="K6545" i="7"/>
  <c r="K6546" i="7"/>
  <c r="K6547" i="7"/>
  <c r="K6548" i="7"/>
  <c r="K6549" i="7"/>
  <c r="K6550" i="7"/>
  <c r="K6551" i="7"/>
  <c r="K6552" i="7"/>
  <c r="K6553" i="7"/>
  <c r="K6554" i="7"/>
  <c r="K6555" i="7"/>
  <c r="K6556" i="7"/>
  <c r="K6557" i="7"/>
  <c r="K6558" i="7"/>
  <c r="K6559" i="7"/>
  <c r="K6560" i="7"/>
  <c r="K6561" i="7"/>
  <c r="K6562" i="7"/>
  <c r="K6563" i="7"/>
  <c r="K6564" i="7"/>
  <c r="K6565" i="7"/>
  <c r="K6566" i="7"/>
  <c r="K6567" i="7"/>
  <c r="K6568" i="7"/>
  <c r="K6569" i="7"/>
  <c r="K6570" i="7"/>
  <c r="K6571" i="7"/>
  <c r="K6572" i="7"/>
  <c r="K6573" i="7"/>
  <c r="K6574" i="7"/>
  <c r="K6575" i="7"/>
  <c r="K6576" i="7"/>
  <c r="K6577" i="7"/>
  <c r="K6578" i="7"/>
  <c r="K6579" i="7"/>
  <c r="K6580" i="7"/>
  <c r="K6581" i="7"/>
  <c r="K6582" i="7"/>
  <c r="K6583" i="7"/>
  <c r="K6584" i="7"/>
  <c r="K6585" i="7"/>
  <c r="K6586" i="7"/>
  <c r="K6587" i="7"/>
  <c r="K6588" i="7"/>
  <c r="K6589" i="7"/>
  <c r="K6590" i="7"/>
  <c r="K6591" i="7"/>
  <c r="K6592" i="7"/>
  <c r="K6593" i="7"/>
  <c r="K6594" i="7"/>
  <c r="K6595" i="7"/>
  <c r="K6596" i="7"/>
  <c r="K6597" i="7"/>
  <c r="K6598" i="7"/>
  <c r="K6599" i="7"/>
  <c r="K6600" i="7"/>
  <c r="K6601" i="7"/>
  <c r="K6602" i="7"/>
  <c r="K6603" i="7"/>
  <c r="K6604" i="7"/>
  <c r="K6605" i="7"/>
  <c r="K6606" i="7"/>
  <c r="K6607" i="7"/>
  <c r="K6608" i="7"/>
  <c r="K6609" i="7"/>
  <c r="K6610" i="7"/>
  <c r="K6611" i="7"/>
  <c r="K6612" i="7"/>
  <c r="K6613" i="7"/>
  <c r="K6614" i="7"/>
  <c r="K6615" i="7"/>
  <c r="K6616" i="7"/>
  <c r="K6617" i="7"/>
  <c r="K6618" i="7"/>
  <c r="K6619" i="7"/>
  <c r="K6620" i="7"/>
  <c r="K6621" i="7"/>
  <c r="K6622" i="7"/>
  <c r="K6623" i="7"/>
  <c r="K6624" i="7"/>
  <c r="K6625" i="7"/>
  <c r="K6626" i="7"/>
  <c r="K6627" i="7"/>
  <c r="K6628" i="7"/>
  <c r="K6629" i="7"/>
  <c r="K6630" i="7"/>
  <c r="K6631" i="7"/>
  <c r="K6632" i="7"/>
  <c r="K6633" i="7"/>
  <c r="K6634" i="7"/>
  <c r="K6635" i="7"/>
  <c r="K6636" i="7"/>
  <c r="K6637" i="7"/>
  <c r="K6638" i="7"/>
  <c r="K6639" i="7"/>
  <c r="K6640" i="7"/>
  <c r="K6641" i="7"/>
  <c r="K6642" i="7"/>
  <c r="K6643" i="7"/>
  <c r="K6644" i="7"/>
  <c r="K6645" i="7"/>
  <c r="K6646" i="7"/>
  <c r="K6647" i="7"/>
  <c r="K6648" i="7"/>
  <c r="K6649" i="7"/>
  <c r="K6650" i="7"/>
  <c r="K6651" i="7"/>
  <c r="K6652" i="7"/>
  <c r="K6653" i="7"/>
  <c r="K6654" i="7"/>
  <c r="K6655" i="7"/>
  <c r="K6656" i="7"/>
  <c r="K6657" i="7"/>
  <c r="K6658" i="7"/>
  <c r="K6659" i="7"/>
  <c r="K6660" i="7"/>
  <c r="K6661" i="7"/>
  <c r="K6662" i="7"/>
  <c r="K6663" i="7"/>
  <c r="K6664" i="7"/>
  <c r="K6665" i="7"/>
  <c r="K6666" i="7"/>
  <c r="K6667" i="7"/>
  <c r="K6668" i="7"/>
  <c r="K6669" i="7"/>
  <c r="K6670" i="7"/>
  <c r="K6671" i="7"/>
  <c r="K6672" i="7"/>
  <c r="K6673" i="7"/>
  <c r="K6674" i="7"/>
  <c r="K6675" i="7"/>
  <c r="K6676" i="7"/>
  <c r="K6677" i="7"/>
  <c r="K6678" i="7"/>
  <c r="K6679" i="7"/>
  <c r="K6680" i="7"/>
  <c r="K6681" i="7"/>
  <c r="K6682" i="7"/>
  <c r="K6683" i="7"/>
  <c r="K6684" i="7"/>
  <c r="K6685" i="7"/>
  <c r="K6686" i="7"/>
  <c r="K6687" i="7"/>
  <c r="K6688" i="7"/>
  <c r="K6689" i="7"/>
  <c r="K6690" i="7"/>
  <c r="K6691" i="7"/>
  <c r="K6692" i="7"/>
  <c r="K6693" i="7"/>
  <c r="K6694" i="7"/>
  <c r="K6695" i="7"/>
  <c r="K6696" i="7"/>
  <c r="K6697" i="7"/>
  <c r="K6698" i="7"/>
  <c r="K6699" i="7"/>
  <c r="K6700" i="7"/>
  <c r="K6701" i="7"/>
  <c r="K6702" i="7"/>
  <c r="K6703" i="7"/>
  <c r="K6704" i="7"/>
  <c r="K6705" i="7"/>
  <c r="K6706" i="7"/>
  <c r="K6707" i="7"/>
  <c r="K6708" i="7"/>
  <c r="K6709" i="7"/>
  <c r="K6710" i="7"/>
  <c r="K6711" i="7"/>
  <c r="K6712" i="7"/>
  <c r="K6713" i="7"/>
  <c r="K6714" i="7"/>
  <c r="K6715" i="7"/>
  <c r="K6716" i="7"/>
  <c r="K6717" i="7"/>
  <c r="K6718" i="7"/>
  <c r="K6719" i="7"/>
  <c r="K6720" i="7"/>
  <c r="K6721" i="7"/>
  <c r="K6722" i="7"/>
  <c r="K6723" i="7"/>
  <c r="K6724" i="7"/>
  <c r="K6725" i="7"/>
  <c r="K6726" i="7"/>
  <c r="K6727" i="7"/>
  <c r="K6728" i="7"/>
  <c r="K6729" i="7"/>
  <c r="K6730" i="7"/>
  <c r="K6731" i="7"/>
  <c r="K6732" i="7"/>
  <c r="K6733" i="7"/>
  <c r="K6734" i="7"/>
  <c r="K6735" i="7"/>
  <c r="K6736" i="7"/>
  <c r="K6737" i="7"/>
  <c r="K6738" i="7"/>
  <c r="K6739" i="7"/>
  <c r="K6740" i="7"/>
  <c r="K6741" i="7"/>
  <c r="K6742" i="7"/>
  <c r="K6743" i="7"/>
  <c r="K6744" i="7"/>
  <c r="K6745" i="7"/>
  <c r="K6746" i="7"/>
  <c r="K6747" i="7"/>
  <c r="K6748" i="7"/>
  <c r="K6749" i="7"/>
  <c r="K6750" i="7"/>
  <c r="K6751" i="7"/>
  <c r="K6752" i="7"/>
  <c r="K6753" i="7"/>
  <c r="K6754" i="7"/>
  <c r="K6755" i="7"/>
  <c r="K6756" i="7"/>
  <c r="K6757" i="7"/>
  <c r="K6758" i="7"/>
  <c r="K6759" i="7"/>
  <c r="K6760" i="7"/>
  <c r="K6761" i="7"/>
  <c r="K6762" i="7"/>
  <c r="K6763" i="7"/>
  <c r="K6764" i="7"/>
  <c r="K6765" i="7"/>
  <c r="K6766" i="7"/>
  <c r="K6767" i="7"/>
  <c r="K6768" i="7"/>
  <c r="K6769" i="7"/>
  <c r="K6770" i="7"/>
  <c r="K6771" i="7"/>
  <c r="K6772" i="7"/>
  <c r="K6773" i="7"/>
  <c r="K6774" i="7"/>
  <c r="K6775" i="7"/>
  <c r="K6776" i="7"/>
  <c r="K6777" i="7"/>
  <c r="K6778" i="7"/>
  <c r="K6779" i="7"/>
  <c r="K6780" i="7"/>
  <c r="K6781" i="7"/>
  <c r="K6782" i="7"/>
  <c r="K6783" i="7"/>
  <c r="K6784" i="7"/>
  <c r="K6785" i="7"/>
  <c r="K6786" i="7"/>
  <c r="K6787" i="7"/>
  <c r="K6788" i="7"/>
  <c r="K6789" i="7"/>
  <c r="K6790" i="7"/>
  <c r="K6791" i="7"/>
  <c r="K6792" i="7"/>
  <c r="K6793" i="7"/>
  <c r="K6794" i="7"/>
  <c r="K6795" i="7"/>
  <c r="K6796" i="7"/>
  <c r="K6797" i="7"/>
  <c r="K6798" i="7"/>
  <c r="K6799" i="7"/>
  <c r="K6800" i="7"/>
  <c r="K6801" i="7"/>
  <c r="K6802" i="7"/>
  <c r="K6803" i="7"/>
  <c r="K6804" i="7"/>
  <c r="K6805" i="7"/>
  <c r="K6806" i="7"/>
  <c r="K6807" i="7"/>
  <c r="K6808" i="7"/>
  <c r="K6809" i="7"/>
  <c r="K6810" i="7"/>
  <c r="K6811" i="7"/>
  <c r="K6812" i="7"/>
  <c r="K6813" i="7"/>
  <c r="K6814" i="7"/>
  <c r="K6815" i="7"/>
  <c r="K6816" i="7"/>
  <c r="K6817" i="7"/>
  <c r="K6818" i="7"/>
  <c r="K6819" i="7"/>
  <c r="K6820" i="7"/>
  <c r="K6821" i="7"/>
  <c r="K6822" i="7"/>
  <c r="K6823" i="7"/>
  <c r="K6824" i="7"/>
  <c r="K6825" i="7"/>
  <c r="K6826" i="7"/>
  <c r="K6827" i="7"/>
  <c r="K6828" i="7"/>
  <c r="K6829" i="7"/>
  <c r="K6830" i="7"/>
  <c r="K6831" i="7"/>
  <c r="K6832" i="7"/>
  <c r="K6833" i="7"/>
  <c r="K6834" i="7"/>
  <c r="K6835" i="7"/>
  <c r="K6836" i="7"/>
  <c r="K6837" i="7"/>
  <c r="K6838" i="7"/>
  <c r="K6839" i="7"/>
  <c r="K6840" i="7"/>
  <c r="K6841" i="7"/>
  <c r="K6842" i="7"/>
  <c r="K6843" i="7"/>
  <c r="K6844" i="7"/>
  <c r="K6845" i="7"/>
  <c r="K6846" i="7"/>
  <c r="K6847" i="7"/>
  <c r="K6848" i="7"/>
  <c r="K6849" i="7"/>
  <c r="K6850" i="7"/>
  <c r="K6851" i="7"/>
  <c r="K6852" i="7"/>
  <c r="K6853" i="7"/>
  <c r="K6854" i="7"/>
  <c r="K6855" i="7"/>
  <c r="K6856" i="7"/>
  <c r="K6857" i="7"/>
  <c r="K6858" i="7"/>
  <c r="K6859" i="7"/>
  <c r="K6860" i="7"/>
  <c r="K6861" i="7"/>
  <c r="K6862" i="7"/>
  <c r="K6863" i="7"/>
  <c r="K6864" i="7"/>
  <c r="K6865" i="7"/>
  <c r="K6866" i="7"/>
  <c r="K6867" i="7"/>
  <c r="K6868" i="7"/>
  <c r="K6869" i="7"/>
  <c r="K6870" i="7"/>
  <c r="K6871" i="7"/>
  <c r="K6872" i="7"/>
  <c r="K6873" i="7"/>
  <c r="K6874" i="7"/>
  <c r="K6875" i="7"/>
  <c r="K6876" i="7"/>
  <c r="K6877" i="7"/>
  <c r="K6878" i="7"/>
  <c r="K6879" i="7"/>
  <c r="K6880" i="7"/>
  <c r="K6881" i="7"/>
  <c r="K6882" i="7"/>
  <c r="K6883" i="7"/>
  <c r="K6884" i="7"/>
  <c r="K6885" i="7"/>
  <c r="K6886" i="7"/>
  <c r="K6887" i="7"/>
  <c r="K6888" i="7"/>
  <c r="K6889" i="7"/>
  <c r="K6890" i="7"/>
  <c r="K6891" i="7"/>
  <c r="K6892" i="7"/>
  <c r="K6893" i="7"/>
  <c r="K6894" i="7"/>
  <c r="K6895" i="7"/>
  <c r="K6896" i="7"/>
  <c r="K6897" i="7"/>
  <c r="K6898" i="7"/>
  <c r="K6899" i="7"/>
  <c r="K6900" i="7"/>
  <c r="K6901" i="7"/>
  <c r="K6902" i="7"/>
  <c r="K6903" i="7"/>
  <c r="K6904" i="7"/>
  <c r="K6905" i="7"/>
  <c r="K6906" i="7"/>
  <c r="K6907" i="7"/>
  <c r="K6908" i="7"/>
  <c r="K6909" i="7"/>
  <c r="K6910" i="7"/>
  <c r="K6911" i="7"/>
  <c r="K6912" i="7"/>
  <c r="K6913" i="7"/>
  <c r="K6914" i="7"/>
  <c r="K6915" i="7"/>
  <c r="K6916" i="7"/>
  <c r="K6917" i="7"/>
  <c r="K6918" i="7"/>
  <c r="K6919" i="7"/>
  <c r="K6920" i="7"/>
  <c r="K6921" i="7"/>
  <c r="K6922" i="7"/>
  <c r="K6923" i="7"/>
  <c r="K6924" i="7"/>
  <c r="K6925" i="7"/>
  <c r="K6926" i="7"/>
  <c r="K6927" i="7"/>
  <c r="K6928" i="7"/>
  <c r="K6929" i="7"/>
  <c r="K6930" i="7"/>
  <c r="K6931" i="7"/>
  <c r="K6932" i="7"/>
  <c r="K6933" i="7"/>
  <c r="K6934" i="7"/>
  <c r="K6935" i="7"/>
  <c r="K6936" i="7"/>
  <c r="K6937" i="7"/>
  <c r="K6938" i="7"/>
  <c r="K6939" i="7"/>
  <c r="K6940" i="7"/>
  <c r="K6941" i="7"/>
  <c r="K6942" i="7"/>
  <c r="K6943" i="7"/>
  <c r="K6944" i="7"/>
  <c r="K6945" i="7"/>
  <c r="K6946" i="7"/>
  <c r="K6947" i="7"/>
  <c r="K6948" i="7"/>
  <c r="K6949" i="7"/>
  <c r="K6950" i="7"/>
  <c r="K6951" i="7"/>
  <c r="K6952" i="7"/>
  <c r="K6953" i="7"/>
  <c r="K6954" i="7"/>
  <c r="K6955" i="7"/>
  <c r="K6956" i="7"/>
  <c r="K6957" i="7"/>
  <c r="K6958" i="7"/>
  <c r="K6959" i="7"/>
  <c r="K6960" i="7"/>
  <c r="K6961" i="7"/>
  <c r="K6962" i="7"/>
  <c r="K6963" i="7"/>
  <c r="K6964" i="7"/>
  <c r="K6965" i="7"/>
  <c r="K6966" i="7"/>
  <c r="K6967" i="7"/>
  <c r="K6968" i="7"/>
  <c r="K6969" i="7"/>
  <c r="K6970" i="7"/>
  <c r="K6971" i="7"/>
  <c r="K6972" i="7"/>
  <c r="K6973" i="7"/>
  <c r="K6974" i="7"/>
  <c r="K6975" i="7"/>
  <c r="K6976" i="7"/>
  <c r="K6977" i="7"/>
  <c r="K6978" i="7"/>
  <c r="K6979" i="7"/>
  <c r="K6980" i="7"/>
  <c r="K6981" i="7"/>
  <c r="K6982" i="7"/>
  <c r="K6983" i="7"/>
  <c r="K6984" i="7"/>
  <c r="K6985" i="7"/>
  <c r="K6986" i="7"/>
  <c r="K6987" i="7"/>
  <c r="K6988" i="7"/>
  <c r="K6989" i="7"/>
  <c r="K6990" i="7"/>
  <c r="K6991" i="7"/>
  <c r="K6992" i="7"/>
  <c r="K6993" i="7"/>
  <c r="K6994" i="7"/>
  <c r="K6995" i="7"/>
  <c r="K6996" i="7"/>
  <c r="K6997" i="7"/>
  <c r="K6998" i="7"/>
  <c r="K6999" i="7"/>
  <c r="K7000" i="7"/>
  <c r="K7001" i="7"/>
  <c r="K7002" i="7"/>
  <c r="K7003" i="7"/>
  <c r="K7004" i="7"/>
  <c r="K7005" i="7"/>
  <c r="K7006" i="7"/>
  <c r="K7007" i="7"/>
  <c r="K7008" i="7"/>
  <c r="K7009" i="7"/>
  <c r="K7010" i="7"/>
  <c r="K7011" i="7"/>
  <c r="K7012" i="7"/>
  <c r="K7013" i="7"/>
  <c r="K7014" i="7"/>
  <c r="K7015" i="7"/>
  <c r="K7016" i="7"/>
  <c r="K7017" i="7"/>
  <c r="K7018" i="7"/>
  <c r="K7019" i="7"/>
  <c r="K7020" i="7"/>
  <c r="K7021" i="7"/>
  <c r="K7022" i="7"/>
  <c r="K7023" i="7"/>
  <c r="K7024" i="7"/>
  <c r="K7025" i="7"/>
  <c r="K7026" i="7"/>
  <c r="K7027" i="7"/>
  <c r="K7028" i="7"/>
  <c r="K7029" i="7"/>
  <c r="K7030" i="7"/>
  <c r="K7031" i="7"/>
  <c r="K7032" i="7"/>
  <c r="K7033" i="7"/>
  <c r="K7034" i="7"/>
  <c r="K7035" i="7"/>
  <c r="K7036" i="7"/>
  <c r="K7037" i="7"/>
  <c r="K7038" i="7"/>
  <c r="K7039" i="7"/>
  <c r="K7040" i="7"/>
  <c r="K7041" i="7"/>
  <c r="K7042" i="7"/>
  <c r="K7043" i="7"/>
  <c r="K7044" i="7"/>
  <c r="K7045" i="7"/>
  <c r="K7046" i="7"/>
  <c r="K7047" i="7"/>
  <c r="K7048" i="7"/>
  <c r="K7049" i="7"/>
  <c r="K7050" i="7"/>
  <c r="K7051" i="7"/>
  <c r="K7052" i="7"/>
  <c r="K7053" i="7"/>
  <c r="K7054" i="7"/>
  <c r="K7055" i="7"/>
  <c r="K7056" i="7"/>
  <c r="K7057" i="7"/>
  <c r="K7058" i="7"/>
  <c r="K7059" i="7"/>
  <c r="K7060" i="7"/>
  <c r="K7061" i="7"/>
  <c r="K7062" i="7"/>
  <c r="K7063" i="7"/>
  <c r="K7064" i="7"/>
  <c r="K7065" i="7"/>
  <c r="K7066" i="7"/>
  <c r="K7067" i="7"/>
  <c r="K7068" i="7"/>
  <c r="K7069" i="7"/>
  <c r="K7070" i="7"/>
  <c r="K7071" i="7"/>
  <c r="K7072" i="7"/>
  <c r="K7073" i="7"/>
  <c r="K7074" i="7"/>
  <c r="K7075" i="7"/>
  <c r="K7076" i="7"/>
  <c r="K7077" i="7"/>
  <c r="K7078" i="7"/>
  <c r="K7079" i="7"/>
  <c r="K7080" i="7"/>
  <c r="K7081" i="7"/>
  <c r="K7082" i="7"/>
  <c r="K7083" i="7"/>
  <c r="K7084" i="7"/>
  <c r="K7085" i="7"/>
  <c r="K7086" i="7"/>
  <c r="K7087" i="7"/>
  <c r="K7088" i="7"/>
  <c r="K7089" i="7"/>
  <c r="K7090" i="7"/>
  <c r="K7091" i="7"/>
  <c r="K7092" i="7"/>
  <c r="K7093" i="7"/>
  <c r="K7094" i="7"/>
  <c r="K7095" i="7"/>
  <c r="K7096" i="7"/>
  <c r="K7097" i="7"/>
  <c r="K7098" i="7"/>
  <c r="K7099" i="7"/>
  <c r="K7100" i="7"/>
  <c r="K7101" i="7"/>
  <c r="K7102" i="7"/>
  <c r="K7103" i="7"/>
  <c r="K7104" i="7"/>
  <c r="K7105" i="7"/>
  <c r="K7106" i="7"/>
  <c r="K7107" i="7"/>
  <c r="K7108" i="7"/>
  <c r="K7109" i="7"/>
  <c r="K7110" i="7"/>
  <c r="K7111" i="7"/>
  <c r="K7112" i="7"/>
  <c r="K7113" i="7"/>
  <c r="K7114" i="7"/>
  <c r="K7115" i="7"/>
  <c r="K7116" i="7"/>
  <c r="K7117" i="7"/>
  <c r="K7118" i="7"/>
  <c r="K7119" i="7"/>
  <c r="K7120" i="7"/>
  <c r="K7121" i="7"/>
  <c r="K7122" i="7"/>
  <c r="K7123" i="7"/>
  <c r="K7124" i="7"/>
  <c r="K7125" i="7"/>
  <c r="K7126" i="7"/>
  <c r="K7127" i="7"/>
  <c r="K7128" i="7"/>
  <c r="K7129" i="7"/>
  <c r="K7130" i="7"/>
  <c r="K7131" i="7"/>
  <c r="K7132" i="7"/>
  <c r="K7133" i="7"/>
  <c r="K7134" i="7"/>
  <c r="K7135" i="7"/>
  <c r="K7136" i="7"/>
  <c r="K7137" i="7"/>
  <c r="K7138" i="7"/>
  <c r="K7139" i="7"/>
  <c r="K7140" i="7"/>
  <c r="K7141" i="7"/>
  <c r="K7142" i="7"/>
  <c r="K7143" i="7"/>
  <c r="K7144" i="7"/>
  <c r="K7145" i="7"/>
  <c r="K7146" i="7"/>
  <c r="K7147" i="7"/>
  <c r="K7148" i="7"/>
  <c r="K7149" i="7"/>
  <c r="K7150" i="7"/>
  <c r="K7151" i="7"/>
  <c r="K7152" i="7"/>
  <c r="K7153" i="7"/>
  <c r="K7154" i="7"/>
  <c r="K7155" i="7"/>
  <c r="K7156" i="7"/>
  <c r="K7157" i="7"/>
  <c r="K7158" i="7"/>
  <c r="K7159" i="7"/>
  <c r="K7160" i="7"/>
  <c r="K7161" i="7"/>
  <c r="K7162" i="7"/>
  <c r="K7163" i="7"/>
  <c r="K7164" i="7"/>
  <c r="K7165" i="7"/>
  <c r="K7166" i="7"/>
  <c r="K7167" i="7"/>
  <c r="K7168" i="7"/>
  <c r="K7169" i="7"/>
  <c r="K7170" i="7"/>
  <c r="K7171" i="7"/>
  <c r="K7172" i="7"/>
  <c r="K7173" i="7"/>
  <c r="K7174" i="7"/>
  <c r="K7175" i="7"/>
  <c r="K7176" i="7"/>
  <c r="K7177" i="7"/>
  <c r="K7178" i="7"/>
  <c r="K7179" i="7"/>
  <c r="K7180" i="7"/>
  <c r="K7181" i="7"/>
  <c r="K7182" i="7"/>
  <c r="K7183" i="7"/>
  <c r="K7184" i="7"/>
  <c r="K7185" i="7"/>
  <c r="K7186" i="7"/>
  <c r="K7187" i="7"/>
  <c r="K7188" i="7"/>
  <c r="K7189" i="7"/>
  <c r="K7190" i="7"/>
  <c r="K7191" i="7"/>
  <c r="K7192" i="7"/>
  <c r="K7193" i="7"/>
  <c r="K7194" i="7"/>
  <c r="K7195" i="7"/>
  <c r="K7196" i="7"/>
  <c r="K7197" i="7"/>
  <c r="K7198" i="7"/>
  <c r="K7199" i="7"/>
  <c r="K7200" i="7"/>
  <c r="K7201" i="7"/>
  <c r="K7202" i="7"/>
  <c r="K7203" i="7"/>
  <c r="K7204" i="7"/>
  <c r="K7205" i="7"/>
  <c r="K7206" i="7"/>
  <c r="K7207" i="7"/>
  <c r="K7208" i="7"/>
  <c r="K7209" i="7"/>
  <c r="K7210" i="7"/>
  <c r="K7211" i="7"/>
  <c r="K7212" i="7"/>
  <c r="K7213" i="7"/>
  <c r="K7214" i="7"/>
  <c r="K7215" i="7"/>
  <c r="K7216" i="7"/>
  <c r="K7217" i="7"/>
  <c r="K7218" i="7"/>
  <c r="K7219" i="7"/>
  <c r="K7220" i="7"/>
  <c r="K7221" i="7"/>
  <c r="K7222" i="7"/>
  <c r="K7223" i="7"/>
  <c r="K7224" i="7"/>
  <c r="K7225" i="7"/>
  <c r="K7226" i="7"/>
  <c r="K7227" i="7"/>
  <c r="K7228" i="7"/>
  <c r="K7229" i="7"/>
  <c r="K7230" i="7"/>
  <c r="K7231" i="7"/>
  <c r="K7232" i="7"/>
  <c r="K7233" i="7"/>
  <c r="K7234" i="7"/>
  <c r="K7235" i="7"/>
  <c r="K7236" i="7"/>
  <c r="K7237" i="7"/>
  <c r="K7238" i="7"/>
  <c r="K7239" i="7"/>
  <c r="K7240" i="7"/>
  <c r="K7241" i="7"/>
  <c r="K7242" i="7"/>
  <c r="K7243" i="7"/>
  <c r="K7244" i="7"/>
  <c r="K7245" i="7"/>
  <c r="K7246" i="7"/>
  <c r="K7247" i="7"/>
  <c r="K7248" i="7"/>
  <c r="K7249" i="7"/>
  <c r="K7250" i="7"/>
  <c r="K7251" i="7"/>
  <c r="K7252" i="7"/>
  <c r="K7253" i="7"/>
  <c r="K7254" i="7"/>
  <c r="K7255" i="7"/>
  <c r="K7256" i="7"/>
  <c r="K7257" i="7"/>
  <c r="K7258" i="7"/>
  <c r="K7259" i="7"/>
  <c r="K7260" i="7"/>
  <c r="K7261" i="7"/>
  <c r="K7262" i="7"/>
  <c r="K7263" i="7"/>
  <c r="K7264" i="7"/>
  <c r="K7265" i="7"/>
  <c r="K7266" i="7"/>
  <c r="K7267" i="7"/>
  <c r="K7268" i="7"/>
  <c r="K7269" i="7"/>
  <c r="K7270" i="7"/>
  <c r="K7271" i="7"/>
  <c r="K7272" i="7"/>
  <c r="K7273" i="7"/>
  <c r="K7274" i="7"/>
  <c r="K7275" i="7"/>
  <c r="K7276" i="7"/>
  <c r="K7277" i="7"/>
  <c r="K7278" i="7"/>
  <c r="K7279" i="7"/>
  <c r="K7280" i="7"/>
  <c r="K7281" i="7"/>
  <c r="K7282" i="7"/>
  <c r="K7283" i="7"/>
  <c r="K7284" i="7"/>
  <c r="K7285" i="7"/>
  <c r="K7286" i="7"/>
  <c r="K7287" i="7"/>
  <c r="K7288" i="7"/>
  <c r="K7289" i="7"/>
  <c r="K7290" i="7"/>
  <c r="K7291" i="7"/>
  <c r="K7292" i="7"/>
  <c r="K7293" i="7"/>
  <c r="K7294" i="7"/>
  <c r="K7295" i="7"/>
  <c r="K7296" i="7"/>
  <c r="K7297" i="7"/>
  <c r="K7298" i="7"/>
  <c r="K7299" i="7"/>
  <c r="K7300" i="7"/>
  <c r="K7301" i="7"/>
  <c r="K7302" i="7"/>
  <c r="K7303" i="7"/>
  <c r="K7304" i="7"/>
  <c r="K7305" i="7"/>
  <c r="K7306" i="7"/>
  <c r="K7307" i="7"/>
  <c r="K7308" i="7"/>
  <c r="K7309" i="7"/>
  <c r="K7310" i="7"/>
  <c r="K7311" i="7"/>
  <c r="K7312" i="7"/>
  <c r="K7313" i="7"/>
  <c r="K7314" i="7"/>
  <c r="K7315" i="7"/>
  <c r="K7316" i="7"/>
  <c r="K7317" i="7"/>
  <c r="K7318" i="7"/>
  <c r="K7319" i="7"/>
  <c r="K7320" i="7"/>
  <c r="K7321" i="7"/>
  <c r="K7322" i="7"/>
  <c r="K7323" i="7"/>
  <c r="K7324" i="7"/>
  <c r="K7325" i="7"/>
  <c r="K7326" i="7"/>
  <c r="K7327" i="7"/>
  <c r="K7328" i="7"/>
  <c r="K7329" i="7"/>
  <c r="K7330" i="7"/>
  <c r="K7331" i="7"/>
  <c r="K7332" i="7"/>
  <c r="K7333" i="7"/>
  <c r="K7334" i="7"/>
  <c r="K7335" i="7"/>
  <c r="K7336" i="7"/>
  <c r="K7337" i="7"/>
  <c r="K7338" i="7"/>
  <c r="K7339" i="7"/>
  <c r="K7340" i="7"/>
  <c r="K7341" i="7"/>
  <c r="K7342" i="7"/>
  <c r="K7343" i="7"/>
  <c r="K7344" i="7"/>
  <c r="K7345" i="7"/>
  <c r="K7346" i="7"/>
  <c r="K7347" i="7"/>
  <c r="K7348" i="7"/>
  <c r="K7349" i="7"/>
  <c r="K7350" i="7"/>
  <c r="K7351" i="7"/>
  <c r="K7352" i="7"/>
  <c r="K7353" i="7"/>
  <c r="K7354" i="7"/>
  <c r="K7355" i="7"/>
  <c r="K7356" i="7"/>
  <c r="K7357" i="7"/>
  <c r="K7358" i="7"/>
  <c r="K7359" i="7"/>
  <c r="K7360" i="7"/>
  <c r="K7361" i="7"/>
  <c r="K7362" i="7"/>
  <c r="K7363" i="7"/>
  <c r="K7364" i="7"/>
  <c r="K7365" i="7"/>
  <c r="K7366" i="7"/>
  <c r="K7367" i="7"/>
  <c r="K7368" i="7"/>
  <c r="K7369" i="7"/>
  <c r="K7370" i="7"/>
  <c r="K7371" i="7"/>
  <c r="K7372" i="7"/>
  <c r="K7373" i="7"/>
  <c r="K7374" i="7"/>
  <c r="K7375" i="7"/>
  <c r="K7376" i="7"/>
  <c r="K7377" i="7"/>
  <c r="K7378" i="7"/>
  <c r="K7379" i="7"/>
  <c r="K7380" i="7"/>
  <c r="K7381" i="7"/>
  <c r="K7382" i="7"/>
  <c r="K7383" i="7"/>
  <c r="K7384" i="7"/>
  <c r="K7385" i="7"/>
  <c r="K7386" i="7"/>
  <c r="K7387" i="7"/>
  <c r="K7388" i="7"/>
  <c r="K7389" i="7"/>
  <c r="K7390" i="7"/>
  <c r="K7391" i="7"/>
  <c r="K7392" i="7"/>
  <c r="K7393" i="7"/>
  <c r="K7394" i="7"/>
  <c r="K7395" i="7"/>
  <c r="K7396" i="7"/>
  <c r="K7397" i="7"/>
  <c r="K7398" i="7"/>
  <c r="K7399" i="7"/>
  <c r="K7400" i="7"/>
  <c r="K7401" i="7"/>
  <c r="K7402" i="7"/>
  <c r="K7403" i="7"/>
  <c r="K7404" i="7"/>
  <c r="K7405" i="7"/>
  <c r="K7406" i="7"/>
  <c r="K7407" i="7"/>
  <c r="K7408" i="7"/>
  <c r="K7409" i="7"/>
  <c r="K7410" i="7"/>
  <c r="K7411" i="7"/>
  <c r="K7412" i="7"/>
  <c r="K7413" i="7"/>
  <c r="K7414" i="7"/>
  <c r="K7415" i="7"/>
  <c r="K7416" i="7"/>
  <c r="K7417" i="7"/>
  <c r="K7418" i="7"/>
  <c r="K7419" i="7"/>
  <c r="K7420" i="7"/>
  <c r="K7421" i="7"/>
  <c r="K7422" i="7"/>
  <c r="K7423" i="7"/>
  <c r="K7424" i="7"/>
  <c r="K7425" i="7"/>
  <c r="K7426" i="7"/>
  <c r="K7427" i="7"/>
  <c r="K7428" i="7"/>
  <c r="K7429" i="7"/>
  <c r="K7430" i="7"/>
  <c r="K7431" i="7"/>
  <c r="K7432" i="7"/>
  <c r="K7433" i="7"/>
  <c r="K7434" i="7"/>
  <c r="K7435" i="7"/>
  <c r="K7436" i="7"/>
  <c r="K7437" i="7"/>
  <c r="K7438" i="7"/>
  <c r="K7439" i="7"/>
  <c r="K7440" i="7"/>
  <c r="K7441" i="7"/>
  <c r="K7442" i="7"/>
  <c r="K7443" i="7"/>
  <c r="K7444" i="7"/>
  <c r="K7445" i="7"/>
  <c r="K7446" i="7"/>
  <c r="K7447" i="7"/>
  <c r="K7448" i="7"/>
  <c r="K7449" i="7"/>
  <c r="K7450" i="7"/>
  <c r="K7451" i="7"/>
  <c r="K7452" i="7"/>
  <c r="K7453" i="7"/>
  <c r="K7454" i="7"/>
  <c r="K7455" i="7"/>
  <c r="K7456" i="7"/>
  <c r="K7457" i="7"/>
  <c r="K7458" i="7"/>
  <c r="K7459" i="7"/>
  <c r="K7460" i="7"/>
  <c r="K7461" i="7"/>
  <c r="K7462" i="7"/>
  <c r="K7463" i="7"/>
  <c r="K7464" i="7"/>
  <c r="K7465" i="7"/>
  <c r="K7466" i="7"/>
  <c r="K7467" i="7"/>
  <c r="K7468" i="7"/>
  <c r="K7469" i="7"/>
  <c r="K7470" i="7"/>
  <c r="K7471" i="7"/>
  <c r="K7472" i="7"/>
  <c r="K7473" i="7"/>
  <c r="K7474" i="7"/>
  <c r="K7475" i="7"/>
  <c r="K7476" i="7"/>
  <c r="K7477" i="7"/>
  <c r="K7478" i="7"/>
  <c r="K7479" i="7"/>
  <c r="K7480" i="7"/>
  <c r="K7481" i="7"/>
  <c r="K7482" i="7"/>
  <c r="K7483" i="7"/>
  <c r="K7484" i="7"/>
  <c r="K7485" i="7"/>
  <c r="K7486" i="7"/>
  <c r="K7487" i="7"/>
  <c r="K7488" i="7"/>
  <c r="K7489" i="7"/>
  <c r="K7490" i="7"/>
  <c r="K7491" i="7"/>
  <c r="K7492" i="7"/>
  <c r="K7493" i="7"/>
  <c r="K7494" i="7"/>
  <c r="K7495" i="7"/>
  <c r="K7496" i="7"/>
  <c r="K7497" i="7"/>
  <c r="K7498" i="7"/>
  <c r="K7499" i="7"/>
  <c r="K7500" i="7"/>
  <c r="K7501" i="7"/>
  <c r="K7502" i="7"/>
  <c r="K7503" i="7"/>
  <c r="K7504" i="7"/>
  <c r="K7505" i="7"/>
  <c r="K7506" i="7"/>
  <c r="K7507" i="7"/>
  <c r="K7508" i="7"/>
  <c r="K7509" i="7"/>
  <c r="K7510" i="7"/>
  <c r="K7511" i="7"/>
  <c r="K7512" i="7"/>
  <c r="K7513" i="7"/>
  <c r="K7514" i="7"/>
  <c r="K7515" i="7"/>
  <c r="K7516" i="7"/>
  <c r="K7517" i="7"/>
  <c r="K7518" i="7"/>
  <c r="K7519" i="7"/>
  <c r="K7520" i="7"/>
  <c r="K7521" i="7"/>
  <c r="K7522" i="7"/>
  <c r="K7523" i="7"/>
  <c r="K7524" i="7"/>
  <c r="K7525" i="7"/>
  <c r="K7526" i="7"/>
  <c r="K7527" i="7"/>
  <c r="K7528" i="7"/>
  <c r="K7529" i="7"/>
  <c r="K7530" i="7"/>
  <c r="K7531" i="7"/>
  <c r="K7532" i="7"/>
  <c r="K7533" i="7"/>
  <c r="K7534" i="7"/>
  <c r="K7535" i="7"/>
  <c r="K7536" i="7"/>
  <c r="K7537" i="7"/>
  <c r="K7538" i="7"/>
  <c r="K7539" i="7"/>
  <c r="K7540" i="7"/>
  <c r="K7541" i="7"/>
  <c r="K7542" i="7"/>
  <c r="K7543" i="7"/>
  <c r="K7544" i="7"/>
  <c r="K7545" i="7"/>
  <c r="K7546" i="7"/>
  <c r="K7547" i="7"/>
  <c r="K7548" i="7"/>
  <c r="K7549" i="7"/>
  <c r="K7550" i="7"/>
  <c r="K7551" i="7"/>
  <c r="K7552" i="7"/>
  <c r="K7553" i="7"/>
  <c r="K7554" i="7"/>
  <c r="K7555" i="7"/>
  <c r="K7556" i="7"/>
  <c r="K7557" i="7"/>
  <c r="K7558" i="7"/>
  <c r="K7559" i="7"/>
  <c r="K7560" i="7"/>
  <c r="K7561" i="7"/>
  <c r="K7562" i="7"/>
  <c r="K7563" i="7"/>
  <c r="K7564" i="7"/>
  <c r="K7565" i="7"/>
  <c r="K7566" i="7"/>
  <c r="K7567" i="7"/>
  <c r="K7568" i="7"/>
  <c r="K7569" i="7"/>
  <c r="K7570" i="7"/>
  <c r="K7571" i="7"/>
  <c r="K7572" i="7"/>
  <c r="K7573" i="7"/>
  <c r="K7574" i="7"/>
  <c r="K7575" i="7"/>
  <c r="K7576" i="7"/>
  <c r="K7577" i="7"/>
  <c r="K7578" i="7"/>
  <c r="K7579" i="7"/>
  <c r="K7580" i="7"/>
  <c r="K7581" i="7"/>
  <c r="K7582" i="7"/>
  <c r="K7583" i="7"/>
  <c r="K7584" i="7"/>
  <c r="K7585" i="7"/>
  <c r="K7586" i="7"/>
  <c r="K7587" i="7"/>
  <c r="K7588" i="7"/>
  <c r="K7589" i="7"/>
  <c r="K7590" i="7"/>
  <c r="K7591" i="7"/>
  <c r="K7592" i="7"/>
  <c r="K7593" i="7"/>
  <c r="K7594" i="7"/>
  <c r="K7595" i="7"/>
  <c r="K7596" i="7"/>
  <c r="K7597" i="7"/>
  <c r="K7598" i="7"/>
  <c r="K7599" i="7"/>
  <c r="K7600" i="7"/>
  <c r="K7601" i="7"/>
  <c r="K7602" i="7"/>
  <c r="K7603" i="7"/>
  <c r="K7604" i="7"/>
  <c r="K7605" i="7"/>
  <c r="K7606" i="7"/>
  <c r="K7607" i="7"/>
  <c r="K7608" i="7"/>
  <c r="K7609" i="7"/>
  <c r="K7610" i="7"/>
  <c r="K7611" i="7"/>
  <c r="K7612" i="7"/>
  <c r="K7613" i="7"/>
  <c r="K7614" i="7"/>
  <c r="K7615" i="7"/>
  <c r="K7616" i="7"/>
  <c r="K7617" i="7"/>
  <c r="K7618" i="7"/>
  <c r="K7619" i="7"/>
  <c r="K7620" i="7"/>
  <c r="K7621" i="7"/>
  <c r="K7622" i="7"/>
  <c r="K7623" i="7"/>
  <c r="K7624" i="7"/>
  <c r="K7625" i="7"/>
  <c r="K7626" i="7"/>
  <c r="K7627" i="7"/>
  <c r="K7628" i="7"/>
  <c r="K7629" i="7"/>
  <c r="K7630" i="7"/>
  <c r="K7631" i="7"/>
  <c r="K7632" i="7"/>
  <c r="K7633" i="7"/>
  <c r="K7634" i="7"/>
  <c r="K7635" i="7"/>
  <c r="K7636" i="7"/>
  <c r="K7637" i="7"/>
  <c r="K7638" i="7"/>
  <c r="K7639" i="7"/>
  <c r="K7640" i="7"/>
  <c r="K7641" i="7"/>
  <c r="K7642" i="7"/>
  <c r="K7643" i="7"/>
  <c r="K7644" i="7"/>
  <c r="K7645" i="7"/>
  <c r="K7646" i="7"/>
  <c r="K7647" i="7"/>
  <c r="K7648" i="7"/>
  <c r="K7649" i="7"/>
  <c r="K7650" i="7"/>
  <c r="K7651" i="7"/>
  <c r="K7652" i="7"/>
  <c r="K7653" i="7"/>
  <c r="K7654" i="7"/>
  <c r="K7655" i="7"/>
  <c r="K7656" i="7"/>
  <c r="K7657" i="7"/>
  <c r="K7658" i="7"/>
  <c r="K7659" i="7"/>
  <c r="K7660" i="7"/>
  <c r="K7661" i="7"/>
  <c r="K7662" i="7"/>
  <c r="K7663" i="7"/>
  <c r="K7664" i="7"/>
  <c r="K7665" i="7"/>
  <c r="K7666" i="7"/>
  <c r="K7667" i="7"/>
  <c r="K7668" i="7"/>
  <c r="K7669" i="7"/>
  <c r="K7670" i="7"/>
  <c r="K7671" i="7"/>
  <c r="K7672" i="7"/>
  <c r="K7673" i="7"/>
  <c r="K7674" i="7"/>
  <c r="K7675" i="7"/>
  <c r="K7676" i="7"/>
  <c r="K7677" i="7"/>
  <c r="K7678" i="7"/>
  <c r="K7679" i="7"/>
  <c r="K7680" i="7"/>
  <c r="K7681" i="7"/>
  <c r="K7682" i="7"/>
  <c r="K7683" i="7"/>
  <c r="K7684" i="7"/>
  <c r="K7685" i="7"/>
  <c r="K7686" i="7"/>
  <c r="K7687" i="7"/>
  <c r="K7688" i="7"/>
  <c r="K7689" i="7"/>
  <c r="K7690" i="7"/>
  <c r="K7691" i="7"/>
  <c r="K7692" i="7"/>
  <c r="K7693" i="7"/>
  <c r="K7694" i="7"/>
  <c r="K7695" i="7"/>
  <c r="K7696" i="7"/>
  <c r="K7697" i="7"/>
  <c r="K7698" i="7"/>
  <c r="K7699" i="7"/>
  <c r="K7700" i="7"/>
  <c r="K7701" i="7"/>
  <c r="K7702" i="7"/>
  <c r="K7703" i="7"/>
  <c r="K7704" i="7"/>
  <c r="K7705" i="7"/>
  <c r="K7706" i="7"/>
  <c r="K7707" i="7"/>
  <c r="K7708" i="7"/>
  <c r="K7709" i="7"/>
  <c r="K7710" i="7"/>
  <c r="K7711" i="7"/>
  <c r="K7712" i="7"/>
  <c r="K7713" i="7"/>
  <c r="K7714" i="7"/>
  <c r="K7715" i="7"/>
  <c r="K7716" i="7"/>
  <c r="K7717" i="7"/>
  <c r="K7718" i="7"/>
  <c r="K7719" i="7"/>
  <c r="K7720" i="7"/>
  <c r="K7721" i="7"/>
  <c r="K7722" i="7"/>
  <c r="K7723" i="7"/>
  <c r="K7724" i="7"/>
  <c r="K7725" i="7"/>
  <c r="K7726" i="7"/>
  <c r="K7727" i="7"/>
  <c r="K7728" i="7"/>
  <c r="K7729" i="7"/>
  <c r="K7730" i="7"/>
  <c r="K7731" i="7"/>
  <c r="K7732" i="7"/>
  <c r="K7733" i="7"/>
  <c r="K7734" i="7"/>
  <c r="K7735" i="7"/>
  <c r="K7736" i="7"/>
  <c r="K7737" i="7"/>
  <c r="K7738" i="7"/>
  <c r="K7739" i="7"/>
  <c r="K7740" i="7"/>
  <c r="K7741" i="7"/>
  <c r="K7742" i="7"/>
  <c r="K7743" i="7"/>
  <c r="K7744" i="7"/>
  <c r="K7745" i="7"/>
  <c r="K7746" i="7"/>
  <c r="K7747" i="7"/>
  <c r="K7748" i="7"/>
  <c r="K7749" i="7"/>
  <c r="K7750" i="7"/>
  <c r="K7751" i="7"/>
  <c r="K7752" i="7"/>
  <c r="K7753" i="7"/>
  <c r="K7754" i="7"/>
  <c r="K7755" i="7"/>
  <c r="K7756" i="7"/>
  <c r="K7757" i="7"/>
  <c r="K7758" i="7"/>
  <c r="K7759" i="7"/>
  <c r="K7760" i="7"/>
  <c r="K7761" i="7"/>
  <c r="K7762" i="7"/>
  <c r="K7763" i="7"/>
  <c r="K7764" i="7"/>
  <c r="K7765" i="7"/>
  <c r="K7766" i="7"/>
  <c r="K7767" i="7"/>
  <c r="K7768" i="7"/>
  <c r="K7769" i="7"/>
  <c r="K7770" i="7"/>
  <c r="K7771" i="7"/>
  <c r="K7772" i="7"/>
  <c r="K7773" i="7"/>
  <c r="K7774" i="7"/>
  <c r="K7775" i="7"/>
  <c r="K7776" i="7"/>
  <c r="K7777" i="7"/>
  <c r="K7778" i="7"/>
  <c r="K7779" i="7"/>
  <c r="K7780" i="7"/>
  <c r="K7781" i="7"/>
  <c r="K7782" i="7"/>
  <c r="K7783" i="7"/>
  <c r="K7784" i="7"/>
  <c r="K7785" i="7"/>
  <c r="K7786" i="7"/>
  <c r="K7787" i="7"/>
  <c r="K7788" i="7"/>
  <c r="K7789" i="7"/>
  <c r="K7790" i="7"/>
  <c r="K7791" i="7"/>
  <c r="K7792" i="7"/>
  <c r="K7793" i="7"/>
  <c r="K7794" i="7"/>
  <c r="K7795" i="7"/>
  <c r="K7796" i="7"/>
  <c r="K7797" i="7"/>
  <c r="K7798" i="7"/>
  <c r="K7799" i="7"/>
  <c r="K7800" i="7"/>
  <c r="K7801" i="7"/>
  <c r="K7802" i="7"/>
  <c r="K7803" i="7"/>
  <c r="K7804" i="7"/>
  <c r="K7805" i="7"/>
  <c r="K7806" i="7"/>
  <c r="K7807" i="7"/>
  <c r="K7808" i="7"/>
  <c r="K7809" i="7"/>
  <c r="K7810" i="7"/>
  <c r="K7811" i="7"/>
  <c r="K7812" i="7"/>
  <c r="K7813" i="7"/>
  <c r="K7814" i="7"/>
  <c r="K7815" i="7"/>
  <c r="K7816" i="7"/>
  <c r="K7817" i="7"/>
  <c r="K7818" i="7"/>
  <c r="K7819" i="7"/>
  <c r="K7820" i="7"/>
  <c r="K7821" i="7"/>
  <c r="K7822" i="7"/>
  <c r="K7823" i="7"/>
  <c r="K7824" i="7"/>
  <c r="K7825" i="7"/>
  <c r="K7826" i="7"/>
  <c r="K7827" i="7"/>
  <c r="K7828" i="7"/>
  <c r="K7829" i="7"/>
  <c r="K7830" i="7"/>
  <c r="K7831" i="7"/>
  <c r="K7832" i="7"/>
  <c r="K7833" i="7"/>
  <c r="K7834" i="7"/>
  <c r="K7835" i="7"/>
  <c r="K7836" i="7"/>
  <c r="K7837" i="7"/>
  <c r="K7838" i="7"/>
  <c r="K7839" i="7"/>
  <c r="K7840" i="7"/>
  <c r="K7841" i="7"/>
  <c r="K7842" i="7"/>
  <c r="K7843" i="7"/>
  <c r="K7844" i="7"/>
  <c r="K7845" i="7"/>
  <c r="K7846" i="7"/>
  <c r="K7847" i="7"/>
  <c r="K7848" i="7"/>
  <c r="K7849" i="7"/>
  <c r="K7850" i="7"/>
  <c r="K7851" i="7"/>
  <c r="K7852" i="7"/>
  <c r="K7853" i="7"/>
  <c r="K7854" i="7"/>
  <c r="K7855" i="7"/>
  <c r="K7856" i="7"/>
  <c r="K7857" i="7"/>
  <c r="K7858" i="7"/>
  <c r="K7859" i="7"/>
  <c r="K7860" i="7"/>
  <c r="K7861" i="7"/>
  <c r="K7862" i="7"/>
  <c r="K7863" i="7"/>
  <c r="K7864" i="7"/>
  <c r="K7865" i="7"/>
  <c r="K7866" i="7"/>
  <c r="K7867" i="7"/>
  <c r="K7868" i="7"/>
  <c r="K7869" i="7"/>
  <c r="K7870" i="7"/>
  <c r="K7871" i="7"/>
  <c r="K7872" i="7"/>
  <c r="K7873" i="7"/>
  <c r="K7874" i="7"/>
  <c r="K7875" i="7"/>
  <c r="K7876" i="7"/>
  <c r="K7877" i="7"/>
  <c r="K7878" i="7"/>
  <c r="K7879" i="7"/>
  <c r="K7880" i="7"/>
  <c r="K7881" i="7"/>
  <c r="K7882" i="7"/>
  <c r="K7883" i="7"/>
  <c r="K7884" i="7"/>
  <c r="K7885" i="7"/>
  <c r="K7886" i="7"/>
  <c r="K7887" i="7"/>
  <c r="K7888" i="7"/>
  <c r="K7889" i="7"/>
  <c r="K7890" i="7"/>
  <c r="K7891" i="7"/>
  <c r="K7892" i="7"/>
  <c r="K7893" i="7"/>
  <c r="K7894" i="7"/>
  <c r="K7895" i="7"/>
  <c r="K7896" i="7"/>
  <c r="K7897" i="7"/>
  <c r="K7898" i="7"/>
  <c r="K7899" i="7"/>
  <c r="K7900" i="7"/>
  <c r="K7901" i="7"/>
  <c r="K7902" i="7"/>
  <c r="K7903" i="7"/>
  <c r="K7904" i="7"/>
  <c r="K7905" i="7"/>
  <c r="K7906" i="7"/>
  <c r="K7907" i="7"/>
  <c r="K7908" i="7"/>
  <c r="K7909" i="7"/>
  <c r="K7910" i="7"/>
  <c r="K7911" i="7"/>
  <c r="K7912" i="7"/>
  <c r="K7913" i="7"/>
  <c r="K7914" i="7"/>
  <c r="K7915" i="7"/>
  <c r="K7916" i="7"/>
  <c r="K7917" i="7"/>
  <c r="K7918" i="7"/>
  <c r="K7919" i="7"/>
  <c r="K7920" i="7"/>
  <c r="K7921" i="7"/>
  <c r="K7922" i="7"/>
  <c r="K7923" i="7"/>
  <c r="K7924" i="7"/>
  <c r="K7925" i="7"/>
  <c r="K7926" i="7"/>
  <c r="K7927" i="7"/>
  <c r="K7928" i="7"/>
  <c r="K7929" i="7"/>
  <c r="K7930" i="7"/>
  <c r="K7931" i="7"/>
  <c r="K7932" i="7"/>
  <c r="K7933" i="7"/>
  <c r="K7934" i="7"/>
  <c r="K7935" i="7"/>
  <c r="K7936" i="7"/>
  <c r="K7937" i="7"/>
  <c r="K7938" i="7"/>
  <c r="K7939" i="7"/>
  <c r="K7940" i="7"/>
  <c r="K7941" i="7"/>
  <c r="K7942" i="7"/>
  <c r="K7943" i="7"/>
  <c r="K7944" i="7"/>
  <c r="K7945" i="7"/>
  <c r="K7946" i="7"/>
  <c r="K7947" i="7"/>
  <c r="K7948" i="7"/>
  <c r="K7949" i="7"/>
  <c r="K7950" i="7"/>
  <c r="K7951" i="7"/>
  <c r="K7952" i="7"/>
  <c r="K7953" i="7"/>
  <c r="K7954" i="7"/>
  <c r="K7955" i="7"/>
  <c r="K7956" i="7"/>
  <c r="K7957" i="7"/>
  <c r="K7958" i="7"/>
  <c r="K7959" i="7"/>
  <c r="K7960" i="7"/>
  <c r="K7961" i="7"/>
  <c r="K7962" i="7"/>
  <c r="K7963" i="7"/>
  <c r="K7964" i="7"/>
  <c r="K7965" i="7"/>
  <c r="K7966" i="7"/>
  <c r="K7967" i="7"/>
  <c r="K7968" i="7"/>
  <c r="K7969" i="7"/>
  <c r="K7970" i="7"/>
  <c r="K7971" i="7"/>
  <c r="K7972" i="7"/>
  <c r="K7973" i="7"/>
  <c r="K7974" i="7"/>
  <c r="K7975" i="7"/>
  <c r="K7976" i="7"/>
  <c r="K7977" i="7"/>
  <c r="K7978" i="7"/>
  <c r="K7979" i="7"/>
  <c r="K7980" i="7"/>
  <c r="K7981" i="7"/>
  <c r="K7982" i="7"/>
  <c r="K7983" i="7"/>
  <c r="K7984" i="7"/>
  <c r="K7985" i="7"/>
  <c r="K7986" i="7"/>
  <c r="K7987" i="7"/>
  <c r="K7988" i="7"/>
  <c r="K7989" i="7"/>
  <c r="K7990" i="7"/>
  <c r="K7991" i="7"/>
  <c r="K7992" i="7"/>
  <c r="K7993" i="7"/>
  <c r="K7994" i="7"/>
  <c r="K7995" i="7"/>
  <c r="K7996" i="7"/>
  <c r="K7997" i="7"/>
  <c r="K7998" i="7"/>
  <c r="K7999" i="7"/>
  <c r="K8000" i="7"/>
  <c r="K8001" i="7"/>
  <c r="K8002" i="7"/>
  <c r="K8003" i="7"/>
  <c r="K8004" i="7"/>
  <c r="K8005" i="7"/>
  <c r="K8006" i="7"/>
  <c r="K8007" i="7"/>
  <c r="K8008" i="7"/>
  <c r="K8009" i="7"/>
  <c r="K8010" i="7"/>
  <c r="K8011" i="7"/>
  <c r="K8012" i="7"/>
  <c r="K8013" i="7"/>
  <c r="K8014" i="7"/>
  <c r="K8015" i="7"/>
  <c r="K8016" i="7"/>
  <c r="K8017" i="7"/>
  <c r="K8018" i="7"/>
  <c r="K8019" i="7"/>
  <c r="K8020" i="7"/>
  <c r="K8021" i="7"/>
  <c r="K8022" i="7"/>
  <c r="K8023" i="7"/>
  <c r="K8024" i="7"/>
  <c r="K8025" i="7"/>
  <c r="K8026" i="7"/>
  <c r="K8027" i="7"/>
  <c r="K8028" i="7"/>
  <c r="K8029" i="7"/>
  <c r="K8030" i="7"/>
  <c r="K8031" i="7"/>
  <c r="K8032" i="7"/>
  <c r="K8033" i="7"/>
  <c r="K8034" i="7"/>
  <c r="K8035" i="7"/>
  <c r="K8036" i="7"/>
  <c r="K8037" i="7"/>
  <c r="K8038" i="7"/>
  <c r="K8039" i="7"/>
  <c r="K8040" i="7"/>
  <c r="K8041" i="7"/>
  <c r="K8042" i="7"/>
  <c r="K8043" i="7"/>
  <c r="K8044" i="7"/>
  <c r="K8045" i="7"/>
  <c r="K8046" i="7"/>
  <c r="K8047" i="7"/>
  <c r="K8048" i="7"/>
  <c r="K8049" i="7"/>
  <c r="K8050" i="7"/>
  <c r="K8051" i="7"/>
  <c r="K8052" i="7"/>
  <c r="K8053" i="7"/>
  <c r="K8054" i="7"/>
  <c r="K8055" i="7"/>
  <c r="K8056" i="7"/>
  <c r="K8057" i="7"/>
  <c r="K8058" i="7"/>
  <c r="K8059" i="7"/>
  <c r="K8060" i="7"/>
  <c r="K8061" i="7"/>
  <c r="K8062" i="7"/>
  <c r="K8063" i="7"/>
  <c r="K8064" i="7"/>
  <c r="K8065" i="7"/>
  <c r="K8066" i="7"/>
  <c r="K8067" i="7"/>
  <c r="K8068" i="7"/>
  <c r="K8069" i="7"/>
  <c r="K8070" i="7"/>
  <c r="K8071" i="7"/>
  <c r="K8072" i="7"/>
  <c r="K8073" i="7"/>
  <c r="K8074" i="7"/>
  <c r="K8075" i="7"/>
  <c r="K8076" i="7"/>
  <c r="K8077" i="7"/>
  <c r="K8078" i="7"/>
  <c r="K8079" i="7"/>
  <c r="K8080" i="7"/>
  <c r="K8081" i="7"/>
  <c r="K8082" i="7"/>
  <c r="K8083" i="7"/>
  <c r="K8084" i="7"/>
  <c r="K8085" i="7"/>
  <c r="K8086" i="7"/>
  <c r="K8087" i="7"/>
  <c r="K8088" i="7"/>
  <c r="K8089" i="7"/>
  <c r="K8090" i="7"/>
  <c r="K8091" i="7"/>
  <c r="K8092" i="7"/>
  <c r="K8093" i="7"/>
  <c r="K8094" i="7"/>
  <c r="K8095" i="7"/>
  <c r="K8096" i="7"/>
  <c r="K8097" i="7"/>
  <c r="K8098" i="7"/>
  <c r="K8099" i="7"/>
  <c r="K8100" i="7"/>
  <c r="K8101" i="7"/>
  <c r="K8102" i="7"/>
  <c r="K8103" i="7"/>
  <c r="K8104" i="7"/>
  <c r="K8105" i="7"/>
  <c r="K8106" i="7"/>
  <c r="K8107" i="7"/>
  <c r="K8108" i="7"/>
  <c r="K8109" i="7"/>
  <c r="K8110" i="7"/>
  <c r="K8111" i="7"/>
  <c r="K8112" i="7"/>
  <c r="K8113" i="7"/>
  <c r="K8114" i="7"/>
  <c r="K8115" i="7"/>
  <c r="K8116" i="7"/>
  <c r="K8117" i="7"/>
  <c r="K8118" i="7"/>
  <c r="K8119" i="7"/>
  <c r="K8120" i="7"/>
  <c r="K8121" i="7"/>
  <c r="K8122" i="7"/>
  <c r="K8123" i="7"/>
  <c r="K8124" i="7"/>
  <c r="K8125" i="7"/>
  <c r="K8126" i="7"/>
  <c r="K8127" i="7"/>
  <c r="K8128" i="7"/>
  <c r="K8129" i="7"/>
  <c r="K8130" i="7"/>
  <c r="K8131" i="7"/>
  <c r="K8132" i="7"/>
  <c r="K8133" i="7"/>
  <c r="K8134" i="7"/>
  <c r="K8135" i="7"/>
  <c r="K8136" i="7"/>
  <c r="K8137" i="7"/>
  <c r="K8138" i="7"/>
  <c r="K8139" i="7"/>
  <c r="K8140" i="7"/>
  <c r="K8141" i="7"/>
  <c r="K8142" i="7"/>
  <c r="K8143" i="7"/>
  <c r="K8144" i="7"/>
  <c r="K8145" i="7"/>
  <c r="K8146" i="7"/>
  <c r="K8147" i="7"/>
  <c r="K8148" i="7"/>
  <c r="K8149" i="7"/>
  <c r="K8150" i="7"/>
  <c r="K8151" i="7"/>
  <c r="K8152" i="7"/>
  <c r="K8153" i="7"/>
  <c r="K8154" i="7"/>
  <c r="K8155" i="7"/>
  <c r="K8156" i="7"/>
  <c r="K8157" i="7"/>
  <c r="K8158" i="7"/>
  <c r="K8159" i="7"/>
  <c r="K8160" i="7"/>
  <c r="K8161" i="7"/>
  <c r="K8162" i="7"/>
  <c r="K8163" i="7"/>
  <c r="K8164" i="7"/>
  <c r="K8165" i="7"/>
  <c r="K8166" i="7"/>
  <c r="K8167" i="7"/>
  <c r="K8168" i="7"/>
  <c r="K8169" i="7"/>
  <c r="K8170" i="7"/>
  <c r="K8171" i="7"/>
  <c r="K8172" i="7"/>
  <c r="K8173" i="7"/>
  <c r="K8174" i="7"/>
  <c r="K8175" i="7"/>
  <c r="K8176" i="7"/>
  <c r="K8177" i="7"/>
  <c r="K8178" i="7"/>
  <c r="K8179" i="7"/>
  <c r="K8180" i="7"/>
  <c r="K8181" i="7"/>
  <c r="K8182" i="7"/>
  <c r="K8183" i="7"/>
  <c r="K8184" i="7"/>
  <c r="K8185" i="7"/>
  <c r="K8186" i="7"/>
  <c r="K8187" i="7"/>
  <c r="K8188" i="7"/>
  <c r="K8189" i="7"/>
  <c r="K8190" i="7"/>
  <c r="K8191" i="7"/>
  <c r="K8192" i="7"/>
  <c r="K8193" i="7"/>
  <c r="K8194" i="7"/>
  <c r="K8195" i="7"/>
  <c r="K8196" i="7"/>
  <c r="K8197" i="7"/>
  <c r="K8198" i="7"/>
  <c r="K8199" i="7"/>
  <c r="K8200" i="7"/>
  <c r="K8201" i="7"/>
  <c r="K8202" i="7"/>
  <c r="K8203" i="7"/>
  <c r="K8204" i="7"/>
  <c r="K8205" i="7"/>
  <c r="K8206" i="7"/>
  <c r="K8207" i="7"/>
  <c r="K8208" i="7"/>
  <c r="K8209" i="7"/>
  <c r="K8210" i="7"/>
  <c r="K8211" i="7"/>
  <c r="K8212" i="7"/>
  <c r="K8213" i="7"/>
  <c r="K8214" i="7"/>
  <c r="K8215" i="7"/>
  <c r="K8216" i="7"/>
  <c r="K8217" i="7"/>
  <c r="K8218" i="7"/>
  <c r="K8219" i="7"/>
  <c r="K8220" i="7"/>
  <c r="K8221" i="7"/>
  <c r="K8222" i="7"/>
  <c r="K8223" i="7"/>
  <c r="K8224" i="7"/>
  <c r="K8225" i="7"/>
  <c r="K8226" i="7"/>
  <c r="K8227" i="7"/>
  <c r="K8228" i="7"/>
  <c r="K8229" i="7"/>
  <c r="K8230" i="7"/>
  <c r="K8231" i="7"/>
  <c r="K8232" i="7"/>
  <c r="K8233" i="7"/>
  <c r="K8234" i="7"/>
  <c r="K8235" i="7"/>
  <c r="K8236" i="7"/>
  <c r="K8237" i="7"/>
  <c r="K8238" i="7"/>
  <c r="K8239" i="7"/>
  <c r="K8240" i="7"/>
  <c r="K8241" i="7"/>
  <c r="K8242" i="7"/>
  <c r="K8243" i="7"/>
  <c r="K8244" i="7"/>
  <c r="K8245" i="7"/>
  <c r="K8246" i="7"/>
  <c r="K8247" i="7"/>
  <c r="K8248" i="7"/>
  <c r="K8249" i="7"/>
  <c r="K8250" i="7"/>
  <c r="K8251" i="7"/>
  <c r="K8252" i="7"/>
  <c r="K8253" i="7"/>
  <c r="K8254" i="7"/>
  <c r="K8255" i="7"/>
  <c r="K8256" i="7"/>
  <c r="K8257" i="7"/>
  <c r="K8258" i="7"/>
  <c r="K8259" i="7"/>
  <c r="K8260" i="7"/>
  <c r="K8261" i="7"/>
  <c r="K8262" i="7"/>
  <c r="K8263" i="7"/>
  <c r="K8264" i="7"/>
  <c r="K8265" i="7"/>
  <c r="K8266" i="7"/>
  <c r="K8267" i="7"/>
  <c r="K8268" i="7"/>
  <c r="K8269" i="7"/>
  <c r="K8270" i="7"/>
  <c r="K8271" i="7"/>
  <c r="K8272" i="7"/>
  <c r="K8273" i="7"/>
  <c r="K8274" i="7"/>
  <c r="K8275" i="7"/>
  <c r="K8276" i="7"/>
  <c r="K8277" i="7"/>
  <c r="K8278" i="7"/>
  <c r="K8279" i="7"/>
  <c r="K8280" i="7"/>
  <c r="K8281" i="7"/>
  <c r="K8282" i="7"/>
  <c r="K8283" i="7"/>
  <c r="K8284" i="7"/>
  <c r="K8285" i="7"/>
  <c r="K8286" i="7"/>
  <c r="K8287" i="7"/>
  <c r="K8288" i="7"/>
  <c r="K8289" i="7"/>
  <c r="K8290" i="7"/>
  <c r="K8291" i="7"/>
  <c r="K8292" i="7"/>
  <c r="K8293" i="7"/>
  <c r="K8294" i="7"/>
  <c r="K8295" i="7"/>
  <c r="K8296" i="7"/>
  <c r="K8297" i="7"/>
  <c r="K8298" i="7"/>
  <c r="K8299" i="7"/>
  <c r="K8300" i="7"/>
  <c r="K8301" i="7"/>
  <c r="K8302" i="7"/>
  <c r="K8303" i="7"/>
  <c r="K8304" i="7"/>
  <c r="K8305" i="7"/>
  <c r="K8306" i="7"/>
  <c r="K8307" i="7"/>
  <c r="K8308" i="7"/>
  <c r="K8309" i="7"/>
  <c r="K8310" i="7"/>
  <c r="K8311" i="7"/>
  <c r="K8312" i="7"/>
  <c r="K8313" i="7"/>
  <c r="K8314" i="7"/>
  <c r="K8315" i="7"/>
  <c r="K8316" i="7"/>
  <c r="K8317" i="7"/>
  <c r="K8318" i="7"/>
  <c r="K8319" i="7"/>
  <c r="K8320" i="7"/>
  <c r="K8321" i="7"/>
  <c r="K8322" i="7"/>
  <c r="K8323" i="7"/>
  <c r="K8324" i="7"/>
  <c r="K8325" i="7"/>
  <c r="K8326" i="7"/>
  <c r="K8327" i="7"/>
  <c r="K8328" i="7"/>
  <c r="K8329" i="7"/>
  <c r="K8330" i="7"/>
  <c r="K8331" i="7"/>
  <c r="K8332" i="7"/>
  <c r="K8333" i="7"/>
  <c r="K8334" i="7"/>
  <c r="K8335" i="7"/>
  <c r="K8336" i="7"/>
  <c r="K8337" i="7"/>
  <c r="K8338" i="7"/>
  <c r="K8339" i="7"/>
  <c r="K8340" i="7"/>
  <c r="K8341" i="7"/>
  <c r="K8342" i="7"/>
  <c r="K8343" i="7"/>
  <c r="K8344" i="7"/>
  <c r="K8345" i="7"/>
  <c r="K8346" i="7"/>
  <c r="K8347" i="7"/>
  <c r="K8348" i="7"/>
  <c r="K8349" i="7"/>
  <c r="K8350" i="7"/>
  <c r="K8351" i="7"/>
  <c r="K8352" i="7"/>
  <c r="K8353" i="7"/>
  <c r="K8354" i="7"/>
  <c r="K8355" i="7"/>
  <c r="K8356" i="7"/>
  <c r="K8357" i="7"/>
  <c r="K8358" i="7"/>
  <c r="K8359" i="7"/>
  <c r="K8360" i="7"/>
  <c r="K8361" i="7"/>
  <c r="K8362" i="7"/>
  <c r="K8363" i="7"/>
  <c r="K8364" i="7"/>
  <c r="K8365" i="7"/>
  <c r="K8366" i="7"/>
  <c r="K8367" i="7"/>
  <c r="K8368" i="7"/>
  <c r="K8369" i="7"/>
  <c r="K8370" i="7"/>
  <c r="K8371" i="7"/>
  <c r="K8372" i="7"/>
  <c r="K8373" i="7"/>
  <c r="K8374" i="7"/>
  <c r="K8375" i="7"/>
  <c r="K8376" i="7"/>
  <c r="K8377" i="7"/>
  <c r="K8378" i="7"/>
  <c r="K8379" i="7"/>
  <c r="K8380" i="7"/>
  <c r="K8381" i="7"/>
  <c r="K8382" i="7"/>
  <c r="K8383" i="7"/>
  <c r="K8384" i="7"/>
  <c r="K8385" i="7"/>
  <c r="K8386" i="7"/>
  <c r="K8387" i="7"/>
  <c r="K8388" i="7"/>
  <c r="K8389" i="7"/>
  <c r="K8390" i="7"/>
  <c r="K8391" i="7"/>
  <c r="K8392" i="7"/>
  <c r="K8393" i="7"/>
  <c r="K8394" i="7"/>
  <c r="K8395" i="7"/>
  <c r="K8396" i="7"/>
  <c r="K8397" i="7"/>
  <c r="K8398" i="7"/>
  <c r="K8399" i="7"/>
  <c r="K8400" i="7"/>
  <c r="K8401" i="7"/>
  <c r="K8402" i="7"/>
  <c r="K8403" i="7"/>
  <c r="K8404" i="7"/>
  <c r="K8405" i="7"/>
  <c r="K8406" i="7"/>
  <c r="K8407" i="7"/>
  <c r="K8408" i="7"/>
  <c r="K8409" i="7"/>
  <c r="K8410" i="7"/>
  <c r="K8411" i="7"/>
  <c r="K8412" i="7"/>
  <c r="K8413" i="7"/>
  <c r="K8414" i="7"/>
  <c r="K8415" i="7"/>
  <c r="K8416" i="7"/>
  <c r="K8417" i="7"/>
  <c r="K8418" i="7"/>
  <c r="K8419" i="7"/>
  <c r="K8420" i="7"/>
  <c r="K8421" i="7"/>
  <c r="K8422" i="7"/>
  <c r="K8423" i="7"/>
  <c r="K8424" i="7"/>
  <c r="K8425" i="7"/>
  <c r="K8426" i="7"/>
  <c r="K8427" i="7"/>
  <c r="K8428" i="7"/>
  <c r="K8429" i="7"/>
  <c r="K8430" i="7"/>
  <c r="K8431" i="7"/>
  <c r="K8432" i="7"/>
  <c r="K8433" i="7"/>
  <c r="K8434" i="7"/>
  <c r="K8435" i="7"/>
  <c r="K8436" i="7"/>
  <c r="K8437" i="7"/>
  <c r="K8438" i="7"/>
  <c r="K8439" i="7"/>
  <c r="K8440" i="7"/>
  <c r="K8441" i="7"/>
  <c r="K8442" i="7"/>
  <c r="K8443" i="7"/>
  <c r="K8444" i="7"/>
  <c r="K8445" i="7"/>
  <c r="K8446" i="7"/>
  <c r="K8447" i="7"/>
  <c r="K8448" i="7"/>
  <c r="K8449" i="7"/>
  <c r="K8450" i="7"/>
  <c r="K8451" i="7"/>
  <c r="K8452" i="7"/>
  <c r="K8453" i="7"/>
  <c r="K8454" i="7"/>
  <c r="K8455" i="7"/>
  <c r="K8456" i="7"/>
  <c r="K8457" i="7"/>
  <c r="K8458" i="7"/>
  <c r="K8459" i="7"/>
  <c r="K8460" i="7"/>
  <c r="K8461" i="7"/>
  <c r="K8462" i="7"/>
  <c r="K8463" i="7"/>
  <c r="K8464" i="7"/>
  <c r="K8465" i="7"/>
  <c r="K8466" i="7"/>
  <c r="K8467" i="7"/>
  <c r="K8468" i="7"/>
  <c r="K8469" i="7"/>
  <c r="K8470" i="7"/>
  <c r="K8471" i="7"/>
  <c r="K8472" i="7"/>
  <c r="K8473" i="7"/>
  <c r="K8474" i="7"/>
  <c r="K8475" i="7"/>
  <c r="K8476" i="7"/>
  <c r="K8477" i="7"/>
  <c r="K8478" i="7"/>
  <c r="K8479" i="7"/>
  <c r="K8480" i="7"/>
  <c r="K8481" i="7"/>
  <c r="K8482" i="7"/>
  <c r="K8483" i="7"/>
  <c r="K8484" i="7"/>
  <c r="K8485" i="7"/>
  <c r="K8486" i="7"/>
  <c r="K8487" i="7"/>
  <c r="K8488" i="7"/>
  <c r="K8489" i="7"/>
  <c r="K8490" i="7"/>
  <c r="K8491" i="7"/>
  <c r="K8492" i="7"/>
  <c r="K8493" i="7"/>
  <c r="K8494" i="7"/>
  <c r="K8495" i="7"/>
  <c r="K8496" i="7"/>
  <c r="K8497" i="7"/>
  <c r="K8498" i="7"/>
  <c r="K8499" i="7"/>
  <c r="K8500" i="7"/>
  <c r="K8501" i="7"/>
  <c r="K8502" i="7"/>
  <c r="K8503" i="7"/>
  <c r="K8504" i="7"/>
  <c r="K8505" i="7"/>
  <c r="K8506" i="7"/>
  <c r="K8507" i="7"/>
  <c r="K8508" i="7"/>
  <c r="K8509" i="7"/>
  <c r="K8510" i="7"/>
  <c r="K8511" i="7"/>
  <c r="K8512" i="7"/>
  <c r="K8513" i="7"/>
  <c r="K8514" i="7"/>
  <c r="K8515" i="7"/>
  <c r="K8516" i="7"/>
  <c r="K8517" i="7"/>
  <c r="K8518" i="7"/>
  <c r="K8519" i="7"/>
  <c r="K8520" i="7"/>
  <c r="K8521" i="7"/>
  <c r="K8522" i="7"/>
  <c r="K8523" i="7"/>
  <c r="K8524" i="7"/>
  <c r="K8525" i="7"/>
  <c r="K8526" i="7"/>
  <c r="K8527" i="7"/>
  <c r="K8528" i="7"/>
  <c r="K8529" i="7"/>
  <c r="K8530" i="7"/>
  <c r="K8531" i="7"/>
  <c r="K8532" i="7"/>
  <c r="K8533" i="7"/>
  <c r="K8534" i="7"/>
  <c r="K8535" i="7"/>
  <c r="K8536" i="7"/>
  <c r="K8537" i="7"/>
  <c r="K8538" i="7"/>
  <c r="K8539" i="7"/>
  <c r="K8540" i="7"/>
  <c r="K8541" i="7"/>
  <c r="K8542" i="7"/>
  <c r="K8543" i="7"/>
  <c r="K8544" i="7"/>
  <c r="K8545" i="7"/>
  <c r="K8546" i="7"/>
  <c r="K8547" i="7"/>
  <c r="K8548" i="7"/>
  <c r="K8549" i="7"/>
  <c r="K8550" i="7"/>
  <c r="K8551" i="7"/>
  <c r="K8552" i="7"/>
  <c r="K8553" i="7"/>
  <c r="K8554" i="7"/>
  <c r="K8555" i="7"/>
  <c r="K8556" i="7"/>
  <c r="K8557" i="7"/>
  <c r="K8558" i="7"/>
  <c r="K8559" i="7"/>
  <c r="K8560" i="7"/>
  <c r="K8561" i="7"/>
  <c r="K8562" i="7"/>
  <c r="K8563" i="7"/>
  <c r="K8564" i="7"/>
  <c r="K8565" i="7"/>
  <c r="K8566" i="7"/>
  <c r="K8567" i="7"/>
  <c r="K8568" i="7"/>
  <c r="K8569" i="7"/>
  <c r="K8570" i="7"/>
  <c r="K8571" i="7"/>
  <c r="K8572" i="7"/>
  <c r="K8573" i="7"/>
  <c r="K8574" i="7"/>
  <c r="K8575" i="7"/>
  <c r="K8576" i="7"/>
  <c r="K8577" i="7"/>
  <c r="K8578" i="7"/>
  <c r="K8579" i="7"/>
  <c r="K8580" i="7"/>
  <c r="K8581" i="7"/>
  <c r="K8582" i="7"/>
  <c r="K8583" i="7"/>
  <c r="K8584" i="7"/>
  <c r="K8585" i="7"/>
  <c r="K8586" i="7"/>
  <c r="K8587" i="7"/>
  <c r="K8588" i="7"/>
  <c r="K8589" i="7"/>
  <c r="K8590" i="7"/>
  <c r="K8591" i="7"/>
  <c r="K8592" i="7"/>
  <c r="K8593" i="7"/>
  <c r="K8594" i="7"/>
  <c r="K8595" i="7"/>
  <c r="K8596" i="7"/>
  <c r="K8597" i="7"/>
  <c r="K8598" i="7"/>
  <c r="K8599" i="7"/>
  <c r="K8600" i="7"/>
  <c r="K8601" i="7"/>
  <c r="K8602" i="7"/>
  <c r="K8603" i="7"/>
  <c r="K8604" i="7"/>
  <c r="K8605" i="7"/>
  <c r="K8606" i="7"/>
  <c r="K8607" i="7"/>
  <c r="K8608" i="7"/>
  <c r="K8609" i="7"/>
  <c r="K8610" i="7"/>
  <c r="K8611" i="7"/>
  <c r="K8612" i="7"/>
  <c r="K8613" i="7"/>
  <c r="K8614" i="7"/>
  <c r="K8615" i="7"/>
  <c r="K8616" i="7"/>
  <c r="K8617" i="7"/>
  <c r="K8618" i="7"/>
  <c r="K8619" i="7"/>
  <c r="K8620" i="7"/>
  <c r="K8621" i="7"/>
  <c r="K8622" i="7"/>
  <c r="K8623" i="7"/>
  <c r="K8624" i="7"/>
  <c r="K8625" i="7"/>
  <c r="K8626" i="7"/>
  <c r="K8627" i="7"/>
  <c r="K8628" i="7"/>
  <c r="K8629" i="7"/>
  <c r="K8630" i="7"/>
  <c r="K8631" i="7"/>
  <c r="K8632" i="7"/>
  <c r="K8633" i="7"/>
  <c r="K8634" i="7"/>
  <c r="K8635" i="7"/>
  <c r="K8636" i="7"/>
  <c r="K8637" i="7"/>
  <c r="K8638" i="7"/>
  <c r="K8639" i="7"/>
  <c r="K8640" i="7"/>
  <c r="K8641" i="7"/>
  <c r="K8642" i="7"/>
  <c r="K8643" i="7"/>
  <c r="K8644" i="7"/>
  <c r="K8645" i="7"/>
  <c r="K8646" i="7"/>
  <c r="K8647" i="7"/>
  <c r="K8648" i="7"/>
  <c r="K8649" i="7"/>
  <c r="K8650" i="7"/>
  <c r="K8651" i="7"/>
  <c r="K8652" i="7"/>
  <c r="K8653" i="7"/>
  <c r="K8654" i="7"/>
  <c r="K8655" i="7"/>
  <c r="K8656" i="7"/>
  <c r="K8657" i="7"/>
  <c r="K8658" i="7"/>
  <c r="K8659" i="7"/>
  <c r="K8660" i="7"/>
  <c r="K8661" i="7"/>
  <c r="K8662" i="7"/>
  <c r="K8663" i="7"/>
  <c r="K8664" i="7"/>
  <c r="K8665" i="7"/>
  <c r="K8666" i="7"/>
  <c r="K8667" i="7"/>
  <c r="K8668" i="7"/>
  <c r="K8669" i="7"/>
  <c r="K8670" i="7"/>
  <c r="K8671" i="7"/>
  <c r="K8672" i="7"/>
  <c r="K8673" i="7"/>
  <c r="K8674" i="7"/>
  <c r="K8675" i="7"/>
  <c r="K8676" i="7"/>
  <c r="K8677" i="7"/>
  <c r="K8678" i="7"/>
  <c r="K8679" i="7"/>
  <c r="K8680" i="7"/>
  <c r="K8681" i="7"/>
  <c r="K8682" i="7"/>
  <c r="K8683" i="7"/>
  <c r="K8684" i="7"/>
  <c r="K8685" i="7"/>
  <c r="K8686" i="7"/>
  <c r="K8687" i="7"/>
  <c r="K8688" i="7"/>
  <c r="K8689" i="7"/>
  <c r="K8690" i="7"/>
  <c r="K8691" i="7"/>
  <c r="K8692" i="7"/>
  <c r="K8693" i="7"/>
  <c r="K8694" i="7"/>
  <c r="K8695" i="7"/>
  <c r="K8696" i="7"/>
  <c r="K8697" i="7"/>
  <c r="K8698" i="7"/>
  <c r="K8699" i="7"/>
  <c r="K8700" i="7"/>
  <c r="K8701" i="7"/>
  <c r="K8702" i="7"/>
  <c r="K8703" i="7"/>
  <c r="K8704" i="7"/>
  <c r="K8705" i="7"/>
  <c r="K8706" i="7"/>
  <c r="K8707" i="7"/>
  <c r="K8708" i="7"/>
  <c r="K8709" i="7"/>
  <c r="K8710" i="7"/>
  <c r="K8711" i="7"/>
  <c r="K8712" i="7"/>
  <c r="K8713" i="7"/>
  <c r="K8714" i="7"/>
  <c r="K8715" i="7"/>
  <c r="K8716" i="7"/>
  <c r="K8717" i="7"/>
  <c r="K8718" i="7"/>
  <c r="K8719" i="7"/>
  <c r="K8720" i="7"/>
  <c r="K8721" i="7"/>
  <c r="K8722" i="7"/>
  <c r="K8723" i="7"/>
  <c r="K8724" i="7"/>
  <c r="K8725" i="7"/>
  <c r="K8726" i="7"/>
  <c r="K8727" i="7"/>
  <c r="K8728" i="7"/>
  <c r="K8729" i="7"/>
  <c r="K8730" i="7"/>
  <c r="K8731" i="7"/>
  <c r="K8732" i="7"/>
  <c r="K8733" i="7"/>
  <c r="K8734" i="7"/>
  <c r="K8735" i="7"/>
  <c r="K8736" i="7"/>
  <c r="K8737" i="7"/>
  <c r="K8738" i="7"/>
  <c r="K8739" i="7"/>
  <c r="K8740" i="7"/>
  <c r="K8741" i="7"/>
  <c r="K8742" i="7"/>
  <c r="K8743" i="7"/>
  <c r="K8744" i="7"/>
  <c r="K8745" i="7"/>
  <c r="K8746" i="7"/>
  <c r="K8747" i="7"/>
  <c r="K8748" i="7"/>
  <c r="K8749" i="7"/>
  <c r="K8750" i="7"/>
  <c r="K8751" i="7"/>
  <c r="K8752" i="7"/>
  <c r="K8753" i="7"/>
  <c r="K8754" i="7"/>
  <c r="K8755" i="7"/>
  <c r="K8756" i="7"/>
  <c r="K8757" i="7"/>
  <c r="K8758" i="7"/>
  <c r="K8759" i="7"/>
  <c r="K8760" i="7"/>
  <c r="K8761" i="7"/>
  <c r="K8762" i="7"/>
  <c r="K8763" i="7"/>
  <c r="K8764" i="7"/>
  <c r="K8765" i="7"/>
  <c r="K8766" i="7"/>
  <c r="K8767" i="7"/>
  <c r="K8768" i="7"/>
  <c r="K8769" i="7"/>
  <c r="K8770" i="7"/>
  <c r="K8771" i="7"/>
  <c r="K8772" i="7"/>
  <c r="K8773" i="7"/>
  <c r="K8774" i="7"/>
  <c r="K8775" i="7"/>
  <c r="K8776" i="7"/>
  <c r="K8777" i="7"/>
  <c r="K8778" i="7"/>
  <c r="K8779" i="7"/>
  <c r="K8780" i="7"/>
  <c r="K8781" i="7"/>
  <c r="K8782" i="7"/>
  <c r="K8783" i="7"/>
  <c r="K8784" i="7"/>
  <c r="K8785" i="7"/>
  <c r="K8786" i="7"/>
  <c r="K8787" i="7"/>
  <c r="K8788" i="7"/>
  <c r="K8789" i="7"/>
  <c r="K8790" i="7"/>
  <c r="K8791" i="7"/>
  <c r="K8792" i="7"/>
  <c r="K8793" i="7"/>
  <c r="K8794" i="7"/>
  <c r="K8795" i="7"/>
  <c r="K8796" i="7"/>
  <c r="K8797" i="7"/>
  <c r="K8798" i="7"/>
  <c r="K8799" i="7"/>
  <c r="K8800" i="7"/>
  <c r="K8801" i="7"/>
  <c r="K8802" i="7"/>
  <c r="K8803" i="7"/>
  <c r="K8804" i="7"/>
  <c r="K8805" i="7"/>
  <c r="K8806" i="7"/>
  <c r="K8807" i="7"/>
  <c r="K8808" i="7"/>
  <c r="K8809" i="7"/>
  <c r="K8810" i="7"/>
  <c r="K8811" i="7"/>
  <c r="K8812" i="7"/>
  <c r="K8813" i="7"/>
  <c r="K8814" i="7"/>
  <c r="K8815" i="7"/>
  <c r="K8816" i="7"/>
  <c r="K8817" i="7"/>
  <c r="K8818" i="7"/>
  <c r="K8819" i="7"/>
  <c r="K8820" i="7"/>
  <c r="K8821" i="7"/>
  <c r="K8822" i="7"/>
  <c r="K8823" i="7"/>
  <c r="K8824" i="7"/>
  <c r="K8825" i="7"/>
  <c r="K8826" i="7"/>
  <c r="K8827" i="7"/>
  <c r="K8828" i="7"/>
  <c r="K8829" i="7"/>
  <c r="K8830" i="7"/>
  <c r="K8831" i="7"/>
  <c r="K8832" i="7"/>
  <c r="K8833" i="7"/>
  <c r="K8834" i="7"/>
  <c r="K8835" i="7"/>
  <c r="K8836" i="7"/>
  <c r="K8837" i="7"/>
  <c r="K8838" i="7"/>
  <c r="K8839" i="7"/>
  <c r="K8840" i="7"/>
  <c r="K8841" i="7"/>
  <c r="K8842" i="7"/>
  <c r="K8843" i="7"/>
  <c r="K8844" i="7"/>
  <c r="K8845" i="7"/>
  <c r="K8846" i="7"/>
  <c r="K8847" i="7"/>
  <c r="K8848" i="7"/>
  <c r="K8849" i="7"/>
  <c r="K8850" i="7"/>
  <c r="K8851" i="7"/>
  <c r="K8852" i="7"/>
  <c r="K8853" i="7"/>
  <c r="K8854" i="7"/>
  <c r="K8855" i="7"/>
  <c r="K8856" i="7"/>
  <c r="K8857" i="7"/>
  <c r="K8858" i="7"/>
  <c r="K8859" i="7"/>
  <c r="K8860" i="7"/>
  <c r="K8861" i="7"/>
  <c r="K8862" i="7"/>
  <c r="K8863" i="7"/>
  <c r="K8864" i="7"/>
  <c r="K8865" i="7"/>
  <c r="K8866" i="7"/>
  <c r="K8867" i="7"/>
  <c r="K8868" i="7"/>
  <c r="K8869" i="7"/>
  <c r="K8870" i="7"/>
  <c r="K8871" i="7"/>
  <c r="K8872" i="7"/>
  <c r="K8873" i="7"/>
  <c r="K8874" i="7"/>
  <c r="K8875" i="7"/>
  <c r="K8876" i="7"/>
  <c r="K8877" i="7"/>
  <c r="K8878" i="7"/>
  <c r="K8879" i="7"/>
  <c r="K8880" i="7"/>
  <c r="K8881" i="7"/>
  <c r="K8882" i="7"/>
  <c r="K8883" i="7"/>
  <c r="K8884" i="7"/>
  <c r="K8885" i="7"/>
  <c r="K8886" i="7"/>
  <c r="K8887" i="7"/>
  <c r="K8888" i="7"/>
  <c r="K8889" i="7"/>
  <c r="K8890" i="7"/>
  <c r="K8891" i="7"/>
  <c r="K8892" i="7"/>
  <c r="K8893" i="7"/>
  <c r="K8894" i="7"/>
  <c r="K8895" i="7"/>
  <c r="K8896" i="7"/>
  <c r="K8897" i="7"/>
  <c r="K8898" i="7"/>
  <c r="K8899" i="7"/>
  <c r="K8900" i="7"/>
  <c r="K8901" i="7"/>
  <c r="K8902" i="7"/>
  <c r="K8903" i="7"/>
  <c r="K8904" i="7"/>
  <c r="K8905" i="7"/>
  <c r="K8906" i="7"/>
  <c r="K8907" i="7"/>
  <c r="K8908" i="7"/>
  <c r="K8909" i="7"/>
  <c r="K8910" i="7"/>
  <c r="K8911" i="7"/>
  <c r="K8912" i="7"/>
  <c r="K8913" i="7"/>
  <c r="K8914" i="7"/>
  <c r="K8915" i="7"/>
  <c r="K8916" i="7"/>
  <c r="K8917" i="7"/>
  <c r="K8918" i="7"/>
  <c r="K8919" i="7"/>
  <c r="K8920" i="7"/>
  <c r="K8921" i="7"/>
  <c r="K8922" i="7"/>
  <c r="K8923" i="7"/>
  <c r="K8924" i="7"/>
  <c r="K8925" i="7"/>
  <c r="K8926" i="7"/>
  <c r="K8927" i="7"/>
  <c r="K8928" i="7"/>
  <c r="K8929" i="7"/>
  <c r="K8930" i="7"/>
  <c r="K8931" i="7"/>
  <c r="K8932" i="7"/>
  <c r="K8933" i="7"/>
  <c r="K8934" i="7"/>
  <c r="K8935" i="7"/>
  <c r="K8936" i="7"/>
  <c r="K8937" i="7"/>
  <c r="K8938" i="7"/>
  <c r="K8939" i="7"/>
  <c r="K8940" i="7"/>
  <c r="K8941" i="7"/>
  <c r="K8942" i="7"/>
  <c r="K8943" i="7"/>
  <c r="K8944" i="7"/>
  <c r="K8945" i="7"/>
  <c r="K8946" i="7"/>
  <c r="K8947" i="7"/>
  <c r="K8948" i="7"/>
  <c r="K8949" i="7"/>
  <c r="K8950" i="7"/>
  <c r="K8951" i="7"/>
  <c r="K8952" i="7"/>
  <c r="K8953" i="7"/>
  <c r="K8954" i="7"/>
  <c r="K8955" i="7"/>
  <c r="K8956" i="7"/>
  <c r="K8957" i="7"/>
  <c r="K8958" i="7"/>
  <c r="K8959" i="7"/>
  <c r="K8960" i="7"/>
  <c r="K8961" i="7"/>
  <c r="K8962" i="7"/>
  <c r="K8963" i="7"/>
  <c r="K8964" i="7"/>
  <c r="K8965" i="7"/>
  <c r="K8966" i="7"/>
  <c r="K8967" i="7"/>
  <c r="K8968" i="7"/>
  <c r="K8969" i="7"/>
  <c r="K8970" i="7"/>
  <c r="K8971" i="7"/>
  <c r="K8972" i="7"/>
  <c r="K8973" i="7"/>
  <c r="K8974" i="7"/>
  <c r="K8975" i="7"/>
  <c r="K8976" i="7"/>
  <c r="K8977" i="7"/>
  <c r="K8978" i="7"/>
  <c r="K8979" i="7"/>
  <c r="K8980" i="7"/>
  <c r="K8981" i="7"/>
  <c r="K8982" i="7"/>
  <c r="K8983" i="7"/>
  <c r="K8984" i="7"/>
  <c r="K8985" i="7"/>
  <c r="K8986" i="7"/>
  <c r="K8987" i="7"/>
  <c r="K8988" i="7"/>
  <c r="K8989" i="7"/>
  <c r="K8990" i="7"/>
  <c r="K8991" i="7"/>
  <c r="K8992" i="7"/>
  <c r="K8993" i="7"/>
  <c r="K8994" i="7"/>
  <c r="K8995" i="7"/>
  <c r="K8996" i="7"/>
  <c r="K8997" i="7"/>
  <c r="K8998" i="7"/>
  <c r="K8999" i="7"/>
  <c r="K9000" i="7"/>
  <c r="K9001" i="7"/>
  <c r="K9002" i="7"/>
  <c r="K9003" i="7"/>
  <c r="K9004" i="7"/>
  <c r="K9005" i="7"/>
  <c r="K9006" i="7"/>
  <c r="K9007" i="7"/>
  <c r="K9008" i="7"/>
  <c r="K9009" i="7"/>
  <c r="K9010" i="7"/>
  <c r="K9011" i="7"/>
  <c r="K9012" i="7"/>
  <c r="K9013" i="7"/>
  <c r="K9014" i="7"/>
  <c r="K9015" i="7"/>
  <c r="K9016" i="7"/>
  <c r="K9017" i="7"/>
  <c r="K9018" i="7"/>
  <c r="K9019" i="7"/>
  <c r="K9020" i="7"/>
  <c r="K9021" i="7"/>
  <c r="K9022" i="7"/>
  <c r="K9023" i="7"/>
  <c r="K9024" i="7"/>
  <c r="K9025" i="7"/>
  <c r="K9026" i="7"/>
  <c r="K9027" i="7"/>
  <c r="K9028" i="7"/>
  <c r="K9029" i="7"/>
  <c r="K9030" i="7"/>
  <c r="K9031" i="7"/>
  <c r="K9032" i="7"/>
  <c r="K9033" i="7"/>
  <c r="K9034" i="7"/>
  <c r="K9035" i="7"/>
  <c r="K9036" i="7"/>
  <c r="K9037" i="7"/>
  <c r="K9038" i="7"/>
  <c r="K9039" i="7"/>
  <c r="K9040" i="7"/>
  <c r="K9041" i="7"/>
  <c r="K9042" i="7"/>
  <c r="K9043" i="7"/>
  <c r="K9044" i="7"/>
  <c r="K9045" i="7"/>
  <c r="K9046" i="7"/>
  <c r="K9047" i="7"/>
  <c r="K9048" i="7"/>
  <c r="K9049" i="7"/>
  <c r="K9050" i="7"/>
  <c r="K9051" i="7"/>
  <c r="K9052" i="7"/>
  <c r="K9053" i="7"/>
  <c r="K9054" i="7"/>
  <c r="K9055" i="7"/>
  <c r="K9056" i="7"/>
  <c r="K9057" i="7"/>
  <c r="K9058" i="7"/>
  <c r="K9059" i="7"/>
  <c r="K9060" i="7"/>
  <c r="K9061" i="7"/>
  <c r="K9062" i="7"/>
  <c r="K9063" i="7"/>
  <c r="K9064" i="7"/>
  <c r="K9065" i="7"/>
  <c r="K9066" i="7"/>
  <c r="K9067" i="7"/>
  <c r="K9068" i="7"/>
  <c r="K9069" i="7"/>
  <c r="K9070" i="7"/>
  <c r="K9071" i="7"/>
  <c r="K9072" i="7"/>
  <c r="K9073" i="7"/>
  <c r="K9074" i="7"/>
  <c r="K9075" i="7"/>
  <c r="K9076" i="7"/>
  <c r="K9077" i="7"/>
  <c r="K9078" i="7"/>
  <c r="K9079" i="7"/>
  <c r="K9080" i="7"/>
  <c r="K9081" i="7"/>
  <c r="K9082" i="7"/>
  <c r="K9083" i="7"/>
  <c r="K9084" i="7"/>
  <c r="K9085" i="7"/>
  <c r="K9086" i="7"/>
  <c r="K9087" i="7"/>
  <c r="K9088" i="7"/>
  <c r="K9089" i="7"/>
  <c r="K9090" i="7"/>
  <c r="K9091" i="7"/>
  <c r="K9092" i="7"/>
  <c r="K9093" i="7"/>
  <c r="K9094" i="7"/>
  <c r="K9095" i="7"/>
  <c r="K9096" i="7"/>
  <c r="K9097" i="7"/>
  <c r="K9098" i="7"/>
  <c r="K9099" i="7"/>
  <c r="K9100" i="7"/>
  <c r="K9101" i="7"/>
  <c r="K9102" i="7"/>
  <c r="K9103" i="7"/>
  <c r="K9104" i="7"/>
  <c r="K9105" i="7"/>
  <c r="K9106" i="7"/>
  <c r="K9107" i="7"/>
  <c r="K9108" i="7"/>
  <c r="K9109" i="7"/>
  <c r="K9110" i="7"/>
  <c r="K9111" i="7"/>
  <c r="K9112" i="7"/>
  <c r="K9113" i="7"/>
  <c r="K9114" i="7"/>
  <c r="K9115" i="7"/>
  <c r="K9116" i="7"/>
  <c r="K9117" i="7"/>
  <c r="K9118" i="7"/>
  <c r="K9119" i="7"/>
  <c r="K9120" i="7"/>
  <c r="K9121" i="7"/>
  <c r="K9122" i="7"/>
  <c r="K9123" i="7"/>
  <c r="K9124" i="7"/>
  <c r="K9125" i="7"/>
  <c r="K9126" i="7"/>
  <c r="K9127" i="7"/>
  <c r="K9128" i="7"/>
  <c r="K9129" i="7"/>
  <c r="K9130" i="7"/>
  <c r="K9131" i="7"/>
  <c r="K9132" i="7"/>
  <c r="K9133" i="7"/>
  <c r="K9134" i="7"/>
  <c r="K9135" i="7"/>
  <c r="K9136" i="7"/>
  <c r="K9137" i="7"/>
  <c r="K9138" i="7"/>
  <c r="K9139" i="7"/>
  <c r="K9140" i="7"/>
  <c r="K9141" i="7"/>
  <c r="K9142" i="7"/>
  <c r="K9143" i="7"/>
  <c r="K9144" i="7"/>
  <c r="K9145" i="7"/>
  <c r="K9146" i="7"/>
  <c r="K9147" i="7"/>
  <c r="K9148" i="7"/>
  <c r="K9149" i="7"/>
  <c r="K9150" i="7"/>
  <c r="K9151" i="7"/>
  <c r="K9152" i="7"/>
  <c r="K9153" i="7"/>
  <c r="K9154" i="7"/>
  <c r="K9155" i="7"/>
  <c r="K9156" i="7"/>
  <c r="K9157" i="7"/>
  <c r="K9158" i="7"/>
  <c r="K9159" i="7"/>
  <c r="K9160" i="7"/>
  <c r="K9161" i="7"/>
  <c r="K9162" i="7"/>
  <c r="K9163" i="7"/>
  <c r="K9164" i="7"/>
  <c r="K9165" i="7"/>
  <c r="K9166" i="7"/>
  <c r="K9167" i="7"/>
  <c r="K9168" i="7"/>
  <c r="K9169" i="7"/>
  <c r="K9170" i="7"/>
  <c r="K9171" i="7"/>
  <c r="K9172" i="7"/>
  <c r="K9173" i="7"/>
  <c r="K9174" i="7"/>
  <c r="K9175" i="7"/>
  <c r="K9176" i="7"/>
  <c r="K9177" i="7"/>
  <c r="K9178" i="7"/>
  <c r="K9179" i="7"/>
  <c r="K9180" i="7"/>
  <c r="K9181" i="7"/>
  <c r="K9182" i="7"/>
  <c r="K9183" i="7"/>
  <c r="K9184" i="7"/>
  <c r="K9185" i="7"/>
  <c r="K9186" i="7"/>
  <c r="K9187" i="7"/>
  <c r="K9188" i="7"/>
  <c r="K9189" i="7"/>
  <c r="K9190" i="7"/>
  <c r="K9191" i="7"/>
  <c r="K9192" i="7"/>
  <c r="K9193" i="7"/>
  <c r="K9194" i="7"/>
  <c r="K9195" i="7"/>
  <c r="K9196" i="7"/>
  <c r="K9197" i="7"/>
  <c r="K9198" i="7"/>
  <c r="K9199" i="7"/>
  <c r="K9200" i="7"/>
  <c r="K9201" i="7"/>
  <c r="K9202" i="7"/>
  <c r="K9203" i="7"/>
  <c r="K9204" i="7"/>
  <c r="K9205" i="7"/>
  <c r="K9206" i="7"/>
  <c r="K9207" i="7"/>
  <c r="K9208" i="7"/>
  <c r="K9209" i="7"/>
  <c r="K9210" i="7"/>
  <c r="K9211" i="7"/>
  <c r="K9212" i="7"/>
  <c r="K9213" i="7"/>
  <c r="K9214" i="7"/>
  <c r="K9215" i="7"/>
  <c r="K9216" i="7"/>
  <c r="K9217" i="7"/>
  <c r="K9218" i="7"/>
  <c r="K9219" i="7"/>
  <c r="K9220" i="7"/>
  <c r="K9221" i="7"/>
  <c r="K9222" i="7"/>
  <c r="K9223" i="7"/>
  <c r="K9224" i="7"/>
  <c r="K9225" i="7"/>
  <c r="K9226" i="7"/>
  <c r="K9227" i="7"/>
  <c r="K9228" i="7"/>
  <c r="K9229" i="7"/>
  <c r="K9230" i="7"/>
  <c r="K9231" i="7"/>
  <c r="K9232" i="7"/>
  <c r="K9233" i="7"/>
  <c r="K9234" i="7"/>
  <c r="K9235" i="7"/>
  <c r="K9236" i="7"/>
  <c r="K9237" i="7"/>
  <c r="K9238" i="7"/>
  <c r="K9239" i="7"/>
  <c r="K9240" i="7"/>
  <c r="K9241" i="7"/>
  <c r="K9242" i="7"/>
  <c r="K9243" i="7"/>
  <c r="K9244" i="7"/>
  <c r="K9245" i="7"/>
  <c r="K9246" i="7"/>
  <c r="K9247" i="7"/>
  <c r="K9248" i="7"/>
  <c r="K9249" i="7"/>
  <c r="K9250" i="7"/>
  <c r="K9251" i="7"/>
  <c r="K9252" i="7"/>
  <c r="K9253" i="7"/>
  <c r="K9254" i="7"/>
  <c r="K9255" i="7"/>
  <c r="K9256" i="7"/>
  <c r="K9257" i="7"/>
  <c r="K9258" i="7"/>
  <c r="K9259" i="7"/>
  <c r="K9260" i="7"/>
  <c r="K9261" i="7"/>
  <c r="K9262" i="7"/>
  <c r="K9263" i="7"/>
  <c r="K9264" i="7"/>
  <c r="K9265" i="7"/>
  <c r="K9266" i="7"/>
  <c r="K9267" i="7"/>
  <c r="K9268" i="7"/>
  <c r="K9269" i="7"/>
  <c r="K9270" i="7"/>
  <c r="K9271" i="7"/>
  <c r="K9272" i="7"/>
  <c r="K9273" i="7"/>
  <c r="K9274" i="7"/>
  <c r="K9275" i="7"/>
  <c r="K9276" i="7"/>
  <c r="K9277" i="7"/>
  <c r="K9278" i="7"/>
  <c r="K9279" i="7"/>
  <c r="K9280" i="7"/>
  <c r="K9281" i="7"/>
  <c r="K9282" i="7"/>
  <c r="K9283" i="7"/>
  <c r="K9284" i="7"/>
  <c r="K9285" i="7"/>
  <c r="K9286" i="7"/>
  <c r="K9287" i="7"/>
  <c r="K9288" i="7"/>
  <c r="K9289" i="7"/>
  <c r="K9290" i="7"/>
  <c r="K9291" i="7"/>
  <c r="K9292" i="7"/>
  <c r="K9293" i="7"/>
  <c r="K9294" i="7"/>
  <c r="K9295" i="7"/>
  <c r="K9296" i="7"/>
  <c r="K9297" i="7"/>
  <c r="K9298" i="7"/>
  <c r="K9299" i="7"/>
  <c r="K9300" i="7"/>
  <c r="K9301" i="7"/>
  <c r="K9302" i="7"/>
  <c r="K9303" i="7"/>
  <c r="K9304" i="7"/>
  <c r="K9305" i="7"/>
  <c r="K9306" i="7"/>
  <c r="K9307" i="7"/>
  <c r="K9308" i="7"/>
  <c r="K9309" i="7"/>
  <c r="K9310" i="7"/>
  <c r="K9311" i="7"/>
  <c r="K9312" i="7"/>
  <c r="K9313" i="7"/>
  <c r="K9314" i="7"/>
  <c r="K9315" i="7"/>
  <c r="K9316" i="7"/>
  <c r="K9317" i="7"/>
  <c r="K9318" i="7"/>
  <c r="K9319" i="7"/>
  <c r="K9320" i="7"/>
  <c r="K9321" i="7"/>
  <c r="K9322" i="7"/>
  <c r="K9323" i="7"/>
  <c r="K9324" i="7"/>
  <c r="K9325" i="7"/>
  <c r="K9326" i="7"/>
  <c r="K9327" i="7"/>
  <c r="K9328" i="7"/>
  <c r="K9329" i="7"/>
  <c r="K9330" i="7"/>
  <c r="K9331" i="7"/>
  <c r="K9332" i="7"/>
  <c r="K9333" i="7"/>
  <c r="K9334" i="7"/>
  <c r="K9335" i="7"/>
  <c r="K9336" i="7"/>
  <c r="K9337" i="7"/>
  <c r="K9338" i="7"/>
  <c r="K9339" i="7"/>
  <c r="K9340" i="7"/>
  <c r="K9341" i="7"/>
  <c r="K9342" i="7"/>
  <c r="K9343" i="7"/>
  <c r="K9344" i="7"/>
  <c r="K9345" i="7"/>
  <c r="K9346" i="7"/>
  <c r="K9347" i="7"/>
  <c r="K9348" i="7"/>
  <c r="K9349" i="7"/>
  <c r="K9350" i="7"/>
  <c r="K9351" i="7"/>
  <c r="K9352" i="7"/>
  <c r="K9353" i="7"/>
  <c r="K9354" i="7"/>
  <c r="K9355" i="7"/>
  <c r="K9356" i="7"/>
  <c r="K9357" i="7"/>
  <c r="K9358" i="7"/>
  <c r="K9359" i="7"/>
  <c r="K9360" i="7"/>
  <c r="K9361" i="7"/>
  <c r="K9362" i="7"/>
  <c r="K9363" i="7"/>
  <c r="K9364" i="7"/>
  <c r="K9365" i="7"/>
  <c r="K9366" i="7"/>
  <c r="K9367" i="7"/>
  <c r="K9368" i="7"/>
  <c r="K9369" i="7"/>
  <c r="K9370" i="7"/>
  <c r="K9371" i="7"/>
  <c r="K9372" i="7"/>
  <c r="K9373" i="7"/>
  <c r="K9374" i="7"/>
  <c r="K9375" i="7"/>
  <c r="K9376" i="7"/>
  <c r="K9377" i="7"/>
  <c r="K9378" i="7"/>
  <c r="K9379" i="7"/>
  <c r="K9380" i="7"/>
  <c r="K9381" i="7"/>
  <c r="K9382" i="7"/>
  <c r="K9383" i="7"/>
  <c r="K9384" i="7"/>
  <c r="K9385" i="7"/>
  <c r="K9386" i="7"/>
  <c r="K9387" i="7"/>
  <c r="K9388" i="7"/>
  <c r="K9389" i="7"/>
  <c r="K9390" i="7"/>
  <c r="K9391" i="7"/>
  <c r="K9392" i="7"/>
  <c r="K9393" i="7"/>
  <c r="K9394" i="7"/>
  <c r="K9395" i="7"/>
  <c r="K9396" i="7"/>
  <c r="K9397" i="7"/>
  <c r="K9398" i="7"/>
  <c r="K9399" i="7"/>
  <c r="K9400" i="7"/>
  <c r="K9401" i="7"/>
  <c r="K9402" i="7"/>
  <c r="K9403" i="7"/>
  <c r="K9404" i="7"/>
  <c r="K9405" i="7"/>
  <c r="K9406" i="7"/>
  <c r="K9407" i="7"/>
  <c r="K9408" i="7"/>
  <c r="K9409" i="7"/>
  <c r="K9410" i="7"/>
  <c r="K9411" i="7"/>
  <c r="K9412" i="7"/>
  <c r="K9413" i="7"/>
  <c r="K9414" i="7"/>
  <c r="K9415" i="7"/>
  <c r="K9416" i="7"/>
  <c r="K9417" i="7"/>
  <c r="K9418" i="7"/>
  <c r="K9419" i="7"/>
  <c r="K9420" i="7"/>
  <c r="K9421" i="7"/>
  <c r="K9422" i="7"/>
  <c r="K9423" i="7"/>
  <c r="K9424" i="7"/>
  <c r="K9425" i="7"/>
  <c r="K9426" i="7"/>
  <c r="K9427" i="7"/>
  <c r="K9428" i="7"/>
  <c r="K9429" i="7"/>
  <c r="K9430" i="7"/>
  <c r="K9431" i="7"/>
  <c r="K9432" i="7"/>
  <c r="K9433" i="7"/>
  <c r="K9434" i="7"/>
  <c r="K9435" i="7"/>
  <c r="K9436" i="7"/>
  <c r="K9437" i="7"/>
  <c r="K9438" i="7"/>
  <c r="K9439" i="7"/>
  <c r="K9440" i="7"/>
  <c r="K9441" i="7"/>
  <c r="K9442" i="7"/>
  <c r="K9443" i="7"/>
  <c r="K9444" i="7"/>
  <c r="K9445" i="7"/>
  <c r="K9446" i="7"/>
  <c r="K9447" i="7"/>
  <c r="K9448" i="7"/>
  <c r="K9449" i="7"/>
  <c r="K9450" i="7"/>
  <c r="K9451" i="7"/>
  <c r="K9452" i="7"/>
  <c r="K9453" i="7"/>
  <c r="K9454" i="7"/>
  <c r="K9455" i="7"/>
  <c r="K9456" i="7"/>
  <c r="K9457" i="7"/>
  <c r="K9458" i="7"/>
  <c r="K9459" i="7"/>
  <c r="K9460" i="7"/>
  <c r="K9461" i="7"/>
  <c r="K9462" i="7"/>
  <c r="K9463" i="7"/>
  <c r="K9464" i="7"/>
  <c r="K9465" i="7"/>
  <c r="K9466" i="7"/>
  <c r="K9467" i="7"/>
  <c r="K9468" i="7"/>
  <c r="K9469" i="7"/>
  <c r="K9470" i="7"/>
  <c r="K9471" i="7"/>
  <c r="K9472" i="7"/>
  <c r="K9473" i="7"/>
  <c r="K9474" i="7"/>
  <c r="K9475" i="7"/>
  <c r="K9476" i="7"/>
  <c r="K9477" i="7"/>
  <c r="K9478" i="7"/>
  <c r="K9479" i="7"/>
  <c r="K9480" i="7"/>
  <c r="K9481" i="7"/>
  <c r="K9482" i="7"/>
  <c r="K9483" i="7"/>
  <c r="K9484" i="7"/>
  <c r="K9485" i="7"/>
  <c r="K9486" i="7"/>
  <c r="K9487" i="7"/>
  <c r="K9488" i="7"/>
  <c r="K9489" i="7"/>
  <c r="K9490" i="7"/>
  <c r="K9491" i="7"/>
  <c r="K9492" i="7"/>
  <c r="K9493" i="7"/>
  <c r="K9494" i="7"/>
  <c r="K9495" i="7"/>
  <c r="K9496" i="7"/>
  <c r="K9497" i="7"/>
  <c r="K9498" i="7"/>
  <c r="K9499" i="7"/>
  <c r="K9500" i="7"/>
  <c r="K9501" i="7"/>
  <c r="K9502" i="7"/>
  <c r="K9503" i="7"/>
  <c r="K9504" i="7"/>
  <c r="K9505" i="7"/>
  <c r="K9506" i="7"/>
  <c r="K9507" i="7"/>
  <c r="K9508" i="7"/>
  <c r="K9509" i="7"/>
  <c r="K9510" i="7"/>
  <c r="K9511" i="7"/>
  <c r="K9512" i="7"/>
  <c r="K9513" i="7"/>
  <c r="K9514" i="7"/>
  <c r="K9515" i="7"/>
  <c r="K9516" i="7"/>
  <c r="K9517" i="7"/>
  <c r="K9518" i="7"/>
  <c r="K9519" i="7"/>
  <c r="K9520" i="7"/>
  <c r="K9521" i="7"/>
  <c r="K9522" i="7"/>
  <c r="K9523" i="7"/>
  <c r="K9524" i="7"/>
  <c r="K9525" i="7"/>
  <c r="K9526" i="7"/>
  <c r="K9527" i="7"/>
  <c r="K9528" i="7"/>
  <c r="K9529" i="7"/>
  <c r="K9530" i="7"/>
  <c r="K9531" i="7"/>
  <c r="K9532" i="7"/>
  <c r="K9533" i="7"/>
  <c r="K9534" i="7"/>
  <c r="K9535" i="7"/>
  <c r="K9536" i="7"/>
  <c r="K9537" i="7"/>
  <c r="K9538" i="7"/>
  <c r="K9539" i="7"/>
  <c r="K9540" i="7"/>
  <c r="K9541" i="7"/>
  <c r="K9542" i="7"/>
  <c r="K9543" i="7"/>
  <c r="K9544" i="7"/>
  <c r="K9545" i="7"/>
  <c r="K9546" i="7"/>
  <c r="K9547" i="7"/>
  <c r="K9548" i="7"/>
  <c r="K9549" i="7"/>
  <c r="K9550" i="7"/>
  <c r="K9551" i="7"/>
  <c r="K9552" i="7"/>
  <c r="K9553" i="7"/>
  <c r="K9554" i="7"/>
  <c r="K9555" i="7"/>
  <c r="K9556" i="7"/>
  <c r="K9557" i="7"/>
  <c r="K9558" i="7"/>
  <c r="K9559" i="7"/>
  <c r="K9560" i="7"/>
  <c r="K9561" i="7"/>
  <c r="K9562" i="7"/>
  <c r="K9563" i="7"/>
  <c r="K9564" i="7"/>
  <c r="K9565" i="7"/>
  <c r="K9566" i="7"/>
  <c r="K9567" i="7"/>
  <c r="K9568" i="7"/>
  <c r="K9569" i="7"/>
  <c r="K9570" i="7"/>
  <c r="K9571" i="7"/>
  <c r="K9572" i="7"/>
  <c r="K9573" i="7"/>
  <c r="K9574" i="7"/>
  <c r="K9575" i="7"/>
  <c r="K9576" i="7"/>
  <c r="K9577" i="7"/>
  <c r="K9578" i="7"/>
  <c r="K9579" i="7"/>
  <c r="K9580" i="7"/>
  <c r="K9581" i="7"/>
  <c r="K9582" i="7"/>
  <c r="K9583" i="7"/>
  <c r="K9584" i="7"/>
  <c r="K9585" i="7"/>
  <c r="K9586" i="7"/>
  <c r="K9587" i="7"/>
  <c r="K9588" i="7"/>
  <c r="K9589" i="7"/>
  <c r="K9590" i="7"/>
  <c r="K9591" i="7"/>
  <c r="K9592" i="7"/>
  <c r="K9593" i="7"/>
  <c r="K9594" i="7"/>
  <c r="K9595" i="7"/>
  <c r="K9596" i="7"/>
  <c r="K9597" i="7"/>
  <c r="K9598" i="7"/>
  <c r="K9599" i="7"/>
  <c r="K9600" i="7"/>
  <c r="K9601" i="7"/>
  <c r="K9602" i="7"/>
  <c r="K9603" i="7"/>
  <c r="K9604" i="7"/>
  <c r="K9605" i="7"/>
  <c r="K9606" i="7"/>
  <c r="K9607" i="7"/>
  <c r="K9608" i="7"/>
  <c r="K9609" i="7"/>
  <c r="K9610" i="7"/>
  <c r="K9611" i="7"/>
  <c r="K9612" i="7"/>
  <c r="K9613" i="7"/>
  <c r="K9614" i="7"/>
  <c r="K9615" i="7"/>
  <c r="K9616" i="7"/>
  <c r="K9617" i="7"/>
  <c r="K9618" i="7"/>
  <c r="K9619" i="7"/>
  <c r="K9620" i="7"/>
  <c r="K9621" i="7"/>
  <c r="K9622" i="7"/>
  <c r="K9623" i="7"/>
  <c r="K9624" i="7"/>
  <c r="K9625" i="7"/>
  <c r="K9626" i="7"/>
  <c r="K9627" i="7"/>
  <c r="K9628" i="7"/>
  <c r="K9629" i="7"/>
  <c r="K9630" i="7"/>
  <c r="K9631" i="7"/>
  <c r="K9632" i="7"/>
  <c r="K9633" i="7"/>
  <c r="K9634" i="7"/>
  <c r="K9635" i="7"/>
  <c r="K9636" i="7"/>
  <c r="K9637" i="7"/>
  <c r="K9638" i="7"/>
  <c r="K9639" i="7"/>
  <c r="K9640" i="7"/>
  <c r="K9641" i="7"/>
  <c r="K9642" i="7"/>
  <c r="K9643" i="7"/>
  <c r="K9644" i="7"/>
  <c r="K9645" i="7"/>
  <c r="K9646" i="7"/>
  <c r="K9647" i="7"/>
  <c r="K9648" i="7"/>
  <c r="K9649" i="7"/>
  <c r="K9650" i="7"/>
  <c r="K9651" i="7"/>
  <c r="K9652" i="7"/>
  <c r="K9653" i="7"/>
  <c r="K9654" i="7"/>
  <c r="K9655" i="7"/>
  <c r="K9656" i="7"/>
  <c r="K9657" i="7"/>
  <c r="K9658" i="7"/>
  <c r="K9659" i="7"/>
  <c r="K9660" i="7"/>
  <c r="K9661" i="7"/>
  <c r="K9662" i="7"/>
  <c r="K9663" i="7"/>
  <c r="K9664" i="7"/>
  <c r="K9665" i="7"/>
  <c r="K9666" i="7"/>
  <c r="K9667" i="7"/>
  <c r="K9668" i="7"/>
  <c r="K9669" i="7"/>
  <c r="K9670" i="7"/>
  <c r="K9671" i="7"/>
  <c r="K9672" i="7"/>
  <c r="K9673" i="7"/>
  <c r="K9674" i="7"/>
  <c r="K9675" i="7"/>
  <c r="K9676" i="7"/>
  <c r="K9677" i="7"/>
  <c r="K9678" i="7"/>
  <c r="K9679" i="7"/>
  <c r="K9680" i="7"/>
  <c r="K9681" i="7"/>
  <c r="K9682" i="7"/>
  <c r="K9683" i="7"/>
  <c r="K9684" i="7"/>
  <c r="K9685" i="7"/>
  <c r="K9686" i="7"/>
  <c r="K9687" i="7"/>
  <c r="K9688" i="7"/>
  <c r="K9689" i="7"/>
  <c r="K9690" i="7"/>
  <c r="K9691" i="7"/>
  <c r="K9692" i="7"/>
  <c r="K9693" i="7"/>
  <c r="K9694" i="7"/>
  <c r="K9695" i="7"/>
  <c r="K9696" i="7"/>
  <c r="K9697" i="7"/>
  <c r="K9698" i="7"/>
  <c r="K9699" i="7"/>
  <c r="K9700" i="7"/>
  <c r="K9701" i="7"/>
  <c r="K9702" i="7"/>
  <c r="K9703" i="7"/>
  <c r="K9704" i="7"/>
  <c r="K9705" i="7"/>
  <c r="K9706" i="7"/>
  <c r="K9707" i="7"/>
  <c r="K9708" i="7"/>
  <c r="K9709" i="7"/>
  <c r="K9710" i="7"/>
  <c r="K9711" i="7"/>
  <c r="K9712" i="7"/>
  <c r="K9713" i="7"/>
  <c r="K9714" i="7"/>
  <c r="K9715" i="7"/>
  <c r="K9716" i="7"/>
  <c r="K9717" i="7"/>
  <c r="K9718" i="7"/>
  <c r="K9719" i="7"/>
  <c r="K9720" i="7"/>
  <c r="K9721" i="7"/>
  <c r="K9722" i="7"/>
  <c r="K9723" i="7"/>
  <c r="K9724" i="7"/>
  <c r="K9725" i="7"/>
  <c r="K9726" i="7"/>
  <c r="K9727" i="7"/>
  <c r="K9728" i="7"/>
  <c r="K9729" i="7"/>
  <c r="K9730" i="7"/>
  <c r="K9731" i="7"/>
  <c r="K9732" i="7"/>
  <c r="K9733" i="7"/>
  <c r="K9734" i="7"/>
  <c r="K9735" i="7"/>
  <c r="K9736" i="7"/>
  <c r="K9737" i="7"/>
  <c r="K9738" i="7"/>
  <c r="K9739" i="7"/>
  <c r="K9740" i="7"/>
  <c r="K9741" i="7"/>
  <c r="K9742" i="7"/>
  <c r="K9743" i="7"/>
  <c r="K9744" i="7"/>
  <c r="K9745" i="7"/>
  <c r="K9746" i="7"/>
  <c r="K9747" i="7"/>
  <c r="K9748" i="7"/>
  <c r="K9749" i="7"/>
  <c r="K9750" i="7"/>
  <c r="K9751" i="7"/>
  <c r="K9752" i="7"/>
  <c r="K9753" i="7"/>
  <c r="K9754" i="7"/>
  <c r="K9755" i="7"/>
  <c r="K9756" i="7"/>
  <c r="K9757" i="7"/>
  <c r="K9758" i="7"/>
  <c r="K9759" i="7"/>
  <c r="K9760" i="7"/>
  <c r="K9761" i="7"/>
  <c r="K9762" i="7"/>
  <c r="K9763" i="7"/>
  <c r="K9764" i="7"/>
  <c r="K9765" i="7"/>
  <c r="K9766" i="7"/>
  <c r="K9767" i="7"/>
  <c r="K9768" i="7"/>
  <c r="K9769" i="7"/>
  <c r="K9770" i="7"/>
  <c r="K9771" i="7"/>
  <c r="K9772" i="7"/>
  <c r="K9773" i="7"/>
  <c r="K9774" i="7"/>
  <c r="K9775" i="7"/>
  <c r="K9776" i="7"/>
  <c r="K9777" i="7"/>
  <c r="K9778" i="7"/>
  <c r="K9779" i="7"/>
  <c r="K9780" i="7"/>
  <c r="K9781" i="7"/>
  <c r="K9782" i="7"/>
  <c r="K9783" i="7"/>
  <c r="K9784" i="7"/>
  <c r="K9785" i="7"/>
  <c r="K9786" i="7"/>
  <c r="K9787" i="7"/>
  <c r="K9788" i="7"/>
  <c r="K9789" i="7"/>
  <c r="K9790" i="7"/>
  <c r="K9791" i="7"/>
  <c r="K9792" i="7"/>
  <c r="K9793" i="7"/>
  <c r="K9794" i="7"/>
  <c r="K9795" i="7"/>
  <c r="K9796" i="7"/>
  <c r="K9797" i="7"/>
  <c r="K9798" i="7"/>
  <c r="K9799" i="7"/>
  <c r="K9800" i="7"/>
  <c r="K9801" i="7"/>
  <c r="K9802" i="7"/>
  <c r="K9803" i="7"/>
  <c r="K9804" i="7"/>
  <c r="K9805" i="7"/>
  <c r="K9806" i="7"/>
  <c r="K9807" i="7"/>
  <c r="K9808" i="7"/>
  <c r="K9809" i="7"/>
  <c r="K9810" i="7"/>
  <c r="K9811" i="7"/>
  <c r="K9812" i="7"/>
  <c r="K9813" i="7"/>
  <c r="K9814" i="7"/>
  <c r="K9815" i="7"/>
  <c r="K9816" i="7"/>
  <c r="K9817" i="7"/>
  <c r="K9818" i="7"/>
  <c r="K9819" i="7"/>
  <c r="K9820" i="7"/>
  <c r="K9821" i="7"/>
  <c r="K9822" i="7"/>
  <c r="K9823" i="7"/>
  <c r="K9824" i="7"/>
  <c r="K9825" i="7"/>
  <c r="K9826" i="7"/>
  <c r="K9827" i="7"/>
  <c r="K9828" i="7"/>
  <c r="K9829" i="7"/>
  <c r="K9830" i="7"/>
  <c r="K9831" i="7"/>
  <c r="K9832" i="7"/>
  <c r="K9833" i="7"/>
  <c r="K9834" i="7"/>
  <c r="K9835" i="7"/>
  <c r="K9836" i="7"/>
  <c r="K9837" i="7"/>
  <c r="K9838" i="7"/>
  <c r="K9839" i="7"/>
  <c r="K9840" i="7"/>
  <c r="K9841" i="7"/>
  <c r="K9842" i="7"/>
  <c r="K9843" i="7"/>
  <c r="K9844" i="7"/>
  <c r="K9845" i="7"/>
  <c r="K9846" i="7"/>
  <c r="K9847" i="7"/>
  <c r="K9848" i="7"/>
  <c r="K9849" i="7"/>
  <c r="K9850" i="7"/>
  <c r="K9851" i="7"/>
  <c r="K9852" i="7"/>
  <c r="K9853" i="7"/>
  <c r="K9854" i="7"/>
  <c r="K9855" i="7"/>
  <c r="K9856" i="7"/>
  <c r="K9857" i="7"/>
  <c r="K9858" i="7"/>
  <c r="K9859" i="7"/>
  <c r="K9860" i="7"/>
  <c r="K9861" i="7"/>
  <c r="K9862" i="7"/>
  <c r="K9863" i="7"/>
  <c r="K9864" i="7"/>
  <c r="K9865" i="7"/>
  <c r="K9866" i="7"/>
  <c r="K9867" i="7"/>
  <c r="K9868" i="7"/>
  <c r="K9869" i="7"/>
  <c r="K9870" i="7"/>
  <c r="K9871" i="7"/>
  <c r="K9872" i="7"/>
  <c r="K9873" i="7"/>
  <c r="K9874" i="7"/>
  <c r="K9875" i="7"/>
  <c r="K9876" i="7"/>
  <c r="K9877" i="7"/>
  <c r="K9878" i="7"/>
  <c r="K9879" i="7"/>
  <c r="K9880" i="7"/>
  <c r="K9881" i="7"/>
  <c r="K9882" i="7"/>
  <c r="K9883" i="7"/>
  <c r="K9884" i="7"/>
  <c r="K9885" i="7"/>
  <c r="K9886" i="7"/>
  <c r="K9887" i="7"/>
  <c r="K9888" i="7"/>
  <c r="K9889" i="7"/>
  <c r="K9890" i="7"/>
  <c r="K9891" i="7"/>
  <c r="K9892" i="7"/>
  <c r="K9893" i="7"/>
  <c r="K9894" i="7"/>
  <c r="K9895" i="7"/>
  <c r="K9896" i="7"/>
  <c r="K9897" i="7"/>
  <c r="K9898" i="7"/>
  <c r="K9899" i="7"/>
  <c r="K9900" i="7"/>
  <c r="K9901" i="7"/>
  <c r="K9902" i="7"/>
  <c r="K9903" i="7"/>
  <c r="K9904" i="7"/>
  <c r="K9905" i="7"/>
  <c r="K9906" i="7"/>
  <c r="K9907" i="7"/>
  <c r="K9908" i="7"/>
  <c r="K9909" i="7"/>
  <c r="K9910" i="7"/>
  <c r="K9911" i="7"/>
  <c r="K9912" i="7"/>
  <c r="K9913" i="7"/>
  <c r="K9914" i="7"/>
  <c r="K9915" i="7"/>
  <c r="K9916" i="7"/>
  <c r="K9917" i="7"/>
  <c r="K9918" i="7"/>
  <c r="K9919" i="7"/>
  <c r="K9920" i="7"/>
  <c r="K9921" i="7"/>
  <c r="K9922" i="7"/>
  <c r="K9923" i="7"/>
  <c r="K9924" i="7"/>
  <c r="K9925" i="7"/>
  <c r="K9926" i="7"/>
  <c r="K9927" i="7"/>
  <c r="K9928" i="7"/>
  <c r="K9929" i="7"/>
  <c r="K9930" i="7"/>
  <c r="K9931" i="7"/>
  <c r="K9932" i="7"/>
  <c r="K9933" i="7"/>
  <c r="K9934" i="7"/>
  <c r="K9935" i="7"/>
  <c r="K9936" i="7"/>
  <c r="K9937" i="7"/>
  <c r="K9938" i="7"/>
  <c r="K9939" i="7"/>
  <c r="K9940" i="7"/>
  <c r="K9941" i="7"/>
  <c r="K9942" i="7"/>
  <c r="K9943" i="7"/>
  <c r="K9944" i="7"/>
  <c r="K9945" i="7"/>
  <c r="K9946" i="7"/>
  <c r="K9947" i="7"/>
  <c r="K9948" i="7"/>
  <c r="K9949" i="7"/>
  <c r="K9950" i="7"/>
  <c r="K9951" i="7"/>
  <c r="K9952" i="7"/>
  <c r="K9953" i="7"/>
  <c r="K9954" i="7"/>
  <c r="K9955" i="7"/>
  <c r="K9956" i="7"/>
  <c r="K9957" i="7"/>
  <c r="K9958" i="7"/>
  <c r="K9959" i="7"/>
  <c r="K9960" i="7"/>
  <c r="K9961" i="7"/>
  <c r="K9962" i="7"/>
  <c r="K9963" i="7"/>
  <c r="K9964" i="7"/>
  <c r="K9965" i="7"/>
  <c r="K9966" i="7"/>
  <c r="K9967" i="7"/>
  <c r="K9968" i="7"/>
  <c r="K9969" i="7"/>
  <c r="K9970" i="7"/>
  <c r="K9971" i="7"/>
  <c r="K9972" i="7"/>
  <c r="K9973" i="7"/>
  <c r="K9974" i="7"/>
  <c r="K9975" i="7"/>
  <c r="K9976" i="7"/>
  <c r="K9977" i="7"/>
  <c r="K9978" i="7"/>
  <c r="K9979" i="7"/>
  <c r="K9980" i="7"/>
  <c r="K9981" i="7"/>
  <c r="K9982" i="7"/>
  <c r="K9983" i="7"/>
  <c r="K9984" i="7"/>
  <c r="K9985" i="7"/>
  <c r="K9986" i="7"/>
  <c r="K9987" i="7"/>
  <c r="K9988" i="7"/>
  <c r="K9989" i="7"/>
  <c r="K9990" i="7"/>
  <c r="K9991" i="7"/>
  <c r="K9992" i="7"/>
  <c r="K9993" i="7"/>
  <c r="K9994" i="7"/>
  <c r="K9995" i="7"/>
  <c r="K9996" i="7"/>
  <c r="K9997" i="7"/>
  <c r="K9998" i="7"/>
  <c r="K9999" i="7"/>
  <c r="K10000" i="7"/>
  <c r="K10001" i="7"/>
  <c r="K10002" i="7"/>
  <c r="K10003" i="7"/>
  <c r="K10004" i="7"/>
  <c r="K10005" i="7"/>
  <c r="K10006" i="7"/>
  <c r="K10007" i="7"/>
  <c r="K10008" i="7"/>
  <c r="K10009" i="7"/>
  <c r="K10010" i="7"/>
  <c r="K10011" i="7"/>
  <c r="K10012" i="7"/>
  <c r="K10013" i="7"/>
  <c r="K10014" i="7"/>
  <c r="K10015" i="7"/>
  <c r="K10016" i="7"/>
  <c r="K10017" i="7"/>
  <c r="K10018" i="7"/>
  <c r="K10019" i="7"/>
  <c r="K10020" i="7"/>
  <c r="K10021" i="7"/>
  <c r="K10022" i="7"/>
  <c r="K10023" i="7"/>
  <c r="K10024" i="7"/>
  <c r="K10025" i="7"/>
  <c r="K10026" i="7"/>
  <c r="K10027" i="7"/>
  <c r="K10028" i="7"/>
  <c r="K10029" i="7"/>
  <c r="K10030" i="7"/>
  <c r="K10031" i="7"/>
  <c r="K10032" i="7"/>
  <c r="K10033" i="7"/>
  <c r="K10034" i="7"/>
  <c r="K10035" i="7"/>
  <c r="K10036" i="7"/>
  <c r="K10037" i="7"/>
  <c r="K10038" i="7"/>
  <c r="K10039" i="7"/>
  <c r="K10040" i="7"/>
  <c r="K10041" i="7"/>
  <c r="K10042" i="7"/>
  <c r="K10043" i="7"/>
  <c r="K10044" i="7"/>
  <c r="K10045" i="7"/>
  <c r="K10046" i="7"/>
  <c r="K10047" i="7"/>
  <c r="K10048" i="7"/>
  <c r="K10049" i="7"/>
  <c r="K10050" i="7"/>
  <c r="K10051" i="7"/>
  <c r="K10052" i="7"/>
  <c r="K10053" i="7"/>
  <c r="K10054" i="7"/>
  <c r="K10055" i="7"/>
  <c r="K10056" i="7"/>
  <c r="K10057" i="7"/>
  <c r="K10058" i="7"/>
  <c r="K10059" i="7"/>
  <c r="K10060" i="7"/>
  <c r="K10061" i="7"/>
  <c r="K10062" i="7"/>
  <c r="K10063" i="7"/>
  <c r="K10064" i="7"/>
  <c r="K10065" i="7"/>
  <c r="K10066" i="7"/>
  <c r="K10067" i="7"/>
  <c r="K10068" i="7"/>
  <c r="K10069" i="7"/>
  <c r="K10070" i="7"/>
  <c r="K10071" i="7"/>
  <c r="K10072" i="7"/>
  <c r="K10073" i="7"/>
  <c r="K10074" i="7"/>
  <c r="K10075" i="7"/>
  <c r="K10076" i="7"/>
  <c r="K10077" i="7"/>
  <c r="K10078" i="7"/>
  <c r="K10079" i="7"/>
  <c r="K10080" i="7"/>
  <c r="K10081" i="7"/>
  <c r="K10082" i="7"/>
  <c r="K10083" i="7"/>
  <c r="K10084" i="7"/>
  <c r="K10085" i="7"/>
  <c r="K10086" i="7"/>
  <c r="K10087" i="7"/>
  <c r="K10088" i="7"/>
  <c r="K10089" i="7"/>
  <c r="K10090" i="7"/>
  <c r="K10091" i="7"/>
  <c r="K10092" i="7"/>
  <c r="K10093" i="7"/>
  <c r="K10094" i="7"/>
  <c r="K10095" i="7"/>
  <c r="K10096" i="7"/>
  <c r="K10097" i="7"/>
  <c r="K10098" i="7"/>
  <c r="K10099" i="7"/>
  <c r="K10100" i="7"/>
  <c r="K10101" i="7"/>
  <c r="K10102" i="7"/>
  <c r="K10103" i="7"/>
  <c r="K10104" i="7"/>
  <c r="K10105" i="7"/>
  <c r="K10106" i="7"/>
  <c r="K10107" i="7"/>
  <c r="K10108" i="7"/>
  <c r="K10109" i="7"/>
  <c r="K10110" i="7"/>
  <c r="K10111" i="7"/>
  <c r="K10112" i="7"/>
  <c r="K10113" i="7"/>
  <c r="K10114" i="7"/>
  <c r="K10115" i="7"/>
  <c r="K10116" i="7"/>
  <c r="K10117" i="7"/>
  <c r="K10118" i="7"/>
  <c r="K10119" i="7"/>
  <c r="K10120" i="7"/>
  <c r="K10121" i="7"/>
  <c r="K10122" i="7"/>
  <c r="K10123" i="7"/>
  <c r="K10124" i="7"/>
  <c r="K10125" i="7"/>
  <c r="K10126" i="7"/>
  <c r="K10127" i="7"/>
  <c r="K10128" i="7"/>
  <c r="K10129" i="7"/>
  <c r="K10130" i="7"/>
  <c r="K10131" i="7"/>
  <c r="K10132" i="7"/>
  <c r="K10133" i="7"/>
  <c r="K10134" i="7"/>
  <c r="K10135" i="7"/>
  <c r="K10136" i="7"/>
  <c r="K10137" i="7"/>
  <c r="K10138" i="7"/>
  <c r="K10139" i="7"/>
  <c r="K10140" i="7"/>
  <c r="K10141" i="7"/>
  <c r="K10142" i="7"/>
  <c r="K10143" i="7"/>
  <c r="K10144" i="7"/>
  <c r="K10145" i="7"/>
  <c r="K10146" i="7"/>
  <c r="K10147" i="7"/>
  <c r="K10148" i="7"/>
  <c r="K10149" i="7"/>
  <c r="K10150" i="7"/>
  <c r="K10151" i="7"/>
  <c r="K10152" i="7"/>
  <c r="K10153" i="7"/>
  <c r="K10154" i="7"/>
  <c r="K10155" i="7"/>
  <c r="K10156" i="7"/>
  <c r="K10157" i="7"/>
  <c r="K10158" i="7"/>
  <c r="K10159" i="7"/>
  <c r="K10160" i="7"/>
  <c r="K10161" i="7"/>
  <c r="K10162" i="7"/>
  <c r="K10163" i="7"/>
  <c r="K10164" i="7"/>
  <c r="K10165" i="7"/>
  <c r="K10166" i="7"/>
  <c r="K10167" i="7"/>
  <c r="K10168" i="7"/>
  <c r="K10169" i="7"/>
  <c r="K10170" i="7"/>
  <c r="K10171" i="7"/>
  <c r="K10172" i="7"/>
  <c r="K10173" i="7"/>
  <c r="K10174" i="7"/>
  <c r="K10175" i="7"/>
  <c r="K10176" i="7"/>
  <c r="K10177" i="7"/>
  <c r="K10178" i="7"/>
  <c r="K10179" i="7"/>
  <c r="K10180" i="7"/>
  <c r="K10181" i="7"/>
  <c r="K10182" i="7"/>
  <c r="K10183" i="7"/>
  <c r="K10184" i="7"/>
  <c r="K10185" i="7"/>
  <c r="K10186" i="7"/>
  <c r="K10187" i="7"/>
  <c r="K10188" i="7"/>
  <c r="K10189" i="7"/>
  <c r="K10190" i="7"/>
  <c r="K10191" i="7"/>
  <c r="K10192" i="7"/>
  <c r="K10193" i="7"/>
  <c r="K10194" i="7"/>
  <c r="K10195" i="7"/>
  <c r="K10196" i="7"/>
  <c r="K10197" i="7"/>
  <c r="K10198" i="7"/>
  <c r="K10199" i="7"/>
  <c r="K10200" i="7"/>
  <c r="K10201" i="7"/>
  <c r="K10202" i="7"/>
  <c r="K10203" i="7"/>
  <c r="K10204" i="7"/>
  <c r="K10205" i="7"/>
  <c r="K10206" i="7"/>
  <c r="K10207" i="7"/>
  <c r="K10208" i="7"/>
  <c r="K10209" i="7"/>
  <c r="K10210" i="7"/>
  <c r="K10211" i="7"/>
  <c r="K10212" i="7"/>
  <c r="K10213" i="7"/>
  <c r="K10214" i="7"/>
  <c r="K10215" i="7"/>
  <c r="K10216" i="7"/>
  <c r="K10217" i="7"/>
  <c r="K10218" i="7"/>
  <c r="K10219" i="7"/>
  <c r="K10220" i="7"/>
  <c r="K10221" i="7"/>
  <c r="K10222" i="7"/>
  <c r="K10223" i="7"/>
  <c r="K10224" i="7"/>
  <c r="K10225" i="7"/>
  <c r="K10226" i="7"/>
  <c r="K10227" i="7"/>
  <c r="K10228" i="7"/>
  <c r="K10229" i="7"/>
  <c r="K10230" i="7"/>
  <c r="K10231" i="7"/>
  <c r="K10232" i="7"/>
  <c r="K10233" i="7"/>
  <c r="K10234" i="7"/>
  <c r="K10235" i="7"/>
  <c r="K10236" i="7"/>
  <c r="K10237" i="7"/>
  <c r="K10238" i="7"/>
  <c r="K10239" i="7"/>
  <c r="K10240" i="7"/>
  <c r="K10241" i="7"/>
  <c r="K10242" i="7"/>
  <c r="K10243" i="7"/>
  <c r="K10244" i="7"/>
  <c r="K10245" i="7"/>
  <c r="K10246" i="7"/>
  <c r="K10247" i="7"/>
  <c r="K10248" i="7"/>
  <c r="K10249" i="7"/>
  <c r="K10250" i="7"/>
  <c r="K10251" i="7"/>
  <c r="K10252" i="7"/>
  <c r="K10253" i="7"/>
  <c r="K10254" i="7"/>
  <c r="K10255" i="7"/>
  <c r="K10256" i="7"/>
  <c r="K10257" i="7"/>
  <c r="K10258" i="7"/>
  <c r="K10259" i="7"/>
  <c r="K10260" i="7"/>
  <c r="K10261" i="7"/>
  <c r="K10262" i="7"/>
  <c r="K10263" i="7"/>
  <c r="K10264" i="7"/>
  <c r="K10265" i="7"/>
  <c r="K10266" i="7"/>
  <c r="K10267" i="7"/>
  <c r="K10268" i="7"/>
  <c r="K10269" i="7"/>
  <c r="K10270" i="7"/>
  <c r="K10271" i="7"/>
  <c r="K10272" i="7"/>
  <c r="K10273" i="7"/>
  <c r="K10274" i="7"/>
  <c r="K10275" i="7"/>
  <c r="K10276" i="7"/>
  <c r="K10277" i="7"/>
  <c r="K10278" i="7"/>
  <c r="K10279" i="7"/>
  <c r="K10280" i="7"/>
  <c r="K10281" i="7"/>
  <c r="K10282" i="7"/>
  <c r="K10283" i="7"/>
  <c r="K10284" i="7"/>
  <c r="K10285" i="7"/>
  <c r="K10286" i="7"/>
  <c r="K10287" i="7"/>
  <c r="K10288" i="7"/>
  <c r="K10289" i="7"/>
  <c r="K10290" i="7"/>
  <c r="K10291" i="7"/>
  <c r="K10292" i="7"/>
  <c r="K10293" i="7"/>
  <c r="K10294" i="7"/>
  <c r="K10295" i="7"/>
  <c r="K10296" i="7"/>
  <c r="K10297" i="7"/>
  <c r="K10298" i="7"/>
  <c r="K10299" i="7"/>
  <c r="K10300" i="7"/>
  <c r="K10301" i="7"/>
  <c r="K10302" i="7"/>
  <c r="K10303" i="7"/>
  <c r="K10304" i="7"/>
  <c r="K10305" i="7"/>
  <c r="K10306" i="7"/>
  <c r="K10307" i="7"/>
  <c r="K10308" i="7"/>
  <c r="K10309" i="7"/>
  <c r="K10310" i="7"/>
  <c r="K10311" i="7"/>
  <c r="K10312" i="7"/>
  <c r="K10313" i="7"/>
  <c r="K10314" i="7"/>
  <c r="K10315" i="7"/>
  <c r="K10316" i="7"/>
  <c r="K10317" i="7"/>
  <c r="K10318" i="7"/>
  <c r="K10319" i="7"/>
  <c r="K10320" i="7"/>
  <c r="K10321" i="7"/>
  <c r="K10322" i="7"/>
  <c r="K10323" i="7"/>
  <c r="K10324" i="7"/>
  <c r="K10325" i="7"/>
  <c r="K10326" i="7"/>
  <c r="K10327" i="7"/>
  <c r="K10328" i="7"/>
  <c r="K10329" i="7"/>
  <c r="K10330" i="7"/>
  <c r="K10331" i="7"/>
  <c r="K10332" i="7"/>
  <c r="K10333" i="7"/>
  <c r="K10334" i="7"/>
  <c r="K10335" i="7"/>
  <c r="K10336" i="7"/>
  <c r="K10337" i="7"/>
  <c r="K10338" i="7"/>
  <c r="K10339" i="7"/>
  <c r="K10340" i="7"/>
  <c r="K10341" i="7"/>
  <c r="K10342" i="7"/>
  <c r="K10343" i="7"/>
  <c r="K10344" i="7"/>
  <c r="K10345" i="7"/>
  <c r="K10346" i="7"/>
  <c r="K10347" i="7"/>
  <c r="K10348" i="7"/>
  <c r="K10349" i="7"/>
  <c r="K10350" i="7"/>
  <c r="K10351" i="7"/>
  <c r="K10352" i="7"/>
  <c r="K10353" i="7"/>
  <c r="K10354" i="7"/>
  <c r="K10355" i="7"/>
  <c r="K10356" i="7"/>
  <c r="K10357" i="7"/>
  <c r="K10358" i="7"/>
  <c r="K10359" i="7"/>
  <c r="K10360" i="7"/>
  <c r="K10361" i="7"/>
  <c r="K10362" i="7"/>
  <c r="K10363" i="7"/>
  <c r="K10364" i="7"/>
  <c r="K10365" i="7"/>
  <c r="K10366" i="7"/>
  <c r="K10367" i="7"/>
  <c r="K10368" i="7"/>
  <c r="K10369" i="7"/>
  <c r="K10370" i="7"/>
  <c r="K10371" i="7"/>
  <c r="K10372" i="7"/>
  <c r="K10373" i="7"/>
  <c r="K10374" i="7"/>
  <c r="K10375" i="7"/>
  <c r="K10376" i="7"/>
  <c r="K10377" i="7"/>
  <c r="K10378" i="7"/>
  <c r="K10379" i="7"/>
  <c r="K10380" i="7"/>
  <c r="K10381" i="7"/>
  <c r="K10382" i="7"/>
  <c r="K10383" i="7"/>
  <c r="K10384" i="7"/>
  <c r="K10385" i="7"/>
  <c r="K10386" i="7"/>
  <c r="K10387" i="7"/>
  <c r="K10388" i="7"/>
  <c r="K10389" i="7"/>
  <c r="K10390" i="7"/>
  <c r="K10391" i="7"/>
  <c r="K10392" i="7"/>
  <c r="K10393" i="7"/>
  <c r="K10394" i="7"/>
  <c r="K10395" i="7"/>
  <c r="K10396" i="7"/>
  <c r="K10397" i="7"/>
  <c r="K10398" i="7"/>
  <c r="K10399" i="7"/>
  <c r="K10400" i="7"/>
  <c r="K10401" i="7"/>
  <c r="K10402" i="7"/>
  <c r="K10403" i="7"/>
  <c r="K10404" i="7"/>
  <c r="K10405" i="7"/>
  <c r="K10406" i="7"/>
  <c r="K10407" i="7"/>
  <c r="K10408" i="7"/>
  <c r="K10409" i="7"/>
  <c r="K10410" i="7"/>
  <c r="K10411" i="7"/>
  <c r="K10412" i="7"/>
  <c r="K10413" i="7"/>
  <c r="K10414" i="7"/>
  <c r="K10415" i="7"/>
  <c r="K10416" i="7"/>
  <c r="K10417" i="7"/>
  <c r="K10418" i="7"/>
  <c r="K10419" i="7"/>
  <c r="K10420" i="7"/>
  <c r="K10421" i="7"/>
  <c r="K10422" i="7"/>
  <c r="K10423" i="7"/>
  <c r="K10424" i="7"/>
  <c r="K10425" i="7"/>
  <c r="K10426" i="7"/>
  <c r="K10427" i="7"/>
  <c r="K10428" i="7"/>
  <c r="K10429" i="7"/>
  <c r="K10430" i="7"/>
  <c r="K10431" i="7"/>
  <c r="K10432" i="7"/>
  <c r="K10433" i="7"/>
  <c r="K10434" i="7"/>
  <c r="K10435" i="7"/>
  <c r="K10436" i="7"/>
  <c r="K10437" i="7"/>
  <c r="K10438" i="7"/>
  <c r="K10439" i="7"/>
  <c r="K10440" i="7"/>
  <c r="K10441" i="7"/>
  <c r="K10442" i="7"/>
  <c r="K10443" i="7"/>
  <c r="K10444" i="7"/>
  <c r="K10445" i="7"/>
  <c r="K10446" i="7"/>
  <c r="K10447" i="7"/>
  <c r="K10448" i="7"/>
  <c r="K10449" i="7"/>
  <c r="K10450" i="7"/>
  <c r="K10451" i="7"/>
  <c r="K10452" i="7"/>
  <c r="K10453" i="7"/>
  <c r="K10454" i="7"/>
  <c r="K10455" i="7"/>
  <c r="K10456" i="7"/>
  <c r="K10457" i="7"/>
  <c r="K10458" i="7"/>
  <c r="K10459" i="7"/>
  <c r="K10460" i="7"/>
  <c r="K10461" i="7"/>
  <c r="K10462" i="7"/>
  <c r="K10463" i="7"/>
  <c r="K10464" i="7"/>
  <c r="K10465" i="7"/>
  <c r="K10466" i="7"/>
  <c r="K10467" i="7"/>
  <c r="K10468" i="7"/>
  <c r="K10469" i="7"/>
  <c r="K10470" i="7"/>
  <c r="K10471" i="7"/>
  <c r="K10472" i="7"/>
  <c r="K10473" i="7"/>
  <c r="K10474" i="7"/>
  <c r="K10475" i="7"/>
  <c r="K10476" i="7"/>
  <c r="K10477" i="7"/>
  <c r="K10478" i="7"/>
  <c r="K10479" i="7"/>
  <c r="K10480" i="7"/>
  <c r="K10481" i="7"/>
  <c r="K10482" i="7"/>
  <c r="K10483" i="7"/>
  <c r="K10484" i="7"/>
  <c r="K10485" i="7"/>
  <c r="K10486" i="7"/>
  <c r="K10487" i="7"/>
  <c r="K10488" i="7"/>
  <c r="K10489" i="7"/>
  <c r="K10490" i="7"/>
  <c r="K10491" i="7"/>
  <c r="K10492" i="7"/>
  <c r="K10493" i="7"/>
  <c r="K10494" i="7"/>
  <c r="K10495" i="7"/>
  <c r="K10496" i="7"/>
  <c r="K10497" i="7"/>
  <c r="K10498" i="7"/>
  <c r="K10499" i="7"/>
  <c r="K10500" i="7"/>
  <c r="K10501" i="7"/>
  <c r="K10502" i="7"/>
  <c r="K10503" i="7"/>
  <c r="K10504" i="7"/>
  <c r="K10505" i="7"/>
  <c r="K10506" i="7"/>
  <c r="K10507" i="7"/>
  <c r="K10508" i="7"/>
  <c r="K10509" i="7"/>
  <c r="K10510" i="7"/>
  <c r="K10511" i="7"/>
  <c r="K10512" i="7"/>
  <c r="K10513" i="7"/>
  <c r="K10514" i="7"/>
  <c r="K10515" i="7"/>
  <c r="K10516" i="7"/>
  <c r="K10517" i="7"/>
  <c r="K10518" i="7"/>
  <c r="K10519" i="7"/>
  <c r="K10520" i="7"/>
  <c r="K10521" i="7"/>
  <c r="K10522" i="7"/>
  <c r="K10523" i="7"/>
  <c r="K10524" i="7"/>
  <c r="K10525" i="7"/>
  <c r="K10526" i="7"/>
  <c r="K10527" i="7"/>
  <c r="K10528" i="7"/>
  <c r="K10529" i="7"/>
  <c r="K10530" i="7"/>
  <c r="K10531" i="7"/>
  <c r="K10532" i="7"/>
  <c r="K10533" i="7"/>
  <c r="K10534" i="7"/>
  <c r="K10535" i="7"/>
  <c r="K10536" i="7"/>
  <c r="K10537" i="7"/>
  <c r="K10538" i="7"/>
  <c r="K10539" i="7"/>
  <c r="K10540" i="7"/>
  <c r="K10541" i="7"/>
  <c r="K10542" i="7"/>
  <c r="K10543" i="7"/>
  <c r="K10544" i="7"/>
  <c r="K10545" i="7"/>
  <c r="K10546" i="7"/>
  <c r="K10547" i="7"/>
  <c r="K10548" i="7"/>
  <c r="K10549" i="7"/>
  <c r="K10550" i="7"/>
  <c r="K10551" i="7"/>
  <c r="K10552" i="7"/>
  <c r="K10553" i="7"/>
  <c r="K10554" i="7"/>
  <c r="K10555" i="7"/>
  <c r="K10556" i="7"/>
  <c r="K10557" i="7"/>
  <c r="K10558" i="7"/>
  <c r="K10559" i="7"/>
  <c r="K10560" i="7"/>
  <c r="K10561" i="7"/>
  <c r="K10562" i="7"/>
  <c r="K10563" i="7"/>
  <c r="K10564" i="7"/>
  <c r="K10565" i="7"/>
  <c r="K10566" i="7"/>
  <c r="K10567" i="7"/>
  <c r="K10568" i="7"/>
  <c r="K10569" i="7"/>
  <c r="K10570" i="7"/>
  <c r="K10571" i="7"/>
  <c r="K10572" i="7"/>
  <c r="K10573" i="7"/>
  <c r="K10574" i="7"/>
  <c r="K10575" i="7"/>
  <c r="K10576" i="7"/>
  <c r="K10577" i="7"/>
  <c r="K10578" i="7"/>
  <c r="K10579" i="7"/>
  <c r="K10580" i="7"/>
  <c r="K10581" i="7"/>
  <c r="K10582" i="7"/>
  <c r="K10583" i="7"/>
  <c r="K10584" i="7"/>
  <c r="K10585" i="7"/>
  <c r="K10586" i="7"/>
  <c r="K10587" i="7"/>
  <c r="K10588" i="7"/>
  <c r="K10589" i="7"/>
  <c r="K10590" i="7"/>
  <c r="K10591" i="7"/>
  <c r="K10592" i="7"/>
  <c r="K10593" i="7"/>
  <c r="K10594" i="7"/>
  <c r="K10595" i="7"/>
  <c r="K10596" i="7"/>
  <c r="K10597" i="7"/>
  <c r="K10598" i="7"/>
  <c r="K10599" i="7"/>
  <c r="K10600" i="7"/>
  <c r="K10601" i="7"/>
  <c r="K10602" i="7"/>
  <c r="K10603" i="7"/>
  <c r="K10604" i="7"/>
  <c r="K10605" i="7"/>
  <c r="K10606" i="7"/>
  <c r="K10607" i="7"/>
  <c r="K10608" i="7"/>
  <c r="K10609" i="7"/>
  <c r="K10610" i="7"/>
  <c r="K10611" i="7"/>
  <c r="K10612" i="7"/>
  <c r="K10613" i="7"/>
  <c r="K10614" i="7"/>
  <c r="K10615" i="7"/>
  <c r="K10616" i="7"/>
  <c r="K10617" i="7"/>
  <c r="K10618" i="7"/>
  <c r="K10619" i="7"/>
  <c r="K10620" i="7"/>
  <c r="K10621" i="7"/>
  <c r="K10622" i="7"/>
  <c r="K10623" i="7"/>
  <c r="K10624" i="7"/>
  <c r="K10625" i="7"/>
  <c r="K10626" i="7"/>
  <c r="K10627" i="7"/>
  <c r="K10628" i="7"/>
  <c r="K10629" i="7"/>
  <c r="K10630" i="7"/>
  <c r="K10631" i="7"/>
  <c r="K10632" i="7"/>
  <c r="K10633" i="7"/>
  <c r="K10634" i="7"/>
  <c r="K10635" i="7"/>
  <c r="K10636" i="7"/>
  <c r="K10637" i="7"/>
  <c r="K10638" i="7"/>
  <c r="K10639" i="7"/>
  <c r="K10640" i="7"/>
  <c r="K10641" i="7"/>
  <c r="K10642" i="7"/>
  <c r="K10643" i="7"/>
  <c r="K10644" i="7"/>
  <c r="K10645" i="7"/>
  <c r="K10646" i="7"/>
  <c r="K10647" i="7"/>
  <c r="K10648" i="7"/>
  <c r="K10649" i="7"/>
  <c r="K10650" i="7"/>
  <c r="K10651" i="7"/>
  <c r="K10652" i="7"/>
  <c r="K10653" i="7"/>
  <c r="K10654" i="7"/>
  <c r="K10655" i="7"/>
  <c r="K10656" i="7"/>
  <c r="K10657" i="7"/>
  <c r="K10658" i="7"/>
  <c r="K10659" i="7"/>
  <c r="K10660" i="7"/>
  <c r="K10661" i="7"/>
  <c r="K10662" i="7"/>
  <c r="K10663" i="7"/>
  <c r="K10664" i="7"/>
  <c r="K10665" i="7"/>
  <c r="K10666" i="7"/>
  <c r="K10667" i="7"/>
  <c r="K10668" i="7"/>
  <c r="K10669" i="7"/>
  <c r="K10670" i="7"/>
  <c r="K10671" i="7"/>
  <c r="K10672" i="7"/>
  <c r="K10673" i="7"/>
  <c r="K10674" i="7"/>
  <c r="K10675" i="7"/>
  <c r="K10676" i="7"/>
  <c r="K10677" i="7"/>
  <c r="K10678" i="7"/>
  <c r="K10679" i="7"/>
  <c r="K10680" i="7"/>
  <c r="K10681" i="7"/>
  <c r="K10682" i="7"/>
  <c r="K10683" i="7"/>
  <c r="K10684" i="7"/>
  <c r="K10685" i="7"/>
  <c r="K10686" i="7"/>
  <c r="K10687" i="7"/>
  <c r="K10688" i="7"/>
  <c r="K10689" i="7"/>
  <c r="K10690" i="7"/>
  <c r="K10691" i="7"/>
  <c r="K10692" i="7"/>
  <c r="K10693" i="7"/>
  <c r="K10694" i="7"/>
  <c r="K10695" i="7"/>
  <c r="K10696" i="7"/>
  <c r="K10697" i="7"/>
  <c r="K10698" i="7"/>
  <c r="K10699" i="7"/>
  <c r="K10700" i="7"/>
  <c r="K10701" i="7"/>
  <c r="K10702" i="7"/>
  <c r="K10703" i="7"/>
  <c r="K10704" i="7"/>
  <c r="K10705" i="7"/>
  <c r="K10706" i="7"/>
  <c r="K10707" i="7"/>
  <c r="K10708" i="7"/>
  <c r="K10709" i="7"/>
  <c r="K10710" i="7"/>
  <c r="K10711" i="7"/>
  <c r="K10712" i="7"/>
  <c r="K10713" i="7"/>
  <c r="K10714" i="7"/>
  <c r="K10715" i="7"/>
  <c r="K10716" i="7"/>
  <c r="K10717" i="7"/>
  <c r="K10718" i="7"/>
  <c r="K10719" i="7"/>
  <c r="K10720" i="7"/>
  <c r="K10721" i="7"/>
  <c r="K10722" i="7"/>
  <c r="K10723" i="7"/>
  <c r="K10724" i="7"/>
  <c r="K10725" i="7"/>
  <c r="K10726" i="7"/>
  <c r="K10727" i="7"/>
  <c r="K10728" i="7"/>
  <c r="K10729" i="7"/>
  <c r="K10730" i="7"/>
  <c r="K10731" i="7"/>
  <c r="K10732" i="7"/>
  <c r="K10733" i="7"/>
  <c r="K10734" i="7"/>
  <c r="K10735" i="7"/>
  <c r="K10736" i="7"/>
  <c r="K10737" i="7"/>
  <c r="K10738" i="7"/>
  <c r="K10739" i="7"/>
  <c r="K10740" i="7"/>
  <c r="K10741" i="7"/>
  <c r="K10742" i="7"/>
  <c r="K10743" i="7"/>
  <c r="K10744" i="7"/>
  <c r="K10745" i="7"/>
  <c r="K10746" i="7"/>
  <c r="K10747" i="7"/>
  <c r="K10748" i="7"/>
  <c r="K10749" i="7"/>
  <c r="K10750" i="7"/>
  <c r="K10751" i="7"/>
  <c r="K10752" i="7"/>
  <c r="K10753" i="7"/>
  <c r="K10754" i="7"/>
  <c r="K10755" i="7"/>
  <c r="K10756" i="7"/>
  <c r="K10757" i="7"/>
  <c r="K10758" i="7"/>
  <c r="K10759" i="7"/>
  <c r="K10760" i="7"/>
  <c r="K10761" i="7"/>
  <c r="K10762" i="7"/>
  <c r="K10763" i="7"/>
  <c r="K10764" i="7"/>
  <c r="K10765" i="7"/>
  <c r="K10766" i="7"/>
  <c r="K10767" i="7"/>
  <c r="K10768" i="7"/>
  <c r="K10769" i="7"/>
  <c r="K10770" i="7"/>
  <c r="K10771" i="7"/>
  <c r="K10772" i="7"/>
  <c r="K10773" i="7"/>
  <c r="K10774" i="7"/>
  <c r="K10775" i="7"/>
  <c r="K10776" i="7"/>
  <c r="K10777" i="7"/>
  <c r="K10778" i="7"/>
  <c r="K10779" i="7"/>
  <c r="K10780" i="7"/>
  <c r="K10781" i="7"/>
  <c r="K10782" i="7"/>
  <c r="K10783" i="7"/>
  <c r="K10784" i="7"/>
  <c r="K10785" i="7"/>
  <c r="K10786" i="7"/>
  <c r="K10787" i="7"/>
  <c r="K10788" i="7"/>
  <c r="K10789" i="7"/>
  <c r="K10790" i="7"/>
  <c r="K10791" i="7"/>
  <c r="K10792" i="7"/>
  <c r="K10793" i="7"/>
  <c r="K10794" i="7"/>
  <c r="K10795" i="7"/>
  <c r="K10796" i="7"/>
  <c r="K10797" i="7"/>
  <c r="K10798" i="7"/>
  <c r="K10799" i="7"/>
  <c r="K10800" i="7"/>
  <c r="K10801" i="7"/>
  <c r="K10802" i="7"/>
  <c r="K10803" i="7"/>
  <c r="K10804" i="7"/>
  <c r="K10805" i="7"/>
  <c r="K10806" i="7"/>
  <c r="K10807" i="7"/>
  <c r="K10808" i="7"/>
  <c r="K10809" i="7"/>
  <c r="K10810" i="7"/>
  <c r="K10811" i="7"/>
  <c r="K10812" i="7"/>
  <c r="K10813" i="7"/>
  <c r="K10814" i="7"/>
  <c r="K10815" i="7"/>
  <c r="K10816" i="7"/>
  <c r="K10817" i="7"/>
  <c r="K10818" i="7"/>
  <c r="K10819" i="7"/>
  <c r="K10820" i="7"/>
  <c r="K10821" i="7"/>
  <c r="K10822" i="7"/>
  <c r="K10823" i="7"/>
  <c r="K10824" i="7"/>
  <c r="K10825" i="7"/>
  <c r="K10826" i="7"/>
  <c r="K10827" i="7"/>
  <c r="K10828" i="7"/>
  <c r="K10829" i="7"/>
  <c r="K10830" i="7"/>
  <c r="K10831" i="7"/>
  <c r="K10832" i="7"/>
  <c r="K10833" i="7"/>
  <c r="K10834" i="7"/>
  <c r="K10835" i="7"/>
  <c r="K10836" i="7"/>
  <c r="K10837" i="7"/>
  <c r="K10838" i="7"/>
  <c r="K10839" i="7"/>
  <c r="K10840" i="7"/>
  <c r="K10841" i="7"/>
  <c r="K10842" i="7"/>
  <c r="K10843" i="7"/>
  <c r="K10844" i="7"/>
  <c r="K10845" i="7"/>
  <c r="K10846" i="7"/>
  <c r="K10847" i="7"/>
  <c r="K10848" i="7"/>
  <c r="K10849" i="7"/>
  <c r="K10850" i="7"/>
  <c r="K10851" i="7"/>
  <c r="K10852" i="7"/>
  <c r="K10853" i="7"/>
  <c r="K10854" i="7"/>
  <c r="K10855" i="7"/>
  <c r="K10856" i="7"/>
  <c r="K10857" i="7"/>
  <c r="K10858" i="7"/>
  <c r="K10859" i="7"/>
  <c r="K10860" i="7"/>
  <c r="K10861" i="7"/>
  <c r="K10862" i="7"/>
  <c r="K10863" i="7"/>
  <c r="K10864" i="7"/>
  <c r="K10865" i="7"/>
  <c r="K10866" i="7"/>
  <c r="K10867" i="7"/>
  <c r="K10868" i="7"/>
  <c r="K10869" i="7"/>
  <c r="K10870" i="7"/>
  <c r="K10871" i="7"/>
  <c r="K10872" i="7"/>
  <c r="K10873" i="7"/>
  <c r="K10874" i="7"/>
  <c r="K10875" i="7"/>
  <c r="K10876" i="7"/>
  <c r="K10877" i="7"/>
  <c r="K10878" i="7"/>
  <c r="K10879" i="7"/>
  <c r="K10880" i="7"/>
  <c r="K10881" i="7"/>
  <c r="K10882" i="7"/>
  <c r="K10883" i="7"/>
  <c r="K10884" i="7"/>
  <c r="K10885" i="7"/>
  <c r="K10886" i="7"/>
  <c r="K10887" i="7"/>
  <c r="K10888" i="7"/>
  <c r="K10889" i="7"/>
  <c r="K10890" i="7"/>
  <c r="K10891" i="7"/>
  <c r="K10892" i="7"/>
  <c r="K10893" i="7"/>
  <c r="K10894" i="7"/>
  <c r="K10895" i="7"/>
  <c r="K10896" i="7"/>
  <c r="K10897" i="7"/>
  <c r="K10898" i="7"/>
  <c r="K10899" i="7"/>
  <c r="K10900" i="7"/>
  <c r="K10901" i="7"/>
  <c r="K10902" i="7"/>
  <c r="K10903" i="7"/>
  <c r="K10904" i="7"/>
  <c r="K10905" i="7"/>
  <c r="K10906" i="7"/>
  <c r="K10907" i="7"/>
  <c r="K10908" i="7"/>
  <c r="K10909" i="7"/>
  <c r="K10910" i="7"/>
  <c r="K10911" i="7"/>
  <c r="K10912" i="7"/>
  <c r="K10913" i="7"/>
  <c r="K10914" i="7"/>
  <c r="K10915" i="7"/>
  <c r="K10916" i="7"/>
  <c r="K10917" i="7"/>
  <c r="K10918" i="7"/>
  <c r="K10919" i="7"/>
  <c r="K10920" i="7"/>
  <c r="K10921" i="7"/>
  <c r="K10922" i="7"/>
  <c r="K10923" i="7"/>
  <c r="K10924" i="7"/>
  <c r="K10925" i="7"/>
  <c r="K10926" i="7"/>
  <c r="K10927" i="7"/>
  <c r="K10928" i="7"/>
  <c r="K10929" i="7"/>
  <c r="K10930" i="7"/>
  <c r="K10931" i="7"/>
  <c r="K10932" i="7"/>
  <c r="K10933" i="7"/>
  <c r="K10934" i="7"/>
  <c r="K10935" i="7"/>
  <c r="K10936" i="7"/>
  <c r="K10937" i="7"/>
  <c r="K10938" i="7"/>
  <c r="K10939" i="7"/>
  <c r="K10940" i="7"/>
  <c r="K10941" i="7"/>
  <c r="K10942" i="7"/>
  <c r="K10943" i="7"/>
  <c r="K10944" i="7"/>
  <c r="K10945" i="7"/>
  <c r="K10946" i="7"/>
  <c r="K10947" i="7"/>
  <c r="K10948" i="7"/>
  <c r="K10949" i="7"/>
  <c r="K10950" i="7"/>
  <c r="K10951" i="7"/>
  <c r="K10952" i="7"/>
  <c r="K10953" i="7"/>
  <c r="K10954" i="7"/>
  <c r="K10955" i="7"/>
  <c r="K10956" i="7"/>
  <c r="K10957" i="7"/>
  <c r="K10958" i="7"/>
  <c r="K10959" i="7"/>
  <c r="K10960" i="7"/>
  <c r="K10961" i="7"/>
  <c r="K10962" i="7"/>
  <c r="K10963" i="7"/>
  <c r="K10964" i="7"/>
  <c r="K10965" i="7"/>
  <c r="K10966" i="7"/>
  <c r="K10967" i="7"/>
  <c r="K10968" i="7"/>
  <c r="K10969" i="7"/>
  <c r="K10970" i="7"/>
  <c r="K10971" i="7"/>
  <c r="K10972" i="7"/>
  <c r="K10973" i="7"/>
  <c r="K10974" i="7"/>
  <c r="K10975" i="7"/>
  <c r="K10976" i="7"/>
  <c r="K10977" i="7"/>
  <c r="K10978" i="7"/>
  <c r="K10979" i="7"/>
  <c r="K10980" i="7"/>
  <c r="K10981" i="7"/>
  <c r="K10982" i="7"/>
  <c r="K10983" i="7"/>
  <c r="K10984" i="7"/>
  <c r="K10985" i="7"/>
  <c r="K10986" i="7"/>
  <c r="K10987" i="7"/>
  <c r="K10988" i="7"/>
  <c r="K10989" i="7"/>
  <c r="K10990" i="7"/>
  <c r="K10991" i="7"/>
  <c r="K10992" i="7"/>
  <c r="K10993" i="7"/>
  <c r="K10994" i="7"/>
  <c r="K10995" i="7"/>
  <c r="K10996" i="7"/>
  <c r="K10997" i="7"/>
  <c r="K10998" i="7"/>
  <c r="K10999" i="7"/>
  <c r="K11000" i="7"/>
  <c r="K11001" i="7"/>
  <c r="K11002" i="7"/>
  <c r="K11003" i="7"/>
  <c r="K11004" i="7"/>
  <c r="K11005" i="7"/>
  <c r="K11006" i="7"/>
  <c r="K11007" i="7"/>
  <c r="K11008" i="7"/>
  <c r="K11009" i="7"/>
  <c r="K11010" i="7"/>
  <c r="K11011" i="7"/>
  <c r="K11012" i="7"/>
  <c r="K11013" i="7"/>
  <c r="K11014" i="7"/>
  <c r="K11015" i="7"/>
  <c r="K11016" i="7"/>
  <c r="K11017" i="7"/>
  <c r="K11018" i="7"/>
  <c r="K11019" i="7"/>
  <c r="K11020" i="7"/>
  <c r="K11021" i="7"/>
  <c r="K11022" i="7"/>
  <c r="K11023" i="7"/>
  <c r="K11024" i="7"/>
  <c r="K11025" i="7"/>
  <c r="K11026" i="7"/>
  <c r="K11027" i="7"/>
  <c r="K11028" i="7"/>
  <c r="K11029" i="7"/>
  <c r="K11030" i="7"/>
  <c r="K11031" i="7"/>
  <c r="K11032" i="7"/>
  <c r="K11033" i="7"/>
  <c r="K11034" i="7"/>
  <c r="K11035" i="7"/>
  <c r="K11036" i="7"/>
  <c r="K11037" i="7"/>
  <c r="K11038" i="7"/>
  <c r="K11039" i="7"/>
  <c r="K11040" i="7"/>
  <c r="K11041" i="7"/>
  <c r="K11042" i="7"/>
  <c r="K11043" i="7"/>
  <c r="K11044" i="7"/>
  <c r="K11045" i="7"/>
  <c r="K11046" i="7"/>
  <c r="K11047" i="7"/>
  <c r="K11048" i="7"/>
  <c r="K11049" i="7"/>
  <c r="K11050" i="7"/>
  <c r="K11051" i="7"/>
  <c r="K11052" i="7"/>
  <c r="K11053" i="7"/>
  <c r="K11054" i="7"/>
  <c r="K11055" i="7"/>
  <c r="K11056" i="7"/>
  <c r="K11057" i="7"/>
  <c r="K11058" i="7"/>
  <c r="K11059" i="7"/>
  <c r="K11060" i="7"/>
  <c r="K11061" i="7"/>
  <c r="K11062" i="7"/>
  <c r="K11063" i="7"/>
  <c r="K11064" i="7"/>
  <c r="K11065" i="7"/>
  <c r="K11066" i="7"/>
  <c r="K11067" i="7"/>
  <c r="K11068" i="7"/>
  <c r="K11069" i="7"/>
  <c r="K11070" i="7"/>
  <c r="K11071" i="7"/>
  <c r="K11072" i="7"/>
  <c r="K11073" i="7"/>
  <c r="K11074" i="7"/>
  <c r="K11075" i="7"/>
  <c r="K11076" i="7"/>
  <c r="K11077" i="7"/>
  <c r="K11078" i="7"/>
  <c r="K11079" i="7"/>
  <c r="K11080" i="7"/>
  <c r="K11081" i="7"/>
  <c r="K11082" i="7"/>
  <c r="K11083" i="7"/>
  <c r="K11084" i="7"/>
  <c r="K11085" i="7"/>
  <c r="K11086" i="7"/>
  <c r="K11087" i="7"/>
  <c r="K11088" i="7"/>
  <c r="K11089" i="7"/>
  <c r="K11090" i="7"/>
  <c r="K11091" i="7"/>
  <c r="K11092" i="7"/>
  <c r="K11093" i="7"/>
  <c r="K11094" i="7"/>
  <c r="K11095" i="7"/>
  <c r="K11096" i="7"/>
  <c r="K11097" i="7"/>
  <c r="K11098" i="7"/>
  <c r="K11099" i="7"/>
  <c r="K11100" i="7"/>
  <c r="K11101" i="7"/>
  <c r="K11102" i="7"/>
  <c r="K11103" i="7"/>
  <c r="K11104" i="7"/>
  <c r="K11105" i="7"/>
  <c r="K11106" i="7"/>
  <c r="K11107" i="7"/>
  <c r="K11108" i="7"/>
  <c r="K11109" i="7"/>
  <c r="K11110" i="7"/>
  <c r="K11111" i="7"/>
  <c r="K11112" i="7"/>
  <c r="K11113" i="7"/>
  <c r="K11114" i="7"/>
  <c r="K11115" i="7"/>
  <c r="K11116" i="7"/>
  <c r="K11117" i="7"/>
  <c r="K11118" i="7"/>
  <c r="K11119" i="7"/>
  <c r="K11120" i="7"/>
  <c r="K11121" i="7"/>
  <c r="K11122" i="7"/>
  <c r="K11123" i="7"/>
  <c r="K11124" i="7"/>
  <c r="K11125" i="7"/>
  <c r="K11126" i="7"/>
  <c r="K11127" i="7"/>
  <c r="K11128" i="7"/>
  <c r="K11129" i="7"/>
  <c r="K11130" i="7"/>
  <c r="K11131" i="7"/>
  <c r="K11132" i="7"/>
  <c r="K11133" i="7"/>
  <c r="K11134" i="7"/>
  <c r="K11135" i="7"/>
  <c r="K11136" i="7"/>
  <c r="K11137" i="7"/>
  <c r="K11138" i="7"/>
  <c r="K11139" i="7"/>
  <c r="K11140" i="7"/>
  <c r="K11141" i="7"/>
  <c r="K11142" i="7"/>
  <c r="K11143" i="7"/>
  <c r="K11144" i="7"/>
  <c r="K11145" i="7"/>
  <c r="K11146" i="7"/>
  <c r="K11147" i="7"/>
  <c r="K11148" i="7"/>
  <c r="K11149" i="7"/>
  <c r="K11150" i="7"/>
  <c r="K11151" i="7"/>
  <c r="K11152" i="7"/>
  <c r="K11153" i="7"/>
  <c r="K11154" i="7"/>
  <c r="K11155" i="7"/>
  <c r="K11156" i="7"/>
  <c r="K11157" i="7"/>
  <c r="K11158" i="7"/>
  <c r="K11159" i="7"/>
  <c r="K11160" i="7"/>
  <c r="K11161" i="7"/>
  <c r="K11162" i="7"/>
  <c r="K11163" i="7"/>
  <c r="K11164" i="7"/>
  <c r="K11165" i="7"/>
  <c r="K11166" i="7"/>
  <c r="K11167" i="7"/>
  <c r="K11168" i="7"/>
  <c r="K11169" i="7"/>
  <c r="K11170" i="7"/>
  <c r="K11171" i="7"/>
  <c r="K11172" i="7"/>
  <c r="K11173" i="7"/>
  <c r="K11174" i="7"/>
  <c r="K11175" i="7"/>
  <c r="K11176" i="7"/>
  <c r="K11177" i="7"/>
  <c r="K11178" i="7"/>
  <c r="K11179" i="7"/>
  <c r="K11180" i="7"/>
  <c r="K11181" i="7"/>
  <c r="K11182" i="7"/>
  <c r="K11183" i="7"/>
  <c r="K11184" i="7"/>
  <c r="K11185" i="7"/>
  <c r="K11186" i="7"/>
  <c r="K11187" i="7"/>
  <c r="K11188" i="7"/>
  <c r="K11189" i="7"/>
  <c r="K11190" i="7"/>
  <c r="K11191" i="7"/>
  <c r="K11192" i="7"/>
  <c r="K11193" i="7"/>
  <c r="K11194" i="7"/>
  <c r="K11195" i="7"/>
  <c r="K11196" i="7"/>
  <c r="K11197" i="7"/>
  <c r="K11198" i="7"/>
  <c r="K11199" i="7"/>
  <c r="K11200" i="7"/>
  <c r="K11201" i="7"/>
  <c r="K11202" i="7"/>
  <c r="K11203" i="7"/>
  <c r="K11204" i="7"/>
  <c r="K11205" i="7"/>
  <c r="K11206" i="7"/>
  <c r="K11207" i="7"/>
  <c r="K11208" i="7"/>
  <c r="K11209" i="7"/>
  <c r="K11210" i="7"/>
  <c r="K11211" i="7"/>
  <c r="K11212" i="7"/>
  <c r="K11213" i="7"/>
  <c r="K11214" i="7"/>
  <c r="K11215" i="7"/>
  <c r="K11216" i="7"/>
  <c r="K11217" i="7"/>
  <c r="K11218" i="7"/>
  <c r="K11219" i="7"/>
  <c r="K11220" i="7"/>
  <c r="K11221" i="7"/>
  <c r="K11222" i="7"/>
  <c r="K11223" i="7"/>
  <c r="K11224" i="7"/>
  <c r="K11225" i="7"/>
  <c r="K11226" i="7"/>
  <c r="K11227" i="7"/>
  <c r="K11228" i="7"/>
  <c r="K11229" i="7"/>
  <c r="K11230" i="7"/>
  <c r="K11231" i="7"/>
  <c r="K11232" i="7"/>
  <c r="K11233" i="7"/>
  <c r="K11234" i="7"/>
  <c r="K11235" i="7"/>
  <c r="K11236" i="7"/>
  <c r="K11237" i="7"/>
  <c r="K11238" i="7"/>
  <c r="K11239" i="7"/>
  <c r="K11240" i="7"/>
  <c r="K11241" i="7"/>
  <c r="K11242" i="7"/>
  <c r="K11243" i="7"/>
  <c r="K11244" i="7"/>
  <c r="K11245" i="7"/>
  <c r="K11246" i="7"/>
  <c r="K11247" i="7"/>
  <c r="K11248" i="7"/>
  <c r="K11249" i="7"/>
  <c r="K11250" i="7"/>
  <c r="K11251" i="7"/>
  <c r="K11252" i="7"/>
  <c r="K11253" i="7"/>
  <c r="K11254" i="7"/>
  <c r="K11255" i="7"/>
  <c r="K11256" i="7"/>
  <c r="K11257" i="7"/>
  <c r="K11258" i="7"/>
  <c r="K11259" i="7"/>
  <c r="K11260" i="7"/>
  <c r="K11261" i="7"/>
  <c r="K11262" i="7"/>
  <c r="K11263" i="7"/>
  <c r="K11264" i="7"/>
  <c r="K11265" i="7"/>
  <c r="K11266" i="7"/>
  <c r="K11267" i="7"/>
  <c r="K11268" i="7"/>
  <c r="K11269" i="7"/>
  <c r="K11270" i="7"/>
  <c r="K11271" i="7"/>
  <c r="K11272" i="7"/>
  <c r="K11273" i="7"/>
  <c r="K11274" i="7"/>
  <c r="K11275" i="7"/>
  <c r="K11276" i="7"/>
  <c r="K11277" i="7"/>
  <c r="K11278" i="7"/>
  <c r="K11279" i="7"/>
  <c r="K11280" i="7"/>
  <c r="K11281" i="7"/>
  <c r="K11282" i="7"/>
  <c r="K11283" i="7"/>
  <c r="K11284" i="7"/>
  <c r="K11285" i="7"/>
  <c r="K11286" i="7"/>
  <c r="K11287" i="7"/>
  <c r="K11288" i="7"/>
  <c r="K11289" i="7"/>
  <c r="K11290" i="7"/>
  <c r="K11291" i="7"/>
  <c r="K11292" i="7"/>
  <c r="K11293" i="7"/>
  <c r="K11294" i="7"/>
  <c r="K11295" i="7"/>
  <c r="K11296" i="7"/>
  <c r="K11297" i="7"/>
  <c r="K11298" i="7"/>
  <c r="K11299" i="7"/>
  <c r="K11300" i="7"/>
  <c r="K11301" i="7"/>
  <c r="K11302" i="7"/>
  <c r="K11303" i="7"/>
  <c r="K11304" i="7"/>
  <c r="K11305" i="7"/>
  <c r="K11306" i="7"/>
  <c r="K11307" i="7"/>
  <c r="K11308" i="7"/>
  <c r="K11309" i="7"/>
  <c r="K11310" i="7"/>
  <c r="K11311" i="7"/>
  <c r="K11312" i="7"/>
  <c r="K11313" i="7"/>
  <c r="K11314" i="7"/>
  <c r="K11315" i="7"/>
  <c r="K11316" i="7"/>
  <c r="K11317" i="7"/>
  <c r="K11318" i="7"/>
  <c r="K11319" i="7"/>
  <c r="K11320" i="7"/>
  <c r="K11321" i="7"/>
  <c r="K11322" i="7"/>
  <c r="K11323" i="7"/>
  <c r="K11324" i="7"/>
  <c r="K11325" i="7"/>
  <c r="K11326" i="7"/>
  <c r="K11327" i="7"/>
  <c r="K11328" i="7"/>
  <c r="K11329" i="7"/>
  <c r="K11330" i="7"/>
  <c r="K11331" i="7"/>
  <c r="K11332" i="7"/>
  <c r="K11333" i="7"/>
  <c r="K11334" i="7"/>
  <c r="K11335" i="7"/>
  <c r="K11336" i="7"/>
  <c r="K11337" i="7"/>
  <c r="K11338" i="7"/>
  <c r="K11339" i="7"/>
  <c r="K11340" i="7"/>
  <c r="K11341" i="7"/>
  <c r="K11342" i="7"/>
  <c r="K11343" i="7"/>
  <c r="K11344" i="7"/>
  <c r="K11345" i="7"/>
  <c r="K11346" i="7"/>
  <c r="K11347" i="7"/>
  <c r="K11348" i="7"/>
  <c r="K11349" i="7"/>
  <c r="K11350" i="7"/>
  <c r="K11351" i="7"/>
  <c r="K11352" i="7"/>
  <c r="K11353" i="7"/>
  <c r="K11354" i="7"/>
  <c r="K11355" i="7"/>
  <c r="K11356" i="7"/>
  <c r="K11357" i="7"/>
  <c r="K11358" i="7"/>
  <c r="K11359" i="7"/>
  <c r="K11360" i="7"/>
  <c r="K11361" i="7"/>
  <c r="K11362" i="7"/>
  <c r="K11363" i="7"/>
  <c r="K11364" i="7"/>
  <c r="K11365" i="7"/>
  <c r="K11366" i="7"/>
  <c r="K11367" i="7"/>
  <c r="K11368" i="7"/>
  <c r="K11369" i="7"/>
  <c r="K11370" i="7"/>
  <c r="K11371" i="7"/>
  <c r="K11372" i="7"/>
  <c r="K11373" i="7"/>
  <c r="K11374" i="7"/>
  <c r="K11375" i="7"/>
  <c r="K11376" i="7"/>
  <c r="K11377" i="7"/>
  <c r="K11378" i="7"/>
  <c r="K11379" i="7"/>
  <c r="K11380" i="7"/>
  <c r="K11381" i="7"/>
  <c r="K11382" i="7"/>
  <c r="K11383" i="7"/>
  <c r="K11384" i="7"/>
  <c r="K11385" i="7"/>
  <c r="K11386" i="7"/>
  <c r="K11387" i="7"/>
  <c r="K11388" i="7"/>
  <c r="K11389" i="7"/>
  <c r="K11390" i="7"/>
  <c r="K11391" i="7"/>
  <c r="K11392" i="7"/>
  <c r="K11393" i="7"/>
  <c r="K11394" i="7"/>
  <c r="K11395" i="7"/>
  <c r="K11396" i="7"/>
  <c r="K11397" i="7"/>
  <c r="K11398" i="7"/>
  <c r="K11399" i="7"/>
  <c r="K11400" i="7"/>
  <c r="K11401" i="7"/>
  <c r="K11402" i="7"/>
  <c r="K11403" i="7"/>
  <c r="K11404" i="7"/>
  <c r="K11405" i="7"/>
  <c r="K11406" i="7"/>
  <c r="K11407" i="7"/>
  <c r="K11408" i="7"/>
  <c r="K11409" i="7"/>
  <c r="K11410" i="7"/>
  <c r="K11411" i="7"/>
  <c r="K11412" i="7"/>
  <c r="K11413" i="7"/>
  <c r="K11414" i="7"/>
  <c r="K11415" i="7"/>
  <c r="K11416" i="7"/>
  <c r="K11417" i="7"/>
  <c r="K11418" i="7"/>
  <c r="K11419" i="7"/>
  <c r="K11420" i="7"/>
  <c r="K11421" i="7"/>
  <c r="K11422" i="7"/>
  <c r="K11423" i="7"/>
  <c r="K11424" i="7"/>
  <c r="K11425" i="7"/>
  <c r="K11426" i="7"/>
  <c r="K11427" i="7"/>
  <c r="K11428" i="7"/>
  <c r="K11429" i="7"/>
  <c r="K11430" i="7"/>
  <c r="K11431" i="7"/>
  <c r="K11432" i="7"/>
  <c r="K11433" i="7"/>
  <c r="K11434" i="7"/>
  <c r="K11435" i="7"/>
  <c r="K11436" i="7"/>
  <c r="K11437" i="7"/>
  <c r="K11438" i="7"/>
  <c r="K11439" i="7"/>
  <c r="K11440" i="7"/>
  <c r="K11441" i="7"/>
  <c r="K11442" i="7"/>
  <c r="K11443" i="7"/>
  <c r="K11444" i="7"/>
  <c r="K11445" i="7"/>
  <c r="K11446" i="7"/>
  <c r="K11447" i="7"/>
  <c r="K11448" i="7"/>
  <c r="K11449" i="7"/>
  <c r="K11450" i="7"/>
  <c r="K11451" i="7"/>
  <c r="K11452" i="7"/>
  <c r="K11453" i="7"/>
  <c r="K11454" i="7"/>
  <c r="K11455" i="7"/>
  <c r="K11456" i="7"/>
  <c r="K11457" i="7"/>
  <c r="K11458" i="7"/>
  <c r="K11459" i="7"/>
  <c r="K11460" i="7"/>
  <c r="K11461" i="7"/>
  <c r="K11462" i="7"/>
  <c r="K11463" i="7"/>
  <c r="K11464" i="7"/>
  <c r="K11465" i="7"/>
  <c r="K11466" i="7"/>
  <c r="K11467" i="7"/>
  <c r="K11468" i="7"/>
  <c r="K11469" i="7"/>
  <c r="K11470" i="7"/>
  <c r="K11471" i="7"/>
  <c r="K11472" i="7"/>
  <c r="K11473" i="7"/>
  <c r="K11474" i="7"/>
  <c r="K11475" i="7"/>
  <c r="K11476" i="7"/>
  <c r="K11477" i="7"/>
  <c r="K11478" i="7"/>
  <c r="K11479" i="7"/>
  <c r="K11480" i="7"/>
  <c r="K11481" i="7"/>
  <c r="K11482" i="7"/>
  <c r="K11483" i="7"/>
  <c r="K11484" i="7"/>
  <c r="K11485" i="7"/>
  <c r="K11486" i="7"/>
  <c r="K11487" i="7"/>
  <c r="K11488" i="7"/>
  <c r="K11489" i="7"/>
  <c r="K11490" i="7"/>
  <c r="K11491" i="7"/>
  <c r="K11492" i="7"/>
  <c r="K11493" i="7"/>
  <c r="K11494" i="7"/>
  <c r="K11495" i="7"/>
  <c r="K11496" i="7"/>
  <c r="K11497" i="7"/>
  <c r="K11498" i="7"/>
  <c r="K11499" i="7"/>
  <c r="K11500" i="7"/>
  <c r="K11501" i="7"/>
  <c r="K11502" i="7"/>
  <c r="K11503" i="7"/>
  <c r="K11504" i="7"/>
  <c r="K11505" i="7"/>
  <c r="K11506" i="7"/>
  <c r="K11507" i="7"/>
  <c r="K11508" i="7"/>
  <c r="K11509" i="7"/>
  <c r="K11510" i="7"/>
  <c r="K11511" i="7"/>
  <c r="K11512" i="7"/>
  <c r="K11513" i="7"/>
  <c r="K11514" i="7"/>
  <c r="K11515" i="7"/>
  <c r="K11516" i="7"/>
  <c r="K11517" i="7"/>
  <c r="K11518" i="7"/>
  <c r="K11519" i="7"/>
  <c r="K11520" i="7"/>
  <c r="K11521" i="7"/>
  <c r="K11522" i="7"/>
  <c r="K11523" i="7"/>
  <c r="K11524" i="7"/>
  <c r="K11525" i="7"/>
  <c r="K11526" i="7"/>
  <c r="K11527" i="7"/>
  <c r="K11528" i="7"/>
  <c r="K11529" i="7"/>
  <c r="K11530" i="7"/>
  <c r="K11531" i="7"/>
  <c r="K11532" i="7"/>
  <c r="K11533" i="7"/>
  <c r="K11534" i="7"/>
  <c r="K11535" i="7"/>
  <c r="K11536" i="7"/>
  <c r="K11537" i="7"/>
  <c r="K11538" i="7"/>
  <c r="K11539" i="7"/>
  <c r="K11540" i="7"/>
  <c r="K11541" i="7"/>
  <c r="K11542" i="7"/>
  <c r="K11543" i="7"/>
  <c r="K11544" i="7"/>
  <c r="K11545" i="7"/>
  <c r="K11546" i="7"/>
  <c r="K11547" i="7"/>
  <c r="K11548" i="7"/>
  <c r="K11549" i="7"/>
  <c r="K11550" i="7"/>
  <c r="K11551" i="7"/>
  <c r="K11552" i="7"/>
  <c r="K11553" i="7"/>
  <c r="K11554" i="7"/>
  <c r="K11555" i="7"/>
  <c r="K11556" i="7"/>
  <c r="K11557" i="7"/>
  <c r="K11558" i="7"/>
  <c r="K11559" i="7"/>
  <c r="K11560" i="7"/>
  <c r="K11561" i="7"/>
  <c r="K11562" i="7"/>
  <c r="K11563" i="7"/>
  <c r="K11564" i="7"/>
  <c r="K11565" i="7"/>
  <c r="K11566" i="7"/>
  <c r="K11567" i="7"/>
  <c r="K11568" i="7"/>
  <c r="K11569" i="7"/>
  <c r="K11570" i="7"/>
  <c r="K11571" i="7"/>
  <c r="K11572" i="7"/>
  <c r="K11573" i="7"/>
  <c r="K11574" i="7"/>
  <c r="K11575" i="7"/>
  <c r="K11576" i="7"/>
  <c r="K11577" i="7"/>
  <c r="K11578" i="7"/>
  <c r="K11579" i="7"/>
  <c r="K11580" i="7"/>
  <c r="K11581" i="7"/>
  <c r="K11582" i="7"/>
  <c r="K11583" i="7"/>
  <c r="K11584" i="7"/>
  <c r="K11585" i="7"/>
  <c r="K11586" i="7"/>
  <c r="K11587" i="7"/>
  <c r="K11588" i="7"/>
  <c r="K11589" i="7"/>
  <c r="K11590" i="7"/>
  <c r="K11591" i="7"/>
  <c r="K11592" i="7"/>
  <c r="K11593" i="7"/>
  <c r="K11594" i="7"/>
  <c r="K11595" i="7"/>
  <c r="K11596" i="7"/>
  <c r="K11597" i="7"/>
  <c r="K11598" i="7"/>
  <c r="K11599" i="7"/>
  <c r="K11600" i="7"/>
  <c r="K11601" i="7"/>
  <c r="K11602" i="7"/>
  <c r="K11603" i="7"/>
  <c r="K11604" i="7"/>
  <c r="K11605" i="7"/>
  <c r="K11606" i="7"/>
  <c r="K11607" i="7"/>
  <c r="K11608" i="7"/>
  <c r="K11609" i="7"/>
  <c r="K11610" i="7"/>
  <c r="K11611" i="7"/>
  <c r="K11612" i="7"/>
  <c r="K11613" i="7"/>
  <c r="K11614" i="7"/>
  <c r="K11615" i="7"/>
  <c r="K11616" i="7"/>
  <c r="K11617" i="7"/>
  <c r="K11618" i="7"/>
  <c r="K11619" i="7"/>
  <c r="K11620" i="7"/>
  <c r="K11621" i="7"/>
  <c r="K11622" i="7"/>
  <c r="K11623" i="7"/>
  <c r="K11624" i="7"/>
  <c r="K11625" i="7"/>
  <c r="K11626" i="7"/>
  <c r="K11627" i="7"/>
  <c r="K11628" i="7"/>
  <c r="K11629" i="7"/>
  <c r="K11630" i="7"/>
  <c r="K11631" i="7"/>
  <c r="K11632" i="7"/>
  <c r="K11633" i="7"/>
  <c r="K11634" i="7"/>
  <c r="K11635" i="7"/>
  <c r="K11636" i="7"/>
  <c r="K11637" i="7"/>
  <c r="K11638" i="7"/>
  <c r="K11639" i="7"/>
  <c r="K11640" i="7"/>
  <c r="K11641" i="7"/>
  <c r="K11642" i="7"/>
  <c r="K11643" i="7"/>
  <c r="K11644" i="7"/>
  <c r="K11645" i="7"/>
  <c r="K11646" i="7"/>
  <c r="K11647" i="7"/>
  <c r="K11648" i="7"/>
  <c r="K11649" i="7"/>
  <c r="K11650" i="7"/>
  <c r="K11651" i="7"/>
  <c r="K11652" i="7"/>
  <c r="K11653" i="7"/>
  <c r="K11654" i="7"/>
  <c r="K11655" i="7"/>
  <c r="K11656" i="7"/>
  <c r="K11657" i="7"/>
  <c r="K11658" i="7"/>
  <c r="K11659" i="7"/>
  <c r="K11660" i="7"/>
  <c r="K11661" i="7"/>
  <c r="K11662" i="7"/>
  <c r="K11663" i="7"/>
  <c r="K11664" i="7"/>
  <c r="K11665" i="7"/>
  <c r="K11666" i="7"/>
  <c r="K11667" i="7"/>
  <c r="K11668" i="7"/>
  <c r="K11669" i="7"/>
  <c r="K11670" i="7"/>
  <c r="K11671" i="7"/>
  <c r="K11672" i="7"/>
  <c r="K11673" i="7"/>
  <c r="K11674" i="7"/>
  <c r="K11675" i="7"/>
  <c r="K11676" i="7"/>
  <c r="K11677" i="7"/>
  <c r="K11678" i="7"/>
  <c r="K11679" i="7"/>
  <c r="K11680" i="7"/>
  <c r="K11681" i="7"/>
  <c r="K11682" i="7"/>
  <c r="K11683" i="7"/>
  <c r="K11684" i="7"/>
  <c r="K11685" i="7"/>
  <c r="K11686" i="7"/>
  <c r="K11687" i="7"/>
  <c r="K11688" i="7"/>
  <c r="K11689" i="7"/>
  <c r="K11690" i="7"/>
  <c r="K11691" i="7"/>
  <c r="K11692" i="7"/>
  <c r="K11693" i="7"/>
  <c r="K11694" i="7"/>
  <c r="K11695" i="7"/>
  <c r="K11696" i="7"/>
  <c r="K11697" i="7"/>
  <c r="K11698" i="7"/>
  <c r="K11699" i="7"/>
  <c r="K11700" i="7"/>
  <c r="K11701" i="7"/>
  <c r="K11702" i="7"/>
  <c r="K11703" i="7"/>
  <c r="K11704" i="7"/>
  <c r="K11705" i="7"/>
  <c r="K11706" i="7"/>
  <c r="K11707" i="7"/>
  <c r="K11708" i="7"/>
  <c r="K11709" i="7"/>
  <c r="K11710" i="7"/>
  <c r="K11711" i="7"/>
  <c r="K11712" i="7"/>
  <c r="K11713" i="7"/>
  <c r="K11714" i="7"/>
  <c r="K11715" i="7"/>
  <c r="K11716" i="7"/>
  <c r="K11717" i="7"/>
  <c r="K11718" i="7"/>
  <c r="K11719" i="7"/>
  <c r="K11720" i="7"/>
  <c r="K11721" i="7"/>
  <c r="K11722" i="7"/>
  <c r="K11723" i="7"/>
  <c r="K11724" i="7"/>
  <c r="K11725" i="7"/>
  <c r="K11726" i="7"/>
  <c r="K11727" i="7"/>
  <c r="K11728" i="7"/>
  <c r="K11729" i="7"/>
  <c r="K11730" i="7"/>
  <c r="K11731" i="7"/>
  <c r="K11732" i="7"/>
  <c r="K11733" i="7"/>
  <c r="K11734" i="7"/>
  <c r="K11735" i="7"/>
  <c r="K11736" i="7"/>
  <c r="K11737" i="7"/>
  <c r="K11738" i="7"/>
  <c r="K11739" i="7"/>
  <c r="K11740" i="7"/>
  <c r="K11741" i="7"/>
  <c r="K11742" i="7"/>
  <c r="K11743" i="7"/>
  <c r="K11744" i="7"/>
  <c r="K11745" i="7"/>
  <c r="K11746" i="7"/>
  <c r="K11747" i="7"/>
  <c r="K11748" i="7"/>
  <c r="K11749" i="7"/>
  <c r="K11750" i="7"/>
  <c r="K11751" i="7"/>
  <c r="K11752" i="7"/>
  <c r="K11753" i="7"/>
  <c r="K11754" i="7"/>
  <c r="K11755" i="7"/>
  <c r="K11756" i="7"/>
  <c r="K11757" i="7"/>
  <c r="K11758" i="7"/>
  <c r="K11759" i="7"/>
  <c r="K11760" i="7"/>
  <c r="K11761" i="7"/>
  <c r="K11762" i="7"/>
  <c r="K11763" i="7"/>
  <c r="K11764" i="7"/>
  <c r="K11765" i="7"/>
  <c r="K11766" i="7"/>
  <c r="K11767" i="7"/>
  <c r="K11768" i="7"/>
  <c r="K11769" i="7"/>
  <c r="K11770" i="7"/>
  <c r="K11771" i="7"/>
  <c r="K11772" i="7"/>
  <c r="K11773" i="7"/>
  <c r="K11774" i="7"/>
  <c r="K11775" i="7"/>
  <c r="K11776" i="7"/>
  <c r="K11777" i="7"/>
  <c r="K11778" i="7"/>
  <c r="K11779" i="7"/>
  <c r="K11780" i="7"/>
  <c r="K11781" i="7"/>
  <c r="K11782" i="7"/>
  <c r="K11783" i="7"/>
  <c r="K11784" i="7"/>
  <c r="K11785" i="7"/>
  <c r="K11786" i="7"/>
  <c r="K11787" i="7"/>
  <c r="K11788" i="7"/>
  <c r="K11789" i="7"/>
  <c r="K11790" i="7"/>
  <c r="K11791" i="7"/>
  <c r="K11792" i="7"/>
  <c r="K11793" i="7"/>
  <c r="K11794" i="7"/>
  <c r="K11795" i="7"/>
  <c r="K11796" i="7"/>
  <c r="K11797" i="7"/>
  <c r="K11798" i="7"/>
  <c r="K11799" i="7"/>
  <c r="K11800" i="7"/>
  <c r="K11801" i="7"/>
  <c r="K11802" i="7"/>
  <c r="K11803" i="7"/>
  <c r="K11804" i="7"/>
  <c r="K11805" i="7"/>
  <c r="K11806" i="7"/>
  <c r="K11807" i="7"/>
  <c r="K11808" i="7"/>
  <c r="K11809" i="7"/>
  <c r="K11810" i="7"/>
  <c r="K11811" i="7"/>
  <c r="K11812" i="7"/>
  <c r="K11813" i="7"/>
  <c r="K11814" i="7"/>
  <c r="K11815" i="7"/>
  <c r="K11816" i="7"/>
  <c r="K11817" i="7"/>
  <c r="K11818" i="7"/>
  <c r="K11819" i="7"/>
  <c r="K11820" i="7"/>
  <c r="K11821" i="7"/>
  <c r="K11822" i="7"/>
  <c r="K11823" i="7"/>
  <c r="K11824" i="7"/>
  <c r="K11825" i="7"/>
  <c r="K11826" i="7"/>
  <c r="K11827" i="7"/>
  <c r="K11828" i="7"/>
  <c r="K11829" i="7"/>
  <c r="K11830" i="7"/>
  <c r="K11831" i="7"/>
  <c r="K11832" i="7"/>
  <c r="K11833" i="7"/>
  <c r="K11834" i="7"/>
  <c r="K11835" i="7"/>
  <c r="K11836" i="7"/>
  <c r="K11837" i="7"/>
  <c r="K11838" i="7"/>
  <c r="K11839" i="7"/>
  <c r="K11840" i="7"/>
  <c r="K11841" i="7"/>
  <c r="K11842" i="7"/>
  <c r="K11843" i="7"/>
  <c r="K11844" i="7"/>
  <c r="K11845" i="7"/>
  <c r="K11846" i="7"/>
  <c r="K11847" i="7"/>
  <c r="K11848" i="7"/>
  <c r="K11849" i="7"/>
  <c r="K11850" i="7"/>
  <c r="K11851" i="7"/>
  <c r="K11852" i="7"/>
  <c r="K11853" i="7"/>
  <c r="K11854" i="7"/>
  <c r="K11855" i="7"/>
  <c r="K11856" i="7"/>
  <c r="K11857" i="7"/>
  <c r="K11858" i="7"/>
  <c r="K11859" i="7"/>
  <c r="K11860" i="7"/>
  <c r="K11861" i="7"/>
  <c r="K11862" i="7"/>
  <c r="K11863" i="7"/>
  <c r="K11864" i="7"/>
  <c r="K11865" i="7"/>
  <c r="K11866" i="7"/>
  <c r="K11867" i="7"/>
  <c r="K11868" i="7"/>
  <c r="K11869" i="7"/>
  <c r="K11870" i="7"/>
  <c r="K11871" i="7"/>
  <c r="K11872" i="7"/>
  <c r="K11873" i="7"/>
  <c r="K11874" i="7"/>
  <c r="K11875" i="7"/>
  <c r="K2" i="7"/>
  <c r="F457" i="6" l="1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2" i="5"/>
  <c r="W410" i="2" l="1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</calcChain>
</file>

<file path=xl/sharedStrings.xml><?xml version="1.0" encoding="utf-8"?>
<sst xmlns="http://schemas.openxmlformats.org/spreadsheetml/2006/main" count="43550" uniqueCount="14672">
  <si>
    <t xml:space="preserve">S.No. </t>
  </si>
  <si>
    <t>DOI</t>
  </si>
  <si>
    <t>Mutational landscape of gingivo-buccal oral squamous cell carcinoma reveals new recurrently-mutated genes and molecular subgroups</t>
  </si>
  <si>
    <t> 10.1038/ncomms3873</t>
  </si>
  <si>
    <t>Tobacco habituated and non-habituated subjects exhibit different mutational spectrums in head and neck squamous cell carcinoma</t>
  </si>
  <si>
    <t>10.1007/s13205-014-0267-0</t>
  </si>
  <si>
    <t>Ultra-sensitive detection of tumor-specific mutations in saliva of patients with oral cavity squamous cell carcinoma</t>
  </si>
  <si>
    <t> 10.1002/cncr.33393</t>
  </si>
  <si>
    <t>Establishment and genomic characterization of gingivobuccal carcinoma cell lines with smokeless tobacco associated genetic alterations and oncogenic PIK3CA mutation</t>
  </si>
  <si>
    <t> 10.1038/s41598-019-44143-0</t>
  </si>
  <si>
    <t>MAP2K1 is a potential therapeutic target in erlotinib resistant head and neck squamous cell carcinoma</t>
  </si>
  <si>
    <t>10.1038/s41598-019-55208-5</t>
  </si>
  <si>
    <t>Cell line data</t>
  </si>
  <si>
    <t>Exome sequencing of oral squamous cell carcinoma in users of Arabian snuff reveals novel candidates for driver genes</t>
  </si>
  <si>
    <t>10.1002/ijc.30068</t>
  </si>
  <si>
    <t>Arabian data</t>
  </si>
  <si>
    <t>Profiling cancer-related gene mutations in oral squamous cell carcinoma from Japanese patients by targeted amplicon sequencing</t>
  </si>
  <si>
    <t> 10.18632/oncotarget.19262</t>
  </si>
  <si>
    <t>Japan data</t>
  </si>
  <si>
    <t>Molecular alterations associated with chronic exposure to cigarette smoke and chewing tobacco in normal oral keratinocytes</t>
  </si>
  <si>
    <t> 10.1080/15384047.2018.1470724</t>
  </si>
  <si>
    <t>no patient ID given</t>
  </si>
  <si>
    <t>Whole-Exome Sequencing Analysis of Oral Squamous Cell Carcinoma Delineated by Tobacco Usage Habits</t>
  </si>
  <si>
    <t> 10.3389/fonc.2021.660696</t>
  </si>
  <si>
    <t>Exome Sequencing with Validations and Expression of p16/CDKN2A Shows no Association with HPV in Oral Cancers</t>
  </si>
  <si>
    <t>10.31557/APJCP.2022.23.1.191</t>
  </si>
  <si>
    <t>Integrated genomics approach to identify biologically relevant alterations in fewer samples</t>
  </si>
  <si>
    <t> 10.1186/s12864-015-2138-4</t>
  </si>
  <si>
    <t>Multidimensional Mutational Profiling of the Indian HNSCC Sub-Population Provides IRAK1, a Novel Driver Gene and Potential Druggable Target</t>
  </si>
  <si>
    <t>10.3389/fonc.2021.723162</t>
  </si>
  <si>
    <t>waterfall plot : no variant data as such</t>
  </si>
  <si>
    <t>Integrated analysis of oral tongue squamous cell carcinoma identifies key variants and pathways linked to risk habits, HPV, clinical parameters and tumor recurrence</t>
  </si>
  <si>
    <t> 10.12688/f1000research.7302.1</t>
  </si>
  <si>
    <t>heat map given (additional file 8 pdf)</t>
  </si>
  <si>
    <t>Somatic Mutations and Genetic Variants of NOTCH1 in Head and Neck Squamous Cell Carcinoma Occurrence and Development</t>
  </si>
  <si>
    <t>10.1038/srep24014</t>
  </si>
  <si>
    <t>chinese data</t>
  </si>
  <si>
    <t>Assessment of the Mutation Profile of Tonsillar Squamous Cell Carcinomas Using Targeted Next-Generation Sequencing</t>
  </si>
  <si>
    <t> 10.3390/biomedicines11030851</t>
  </si>
  <si>
    <t>korea data</t>
  </si>
  <si>
    <t>10.1016/j.oraloncology.2017.08.003</t>
  </si>
  <si>
    <t>Integrative analysis of genomic and transcriptomic data of normal, tumour, and co‐occurring leukoplakia tissue triads drawn from patients with gingivobuccal oral cancer identifies signatures of tumour initiation and progression</t>
  </si>
  <si>
    <t>10.1002/path.5900</t>
  </si>
  <si>
    <t>10.1371/journal.pone.0114002</t>
  </si>
  <si>
    <t>Mutational signatures and the genomic landscape of betel quid chewing‐associated tongue carcinoma</t>
  </si>
  <si>
    <t> 10.1002/cam4.1888</t>
  </si>
  <si>
    <t>Common Oncogenic Mutations Are Infrequent in Oral Squamous Cell Carcinoma of Asian Origin</t>
  </si>
  <si>
    <t> 10.1371/journal.pone.0080229</t>
  </si>
  <si>
    <t>Asian data</t>
  </si>
  <si>
    <t>Exome Sequencing Identifies Potentially Druggable Mutations in Nasopharyngeal Carcinoma</t>
  </si>
  <si>
    <t> 10.1038/srep42980</t>
  </si>
  <si>
    <t>Malaysia</t>
  </si>
  <si>
    <t>Mutational landscapes of tongue carcinoma reveal recurrent mutations in genes of therapeutic and prognostic relevance</t>
  </si>
  <si>
    <t> 10.1186/s13073-015-0219-2</t>
  </si>
  <si>
    <t>Singapore</t>
  </si>
  <si>
    <t>Evolutionary route of nasopharyngeal carcinoma metastasis and its clinical significance</t>
  </si>
  <si>
    <t>10.1038/s41467-023-35995-2</t>
  </si>
  <si>
    <t>Chinese data</t>
  </si>
  <si>
    <t>Whole-genome profiling of nasopharyngeal carcinoma reveals viral-host co-operation in inflammatory NF-κB activation and immune escape</t>
  </si>
  <si>
    <t>10.1038/s41467-021-24348-6</t>
  </si>
  <si>
    <t>Somatic copy number alterations detected by ultra-deep targeted sequencing predict prognosis in oral cavity squamous cell carcinoma</t>
  </si>
  <si>
    <t>10.18632/oncotarget.4336</t>
  </si>
  <si>
    <t>Taiwan</t>
  </si>
  <si>
    <t>10.1158/1078-0432.CCR-13-1050</t>
  </si>
  <si>
    <t>Mutational landscape of head and neck squamous cell carcinomas in a South Asian population</t>
  </si>
  <si>
    <t>10.1590/1678-4685-GMB-2018-0005</t>
  </si>
  <si>
    <t>Pakistan</t>
  </si>
  <si>
    <t>Exome and genome sequencing of nasopharynx cancer identifies NF-κB pathway activating mutations</t>
  </si>
  <si>
    <t> 10.1038/ncomms14121</t>
  </si>
  <si>
    <t>China</t>
  </si>
  <si>
    <t>Characterization of colibactin-associated mutational signature in an Asian oral squamous cell carcinoma and in other mucosal tumor types</t>
  </si>
  <si>
    <t> 10.1101/gr.255620.119</t>
  </si>
  <si>
    <t>Utility of plasma circulating tumor DNA and tumor DNA profiles in head and neck squamous cell carcinoma</t>
  </si>
  <si>
    <t> 10.1038/s41598-022-13417-5</t>
  </si>
  <si>
    <t>Targeted next-generation sequencing of 50 cancer-related genes in Japanese patients with oral squamous cell carcinoma</t>
  </si>
  <si>
    <t>https://doi.org/10.1177/1010428318800180</t>
  </si>
  <si>
    <t>Study</t>
  </si>
  <si>
    <t>Country</t>
  </si>
  <si>
    <t>No of genes</t>
  </si>
  <si>
    <t>Gene panel</t>
  </si>
  <si>
    <t>India</t>
  </si>
  <si>
    <t>TP53</t>
  </si>
  <si>
    <t>FAT1</t>
  </si>
  <si>
    <t>CDKN2A</t>
  </si>
  <si>
    <t>NOTCH1</t>
  </si>
  <si>
    <t>CASP8</t>
  </si>
  <si>
    <t>HRAS</t>
  </si>
  <si>
    <t>PIK3CA</t>
  </si>
  <si>
    <t>WES</t>
  </si>
  <si>
    <t>4215(WES)</t>
  </si>
  <si>
    <t>767(WES)</t>
  </si>
  <si>
    <t>EPHA2</t>
  </si>
  <si>
    <t>FBXW7</t>
  </si>
  <si>
    <t>KMT2B</t>
  </si>
  <si>
    <t>HLA-B</t>
  </si>
  <si>
    <t>TGFBR2</t>
  </si>
  <si>
    <t>ARID2</t>
  </si>
  <si>
    <t>Other info</t>
  </si>
  <si>
    <t>xml file given (unable to extract)</t>
  </si>
  <si>
    <t>534(WES)</t>
  </si>
  <si>
    <t>BRAF</t>
  </si>
  <si>
    <t>EGFR</t>
  </si>
  <si>
    <t>FGFR3</t>
  </si>
  <si>
    <t>APC</t>
  </si>
  <si>
    <t>SMAD4</t>
  </si>
  <si>
    <t>FGFR2</t>
  </si>
  <si>
    <t>ERBB4</t>
  </si>
  <si>
    <t>KIT</t>
  </si>
  <si>
    <t>MET</t>
  </si>
  <si>
    <t>RET</t>
  </si>
  <si>
    <t>PTEN</t>
  </si>
  <si>
    <t>RB1</t>
  </si>
  <si>
    <t>SMO</t>
  </si>
  <si>
    <t>ABL1</t>
  </si>
  <si>
    <t>ATM</t>
  </si>
  <si>
    <t>PDGFRA</t>
  </si>
  <si>
    <t>AKT1</t>
  </si>
  <si>
    <t>KDR</t>
  </si>
  <si>
    <t>PTPN11</t>
  </si>
  <si>
    <t>KRAS</t>
  </si>
  <si>
    <t>CTNNB1</t>
  </si>
  <si>
    <t>CDH1</t>
  </si>
  <si>
    <t>STK11</t>
  </si>
  <si>
    <t>ERBB2</t>
  </si>
  <si>
    <t>JAK3</t>
  </si>
  <si>
    <t>VHL</t>
  </si>
  <si>
    <t>MLH1</t>
  </si>
  <si>
    <t>FGFR1</t>
  </si>
  <si>
    <t>HNF1A</t>
  </si>
  <si>
    <t>SMARCB1</t>
  </si>
  <si>
    <t>NRAS</t>
  </si>
  <si>
    <t>IDH1</t>
  </si>
  <si>
    <t>FLT3</t>
  </si>
  <si>
    <t>NPM1</t>
  </si>
  <si>
    <t>MPL</t>
  </si>
  <si>
    <t>ALK</t>
  </si>
  <si>
    <t>CSF1R</t>
  </si>
  <si>
    <t>SRC</t>
  </si>
  <si>
    <t>Japan</t>
  </si>
  <si>
    <t>SYNE1</t>
  </si>
  <si>
    <t>ROS1</t>
  </si>
  <si>
    <t>MLL2</t>
  </si>
  <si>
    <t>CDH5</t>
  </si>
  <si>
    <t>DCC</t>
  </si>
  <si>
    <t>EP300</t>
  </si>
  <si>
    <t>EP400</t>
  </si>
  <si>
    <t>IL7R</t>
  </si>
  <si>
    <t>MLL</t>
  </si>
  <si>
    <t>MLL3</t>
  </si>
  <si>
    <t>NSD1</t>
  </si>
  <si>
    <t>SETD2</t>
  </si>
  <si>
    <t>BUB1B</t>
  </si>
  <si>
    <t>DST</t>
  </si>
  <si>
    <t>EPHA7</t>
  </si>
  <si>
    <t>ERBB3</t>
  </si>
  <si>
    <t>FN1</t>
  </si>
  <si>
    <t>GATA2</t>
  </si>
  <si>
    <t>HIF1A</t>
  </si>
  <si>
    <t>ITGA10</t>
  </si>
  <si>
    <t>KAT6A</t>
  </si>
  <si>
    <t>LCK</t>
  </si>
  <si>
    <t>LRP1B</t>
  </si>
  <si>
    <t>MEN1</t>
  </si>
  <si>
    <t>MYH9</t>
  </si>
  <si>
    <t>NFE2L2</t>
  </si>
  <si>
    <t>PARP1</t>
  </si>
  <si>
    <t>PDE4DIP</t>
  </si>
  <si>
    <t>PDGFRB</t>
  </si>
  <si>
    <t>PIK3CG</t>
  </si>
  <si>
    <t>PRKDC</t>
  </si>
  <si>
    <t>PTPRD</t>
  </si>
  <si>
    <t>RAF1</t>
  </si>
  <si>
    <t>TCF7L1</t>
  </si>
  <si>
    <t>TET1</t>
  </si>
  <si>
    <t>THBS1</t>
  </si>
  <si>
    <t>TSC1</t>
  </si>
  <si>
    <t>ADAMTS20</t>
  </si>
  <si>
    <t>AKT2</t>
  </si>
  <si>
    <t>ATRX</t>
  </si>
  <si>
    <t>AXL</t>
  </si>
  <si>
    <t>BCL2L1</t>
  </si>
  <si>
    <t>BCL6</t>
  </si>
  <si>
    <t>BCL9</t>
  </si>
  <si>
    <t>BCR</t>
  </si>
  <si>
    <t>BLM</t>
  </si>
  <si>
    <t>CDH20</t>
  </si>
  <si>
    <t>CDK12</t>
  </si>
  <si>
    <t>CHEK2</t>
  </si>
  <si>
    <t>CIC</t>
  </si>
  <si>
    <t>CMPK1</t>
  </si>
  <si>
    <t>CREBBP</t>
  </si>
  <si>
    <t>CSMD3</t>
  </si>
  <si>
    <t>CYP2C19</t>
  </si>
  <si>
    <t>CYP2D6</t>
  </si>
  <si>
    <t>DNMT3A</t>
  </si>
  <si>
    <t>EPHB4</t>
  </si>
  <si>
    <t>ERCC2</t>
  </si>
  <si>
    <t>ETV4</t>
  </si>
  <si>
    <t>FANCA</t>
  </si>
  <si>
    <t>FANCC</t>
  </si>
  <si>
    <t>FGFR4</t>
  </si>
  <si>
    <t>FH</t>
  </si>
  <si>
    <t>FLT4</t>
  </si>
  <si>
    <t>GNAS</t>
  </si>
  <si>
    <t>GRM8</t>
  </si>
  <si>
    <t>HSP90AA1</t>
  </si>
  <si>
    <t>IGF2R</t>
  </si>
  <si>
    <t>IL21R</t>
  </si>
  <si>
    <t>IRS2</t>
  </si>
  <si>
    <t>KEAP1</t>
  </si>
  <si>
    <t>LIFR</t>
  </si>
  <si>
    <t>LTF</t>
  </si>
  <si>
    <t>MAGI1</t>
  </si>
  <si>
    <t>MN1</t>
  </si>
  <si>
    <t>MSH2</t>
  </si>
  <si>
    <t>MTOR</t>
  </si>
  <si>
    <t>MTR</t>
  </si>
  <si>
    <t>NFKB2</t>
  </si>
  <si>
    <t>NOTCH4</t>
  </si>
  <si>
    <t>NTRK3</t>
  </si>
  <si>
    <t>NUP214</t>
  </si>
  <si>
    <t>PALB2</t>
  </si>
  <si>
    <t>PAX7</t>
  </si>
  <si>
    <t>PBRM1</t>
  </si>
  <si>
    <t>PIK3R2</t>
  </si>
  <si>
    <t>PIM1</t>
  </si>
  <si>
    <t>PLCG1</t>
  </si>
  <si>
    <t>PLEKHG5</t>
  </si>
  <si>
    <t>POU5F1</t>
  </si>
  <si>
    <t>PTCH1</t>
  </si>
  <si>
    <t>RECQL4</t>
  </si>
  <si>
    <t>RNF213</t>
  </si>
  <si>
    <t>SDHA</t>
  </si>
  <si>
    <t>SMARCA4</t>
  </si>
  <si>
    <t>STK36</t>
  </si>
  <si>
    <t>TCF3</t>
  </si>
  <si>
    <t>TET2</t>
  </si>
  <si>
    <t>TRIM33</t>
  </si>
  <si>
    <t>UBR5</t>
  </si>
  <si>
    <t>WT1</t>
  </si>
  <si>
    <t>Korea</t>
  </si>
  <si>
    <t>IDH2</t>
  </si>
  <si>
    <t>Saudi Arab</t>
  </si>
  <si>
    <t>4274(WES)</t>
  </si>
  <si>
    <t>SPEN</t>
  </si>
  <si>
    <t>KMT2C</t>
  </si>
  <si>
    <t>PCLO</t>
  </si>
  <si>
    <t>RELN</t>
  </si>
  <si>
    <t>MGAM</t>
  </si>
  <si>
    <t>RAD21</t>
  </si>
  <si>
    <t>STAG1</t>
  </si>
  <si>
    <t>ATR</t>
  </si>
  <si>
    <t>ETV5</t>
  </si>
  <si>
    <t>FAT4</t>
  </si>
  <si>
    <t>PC</t>
  </si>
  <si>
    <t>NUMA1</t>
  </si>
  <si>
    <t>BIRC3</t>
  </si>
  <si>
    <t>KMT2D</t>
  </si>
  <si>
    <t>TP63</t>
  </si>
  <si>
    <t>NDRG1</t>
  </si>
  <si>
    <t>WWTR1</t>
  </si>
  <si>
    <t>MLF1</t>
  </si>
  <si>
    <t>MECOM</t>
  </si>
  <si>
    <t>MAP3K13</t>
  </si>
  <si>
    <t>LPP</t>
  </si>
  <si>
    <t>TRIP13</t>
  </si>
  <si>
    <t>TERT</t>
  </si>
  <si>
    <t>GRM3</t>
  </si>
  <si>
    <t>LOC10192 7870</t>
  </si>
  <si>
    <t>ADGRA2</t>
  </si>
  <si>
    <t>AGO2</t>
  </si>
  <si>
    <t>MTAP</t>
  </si>
  <si>
    <t>INPPL1</t>
  </si>
  <si>
    <t>LRRK2</t>
  </si>
  <si>
    <t>TIPARP</t>
  </si>
  <si>
    <t>TERC</t>
  </si>
  <si>
    <t>FGF19</t>
  </si>
  <si>
    <t>SOX2</t>
  </si>
  <si>
    <t>CDKN2B</t>
  </si>
  <si>
    <t>LOC10013 0691</t>
  </si>
  <si>
    <t>PRKCI</t>
  </si>
  <si>
    <t>FGF4</t>
  </si>
  <si>
    <t>YAP1</t>
  </si>
  <si>
    <t>10.1038/ng.3006</t>
  </si>
  <si>
    <t>The genomic landscape of nasopharyngeal carcinoma</t>
  </si>
  <si>
    <t>Receptor tyrosine kinase amplification is predictive of distant metastasis in patients with oral squamous cell carcinoma</t>
  </si>
  <si>
    <t> 10.1111/cas.13126</t>
  </si>
  <si>
    <t>Japan data(mail) (targeted)</t>
  </si>
  <si>
    <t xml:space="preserve">  </t>
  </si>
  <si>
    <t>S No</t>
  </si>
  <si>
    <t>Author</t>
  </si>
  <si>
    <t>Year</t>
  </si>
  <si>
    <t>Continent</t>
  </si>
  <si>
    <t>Cancer Type</t>
  </si>
  <si>
    <t>Sample size (N)</t>
  </si>
  <si>
    <t>HPV DNA+(%)</t>
  </si>
  <si>
    <t>HPV Genotypes</t>
  </si>
  <si>
    <t>References</t>
  </si>
  <si>
    <t>Aboagye et al</t>
  </si>
  <si>
    <t>Ghana</t>
  </si>
  <si>
    <t>Africa</t>
  </si>
  <si>
    <t>HNC</t>
  </si>
  <si>
    <t>16(94∙4%); 16/18(5∙6%)</t>
  </si>
  <si>
    <t>Sekee et al</t>
  </si>
  <si>
    <t>S Africa</t>
  </si>
  <si>
    <t>6∙3%</t>
  </si>
  <si>
    <r>
      <t>16 (28</t>
    </r>
    <r>
      <rPr>
        <sz val="10"/>
        <color rgb="FF000000"/>
        <rFont val="Times New Roman"/>
        <family val="1"/>
      </rPr>
      <t>∙</t>
    </r>
    <r>
      <rPr>
        <sz val="10"/>
        <color theme="1"/>
        <rFont val="Times New Roman"/>
        <family val="1"/>
      </rPr>
      <t>6%); 11(28</t>
    </r>
    <r>
      <rPr>
        <sz val="10"/>
        <color rgb="FF000000"/>
        <rFont val="Times New Roman"/>
        <family val="1"/>
      </rPr>
      <t>∙</t>
    </r>
    <r>
      <rPr>
        <sz val="10"/>
        <color theme="1"/>
        <rFont val="Times New Roman"/>
        <family val="1"/>
      </rPr>
      <t>6%); 18(14</t>
    </r>
    <r>
      <rPr>
        <sz val="10"/>
        <color rgb="FF000000"/>
        <rFont val="Times New Roman"/>
        <family val="1"/>
      </rPr>
      <t>∙</t>
    </r>
    <r>
      <rPr>
        <sz val="10"/>
        <color theme="1"/>
        <rFont val="Times New Roman"/>
        <family val="1"/>
      </rPr>
      <t>3%); 31(14</t>
    </r>
    <r>
      <rPr>
        <sz val="10"/>
        <color rgb="FF000000"/>
        <rFont val="Times New Roman"/>
        <family val="1"/>
      </rPr>
      <t>∙</t>
    </r>
    <r>
      <rPr>
        <sz val="10"/>
        <color theme="1"/>
        <rFont val="Times New Roman"/>
        <family val="1"/>
      </rPr>
      <t>3%); 45(14</t>
    </r>
    <r>
      <rPr>
        <sz val="10"/>
        <color rgb="FF000000"/>
        <rFont val="Times New Roman"/>
        <family val="1"/>
      </rPr>
      <t>∙</t>
    </r>
    <r>
      <rPr>
        <sz val="10"/>
        <color theme="1"/>
        <rFont val="Times New Roman"/>
        <family val="1"/>
      </rPr>
      <t>3%)</t>
    </r>
  </si>
  <si>
    <t>Kaba et al</t>
  </si>
  <si>
    <t>19∙2%</t>
  </si>
  <si>
    <t>16(86∙7%); 18(13∙3%)</t>
  </si>
  <si>
    <t>Babiker et al</t>
  </si>
  <si>
    <t>Sudan</t>
  </si>
  <si>
    <t>OSCC</t>
  </si>
  <si>
    <t>16(62∙5%); 18, 31, 33 (12∙5% each)</t>
  </si>
  <si>
    <t>Ndiaye et al</t>
  </si>
  <si>
    <t>Senegal</t>
  </si>
  <si>
    <t>3∙4%</t>
  </si>
  <si>
    <t>16(25%); 45(50%); 35(25%)</t>
  </si>
  <si>
    <t>Paquette et al</t>
  </si>
  <si>
    <t>OPSCC</t>
  </si>
  <si>
    <t>80∙4%</t>
  </si>
  <si>
    <t>16(92%); 31(5∙4%); 33(2∙7%)</t>
  </si>
  <si>
    <t>Ahmed et al</t>
  </si>
  <si>
    <t>16 (50%); 18 (33%); 33 (17%)</t>
  </si>
  <si>
    <t>16 (33∙3%), 18 (66∙6%)</t>
  </si>
  <si>
    <t>Boy et al</t>
  </si>
  <si>
    <t>18(100%)</t>
  </si>
  <si>
    <t>Ibrahim et al</t>
  </si>
  <si>
    <t>Van Rensburg et al</t>
  </si>
  <si>
    <t>1∙50%</t>
  </si>
  <si>
    <t>16(50%); 11(50%)</t>
  </si>
  <si>
    <t>Khasawneh et al</t>
  </si>
  <si>
    <t>Jordan</t>
  </si>
  <si>
    <t>Asia</t>
  </si>
  <si>
    <t>31∙10%</t>
  </si>
  <si>
    <t>16(100%)</t>
  </si>
  <si>
    <t>Maroun et al</t>
  </si>
  <si>
    <t>Lebanon</t>
  </si>
  <si>
    <t>85∙3%</t>
  </si>
  <si>
    <t>16(89∙7%); 18, 39, 52 (10∙3%); 16/52, 16/59 (3∙4%)</t>
  </si>
  <si>
    <t>Komolmalai et al</t>
  </si>
  <si>
    <t>Thailand</t>
  </si>
  <si>
    <t>18(57∙1%); 16(14∙3%); 16/18(28∙6%)</t>
  </si>
  <si>
    <t>Purwanto et al</t>
  </si>
  <si>
    <t>Indonesia</t>
  </si>
  <si>
    <t>17∙9%</t>
  </si>
  <si>
    <r>
      <t>16(7</t>
    </r>
    <r>
      <rPr>
        <sz val="10"/>
        <color rgb="FF000000"/>
        <rFont val="Times New Roman"/>
        <family val="1"/>
      </rPr>
      <t>∙</t>
    </r>
    <r>
      <rPr>
        <sz val="10"/>
        <color theme="1"/>
        <rFont val="Times New Roman"/>
        <family val="1"/>
      </rPr>
      <t>1%); 18(85</t>
    </r>
    <r>
      <rPr>
        <sz val="10"/>
        <color rgb="FF000000"/>
        <rFont val="Times New Roman"/>
        <family val="1"/>
      </rPr>
      <t>∙</t>
    </r>
    <r>
      <rPr>
        <sz val="10"/>
        <color theme="1"/>
        <rFont val="Times New Roman"/>
        <family val="1"/>
      </rPr>
      <t>8%); 16/18(7</t>
    </r>
    <r>
      <rPr>
        <sz val="10"/>
        <color rgb="FF000000"/>
        <rFont val="Times New Roman"/>
        <family val="1"/>
      </rPr>
      <t>∙</t>
    </r>
    <r>
      <rPr>
        <sz val="10"/>
        <color theme="1"/>
        <rFont val="Times New Roman"/>
        <family val="1"/>
      </rPr>
      <t>1%)</t>
    </r>
  </si>
  <si>
    <t>Kim et al</t>
  </si>
  <si>
    <t>34∙1%</t>
  </si>
  <si>
    <t>16(84∙3%); 35(6∙9%); 33(4∙4%); 18, 58 (1∙9%); 16/18 , 16/51/68 (1∙2%); 16/52/81, 16/34, 16/31/39/6, 58/11 (0∙6%)</t>
  </si>
  <si>
    <t>Alsbeih et al</t>
  </si>
  <si>
    <t>Saudi Arabia</t>
  </si>
  <si>
    <t>3∙5%</t>
  </si>
  <si>
    <t>16(90%); 33(10%)</t>
  </si>
  <si>
    <t>Yang et al</t>
  </si>
  <si>
    <t>20∙8%</t>
  </si>
  <si>
    <t>16 (Majority), 11, 35, 58 (few)</t>
  </si>
  <si>
    <t>Ni et al</t>
  </si>
  <si>
    <t>16 (71%); 18 (4∙5%); 11 (2∙2%); 82 (2∙2%); 11/16 (4∙5%); 16/18 (6∙6%); 6/16 (2∙2%); 16/18/33 (4∙5%); 11/16/18/33 (2∙2%)</t>
  </si>
  <si>
    <t>Adnan Ali</t>
  </si>
  <si>
    <t>67∙9%</t>
  </si>
  <si>
    <t>16(89∙5%); 18(2∙1%); others (6∙4%)</t>
  </si>
  <si>
    <t>Zil-e-Rubab</t>
  </si>
  <si>
    <t>16(8∙7%); 18(10∙9%); 16/18(50%)</t>
  </si>
  <si>
    <t>Phusingha et al</t>
  </si>
  <si>
    <t>17∙5%</t>
  </si>
  <si>
    <t>16(92∙8%); 18(7∙2%)</t>
  </si>
  <si>
    <t>Qatouseh et al</t>
  </si>
  <si>
    <t>14∙8%</t>
  </si>
  <si>
    <t>16(81∙3%); 16/18 (18∙7%)</t>
  </si>
  <si>
    <t>Hosseini et al</t>
  </si>
  <si>
    <t>Iran</t>
  </si>
  <si>
    <t>LC</t>
  </si>
  <si>
    <t>16(57%); 18 (42∙8%); 16/18(14∙2%)</t>
  </si>
  <si>
    <t>Wang et al</t>
  </si>
  <si>
    <t>11∙7%</t>
  </si>
  <si>
    <t>Chen et al</t>
  </si>
  <si>
    <t>---</t>
  </si>
  <si>
    <t>Lam et al</t>
  </si>
  <si>
    <t>21∙7%</t>
  </si>
  <si>
    <t>16(97∙6%); 18(2∙4%)</t>
  </si>
  <si>
    <t>Deng et al</t>
  </si>
  <si>
    <t>31∙3%</t>
  </si>
  <si>
    <t>16(83%); 33(8∙5%); 35(2%); 58(4∙2%); 56(2%)</t>
  </si>
  <si>
    <t>Hama et al</t>
  </si>
  <si>
    <t>50∙3%</t>
  </si>
  <si>
    <t>16(88∙6%); 18(3∙8%); 58(2∙5%); 31, 33, 35, 52(1∙3% each)</t>
  </si>
  <si>
    <t>Xu et al</t>
  </si>
  <si>
    <t>16(77∙7%); 33(11∙1%); 16/11(11∙1%)</t>
  </si>
  <si>
    <t>16(76%); 18(29%); 33,35(4∙7% each)</t>
  </si>
  <si>
    <t>Maruyama et al</t>
  </si>
  <si>
    <t>13∙8%</t>
  </si>
  <si>
    <t>16(91%); 18, 33, 58(1∙5% each); 35(4∙4%)</t>
  </si>
  <si>
    <t>Kawakami et al</t>
  </si>
  <si>
    <t>16(92∙5%); 18(5%); 16/18(2∙5%)</t>
  </si>
  <si>
    <t>Nomura et al</t>
  </si>
  <si>
    <t>36∙8%</t>
  </si>
  <si>
    <t>16(81∙3%); 18(6∙3%); 11, 33,35, 69(3∙1% each)</t>
  </si>
  <si>
    <t>Akhter et al</t>
  </si>
  <si>
    <t>Bangladesh</t>
  </si>
  <si>
    <t>--</t>
  </si>
  <si>
    <t>Tural et al</t>
  </si>
  <si>
    <t>Turkey</t>
  </si>
  <si>
    <t>16(86%); 18(12%); 33(2%)</t>
  </si>
  <si>
    <t>Mizumachi et al</t>
  </si>
  <si>
    <t>16(87%); 18(8∙7%); 58(4∙3%)</t>
  </si>
  <si>
    <t>Kabeya et al</t>
  </si>
  <si>
    <t>Tongue ca</t>
  </si>
  <si>
    <t>Lee et al</t>
  </si>
  <si>
    <t>16(36∙6%); 18(32∙4%); 52(8∙4%)</t>
  </si>
  <si>
    <t>Wei et al</t>
  </si>
  <si>
    <t>16(50%) ; 18 (43∙7%) ; 52 (6∙3%)</t>
  </si>
  <si>
    <t>16(86∙7%); 33(6∙7%); 58(4∙4%); 67(2∙2%)</t>
  </si>
  <si>
    <t>Saini et al</t>
  </si>
  <si>
    <t>Malayasia</t>
  </si>
  <si>
    <t>51∙4%</t>
  </si>
  <si>
    <t>HR 74∙1% (16,26, 31, 33,35,45,51,58) ; LR 25∙9% (6,11,53,54)</t>
  </si>
  <si>
    <t>Ishibashi et al</t>
  </si>
  <si>
    <t>16(16∙6%); 31(50%); 58(16∙6%); Multiple (16∙6%); others (16∙6%)</t>
  </si>
  <si>
    <t>Al swiahb et al</t>
  </si>
  <si>
    <t>16∙4%</t>
  </si>
  <si>
    <t>16(77∙8%); 18(8∙9%); 16/18(6∙7%); 31, 16/31, 6/11(2∙2% each)</t>
  </si>
  <si>
    <t>Liu et al</t>
  </si>
  <si>
    <t>27∙4%</t>
  </si>
  <si>
    <t>16(85%)</t>
  </si>
  <si>
    <t>Zhao et al</t>
  </si>
  <si>
    <t>40∙4%</t>
  </si>
  <si>
    <t>16(63∙5%); 18(30∙8%), 11(1∙8%), 6(3∙9%)</t>
  </si>
  <si>
    <t>Khovidhunkit et al</t>
  </si>
  <si>
    <t>1∙54%</t>
  </si>
  <si>
    <t>Bhawal et al</t>
  </si>
  <si>
    <t>Kuo et al</t>
  </si>
  <si>
    <t>Tonsil Ca</t>
  </si>
  <si>
    <t>16(84%); 58 (4%); 18, 33, 69(3%); 35, 66(1∙5% each)</t>
  </si>
  <si>
    <t>Koyama et al</t>
  </si>
  <si>
    <t>16(40%); 18(65%); 22(60%); 38(65%); 70(75%)</t>
  </si>
  <si>
    <t>S korea</t>
  </si>
  <si>
    <t>73∙1%</t>
  </si>
  <si>
    <t>16(82∙7%); 18, 33, 35, 58 (2∙6% each)</t>
  </si>
  <si>
    <t>Li et al</t>
  </si>
  <si>
    <t>Hong Kong</t>
  </si>
  <si>
    <t>Lim et al</t>
  </si>
  <si>
    <t>16(30%); 18(75%); 16/18(20%)</t>
  </si>
  <si>
    <t>Luo et al</t>
  </si>
  <si>
    <t>HR (21∙5%); LR (4%)</t>
  </si>
  <si>
    <t>Sugiyama et al</t>
  </si>
  <si>
    <t>10∙8%</t>
  </si>
  <si>
    <t>16(50%); 18 (25%); 16/18(25%)</t>
  </si>
  <si>
    <t>Zhang et al</t>
  </si>
  <si>
    <t>16(79∙6%);18(33∙3%); 16/18(13%)</t>
  </si>
  <si>
    <t>Oh et al</t>
  </si>
  <si>
    <t>16(92%); 33 (4%); 6/58(4%)</t>
  </si>
  <si>
    <t>Jayasooriya et al</t>
  </si>
  <si>
    <t>Srilanka</t>
  </si>
  <si>
    <t>37∙2%</t>
  </si>
  <si>
    <t>16(47∙4%); 18, 45 (8% each); 66(2∙6%); 6(8%); 11(5∙3%); Unknown(21%)</t>
  </si>
  <si>
    <t>34∙8%</t>
  </si>
  <si>
    <t>16(93∙3%); 18(6∙7%)</t>
  </si>
  <si>
    <t>Chang et al</t>
  </si>
  <si>
    <t>49∙5%</t>
  </si>
  <si>
    <t>16(57%); 18 (53%); 33(2%); (6, 11, 32, 44, 53, 68, CP8304, MM8; 8/51 [16%]</t>
  </si>
  <si>
    <t>Kojima et al</t>
  </si>
  <si>
    <t>38(100%)</t>
  </si>
  <si>
    <t>82∙7%</t>
  </si>
  <si>
    <t>16 (85∙7%); 18(71∙4%); 6 (11∙1%); 11(3∙7%)</t>
  </si>
  <si>
    <t>Shin et al</t>
  </si>
  <si>
    <t>14∙5%</t>
  </si>
  <si>
    <t>16(36∙4%); 18(72∙7%); 33(18∙2%); 16/18 (9%); 16/18/33(9%)</t>
  </si>
  <si>
    <t>Niv et al</t>
  </si>
  <si>
    <t>Israel</t>
  </si>
  <si>
    <t>17∙3%</t>
  </si>
  <si>
    <t>Cao et al</t>
  </si>
  <si>
    <t>72∙5%</t>
  </si>
  <si>
    <t>16 (52∙5%), 18(27∙5%)</t>
  </si>
  <si>
    <t>Tsuhako et al</t>
  </si>
  <si>
    <t>56∙9%</t>
  </si>
  <si>
    <t>16(24%); 18(22∙4%); 16/18(19%); 6/18(8∙6%); 6/16(12%); 11/16(1∙7%); 6/16/18(7%); 11(1∙7%)</t>
  </si>
  <si>
    <t>Patima Cao et al</t>
  </si>
  <si>
    <t>16, 18</t>
  </si>
  <si>
    <t>Shima et al</t>
  </si>
  <si>
    <t>16(26∙4%); 18(73∙6%)</t>
  </si>
  <si>
    <t>Nishioka et al</t>
  </si>
  <si>
    <t>16∙2%</t>
  </si>
  <si>
    <t>16(92%); 16/18(8%)</t>
  </si>
  <si>
    <t>Koh et al</t>
  </si>
  <si>
    <t>16(68%); 18(27∙3%); 33(18∙2%); 16/33(9%); 16/18(4∙5%)</t>
  </si>
  <si>
    <t>Ma et al</t>
  </si>
  <si>
    <t>58∙8%</t>
  </si>
  <si>
    <t>16(36∙7%); 18(16∙7%); 6(8∙3%); 11(3∙3%); 33(1∙7%); 6/16(13∙3%); 6/18(20%)</t>
  </si>
  <si>
    <t>Mineta et al</t>
  </si>
  <si>
    <t>23∙4%</t>
  </si>
  <si>
    <t>16(85%); 18(15%)</t>
  </si>
  <si>
    <t>Mirza et al</t>
  </si>
  <si>
    <t>17∙7%</t>
  </si>
  <si>
    <t>16(56∙5%); 18(43∙5%)</t>
  </si>
  <si>
    <t>Wen et al</t>
  </si>
  <si>
    <t>31∙1%</t>
  </si>
  <si>
    <t>16(20%); 18(24∙4%); 16/18(13∙3%)</t>
  </si>
  <si>
    <t>Chiba et al</t>
  </si>
  <si>
    <t>Lei et al</t>
  </si>
  <si>
    <t>47∙8%</t>
  </si>
  <si>
    <t>16(54∙5%); 18(27∙3%); 16/18(18∙2%)</t>
  </si>
  <si>
    <t>Shindoh et al</t>
  </si>
  <si>
    <t>31∙2%</t>
  </si>
  <si>
    <t>16(95∙8%); 16/18(4∙2%)</t>
  </si>
  <si>
    <t>Shidara et al</t>
  </si>
  <si>
    <t>16(82%); 18(18%)</t>
  </si>
  <si>
    <t>Anwar et al</t>
  </si>
  <si>
    <t>16(18∙7%); 18(87∙5%); 33(6∙2%)</t>
  </si>
  <si>
    <t>Ogura et al</t>
  </si>
  <si>
    <t>18∙2%</t>
  </si>
  <si>
    <t>16(50%); 18(50%)</t>
  </si>
  <si>
    <t>Emmett et al</t>
  </si>
  <si>
    <t>Australia</t>
  </si>
  <si>
    <t>16(60%); 18(40%)</t>
  </si>
  <si>
    <t>Hong et al</t>
  </si>
  <si>
    <t>42∙7%</t>
  </si>
  <si>
    <t>Antonsson et al</t>
  </si>
  <si>
    <t>16(84%); 18(10%); 33(4%); 69(2%)</t>
  </si>
  <si>
    <t>16(95%); 18(2∙4%); 16/18, 16/35(6%);35, 18/53, 51/53 (0∙5% each)</t>
  </si>
  <si>
    <t>16(85%); 18(3%); 35(1∙8%); 33,39,56, 82, 16/18(0∙9%)</t>
  </si>
  <si>
    <t>Mena et al</t>
  </si>
  <si>
    <t>Spain</t>
  </si>
  <si>
    <t>Europe</t>
  </si>
  <si>
    <t>16(82∙2%); 33(5∙9%); 35(4%); 18(2%); 31, 51, 58 (1% each)</t>
  </si>
  <si>
    <t>Tsimplaki et al</t>
  </si>
  <si>
    <t>Greece</t>
  </si>
  <si>
    <t>12∙8%</t>
  </si>
  <si>
    <t>16(50%); 6, 18, 51 (13∙6%); 33(9%)</t>
  </si>
  <si>
    <t>Wagner et al</t>
  </si>
  <si>
    <t>Germany</t>
  </si>
  <si>
    <t>20∙6%</t>
  </si>
  <si>
    <t>16(95∙9%); 18, 26, 33 (1∙4%)</t>
  </si>
  <si>
    <t>Faust et al</t>
  </si>
  <si>
    <t>Sweden</t>
  </si>
  <si>
    <t>16(73%); 18(4∙7%); 33(7∙5%); 6, 35(2∙8% each); 45(1∙8%); 13,31,68,73, 11/45, 16/51,16/86, 43/73, 45/52, 45/11 (0∙9% each)</t>
  </si>
  <si>
    <t>Schache et al</t>
  </si>
  <si>
    <t>United Kingdom</t>
  </si>
  <si>
    <t>51∙8%</t>
  </si>
  <si>
    <t>16(89∙5%); 18(1∙4%); 16/33(1∙2%); 33(2∙6%); 16/18(2∙5%)</t>
  </si>
  <si>
    <t>Fonmarty et al</t>
  </si>
  <si>
    <t>France</t>
  </si>
  <si>
    <t>16(91%); 33(9%); 6(4∙5%)</t>
  </si>
  <si>
    <t>Dona et al</t>
  </si>
  <si>
    <t>Italy</t>
  </si>
  <si>
    <t>40∙7%</t>
  </si>
  <si>
    <t>16(87∙7%); 33,35(3∙6% each); 18,51,58 (1∙7% each)</t>
  </si>
  <si>
    <t>Henneman et al</t>
  </si>
  <si>
    <t>Netherlands</t>
  </si>
  <si>
    <t>16(92%); 33(5∙8%); 35(2%)</t>
  </si>
  <si>
    <t>Quabius et al</t>
  </si>
  <si>
    <t>23∙5%</t>
  </si>
  <si>
    <t>16(94∙5%); 18(2∙7%); 26, 31(1∙4% each)</t>
  </si>
  <si>
    <t>Van Limbergen et al</t>
  </si>
  <si>
    <t>Belgium</t>
  </si>
  <si>
    <t>Ljokjel et al</t>
  </si>
  <si>
    <t>Norway</t>
  </si>
  <si>
    <t>54∙8%</t>
  </si>
  <si>
    <t>16(96%); 18(0∙8%); 33, 35(1∙6% each)</t>
  </si>
  <si>
    <t>Reuschenbach et al</t>
  </si>
  <si>
    <t>Kouvousi et al</t>
  </si>
  <si>
    <t>11∙1%</t>
  </si>
  <si>
    <t>16 (40%); 18 (20%); 6 (40%)</t>
  </si>
  <si>
    <t>Nasman et al</t>
  </si>
  <si>
    <t>Nichols et al</t>
  </si>
  <si>
    <t>52∙6%</t>
  </si>
  <si>
    <t>16(90%); 18(4%); 67(4%); 33(2%)</t>
  </si>
  <si>
    <t>Evans et al</t>
  </si>
  <si>
    <t>UK</t>
  </si>
  <si>
    <t>16(97%), 33 (1∙5%), 18/56 (1∙5%)</t>
  </si>
  <si>
    <t>Laco et al</t>
  </si>
  <si>
    <t>Czech Republic</t>
  </si>
  <si>
    <t>45∙6%</t>
  </si>
  <si>
    <t>16(88∙8%); 33(11∙1%)</t>
  </si>
  <si>
    <t>Rautava et al</t>
  </si>
  <si>
    <t>Finland</t>
  </si>
  <si>
    <t>16(35%); 6/11 (6∙6%); 6,11(13∙7 % each)</t>
  </si>
  <si>
    <t xml:space="preserve"> Multiple types (45%) - 2/6/11/16/18/30/31/33/35/43/ 56/58/59/66</t>
  </si>
  <si>
    <t>Kristoffersen et al</t>
  </si>
  <si>
    <t>Lopes et al</t>
  </si>
  <si>
    <t>16(40%); 18(40%); 16/18(20%)</t>
  </si>
  <si>
    <t>St Guily et al</t>
  </si>
  <si>
    <t>46∙5%</t>
  </si>
  <si>
    <t>16 (89∙7%); 52(3∙4%); 18, 35, 39(2∙1% each); 33(2∙7%); 31, 51, 59(0∙7%)</t>
  </si>
  <si>
    <t>10∙5%</t>
  </si>
  <si>
    <t>16 (95∙5%); 18(4∙5%); 39(4∙5%)</t>
  </si>
  <si>
    <t>Weiss et al</t>
  </si>
  <si>
    <t>26∙7%</t>
  </si>
  <si>
    <t>Pannone et at</t>
  </si>
  <si>
    <t>16, 53, 70 (25% each); 31/44(25%)</t>
  </si>
  <si>
    <t>Hoffman et al</t>
  </si>
  <si>
    <t>Tonsil ca</t>
  </si>
  <si>
    <t>53∙8%</t>
  </si>
  <si>
    <t>16(90∙5%); 35(4∙8%); 16/18(4∙8%)</t>
  </si>
  <si>
    <t>Attner et al</t>
  </si>
  <si>
    <t>16(86%); 33(9∙8%); 35(2∙8%); 58(1∙4%)</t>
  </si>
  <si>
    <t>Jung et al</t>
  </si>
  <si>
    <t>16(83∙3%); 33(10%); 16/33(6∙7%)</t>
  </si>
  <si>
    <t>Szarka et al</t>
  </si>
  <si>
    <t>Hungary</t>
  </si>
  <si>
    <t>47∙7%</t>
  </si>
  <si>
    <t>16(58%); 11, 18(13%); 33(6∙4%); 31, 39, 51(3∙2%)</t>
  </si>
  <si>
    <t>Romanitan et al</t>
  </si>
  <si>
    <t xml:space="preserve">16 (75%) </t>
  </si>
  <si>
    <t>Martinez et al</t>
  </si>
  <si>
    <t>39∙4%</t>
  </si>
  <si>
    <t xml:space="preserve">16 (84∙6%); 6(77%); 31(23%); 16/6(61∙5%); </t>
  </si>
  <si>
    <t>Smeets et al</t>
  </si>
  <si>
    <t>Reimers et al</t>
  </si>
  <si>
    <t>16(97%); 33(3%)</t>
  </si>
  <si>
    <t xml:space="preserve">Campisi et al </t>
  </si>
  <si>
    <t>38∙1%</t>
  </si>
  <si>
    <t>18(41∙7%); 16(33∙3%); 6(16∙6%); 53(12∙5%)</t>
  </si>
  <si>
    <t>Nemes et al</t>
  </si>
  <si>
    <t>16(82%); other HR (18%)</t>
  </si>
  <si>
    <t>Hammarstedt etal</t>
  </si>
  <si>
    <t>16(87%); 33(3%); 35, 45 (1%); Uncharacterised (7%)</t>
  </si>
  <si>
    <t>Lo Muzio et al</t>
  </si>
  <si>
    <t>18(77∙7%); 16(22∙2%)</t>
  </si>
  <si>
    <t>Tachezy et al</t>
  </si>
  <si>
    <t xml:space="preserve">Czech </t>
  </si>
  <si>
    <t>Republic</t>
  </si>
  <si>
    <t>51∙5%</t>
  </si>
  <si>
    <t>16(80%); 33 (10%); uncharacterised (10%)</t>
  </si>
  <si>
    <t>Wittekindt et al</t>
  </si>
  <si>
    <t>16(94%); 33(6%)</t>
  </si>
  <si>
    <t>Hansson et al</t>
  </si>
  <si>
    <t xml:space="preserve">16(73%); 18(3∙8%); 33(5∙7%); 45, 58, 59, 70, 13, 32, 62, 10, 25 (2% each), 76(3∙8%)  </t>
  </si>
  <si>
    <t>Paradiso et al</t>
  </si>
  <si>
    <t>8∙6%</t>
  </si>
  <si>
    <t>16(60%); others (40%)</t>
  </si>
  <si>
    <t>Dahlgren et al</t>
  </si>
  <si>
    <t>10∙9%</t>
  </si>
  <si>
    <t>16(75%); 33, 35 (8∙3% each); Unknown (8∙3%)</t>
  </si>
  <si>
    <t>Herrero et al</t>
  </si>
  <si>
    <t>Mulitcentric</t>
  </si>
  <si>
    <t>3∙9%</t>
  </si>
  <si>
    <t>16(94∙7%); 16/18(5∙4%); 18(3∙3%); 35(3∙3%); 33/35(3∙3%)</t>
  </si>
  <si>
    <t>18∙3%</t>
  </si>
  <si>
    <t>Kansky et al</t>
  </si>
  <si>
    <t>Slovenia</t>
  </si>
  <si>
    <t>16(50%), 33, 58 (25% each), unknown</t>
  </si>
  <si>
    <t>Ostwald et al</t>
  </si>
  <si>
    <t>43∙2%</t>
  </si>
  <si>
    <t>6/11 (9∙8%), 16(68∙6%); 18(31∙4%); 16/18(9∙8%)</t>
  </si>
  <si>
    <t>Boscolo-Rizzo et al</t>
  </si>
  <si>
    <t>UADT</t>
  </si>
  <si>
    <t>Giovannelli et al</t>
  </si>
  <si>
    <t>18(87∙5%)</t>
  </si>
  <si>
    <t>Lindel et al</t>
  </si>
  <si>
    <t>Switzerland</t>
  </si>
  <si>
    <t>16(78∙5%); 33,35,45 (7% each)</t>
  </si>
  <si>
    <t>Mork et al</t>
  </si>
  <si>
    <t>16(45∙5%); 6, 33(3%); 11 (6%); others (42%)</t>
  </si>
  <si>
    <t>Van Houten et al</t>
  </si>
  <si>
    <t>23∙8%</t>
  </si>
  <si>
    <t>Klussman et al</t>
  </si>
  <si>
    <t>16 (84%); 33(4%); 19(8%); 5/16 and ADX1/16 (4%)</t>
  </si>
  <si>
    <t>Badaracco et al</t>
  </si>
  <si>
    <t>36∙4%</t>
  </si>
  <si>
    <t>16,6</t>
  </si>
  <si>
    <t>Sand et al</t>
  </si>
  <si>
    <t>12∙5%</t>
  </si>
  <si>
    <t>16/6/11 (33∙3%); 18(33∙3%); Others (33∙3%)</t>
  </si>
  <si>
    <t>Mellin et al</t>
  </si>
  <si>
    <t>16(100%); 16/33 (3∙8%)</t>
  </si>
  <si>
    <t>Bouda et al</t>
  </si>
  <si>
    <t>94∙7%</t>
  </si>
  <si>
    <t>16 (58%); 18(21%); 6(5∙3%); 16/18(5∙3%); 16/33 (5∙3%)</t>
  </si>
  <si>
    <t>Aggelopoulou et al</t>
  </si>
  <si>
    <t>16(22%); 18(44%)</t>
  </si>
  <si>
    <t>Andl et al</t>
  </si>
  <si>
    <t>germany</t>
  </si>
  <si>
    <t>52∙4%</t>
  </si>
  <si>
    <t>16(72∙7%); 33 (9%); unknown (18%)</t>
  </si>
  <si>
    <t>22∙6%</t>
  </si>
  <si>
    <t>16(66∙6%); 6, 18, 45 (16∙6%)</t>
  </si>
  <si>
    <t>Elamin et al</t>
  </si>
  <si>
    <t>16 (100%); 16/6 (35∙7%); 6(7%)</t>
  </si>
  <si>
    <t>Fouret et al</t>
  </si>
  <si>
    <t>10∙7%</t>
  </si>
  <si>
    <t>16(85%); 31(10%); others (5%)</t>
  </si>
  <si>
    <t>Cruz et al</t>
  </si>
  <si>
    <t>54∙3%</t>
  </si>
  <si>
    <t xml:space="preserve">16(79%);Unknown (21%) </t>
  </si>
  <si>
    <t>11∙4%</t>
  </si>
  <si>
    <t>16(73∙3%); 31(20%); other (6∙7%)</t>
  </si>
  <si>
    <t>Mao et al</t>
  </si>
  <si>
    <t>30∙8%</t>
  </si>
  <si>
    <t>61∙5%</t>
  </si>
  <si>
    <t>16(43∙75%); 18(37∙5%); 6/11(12∙5%); unknown (12∙5%)</t>
  </si>
  <si>
    <t>Snijders et al</t>
  </si>
  <si>
    <t>16(40%); 33(30%); 16/33(10%); unknown (20%)</t>
  </si>
  <si>
    <t xml:space="preserve">Yeudall et al </t>
  </si>
  <si>
    <t>16(55∙5%); 18(44∙5%)</t>
  </si>
  <si>
    <t>27∙5%</t>
  </si>
  <si>
    <t>16(81∙8%); 6(9%); 18(9%)</t>
  </si>
  <si>
    <t>Hernandez et al</t>
  </si>
  <si>
    <t>USA</t>
  </si>
  <si>
    <t>N America</t>
  </si>
  <si>
    <t>16(71%); 52(13∙2%); 51(7∙9%); 6(7∙9%); 18(5∙2%);  39(2∙6%);  66(2∙6%)</t>
  </si>
  <si>
    <t>Mazul et al</t>
  </si>
  <si>
    <t>73∙4%</t>
  </si>
  <si>
    <t>16(87∙5%); non 16 (12∙5%)</t>
  </si>
  <si>
    <t>Dang et al</t>
  </si>
  <si>
    <t>16(76%)</t>
  </si>
  <si>
    <t>Steinau et al</t>
  </si>
  <si>
    <t>16(60∙5%); 18(2∙5%); 33(5∙6%); 35(2%); 39(0∙9%); 31, 52 (0∙7%); 45(0∙5%); 51,56,59,58,66,68, 11,26, 69,82, 83 (2∙9%); 16/33(1∙5%); 16/18, 16/31 (0∙7%); 16/35(0∙5%); 16/45,16/52,16/54, 16/59,16/83,18/35,33/39,39/56 (0∙2%)</t>
  </si>
  <si>
    <t>Isayeva et al</t>
  </si>
  <si>
    <t>16(76∙5%); 18(15∙6%); 16/18(11%)</t>
  </si>
  <si>
    <t>Sharma et al</t>
  </si>
  <si>
    <t>HR (94∙3%); LR (5∙7%)</t>
  </si>
  <si>
    <t>Maxwell et al</t>
  </si>
  <si>
    <t>16(95%); 18(2%); 35(3%)</t>
  </si>
  <si>
    <t>Machado et al</t>
  </si>
  <si>
    <t>Canada</t>
  </si>
  <si>
    <t>16(63%); 6, 18, 33, 35, 45, 52/58 (5∙3% each)</t>
  </si>
  <si>
    <t>Lohavanichbutr et al</t>
  </si>
  <si>
    <t>16(90∙6%); 32,35,45,53(2∙3% each)</t>
  </si>
  <si>
    <t>Pintos et al</t>
  </si>
  <si>
    <t>OSCC/OP</t>
  </si>
  <si>
    <t>SCC</t>
  </si>
  <si>
    <t>19∙4%</t>
  </si>
  <si>
    <t>16(92∙8%); 84(7∙2%)</t>
  </si>
  <si>
    <t>Liang et al</t>
  </si>
  <si>
    <t>D Souza et al</t>
  </si>
  <si>
    <t>16(62∙2%); 72(10∙8%); 62(8%); 58, 6 (5∙4% each); 18, 31, 51, 55, 61, 66,  68, 73 (2∙7% each)</t>
  </si>
  <si>
    <t>El - Mofty</t>
  </si>
  <si>
    <t>16(83∙3%); 31/33 (16∙7%)</t>
  </si>
  <si>
    <t>Slebos et al</t>
  </si>
  <si>
    <t>22∙2%</t>
  </si>
  <si>
    <t>Ragin et al</t>
  </si>
  <si>
    <t>16(93%); 16/11, 16/33 (3∙5% each)</t>
  </si>
  <si>
    <t>Baez et al</t>
  </si>
  <si>
    <t>Puerto Rica</t>
  </si>
  <si>
    <t>16 (100%)</t>
  </si>
  <si>
    <t>Smith et al</t>
  </si>
  <si>
    <t xml:space="preserve">16(87%); 18(3%); 33 (10%) </t>
  </si>
  <si>
    <t>Ritchie et al</t>
  </si>
  <si>
    <t>16(82∙75%); 18(3∙4%); 33(13∙8%)</t>
  </si>
  <si>
    <t>Dahlstrom et al</t>
  </si>
  <si>
    <t>29∙6%</t>
  </si>
  <si>
    <t>Ha et al</t>
  </si>
  <si>
    <t>2∙9%</t>
  </si>
  <si>
    <t>Ringstrom et al</t>
  </si>
  <si>
    <t>Schwartz et al</t>
  </si>
  <si>
    <t>24∙4%</t>
  </si>
  <si>
    <t>16(64∙5%); Others (35∙3%)</t>
  </si>
  <si>
    <t>Gillison et al</t>
  </si>
  <si>
    <t xml:space="preserve">16(90%); 33(4∙8%); 16/31, 18, 11,unknown(1∙6%)  </t>
  </si>
  <si>
    <t>Portugal et al</t>
  </si>
  <si>
    <t>16(54∙4%); 18(9%); 16/18 (9%); 33(27∙3%)</t>
  </si>
  <si>
    <t>Gopalakrishnan et al</t>
  </si>
  <si>
    <t>25∙8%</t>
  </si>
  <si>
    <t xml:space="preserve">16(64%); 18(3%); Others (32∙8%) </t>
  </si>
  <si>
    <t>OSCC / OPSCC</t>
  </si>
  <si>
    <t>16(43%); 18, 22, 33(14∙3%); 13, 23 (7∙1%)</t>
  </si>
  <si>
    <t>Wilczynski et al</t>
  </si>
  <si>
    <t>16(78∙5%); 33, 59 (7%); unclassified (7%)</t>
  </si>
  <si>
    <t>16(55%); 6(15%); Unknown (10%); 6/16(10%); 16/18(10%)</t>
  </si>
  <si>
    <t>Anderson et al</t>
  </si>
  <si>
    <t>Brandwein et al</t>
  </si>
  <si>
    <t>Holladay et al</t>
  </si>
  <si>
    <t>16(85∙7%); 16/18(14∙3%)</t>
  </si>
  <si>
    <t>Woods et al</t>
  </si>
  <si>
    <t>16(14∙3%), 18 (14∙3%), 16/18 (35∙7%); 6,/11/16/18 (28∙6%), 6/11(7∙1%)</t>
  </si>
  <si>
    <t>Brachman et al</t>
  </si>
  <si>
    <t>16(66∙6%); 18 (33∙3%)</t>
  </si>
  <si>
    <t>Pakdel et al</t>
  </si>
  <si>
    <t>Brazil</t>
  </si>
  <si>
    <t>23∙1%</t>
  </si>
  <si>
    <t>16(61∙5%); 18(30∙7%); 11(15∙4%)</t>
  </si>
  <si>
    <t>Schiavetto et al</t>
  </si>
  <si>
    <t>S America</t>
  </si>
  <si>
    <t>de Abreu</t>
  </si>
  <si>
    <t>3∙3%</t>
  </si>
  <si>
    <t>Quintero et al</t>
  </si>
  <si>
    <t>Colombia</t>
  </si>
  <si>
    <t>18∙9%</t>
  </si>
  <si>
    <t>Kaminagakura et al</t>
  </si>
  <si>
    <t>16(100%); 16/18(4∙5%)</t>
  </si>
  <si>
    <t>Saavedra et al</t>
  </si>
  <si>
    <t>Mexico</t>
  </si>
  <si>
    <t>43∙5%</t>
  </si>
  <si>
    <t>16(55∙6%); 18(18∙5%); 33(7∙4%);35(3∙7%); 1(3∙1%); 2(3∙7%); 13(3∙7%); 32(3∙7%)</t>
  </si>
  <si>
    <t>Soares et al</t>
  </si>
  <si>
    <t>18(81∙8%); 16/18 (18∙2%)</t>
  </si>
  <si>
    <t>Da silva et al</t>
  </si>
  <si>
    <t>Oncogenic types</t>
  </si>
  <si>
    <t xml:space="preserve">Rivero et al </t>
  </si>
  <si>
    <t>Furrer et al</t>
  </si>
  <si>
    <t>Argentina</t>
  </si>
  <si>
    <t>42∙8%</t>
  </si>
  <si>
    <t xml:space="preserve">16(66∙6%); 16/18 (33∙3%); 11(33∙3%); </t>
  </si>
  <si>
    <t>Ibieta et al</t>
  </si>
  <si>
    <t>16(66∙6%); 33∙3% (other types)</t>
  </si>
  <si>
    <t>Correnti et al</t>
  </si>
  <si>
    <t>Venezuela</t>
  </si>
  <si>
    <t>High risk</t>
  </si>
  <si>
    <t>D Percoco et al</t>
  </si>
  <si>
    <t>16(73∙3%); 18(16∙6%); 16/18(10%)</t>
  </si>
  <si>
    <t>Miguel et al</t>
  </si>
  <si>
    <t>Miller et al</t>
  </si>
  <si>
    <t>66∙7%</t>
  </si>
  <si>
    <t>16(69∙2%); 18(28%); 16/18(23∙8%)</t>
  </si>
  <si>
    <t>Investigation of somatic mutation profiles and tumor evolution of primary oropharyngeal cancer and sequential lymph node metastases using multiregional whole-exome sequencing</t>
  </si>
  <si>
    <t>Korea(WES) cant use accession number</t>
  </si>
  <si>
    <t>https://doi.org/10.1002/1878-0261.13407</t>
  </si>
  <si>
    <t>Pakistan (SRP083063) need to access</t>
  </si>
  <si>
    <t>Investigating the Feasibility of Targeted Next-Generation Sequencing to Guide the Treatment of Head and Neck Squamous Cell Carcinoma</t>
  </si>
  <si>
    <t>korea(data not given)</t>
  </si>
  <si>
    <t>https://doi.org/10.4143/crt.2018.012</t>
  </si>
  <si>
    <t>BTK</t>
  </si>
  <si>
    <t>DDR2</t>
  </si>
  <si>
    <t>FLT1</t>
  </si>
  <si>
    <t>ITGA9</t>
  </si>
  <si>
    <t>PAK3</t>
  </si>
  <si>
    <t>RALGDS</t>
  </si>
  <si>
    <t>TCF12</t>
  </si>
  <si>
    <t>DEK</t>
  </si>
  <si>
    <t>ITGB2</t>
  </si>
  <si>
    <t>PAX5</t>
  </si>
  <si>
    <t>RARA</t>
  </si>
  <si>
    <t>ACVR2A</t>
  </si>
  <si>
    <t>DICER1</t>
  </si>
  <si>
    <t>ITGB3</t>
  </si>
  <si>
    <t>JAK1</t>
  </si>
  <si>
    <t>TCF7L2</t>
  </si>
  <si>
    <t>AFF1</t>
  </si>
  <si>
    <t>CBL</t>
  </si>
  <si>
    <t>DPYD</t>
  </si>
  <si>
    <t>FOXL2</t>
  </si>
  <si>
    <t>JAK2</t>
  </si>
  <si>
    <t>MLLT10</t>
  </si>
  <si>
    <t>REL</t>
  </si>
  <si>
    <t>TCL1A</t>
  </si>
  <si>
    <t>AFF3</t>
  </si>
  <si>
    <t>CCND1</t>
  </si>
  <si>
    <t>FOXO1</t>
  </si>
  <si>
    <t>MMP2</t>
  </si>
  <si>
    <t>PAX3</t>
  </si>
  <si>
    <t>AKAP9</t>
  </si>
  <si>
    <t>CCND2</t>
  </si>
  <si>
    <t>FOXO3</t>
  </si>
  <si>
    <t>JUN</t>
  </si>
  <si>
    <t>PAX8</t>
  </si>
  <si>
    <t>RHOH</t>
  </si>
  <si>
    <t>CCNE1</t>
  </si>
  <si>
    <t>EML4</t>
  </si>
  <si>
    <t>FOXP1</t>
  </si>
  <si>
    <t>RNASEL</t>
  </si>
  <si>
    <t>TFE3</t>
  </si>
  <si>
    <t>CD79A</t>
  </si>
  <si>
    <t>FOXP4</t>
  </si>
  <si>
    <t>KATEB</t>
  </si>
  <si>
    <t>MRE11A</t>
  </si>
  <si>
    <t>PBX1</t>
  </si>
  <si>
    <t>RNF2</t>
  </si>
  <si>
    <t>AKT3</t>
  </si>
  <si>
    <t>CD79B</t>
  </si>
  <si>
    <t>FZR1</t>
  </si>
  <si>
    <t>KDM5C</t>
  </si>
  <si>
    <t>TGM7</t>
  </si>
  <si>
    <t>CDC73</t>
  </si>
  <si>
    <t>EPHA3</t>
  </si>
  <si>
    <t>G6PD</t>
  </si>
  <si>
    <t>KDM6A</t>
  </si>
  <si>
    <t>MSH6</t>
  </si>
  <si>
    <t>PDGFB</t>
  </si>
  <si>
    <t>GATA1</t>
  </si>
  <si>
    <t>RPS6KA2</t>
  </si>
  <si>
    <t>TIMP3</t>
  </si>
  <si>
    <t>AR</t>
  </si>
  <si>
    <t>CDH11</t>
  </si>
  <si>
    <t>EPHB1</t>
  </si>
  <si>
    <t>RRM1</t>
  </si>
  <si>
    <t>TLR4</t>
  </si>
  <si>
    <t>ARID1A</t>
  </si>
  <si>
    <t>CDH2</t>
  </si>
  <si>
    <t>GATA3</t>
  </si>
  <si>
    <t>MTRR</t>
  </si>
  <si>
    <t>PER1</t>
  </si>
  <si>
    <t>RUNX1</t>
  </si>
  <si>
    <t>TLX1</t>
  </si>
  <si>
    <t>EPHB6</t>
  </si>
  <si>
    <t>GDNF</t>
  </si>
  <si>
    <t>KLF6</t>
  </si>
  <si>
    <t>MUC1</t>
  </si>
  <si>
    <t>PGAP3</t>
  </si>
  <si>
    <t>RUNX1T1</t>
  </si>
  <si>
    <t>TNFAIP3</t>
  </si>
  <si>
    <t>ARNT</t>
  </si>
  <si>
    <t>GNA11</t>
  </si>
  <si>
    <t>MUTYH</t>
  </si>
  <si>
    <t>PHOX2B</t>
  </si>
  <si>
    <t>TNFRSF14</t>
  </si>
  <si>
    <t>ASXL1</t>
  </si>
  <si>
    <t>GNAQ</t>
  </si>
  <si>
    <t>LAMP1</t>
  </si>
  <si>
    <t>MYB</t>
  </si>
  <si>
    <t>PIK3C2B</t>
  </si>
  <si>
    <t>SBDS</t>
  </si>
  <si>
    <t>TNK2</t>
  </si>
  <si>
    <t>ATF1</t>
  </si>
  <si>
    <t>CDK4</t>
  </si>
  <si>
    <t>MYC</t>
  </si>
  <si>
    <t>TOP1</t>
  </si>
  <si>
    <t>CDK6</t>
  </si>
  <si>
    <t>ERCC1</t>
  </si>
  <si>
    <t>GPR124</t>
  </si>
  <si>
    <t>MYCL1</t>
  </si>
  <si>
    <t>PIK3CB</t>
  </si>
  <si>
    <t>SDHB</t>
  </si>
  <si>
    <t>CDK8</t>
  </si>
  <si>
    <t>LPHN3</t>
  </si>
  <si>
    <t>MYCN</t>
  </si>
  <si>
    <t>PIK3CD</t>
  </si>
  <si>
    <t>SDHC</t>
  </si>
  <si>
    <t>TPR</t>
  </si>
  <si>
    <t>ERCC3</t>
  </si>
  <si>
    <t>GUCY1A2</t>
  </si>
  <si>
    <t>MYD88</t>
  </si>
  <si>
    <t>SDHD</t>
  </si>
  <si>
    <t>TRIM24</t>
  </si>
  <si>
    <t>AURKA</t>
  </si>
  <si>
    <t>ERCC4</t>
  </si>
  <si>
    <t>HCAR1</t>
  </si>
  <si>
    <t>MYH11</t>
  </si>
  <si>
    <t>PIK3R1</t>
  </si>
  <si>
    <t>AURKB</t>
  </si>
  <si>
    <t>CDKN2C</t>
  </si>
  <si>
    <t>ERCC5</t>
  </si>
  <si>
    <t>TRIP11</t>
  </si>
  <si>
    <t>AURKC</t>
  </si>
  <si>
    <t>СЕВРА</t>
  </si>
  <si>
    <t>ERG</t>
  </si>
  <si>
    <t>HLF</t>
  </si>
  <si>
    <t>NBN</t>
  </si>
  <si>
    <t>SF3B1</t>
  </si>
  <si>
    <t>TRRAP</t>
  </si>
  <si>
    <t>CHEK1</t>
  </si>
  <si>
    <t>ESR1</t>
  </si>
  <si>
    <t>LTK</t>
  </si>
  <si>
    <t>NCOA1</t>
  </si>
  <si>
    <t>PKHD1</t>
  </si>
  <si>
    <t>SGK1</t>
  </si>
  <si>
    <t>BA13</t>
  </si>
  <si>
    <t>ETS1</t>
  </si>
  <si>
    <t>HOOK3</t>
  </si>
  <si>
    <t>MAF</t>
  </si>
  <si>
    <t>NCOA2</t>
  </si>
  <si>
    <t>PLAG1</t>
  </si>
  <si>
    <t>SH2D1A</t>
  </si>
  <si>
    <t>TSC2</t>
  </si>
  <si>
    <t>BAP1</t>
  </si>
  <si>
    <t>ETV1</t>
  </si>
  <si>
    <t>MAFB</t>
  </si>
  <si>
    <t>NCOA4</t>
  </si>
  <si>
    <t>SMAD2</t>
  </si>
  <si>
    <t>TSHR</t>
  </si>
  <si>
    <t>BCL10</t>
  </si>
  <si>
    <t>CKS1B</t>
  </si>
  <si>
    <t>MAGEA1</t>
  </si>
  <si>
    <t>NF1</t>
  </si>
  <si>
    <t>BCL11A</t>
  </si>
  <si>
    <t>EXT1</t>
  </si>
  <si>
    <t>HSP90AB1</t>
  </si>
  <si>
    <t>NF2</t>
  </si>
  <si>
    <t>PML</t>
  </si>
  <si>
    <t>UGT1A1</t>
  </si>
  <si>
    <t>BCL11B</t>
  </si>
  <si>
    <t>COL1A1</t>
  </si>
  <si>
    <t>ICK</t>
  </si>
  <si>
    <t>MALT1</t>
  </si>
  <si>
    <t>PMS1</t>
  </si>
  <si>
    <t>USP9X</t>
  </si>
  <si>
    <t>BCL2</t>
  </si>
  <si>
    <t>CRBN</t>
  </si>
  <si>
    <t>EZH2</t>
  </si>
  <si>
    <t>MAML2</t>
  </si>
  <si>
    <t>NFKB1</t>
  </si>
  <si>
    <t>PMS2</t>
  </si>
  <si>
    <t>CREB1</t>
  </si>
  <si>
    <t>FAM1238</t>
  </si>
  <si>
    <t>MAP2K1</t>
  </si>
  <si>
    <t>SMUG1</t>
  </si>
  <si>
    <t>WAS</t>
  </si>
  <si>
    <t>BCL2L2</t>
  </si>
  <si>
    <t>IGF1R</t>
  </si>
  <si>
    <t>MAP2K2</t>
  </si>
  <si>
    <t>NIN</t>
  </si>
  <si>
    <t>PPARG</t>
  </si>
  <si>
    <t>SOCS1</t>
  </si>
  <si>
    <t>WHSC1</t>
  </si>
  <si>
    <t>BCL3</t>
  </si>
  <si>
    <t>CRKL</t>
  </si>
  <si>
    <t>IGF2</t>
  </si>
  <si>
    <t>MAP2K4</t>
  </si>
  <si>
    <t>NKX2-1</t>
  </si>
  <si>
    <t>PPP2R1A</t>
  </si>
  <si>
    <t>WRN</t>
  </si>
  <si>
    <t>CRTC1</t>
  </si>
  <si>
    <t>FANCD2</t>
  </si>
  <si>
    <t>MAP3K7</t>
  </si>
  <si>
    <t>NLRP1</t>
  </si>
  <si>
    <t>PRDM1</t>
  </si>
  <si>
    <t>FANCF</t>
  </si>
  <si>
    <t>IKBKB</t>
  </si>
  <si>
    <t>MAPK1</t>
  </si>
  <si>
    <t>PRKAR1A</t>
  </si>
  <si>
    <t>XPA</t>
  </si>
  <si>
    <t>FANCG</t>
  </si>
  <si>
    <t>IKBKE</t>
  </si>
  <si>
    <t>MAPK8</t>
  </si>
  <si>
    <t>NOTCH2</t>
  </si>
  <si>
    <t>SSX1</t>
  </si>
  <si>
    <t>XPC</t>
  </si>
  <si>
    <t>BIRC2</t>
  </si>
  <si>
    <t>CTNNA1</t>
  </si>
  <si>
    <t>FAS</t>
  </si>
  <si>
    <t>IKZF1</t>
  </si>
  <si>
    <t>MARK1</t>
  </si>
  <si>
    <t>PSIP1</t>
  </si>
  <si>
    <t>XPO1</t>
  </si>
  <si>
    <t>IL2</t>
  </si>
  <si>
    <t>MARK4</t>
  </si>
  <si>
    <t>XRCC2</t>
  </si>
  <si>
    <t>BIRC5</t>
  </si>
  <si>
    <t>CYLD</t>
  </si>
  <si>
    <t>MBD1</t>
  </si>
  <si>
    <t>SUFU</t>
  </si>
  <si>
    <t>ZNF384</t>
  </si>
  <si>
    <t>IL6ST</t>
  </si>
  <si>
    <t>MCL1</t>
  </si>
  <si>
    <t>PTGS2</t>
  </si>
  <si>
    <t>SYK</t>
  </si>
  <si>
    <t>ZNF521</t>
  </si>
  <si>
    <t>BLNK</t>
  </si>
  <si>
    <t>MDM2</t>
  </si>
  <si>
    <t>NTRK1</t>
  </si>
  <si>
    <t>BMPR1A</t>
  </si>
  <si>
    <t>DAXX</t>
  </si>
  <si>
    <t>ING4</t>
  </si>
  <si>
    <t>MDM4</t>
  </si>
  <si>
    <t>TAF1</t>
  </si>
  <si>
    <t>IRF4</t>
  </si>
  <si>
    <t>PTPRT</t>
  </si>
  <si>
    <t>TAFIL</t>
  </si>
  <si>
    <t>BRD3</t>
  </si>
  <si>
    <t>DDB2</t>
  </si>
  <si>
    <t>FLCN</t>
  </si>
  <si>
    <t>RAD50</t>
  </si>
  <si>
    <t>TAL1</t>
  </si>
  <si>
    <t>BRIP1</t>
  </si>
  <si>
    <t>DDIT3</t>
  </si>
  <si>
    <t>FLIT</t>
  </si>
  <si>
    <t>MITF</t>
  </si>
  <si>
    <t>NUP98</t>
  </si>
  <si>
    <t>TBX22</t>
  </si>
  <si>
    <t>ABL2</t>
  </si>
  <si>
    <t>CARD11</t>
  </si>
  <si>
    <t>CASC5</t>
  </si>
  <si>
    <t>SAMD9</t>
  </si>
  <si>
    <t>POT1</t>
  </si>
  <si>
    <t>EXT2</t>
  </si>
  <si>
    <t>SOX11</t>
  </si>
  <si>
    <t>All genes</t>
  </si>
  <si>
    <t>AGO</t>
  </si>
  <si>
    <t>DCUN1D1</t>
  </si>
  <si>
    <t>EIF4A2</t>
  </si>
  <si>
    <t>FGF3</t>
  </si>
  <si>
    <t>FGF12</t>
  </si>
  <si>
    <t>GMPS</t>
  </si>
  <si>
    <t>KLHL6</t>
  </si>
  <si>
    <t>MTAC</t>
  </si>
  <si>
    <t>NDRG2</t>
  </si>
  <si>
    <t>NSD3</t>
  </si>
  <si>
    <t>RPS6KB2</t>
  </si>
  <si>
    <t>TBL1XR1</t>
  </si>
  <si>
    <t>TFRC</t>
  </si>
  <si>
    <t>ZNF703</t>
  </si>
  <si>
    <t>1NPPL1</t>
  </si>
  <si>
    <t> ABL1</t>
  </si>
  <si>
    <t>VHL  </t>
  </si>
  <si>
    <t>Count</t>
  </si>
  <si>
    <t>India_3</t>
  </si>
  <si>
    <t>TTN</t>
  </si>
  <si>
    <t>MUC16</t>
  </si>
  <si>
    <t>MLL4</t>
  </si>
  <si>
    <t>UNC13C</t>
  </si>
  <si>
    <t>XIRP2</t>
  </si>
  <si>
    <t>SMG1</t>
  </si>
  <si>
    <t>FAT3</t>
  </si>
  <si>
    <t>LOC643677</t>
  </si>
  <si>
    <t>TRPM3</t>
  </si>
  <si>
    <t>SYNE2</t>
  </si>
  <si>
    <t>NBEA</t>
  </si>
  <si>
    <t>ABCA2</t>
  </si>
  <si>
    <t>OBSCN</t>
  </si>
  <si>
    <t>WDFY4</t>
  </si>
  <si>
    <t>THSD7A</t>
  </si>
  <si>
    <t>FAM135B</t>
  </si>
  <si>
    <t>USH2A</t>
  </si>
  <si>
    <t>SLC9A4</t>
  </si>
  <si>
    <t>SEC16A</t>
  </si>
  <si>
    <t>RNF160</t>
  </si>
  <si>
    <t>REST</t>
  </si>
  <si>
    <t>SALL1</t>
  </si>
  <si>
    <t>PKD1L2</t>
  </si>
  <si>
    <t>PKD1</t>
  </si>
  <si>
    <t>PAPPA2</t>
  </si>
  <si>
    <t>PCDH15</t>
  </si>
  <si>
    <t>MYO15A</t>
  </si>
  <si>
    <t>NACAD</t>
  </si>
  <si>
    <t>MCF2</t>
  </si>
  <si>
    <t>ITPR1</t>
  </si>
  <si>
    <t>LOXHD1</t>
  </si>
  <si>
    <t>HERC1</t>
  </si>
  <si>
    <t>ENTPD8</t>
  </si>
  <si>
    <t>DNAH7</t>
  </si>
  <si>
    <t>CTNND1</t>
  </si>
  <si>
    <t>COL24A1</t>
  </si>
  <si>
    <t>C12orf51</t>
  </si>
  <si>
    <t>A2ML1</t>
  </si>
  <si>
    <t>ASXL3</t>
  </si>
  <si>
    <t>ZFHX4</t>
  </si>
  <si>
    <t>TLN1</t>
  </si>
  <si>
    <t>RYR2</t>
  </si>
  <si>
    <t>DYNC2H1</t>
  </si>
  <si>
    <t>DPP6</t>
  </si>
  <si>
    <t>WNK1</t>
  </si>
  <si>
    <t>WNK4</t>
  </si>
  <si>
    <t>UHRF1BP1</t>
  </si>
  <si>
    <t>UNC5D</t>
  </si>
  <si>
    <t>VCX</t>
  </si>
  <si>
    <t>VCAN</t>
  </si>
  <si>
    <t>XPO4</t>
  </si>
  <si>
    <t>TNXB</t>
  </si>
  <si>
    <t>TIE1</t>
  </si>
  <si>
    <t>TTC28</t>
  </si>
  <si>
    <t>TMEM180</t>
  </si>
  <si>
    <t>TANC1</t>
  </si>
  <si>
    <t>TRIOBP</t>
  </si>
  <si>
    <t>UBASH3A</t>
  </si>
  <si>
    <t>SLC44A5</t>
  </si>
  <si>
    <t>SEC23B</t>
  </si>
  <si>
    <t>SLCO4C1</t>
  </si>
  <si>
    <t>SEZ6</t>
  </si>
  <si>
    <t>SLC12A9</t>
  </si>
  <si>
    <t>SPEG</t>
  </si>
  <si>
    <t>SPTBN5</t>
  </si>
  <si>
    <t>SLC22A1</t>
  </si>
  <si>
    <t>RTTN</t>
  </si>
  <si>
    <t>RNF31</t>
  </si>
  <si>
    <t>PPFIA2</t>
  </si>
  <si>
    <t>RIPK4</t>
  </si>
  <si>
    <t>PDZD2</t>
  </si>
  <si>
    <t>NT5C1B</t>
  </si>
  <si>
    <t>PFAS</t>
  </si>
  <si>
    <t>ODZ2</t>
  </si>
  <si>
    <t>PCM1</t>
  </si>
  <si>
    <t>ODZ3</t>
  </si>
  <si>
    <t>PDZRN4</t>
  </si>
  <si>
    <t>PCDHB3</t>
  </si>
  <si>
    <t>PCDHGA10</t>
  </si>
  <si>
    <t>OR8D2</t>
  </si>
  <si>
    <t>NAV3</t>
  </si>
  <si>
    <t>NOS1</t>
  </si>
  <si>
    <t>MAP1A</t>
  </si>
  <si>
    <t>MED12L</t>
  </si>
  <si>
    <t>MYO7B</t>
  </si>
  <si>
    <t>MTUS2</t>
  </si>
  <si>
    <t>LAMC3</t>
  </si>
  <si>
    <t>KIF26B</t>
  </si>
  <si>
    <t>LMO7</t>
  </si>
  <si>
    <t>KIRREL3</t>
  </si>
  <si>
    <t>KDM5A</t>
  </si>
  <si>
    <t>KIAA1310</t>
  </si>
  <si>
    <t>KIAA0564</t>
  </si>
  <si>
    <t>KIF1A</t>
  </si>
  <si>
    <t>KIAA0586</t>
  </si>
  <si>
    <t>KIF6</t>
  </si>
  <si>
    <t>KIAA0913</t>
  </si>
  <si>
    <t>LAMA2</t>
  </si>
  <si>
    <t>KIAA1009</t>
  </si>
  <si>
    <t>LOC442421</t>
  </si>
  <si>
    <t>FTSJD2</t>
  </si>
  <si>
    <t>HIP1R</t>
  </si>
  <si>
    <t>GPR37L1</t>
  </si>
  <si>
    <t>GPR98</t>
  </si>
  <si>
    <t>FAM22D</t>
  </si>
  <si>
    <t>FANCM</t>
  </si>
  <si>
    <t>FLJ43860</t>
  </si>
  <si>
    <t>DSP</t>
  </si>
  <si>
    <t>EML6</t>
  </si>
  <si>
    <t>FDFT1</t>
  </si>
  <si>
    <t>ERC2</t>
  </si>
  <si>
    <t>FREM1</t>
  </si>
  <si>
    <t>DNAH2</t>
  </si>
  <si>
    <t>DNAH1</t>
  </si>
  <si>
    <t>DNAH9</t>
  </si>
  <si>
    <t>DNAH10</t>
  </si>
  <si>
    <t>CHD7</t>
  </si>
  <si>
    <t>CSPG4</t>
  </si>
  <si>
    <t>DNHD1</t>
  </si>
  <si>
    <t>DOCK2</t>
  </si>
  <si>
    <t>CTNNA3</t>
  </si>
  <si>
    <t>C2orf16</t>
  </si>
  <si>
    <t>CARD14</t>
  </si>
  <si>
    <t>C1orf175</t>
  </si>
  <si>
    <t>CEP110</t>
  </si>
  <si>
    <t>ANKFY1</t>
  </si>
  <si>
    <t>ABCB11</t>
  </si>
  <si>
    <t>AHI1</t>
  </si>
  <si>
    <t>ATXN1</t>
  </si>
  <si>
    <t>HMCN1</t>
  </si>
  <si>
    <t>WDR87</t>
  </si>
  <si>
    <t>ZNF229</t>
  </si>
  <si>
    <t>TEX15</t>
  </si>
  <si>
    <t>SLC39A12</t>
  </si>
  <si>
    <t>SPAG17</t>
  </si>
  <si>
    <t>SCN8A</t>
  </si>
  <si>
    <t>SMTNL1</t>
  </si>
  <si>
    <t>PCDH19</t>
  </si>
  <si>
    <t>MYT1L</t>
  </si>
  <si>
    <t>LARP4</t>
  </si>
  <si>
    <t>KIAA1210</t>
  </si>
  <si>
    <t>FUT9</t>
  </si>
  <si>
    <t>DYNC1H1</t>
  </si>
  <si>
    <t>COL4A3</t>
  </si>
  <si>
    <t>ARHGEF12</t>
  </si>
  <si>
    <t>AFF4</t>
  </si>
  <si>
    <t>ATRNL1</t>
  </si>
  <si>
    <t>ZNF611</t>
  </si>
  <si>
    <t>ZNF142</t>
  </si>
  <si>
    <t>ZFP37</t>
  </si>
  <si>
    <t>USE1</t>
  </si>
  <si>
    <t>ZNF347</t>
  </si>
  <si>
    <t>UNC13A</t>
  </si>
  <si>
    <t>VWDE</t>
  </si>
  <si>
    <t>ZFYVE1</t>
  </si>
  <si>
    <t>USP1</t>
  </si>
  <si>
    <t>ZNF469</t>
  </si>
  <si>
    <t>WSCD1</t>
  </si>
  <si>
    <t>ZNF716</t>
  </si>
  <si>
    <t>XIRP1</t>
  </si>
  <si>
    <t>UNC80</t>
  </si>
  <si>
    <t>ULK2</t>
  </si>
  <si>
    <t>ZFP57</t>
  </si>
  <si>
    <t>ZNF791</t>
  </si>
  <si>
    <t>ZIC4</t>
  </si>
  <si>
    <t>ZNF836</t>
  </si>
  <si>
    <t>VPS4A</t>
  </si>
  <si>
    <t>YLPM1</t>
  </si>
  <si>
    <t>ZNF318</t>
  </si>
  <si>
    <t>YTHDF2</t>
  </si>
  <si>
    <t>ZNF415</t>
  </si>
  <si>
    <t>ZNF479</t>
  </si>
  <si>
    <t>ZBTB10</t>
  </si>
  <si>
    <t>ZNF638</t>
  </si>
  <si>
    <t>ZXDC</t>
  </si>
  <si>
    <t>ZNF780B</t>
  </si>
  <si>
    <t>ZC3H12C</t>
  </si>
  <si>
    <t>ZCCHC11</t>
  </si>
  <si>
    <t>XYLT2</t>
  </si>
  <si>
    <t>ZNF91</t>
  </si>
  <si>
    <t>THOC2</t>
  </si>
  <si>
    <t>TRIM7</t>
  </si>
  <si>
    <t>TMPRSS15</t>
  </si>
  <si>
    <t>TSHZ1</t>
  </si>
  <si>
    <t>SUDS3</t>
  </si>
  <si>
    <t>TIAM2</t>
  </si>
  <si>
    <t>SUPT16H</t>
  </si>
  <si>
    <t>TOP2B</t>
  </si>
  <si>
    <t>SYCP2</t>
  </si>
  <si>
    <t>TRPC1</t>
  </si>
  <si>
    <t>STAB1</t>
  </si>
  <si>
    <t>TUBGCP4</t>
  </si>
  <si>
    <t>SSPO</t>
  </si>
  <si>
    <t>TIAM1</t>
  </si>
  <si>
    <t>TAOK1</t>
  </si>
  <si>
    <t>TNFAIP6</t>
  </si>
  <si>
    <t>TBC1D10B</t>
  </si>
  <si>
    <t>TPTE</t>
  </si>
  <si>
    <t>TCF25</t>
  </si>
  <si>
    <t>TRPV2</t>
  </si>
  <si>
    <t>STAG3</t>
  </si>
  <si>
    <t>TEX264</t>
  </si>
  <si>
    <t>TFAM</t>
  </si>
  <si>
    <t>TMBIM4</t>
  </si>
  <si>
    <t>SBNO2</t>
  </si>
  <si>
    <t>SCN7A</t>
  </si>
  <si>
    <t>SPEF2</t>
  </si>
  <si>
    <t>SCEL</t>
  </si>
  <si>
    <t>SORBS1</t>
  </si>
  <si>
    <t>SFMBT2</t>
  </si>
  <si>
    <t>SPON1</t>
  </si>
  <si>
    <t>SFRP2</t>
  </si>
  <si>
    <t>SLC4A10</t>
  </si>
  <si>
    <t>SGCZ</t>
  </si>
  <si>
    <t>SLITRK2</t>
  </si>
  <si>
    <t>SGPL1</t>
  </si>
  <si>
    <t>SMYD4</t>
  </si>
  <si>
    <t>SHANK2</t>
  </si>
  <si>
    <t>SP4</t>
  </si>
  <si>
    <t>SHC1</t>
  </si>
  <si>
    <t>SPHK2</t>
  </si>
  <si>
    <t>SHROOM3</t>
  </si>
  <si>
    <t>SEMA6D</t>
  </si>
  <si>
    <t>SIGLEC11</t>
  </si>
  <si>
    <t>SLC45A2</t>
  </si>
  <si>
    <t>SAMD4B</t>
  </si>
  <si>
    <t>SIPA1L3</t>
  </si>
  <si>
    <t>SLIT3</t>
  </si>
  <si>
    <t>SCN2A</t>
  </si>
  <si>
    <t>SMCHD1</t>
  </si>
  <si>
    <t>SCN3A</t>
  </si>
  <si>
    <t>SCAP</t>
  </si>
  <si>
    <t>SLC22A9</t>
  </si>
  <si>
    <t>SNAPC4</t>
  </si>
  <si>
    <t>SLC23A2</t>
  </si>
  <si>
    <t>SOX5</t>
  </si>
  <si>
    <t>SLC25A36</t>
  </si>
  <si>
    <t>SEL1L3</t>
  </si>
  <si>
    <t>SRRT</t>
  </si>
  <si>
    <t>SEMA3A</t>
  </si>
  <si>
    <t>SLC34A3</t>
  </si>
  <si>
    <t>SPNS2</t>
  </si>
  <si>
    <t>SCN4A</t>
  </si>
  <si>
    <t>SPTBN2</t>
  </si>
  <si>
    <t>SLC40A1</t>
  </si>
  <si>
    <t>SLC44A2</t>
  </si>
  <si>
    <t>SLC26A4</t>
  </si>
  <si>
    <t>RSPH1</t>
  </si>
  <si>
    <t>RELB</t>
  </si>
  <si>
    <t>RASGRF2</t>
  </si>
  <si>
    <t>PPP1CA</t>
  </si>
  <si>
    <t>RFX2</t>
  </si>
  <si>
    <t>PPP1R12C</t>
  </si>
  <si>
    <t>PLEKHH1</t>
  </si>
  <si>
    <t>PPP1R9A</t>
  </si>
  <si>
    <t>RBM12B</t>
  </si>
  <si>
    <t>PREX1</t>
  </si>
  <si>
    <t>PLEKHA7</t>
  </si>
  <si>
    <t>PREX2</t>
  </si>
  <si>
    <t>PLCL1</t>
  </si>
  <si>
    <t>PLXNB2</t>
  </si>
  <si>
    <t>PROM1</t>
  </si>
  <si>
    <t>RASA1</t>
  </si>
  <si>
    <t>PSD2</t>
  </si>
  <si>
    <t>RASGRP1</t>
  </si>
  <si>
    <t>PTCHD2</t>
  </si>
  <si>
    <t>RBM5</t>
  </si>
  <si>
    <t>PTPN12</t>
  </si>
  <si>
    <t>POLR1A</t>
  </si>
  <si>
    <t>RGMA</t>
  </si>
  <si>
    <t>REV3L</t>
  </si>
  <si>
    <t>RNF126</t>
  </si>
  <si>
    <t>PLXNA1</t>
  </si>
  <si>
    <t>PLEKHG4</t>
  </si>
  <si>
    <t>PYROXD2</t>
  </si>
  <si>
    <t>RAB11FIP1</t>
  </si>
  <si>
    <t>RNPC3</t>
  </si>
  <si>
    <t>PLCH2</t>
  </si>
  <si>
    <t>RTN4</t>
  </si>
  <si>
    <t>SACS</t>
  </si>
  <si>
    <t>RUFY4</t>
  </si>
  <si>
    <t>PLS1</t>
  </si>
  <si>
    <t>RAPGEF4</t>
  </si>
  <si>
    <t>RALGAPB</t>
  </si>
  <si>
    <t>RAB3GAP1</t>
  </si>
  <si>
    <t>OR51I1</t>
  </si>
  <si>
    <t>PIGZ</t>
  </si>
  <si>
    <t>NPY1R</t>
  </si>
  <si>
    <t>PARP14</t>
  </si>
  <si>
    <t>NR4A1</t>
  </si>
  <si>
    <t>PELP1</t>
  </si>
  <si>
    <t>PKD1L1</t>
  </si>
  <si>
    <t>PHF20L1</t>
  </si>
  <si>
    <t>OCRL</t>
  </si>
  <si>
    <t>OXGR1</t>
  </si>
  <si>
    <t>PCDHA8</t>
  </si>
  <si>
    <t>ODF2</t>
  </si>
  <si>
    <t>PEF1</t>
  </si>
  <si>
    <t>NRCAM</t>
  </si>
  <si>
    <t>PER3</t>
  </si>
  <si>
    <t>PCDHGB6</t>
  </si>
  <si>
    <t>PHF2</t>
  </si>
  <si>
    <t>NPHS1</t>
  </si>
  <si>
    <t>PHLDB1</t>
  </si>
  <si>
    <t>OGT</t>
  </si>
  <si>
    <t>PCNXL2</t>
  </si>
  <si>
    <t>PAPD5</t>
  </si>
  <si>
    <t>PDE2A</t>
  </si>
  <si>
    <t>PDXDC1</t>
  </si>
  <si>
    <t>PLCB4</t>
  </si>
  <si>
    <t>PCDHA10</t>
  </si>
  <si>
    <t>PLCE1</t>
  </si>
  <si>
    <t>NCAM2</t>
  </si>
  <si>
    <t>MYOM3</t>
  </si>
  <si>
    <t>MED13L</t>
  </si>
  <si>
    <t>MEGF6</t>
  </si>
  <si>
    <t>MCTP2</t>
  </si>
  <si>
    <t>MICALL2</t>
  </si>
  <si>
    <t>NLRP5</t>
  </si>
  <si>
    <t>MYO9B</t>
  </si>
  <si>
    <t>LYST</t>
  </si>
  <si>
    <t>MAGEA6</t>
  </si>
  <si>
    <t>MDN1</t>
  </si>
  <si>
    <t>MMP12</t>
  </si>
  <si>
    <t>NOL4</t>
  </si>
  <si>
    <t>MON2</t>
  </si>
  <si>
    <t>MAP3K1</t>
  </si>
  <si>
    <t>LRRC4C</t>
  </si>
  <si>
    <t>MYOCD</t>
  </si>
  <si>
    <t>MRPL4</t>
  </si>
  <si>
    <t>MYSM1</t>
  </si>
  <si>
    <t>MAGOH</t>
  </si>
  <si>
    <t>MAN2A2</t>
  </si>
  <si>
    <t>NARF</t>
  </si>
  <si>
    <t>MUM1L1</t>
  </si>
  <si>
    <t>LRTOMT</t>
  </si>
  <si>
    <t>MYBBP1A</t>
  </si>
  <si>
    <t>NLGN1</t>
  </si>
  <si>
    <t>MYCBPAP</t>
  </si>
  <si>
    <t>NLRP4</t>
  </si>
  <si>
    <t>MYH14</t>
  </si>
  <si>
    <t>NLRP8</t>
  </si>
  <si>
    <t>MYH6</t>
  </si>
  <si>
    <t>MED13</t>
  </si>
  <si>
    <t>MYH8</t>
  </si>
  <si>
    <t>LRRCC1</t>
  </si>
  <si>
    <t>LRRC66</t>
  </si>
  <si>
    <t>NPAS2</t>
  </si>
  <si>
    <t>LMBRD1</t>
  </si>
  <si>
    <t>KIAA0753</t>
  </si>
  <si>
    <t>KRT14</t>
  </si>
  <si>
    <t>KATNB1</t>
  </si>
  <si>
    <t>LDLRAP1</t>
  </si>
  <si>
    <t>KCNK5</t>
  </si>
  <si>
    <t>KLHL4</t>
  </si>
  <si>
    <t>KIAA1211</t>
  </si>
  <si>
    <t>ITGAX</t>
  </si>
  <si>
    <t>KCNQ3</t>
  </si>
  <si>
    <t>LAS1L</t>
  </si>
  <si>
    <t>KIAA1324L</t>
  </si>
  <si>
    <t>LIMK1</t>
  </si>
  <si>
    <t>KIAA1377</t>
  </si>
  <si>
    <t>INTU</t>
  </si>
  <si>
    <t>KDM3A</t>
  </si>
  <si>
    <t>KLHL7</t>
  </si>
  <si>
    <t>KRT5</t>
  </si>
  <si>
    <t>LRP1</t>
  </si>
  <si>
    <t>LAMB2</t>
  </si>
  <si>
    <t>LRP5</t>
  </si>
  <si>
    <t>KIAA0754</t>
  </si>
  <si>
    <t>KDM4B</t>
  </si>
  <si>
    <t>LCP1</t>
  </si>
  <si>
    <t>KIF26A</t>
  </si>
  <si>
    <t>LIG4</t>
  </si>
  <si>
    <t>KIAA0284</t>
  </si>
  <si>
    <t>IQGAP3</t>
  </si>
  <si>
    <t>LOC645323</t>
  </si>
  <si>
    <t>ITGA8</t>
  </si>
  <si>
    <t>LOXL2</t>
  </si>
  <si>
    <t>KIAA1409</t>
  </si>
  <si>
    <t>KIAA1432</t>
  </si>
  <si>
    <t>KIAA1522</t>
  </si>
  <si>
    <t>KIAA2026</t>
  </si>
  <si>
    <t>KLHL1</t>
  </si>
  <si>
    <t>G3BP1</t>
  </si>
  <si>
    <t>HDLBP</t>
  </si>
  <si>
    <t>GYS2</t>
  </si>
  <si>
    <t>GBF1</t>
  </si>
  <si>
    <t>HIST1H2AC</t>
  </si>
  <si>
    <t>GFAP</t>
  </si>
  <si>
    <t>GUCY2C</t>
  </si>
  <si>
    <t>GGT7</t>
  </si>
  <si>
    <t>HAP1</t>
  </si>
  <si>
    <t>GLDC</t>
  </si>
  <si>
    <t>HFM1</t>
  </si>
  <si>
    <t>GLE1</t>
  </si>
  <si>
    <t>HIST1H3E</t>
  </si>
  <si>
    <t>GLI3</t>
  </si>
  <si>
    <t>INPP4A</t>
  </si>
  <si>
    <t>GOLM1</t>
  </si>
  <si>
    <t>GVIN1</t>
  </si>
  <si>
    <t>GPATCH8</t>
  </si>
  <si>
    <t>HADHA</t>
  </si>
  <si>
    <t>GPC5</t>
  </si>
  <si>
    <t>HCN4</t>
  </si>
  <si>
    <t>FUT8</t>
  </si>
  <si>
    <t>HNF4G</t>
  </si>
  <si>
    <t>FSTL5</t>
  </si>
  <si>
    <t>FRYL</t>
  </si>
  <si>
    <t>HTR1E</t>
  </si>
  <si>
    <t>HIVEP2</t>
  </si>
  <si>
    <t>HUWE1</t>
  </si>
  <si>
    <t>GART</t>
  </si>
  <si>
    <t>IFIT1B</t>
  </si>
  <si>
    <t>HSPA12A</t>
  </si>
  <si>
    <t>GPX7</t>
  </si>
  <si>
    <t>GRID2</t>
  </si>
  <si>
    <t>IARS2</t>
  </si>
  <si>
    <t>GRIK2</t>
  </si>
  <si>
    <t>GRIN2B</t>
  </si>
  <si>
    <t>GRLF1</t>
  </si>
  <si>
    <t>FBXO5</t>
  </si>
  <si>
    <t>FAM38A</t>
  </si>
  <si>
    <t>FOXD4</t>
  </si>
  <si>
    <t>DYSF</t>
  </si>
  <si>
    <t>DUS1L</t>
  </si>
  <si>
    <t>E4F1</t>
  </si>
  <si>
    <t>FGD5</t>
  </si>
  <si>
    <t>ECD</t>
  </si>
  <si>
    <t>FAM190A</t>
  </si>
  <si>
    <t>ECM1</t>
  </si>
  <si>
    <t>FAM47A</t>
  </si>
  <si>
    <t>ELL</t>
  </si>
  <si>
    <t>FBN3</t>
  </si>
  <si>
    <t>EMID2</t>
  </si>
  <si>
    <t>DUXA</t>
  </si>
  <si>
    <t>FOS</t>
  </si>
  <si>
    <t>ENPP1</t>
  </si>
  <si>
    <t>FAM184A</t>
  </si>
  <si>
    <t>ENPP3</t>
  </si>
  <si>
    <t>FAM193A</t>
  </si>
  <si>
    <t>EOMES</t>
  </si>
  <si>
    <t>FAM38B</t>
  </si>
  <si>
    <t>FAM75A6</t>
  </si>
  <si>
    <t>FASN</t>
  </si>
  <si>
    <t>ERBB2IP</t>
  </si>
  <si>
    <t>FBXL7</t>
  </si>
  <si>
    <t>FCHO1</t>
  </si>
  <si>
    <t>ESCO1</t>
  </si>
  <si>
    <t>FER1L6</t>
  </si>
  <si>
    <t>ESR2</t>
  </si>
  <si>
    <t>FLJ46321</t>
  </si>
  <si>
    <t>FOXA2</t>
  </si>
  <si>
    <t>FAM135A</t>
  </si>
  <si>
    <t>FPR1</t>
  </si>
  <si>
    <t>FAM178A</t>
  </si>
  <si>
    <t>DNAH14</t>
  </si>
  <si>
    <t>DHX34</t>
  </si>
  <si>
    <t>CGN</t>
  </si>
  <si>
    <t>COL29A1</t>
  </si>
  <si>
    <t>DMD</t>
  </si>
  <si>
    <t>COL2A1</t>
  </si>
  <si>
    <t>COL12A1</t>
  </si>
  <si>
    <t>CIRH1A</t>
  </si>
  <si>
    <t>DCHS2</t>
  </si>
  <si>
    <t>COL6A1</t>
  </si>
  <si>
    <t>DIP2A</t>
  </si>
  <si>
    <t>CNTNAP4</t>
  </si>
  <si>
    <t>COL9A2</t>
  </si>
  <si>
    <t>DNAH3</t>
  </si>
  <si>
    <t>COMP</t>
  </si>
  <si>
    <t>COL15A1</t>
  </si>
  <si>
    <t>CRAMP1L</t>
  </si>
  <si>
    <t>DAB1</t>
  </si>
  <si>
    <t>CLEC16A</t>
  </si>
  <si>
    <t>DENND3</t>
  </si>
  <si>
    <t>CMKLR1</t>
  </si>
  <si>
    <t>DHX9</t>
  </si>
  <si>
    <t>DSCAM</t>
  </si>
  <si>
    <t>DMBT1</t>
  </si>
  <si>
    <t>DOCK3</t>
  </si>
  <si>
    <t>DMXL1</t>
  </si>
  <si>
    <t>CNGA3</t>
  </si>
  <si>
    <t>CNTNAP5</t>
  </si>
  <si>
    <t>CHD8</t>
  </si>
  <si>
    <t>COL11A2</t>
  </si>
  <si>
    <t>CUEDC2</t>
  </si>
  <si>
    <t>DNAH6</t>
  </si>
  <si>
    <t>CUL3</t>
  </si>
  <si>
    <t>COL14A1</t>
  </si>
  <si>
    <t>CYFIP2</t>
  </si>
  <si>
    <t>DNM3</t>
  </si>
  <si>
    <t>CYP2U1</t>
  </si>
  <si>
    <t>CHD4</t>
  </si>
  <si>
    <t>CTNNA2</t>
  </si>
  <si>
    <t>DSCAML1</t>
  </si>
  <si>
    <t>CCDC150</t>
  </si>
  <si>
    <t>C14orf49</t>
  </si>
  <si>
    <t>C19orf51</t>
  </si>
  <si>
    <t>CDH13</t>
  </si>
  <si>
    <t>C12orf41</t>
  </si>
  <si>
    <t>CAMTA2</t>
  </si>
  <si>
    <t>C20orf123</t>
  </si>
  <si>
    <t>CCDC108</t>
  </si>
  <si>
    <t>C20orf151</t>
  </si>
  <si>
    <t>CCNF</t>
  </si>
  <si>
    <t>C20orf185</t>
  </si>
  <si>
    <t>CDH23</t>
  </si>
  <si>
    <t>C21orf96</t>
  </si>
  <si>
    <t>C15orf55</t>
  </si>
  <si>
    <t>C11orf41</t>
  </si>
  <si>
    <t>C14orf37</t>
  </si>
  <si>
    <t>C6orf97</t>
  </si>
  <si>
    <t>CASZ1</t>
  </si>
  <si>
    <t>C7orf51</t>
  </si>
  <si>
    <t>CCDC136</t>
  </si>
  <si>
    <t>C7orf58</t>
  </si>
  <si>
    <t>CCDC33</t>
  </si>
  <si>
    <t>C8orf58</t>
  </si>
  <si>
    <t>CD248</t>
  </si>
  <si>
    <t>CA10</t>
  </si>
  <si>
    <t>CDH18</t>
  </si>
  <si>
    <t>CELSR1</t>
  </si>
  <si>
    <t>CDH4</t>
  </si>
  <si>
    <t>CEP152</t>
  </si>
  <si>
    <t>CDKL5</t>
  </si>
  <si>
    <t>CES3</t>
  </si>
  <si>
    <t>CADPS</t>
  </si>
  <si>
    <t>CABC1</t>
  </si>
  <si>
    <t>CEP350</t>
  </si>
  <si>
    <t>CACNA1E</t>
  </si>
  <si>
    <t>CACNA1F</t>
  </si>
  <si>
    <t>CACNA1G</t>
  </si>
  <si>
    <t>ASTN1</t>
  </si>
  <si>
    <t>AP3B1</t>
  </si>
  <si>
    <t>ANKRD31</t>
  </si>
  <si>
    <t>ACTN3</t>
  </si>
  <si>
    <t>ADAM18</t>
  </si>
  <si>
    <t>ADAMTS12</t>
  </si>
  <si>
    <t>ANO2</t>
  </si>
  <si>
    <t>ADAMTS8</t>
  </si>
  <si>
    <t>APOB</t>
  </si>
  <si>
    <t>ADCY2</t>
  </si>
  <si>
    <t>ARMC6</t>
  </si>
  <si>
    <t>AFF2</t>
  </si>
  <si>
    <t>ACOT12</t>
  </si>
  <si>
    <t>AADACL2</t>
  </si>
  <si>
    <t>ATP6V0A2</t>
  </si>
  <si>
    <t>AGAP8</t>
  </si>
  <si>
    <t>ANLN</t>
  </si>
  <si>
    <t>AHCTF1</t>
  </si>
  <si>
    <t>AP2M1</t>
  </si>
  <si>
    <t>ABCA3</t>
  </si>
  <si>
    <t>BZRAP1</t>
  </si>
  <si>
    <t>AKAP13</t>
  </si>
  <si>
    <t>ABCA13</t>
  </si>
  <si>
    <t>ACAN</t>
  </si>
  <si>
    <t>ATP8B3</t>
  </si>
  <si>
    <t>AS3MT</t>
  </si>
  <si>
    <t>ABCA8</t>
  </si>
  <si>
    <t>ASTN2</t>
  </si>
  <si>
    <t>ATP10A</t>
  </si>
  <si>
    <t>ABCB1</t>
  </si>
  <si>
    <t>ACTN2</t>
  </si>
  <si>
    <t>ANKRD30B</t>
  </si>
  <si>
    <t>AKNA</t>
  </si>
  <si>
    <t>ATXN1L</t>
  </si>
  <si>
    <t>BCAS3</t>
  </si>
  <si>
    <t>ALMS1</t>
  </si>
  <si>
    <t>AMAC1L3</t>
  </si>
  <si>
    <t>AP3B2</t>
  </si>
  <si>
    <t>IWS1</t>
  </si>
  <si>
    <t>ZNF30</t>
  </si>
  <si>
    <t>ZBBX</t>
  </si>
  <si>
    <t>SYTL1</t>
  </si>
  <si>
    <t>TIGD4</t>
  </si>
  <si>
    <t>TDRD9</t>
  </si>
  <si>
    <t>TUBB6</t>
  </si>
  <si>
    <t>SENP3</t>
  </si>
  <si>
    <t>SCNN1D</t>
  </si>
  <si>
    <t>SIN3A</t>
  </si>
  <si>
    <t>PLXNB1</t>
  </si>
  <si>
    <t>RNF216</t>
  </si>
  <si>
    <t>RANBP2</t>
  </si>
  <si>
    <t>OR14A16</t>
  </si>
  <si>
    <t>MLXIPL</t>
  </si>
  <si>
    <t>NAALADL2</t>
  </si>
  <si>
    <t>LIN54</t>
  </si>
  <si>
    <t>LRP2</t>
  </si>
  <si>
    <t>FTCD</t>
  </si>
  <si>
    <t>HIST1H2BH</t>
  </si>
  <si>
    <t>HTR2C</t>
  </si>
  <si>
    <t>ERVFRDE1</t>
  </si>
  <si>
    <t>FAM123B</t>
  </si>
  <si>
    <t>COL6A3</t>
  </si>
  <si>
    <t>CDH9</t>
  </si>
  <si>
    <t>ATP1A1</t>
  </si>
  <si>
    <t>BAI1</t>
  </si>
  <si>
    <t>ATP5B</t>
  </si>
  <si>
    <t>ZNF251</t>
  </si>
  <si>
    <t>VAPB</t>
  </si>
  <si>
    <t>ZNF536</t>
  </si>
  <si>
    <t>UBR3</t>
  </si>
  <si>
    <t>ZMYM6</t>
  </si>
  <si>
    <t>VCX3B</t>
  </si>
  <si>
    <t>ZNF441</t>
  </si>
  <si>
    <t>VEGFC</t>
  </si>
  <si>
    <t>ZNF639</t>
  </si>
  <si>
    <t>VEPH1</t>
  </si>
  <si>
    <t>ZFYVE19</t>
  </si>
  <si>
    <t>VGF</t>
  </si>
  <si>
    <t>ZNF16</t>
  </si>
  <si>
    <t>VIM</t>
  </si>
  <si>
    <t>USP6</t>
  </si>
  <si>
    <t>VNN1</t>
  </si>
  <si>
    <t>ZNF501</t>
  </si>
  <si>
    <t>VNN3</t>
  </si>
  <si>
    <t>ZNF609</t>
  </si>
  <si>
    <t>VPRBP</t>
  </si>
  <si>
    <t>ZNF687</t>
  </si>
  <si>
    <t>VPS11</t>
  </si>
  <si>
    <t>UHRF1</t>
  </si>
  <si>
    <t>VPS13A</t>
  </si>
  <si>
    <t>ZMAT3</t>
  </si>
  <si>
    <t>VPS13D</t>
  </si>
  <si>
    <t>ZNF136</t>
  </si>
  <si>
    <t>VPS18</t>
  </si>
  <si>
    <t>USP47</t>
  </si>
  <si>
    <t>VPS29</t>
  </si>
  <si>
    <t>USP54</t>
  </si>
  <si>
    <t>VPS33B</t>
  </si>
  <si>
    <t>ZNF423</t>
  </si>
  <si>
    <t>ULBP3</t>
  </si>
  <si>
    <t>UGT2B7</t>
  </si>
  <si>
    <t>VPS8</t>
  </si>
  <si>
    <t>ZNF518B</t>
  </si>
  <si>
    <t>VWA5B1</t>
  </si>
  <si>
    <t>ZNF572</t>
  </si>
  <si>
    <t>VWC2</t>
  </si>
  <si>
    <t>ZNF616</t>
  </si>
  <si>
    <t>UBR4</t>
  </si>
  <si>
    <t>ZNF669</t>
  </si>
  <si>
    <t>VWF</t>
  </si>
  <si>
    <t>ZNF750</t>
  </si>
  <si>
    <t>WAPAL</t>
  </si>
  <si>
    <t>ZNF835</t>
  </si>
  <si>
    <t>WBP11</t>
  </si>
  <si>
    <t>USP22</t>
  </si>
  <si>
    <t>WDFY3</t>
  </si>
  <si>
    <t>USP26</t>
  </si>
  <si>
    <t>ULK4</t>
  </si>
  <si>
    <t>ZMYM2</t>
  </si>
  <si>
    <t>WDR1</t>
  </si>
  <si>
    <t>ZNF101</t>
  </si>
  <si>
    <t>WDR18</t>
  </si>
  <si>
    <t>USP34</t>
  </si>
  <si>
    <t>WDR19</t>
  </si>
  <si>
    <t>ZNF18</t>
  </si>
  <si>
    <t>WDR27</t>
  </si>
  <si>
    <t>ZNF235</t>
  </si>
  <si>
    <t>WDR33</t>
  </si>
  <si>
    <t>USP51</t>
  </si>
  <si>
    <t>WDR35</t>
  </si>
  <si>
    <t>ZNF33A</t>
  </si>
  <si>
    <t>WDR45</t>
  </si>
  <si>
    <t>ZNF397</t>
  </si>
  <si>
    <t>WDR62</t>
  </si>
  <si>
    <t>ZNF439</t>
  </si>
  <si>
    <t>WDR65</t>
  </si>
  <si>
    <t>ZNF461</t>
  </si>
  <si>
    <t>WDR69</t>
  </si>
  <si>
    <t>ZNF488</t>
  </si>
  <si>
    <t>WDR76</t>
  </si>
  <si>
    <t>ZNF513</t>
  </si>
  <si>
    <t>WDR83</t>
  </si>
  <si>
    <t>ZNF524</t>
  </si>
  <si>
    <t>UBN2</t>
  </si>
  <si>
    <t>ZNF544</t>
  </si>
  <si>
    <t>WDR88</t>
  </si>
  <si>
    <t>ZNF600</t>
  </si>
  <si>
    <t>WDR92</t>
  </si>
  <si>
    <t>UTP20</t>
  </si>
  <si>
    <t>UBXN2A</t>
  </si>
  <si>
    <t>ZNF628</t>
  </si>
  <si>
    <t>WIPF3</t>
  </si>
  <si>
    <t>ZNF655</t>
  </si>
  <si>
    <t>UNC50</t>
  </si>
  <si>
    <t>ZNF681</t>
  </si>
  <si>
    <t>WNK2</t>
  </si>
  <si>
    <t>ZNF737</t>
  </si>
  <si>
    <t>WNK3</t>
  </si>
  <si>
    <t>VANGL2</t>
  </si>
  <si>
    <t>UNC5A</t>
  </si>
  <si>
    <t>ZNF804B</t>
  </si>
  <si>
    <t>WNT3A</t>
  </si>
  <si>
    <t>ZNF839</t>
  </si>
  <si>
    <t>WNT8A</t>
  </si>
  <si>
    <t>ZFY</t>
  </si>
  <si>
    <t>UNC5B</t>
  </si>
  <si>
    <t>ZFYVE16</t>
  </si>
  <si>
    <t>WWC1</t>
  </si>
  <si>
    <t>ZFYVE26</t>
  </si>
  <si>
    <t>XAB2</t>
  </si>
  <si>
    <t>ZKSCAN2</t>
  </si>
  <si>
    <t>XDH</t>
  </si>
  <si>
    <t>ZMIZ2</t>
  </si>
  <si>
    <t>UNC5CL</t>
  </si>
  <si>
    <t>ZMYM4</t>
  </si>
  <si>
    <t>UBXN4</t>
  </si>
  <si>
    <t>ZMYND8</t>
  </si>
  <si>
    <t>XKR5</t>
  </si>
  <si>
    <t>ZNF131</t>
  </si>
  <si>
    <t>XKR7</t>
  </si>
  <si>
    <t>ZNF14</t>
  </si>
  <si>
    <t>UBXN7</t>
  </si>
  <si>
    <t>ZNF154</t>
  </si>
  <si>
    <t>XRCC6BP1</t>
  </si>
  <si>
    <t>ZNF177</t>
  </si>
  <si>
    <t>XYLT1</t>
  </si>
  <si>
    <t>ZNF217</t>
  </si>
  <si>
    <t>UQCC</t>
  </si>
  <si>
    <t>ZNF23</t>
  </si>
  <si>
    <t>YEATS2</t>
  </si>
  <si>
    <t>ZNF236</t>
  </si>
  <si>
    <t>YIPF7</t>
  </si>
  <si>
    <t>ZNF254</t>
  </si>
  <si>
    <t>URB1</t>
  </si>
  <si>
    <t>ZNF311</t>
  </si>
  <si>
    <t>YTHDC2</t>
  </si>
  <si>
    <t>ZNF331</t>
  </si>
  <si>
    <t>URB2</t>
  </si>
  <si>
    <t>ZNF34</t>
  </si>
  <si>
    <t>YWHAG</t>
  </si>
  <si>
    <t>ZNF385D</t>
  </si>
  <si>
    <t>ZAK</t>
  </si>
  <si>
    <t>USP6NL</t>
  </si>
  <si>
    <t>UCK1</t>
  </si>
  <si>
    <t>ZNF432</t>
  </si>
  <si>
    <t>USH1C</t>
  </si>
  <si>
    <t>ZNF44</t>
  </si>
  <si>
    <t>ZBTB12</t>
  </si>
  <si>
    <t>ZNF446</t>
  </si>
  <si>
    <t>ZBTB25</t>
  </si>
  <si>
    <t>USP7</t>
  </si>
  <si>
    <t>ZBTB3</t>
  </si>
  <si>
    <t>ZNF484</t>
  </si>
  <si>
    <t>ZNF846</t>
  </si>
  <si>
    <t>ZNF497</t>
  </si>
  <si>
    <t>ZNRF4</t>
  </si>
  <si>
    <t>ZNF502</t>
  </si>
  <si>
    <t>ZSCAN20</t>
  </si>
  <si>
    <t>ZNF516</t>
  </si>
  <si>
    <t>ZSCAN29</t>
  </si>
  <si>
    <t>UFM1</t>
  </si>
  <si>
    <t>ZNF530</t>
  </si>
  <si>
    <t>ZYX</t>
  </si>
  <si>
    <t>ZNF540</t>
  </si>
  <si>
    <t>UBN1</t>
  </si>
  <si>
    <t>ZNF569</t>
  </si>
  <si>
    <t>ZBTB8A</t>
  </si>
  <si>
    <t>ZNF579</t>
  </si>
  <si>
    <t>UGT1A4</t>
  </si>
  <si>
    <t>ZNF607</t>
  </si>
  <si>
    <t>ZC3H18</t>
  </si>
  <si>
    <t>ZNF610</t>
  </si>
  <si>
    <t>ZC3H4</t>
  </si>
  <si>
    <t>ZNF614</t>
  </si>
  <si>
    <t>ZC3H6</t>
  </si>
  <si>
    <t>ZNF621</t>
  </si>
  <si>
    <t>USP12</t>
  </si>
  <si>
    <t>UTRN</t>
  </si>
  <si>
    <t>ZCWPW1</t>
  </si>
  <si>
    <t>ZNF646</t>
  </si>
  <si>
    <t>ZDHHC16</t>
  </si>
  <si>
    <t>ZNF665</t>
  </si>
  <si>
    <t>ZEB2</t>
  </si>
  <si>
    <t>ZNF677</t>
  </si>
  <si>
    <t>ZFAT</t>
  </si>
  <si>
    <t>ZNF683</t>
  </si>
  <si>
    <t>USP16</t>
  </si>
  <si>
    <t>VAMP1</t>
  </si>
  <si>
    <t>ZFP106</t>
  </si>
  <si>
    <t>ZNF74</t>
  </si>
  <si>
    <t>ZFP112</t>
  </si>
  <si>
    <t>ZNF764</t>
  </si>
  <si>
    <t>ZFP36L1</t>
  </si>
  <si>
    <t>ZNF784</t>
  </si>
  <si>
    <t>USP20</t>
  </si>
  <si>
    <t>ZNF804A</t>
  </si>
  <si>
    <t>USP21</t>
  </si>
  <si>
    <t>ZNF831</t>
  </si>
  <si>
    <t>ZFP64</t>
  </si>
  <si>
    <t>VASH1</t>
  </si>
  <si>
    <t>ZFP90</t>
  </si>
  <si>
    <t>ZNF844</t>
  </si>
  <si>
    <t>ZFPM1</t>
  </si>
  <si>
    <t>ZFPM2</t>
  </si>
  <si>
    <t>ZBTB38</t>
  </si>
  <si>
    <t>ZSCAN1</t>
  </si>
  <si>
    <t>ZBTB4</t>
  </si>
  <si>
    <t>ZSCAN22</t>
  </si>
  <si>
    <t>ZBTB45</t>
  </si>
  <si>
    <t>ZSWIM3</t>
  </si>
  <si>
    <t>ZBTB46</t>
  </si>
  <si>
    <t>ZYG11A</t>
  </si>
  <si>
    <t>ZBTB48</t>
  </si>
  <si>
    <t>ZZEF1</t>
  </si>
  <si>
    <t>ZBTB49</t>
  </si>
  <si>
    <t>ZBTB7B</t>
  </si>
  <si>
    <t>TPCN2</t>
  </si>
  <si>
    <t>TTC7A</t>
  </si>
  <si>
    <t>TRPC5</t>
  </si>
  <si>
    <t>SYT4</t>
  </si>
  <si>
    <t>STOML2</t>
  </si>
  <si>
    <t>SYT7</t>
  </si>
  <si>
    <t>TRIM21</t>
  </si>
  <si>
    <t>SYT9</t>
  </si>
  <si>
    <t>TSPAN3</t>
  </si>
  <si>
    <t>STXBP5L</t>
  </si>
  <si>
    <t>TUSC2</t>
  </si>
  <si>
    <t>SYVN1</t>
  </si>
  <si>
    <t>TNK1</t>
  </si>
  <si>
    <t>TAAR9</t>
  </si>
  <si>
    <t>TRAF4</t>
  </si>
  <si>
    <t>TADA2A</t>
  </si>
  <si>
    <t>STX17</t>
  </si>
  <si>
    <t>TAF1C</t>
  </si>
  <si>
    <t>TRPS1</t>
  </si>
  <si>
    <t>TAF5L</t>
  </si>
  <si>
    <t>TTC13</t>
  </si>
  <si>
    <t>TAF6L</t>
  </si>
  <si>
    <t>TUBA8</t>
  </si>
  <si>
    <t>TAF7L</t>
  </si>
  <si>
    <t>TMEM35</t>
  </si>
  <si>
    <t>TAGLN2</t>
  </si>
  <si>
    <t>SYDE2</t>
  </si>
  <si>
    <t>STAG2</t>
  </si>
  <si>
    <t>STAT4</t>
  </si>
  <si>
    <t>TANC2</t>
  </si>
  <si>
    <t>TPST2</t>
  </si>
  <si>
    <t>SUCLG2</t>
  </si>
  <si>
    <t>TRHDE</t>
  </si>
  <si>
    <t>TARM1</t>
  </si>
  <si>
    <t>TRIM37</t>
  </si>
  <si>
    <t>TARS</t>
  </si>
  <si>
    <t>SYNGAP1</t>
  </si>
  <si>
    <t>TAS1R1</t>
  </si>
  <si>
    <t>TRPM4</t>
  </si>
  <si>
    <t>TAS2R14</t>
  </si>
  <si>
    <t>TAS2R40</t>
  </si>
  <si>
    <t>TSPY2</t>
  </si>
  <si>
    <t>TAS2R9</t>
  </si>
  <si>
    <t>TTC3</t>
  </si>
  <si>
    <t>TAT</t>
  </si>
  <si>
    <t>TTLL5</t>
  </si>
  <si>
    <t>TAX1BP1</t>
  </si>
  <si>
    <t>TUBGCP2</t>
  </si>
  <si>
    <t>TBC1D1</t>
  </si>
  <si>
    <t>TXNDC15</t>
  </si>
  <si>
    <t>STK32C</t>
  </si>
  <si>
    <t>TMEM74</t>
  </si>
  <si>
    <t>TBC1D14</t>
  </si>
  <si>
    <t>TMTC3</t>
  </si>
  <si>
    <t>TBC1D24</t>
  </si>
  <si>
    <t>TNFRSF11B</t>
  </si>
  <si>
    <t>TBC1D4</t>
  </si>
  <si>
    <t>TNNT1</t>
  </si>
  <si>
    <t>TBC1D8</t>
  </si>
  <si>
    <t>SYNC</t>
  </si>
  <si>
    <t>TBC1D9</t>
  </si>
  <si>
    <t>TPP1</t>
  </si>
  <si>
    <t>TBKBP1</t>
  </si>
  <si>
    <t>STRN4</t>
  </si>
  <si>
    <t>TBL3</t>
  </si>
  <si>
    <t>TRAK1</t>
  </si>
  <si>
    <t>TBR1</t>
  </si>
  <si>
    <t>TRIM13</t>
  </si>
  <si>
    <t>TBX20</t>
  </si>
  <si>
    <t>TBX4</t>
  </si>
  <si>
    <t>TRIM46</t>
  </si>
  <si>
    <t>TCEA3</t>
  </si>
  <si>
    <t>TRIM9</t>
  </si>
  <si>
    <t>TCF23</t>
  </si>
  <si>
    <t>TRO</t>
  </si>
  <si>
    <t>SULF1</t>
  </si>
  <si>
    <t>TRPM1</t>
  </si>
  <si>
    <t>TCHP</t>
  </si>
  <si>
    <t>TRPM6</t>
  </si>
  <si>
    <t>SYNM</t>
  </si>
  <si>
    <t>TCN1</t>
  </si>
  <si>
    <t>SYNPO</t>
  </si>
  <si>
    <t>TCN2</t>
  </si>
  <si>
    <t>TSPAN5</t>
  </si>
  <si>
    <t>TCOF1</t>
  </si>
  <si>
    <t>TTBK2</t>
  </si>
  <si>
    <t>TCTEX1D2</t>
  </si>
  <si>
    <t>TTC26</t>
  </si>
  <si>
    <t>TDP1</t>
  </si>
  <si>
    <t>TTC36</t>
  </si>
  <si>
    <t>SULT1C2</t>
  </si>
  <si>
    <t>TTC8</t>
  </si>
  <si>
    <t>TECTA</t>
  </si>
  <si>
    <t>SSTR2</t>
  </si>
  <si>
    <t>TECTB</t>
  </si>
  <si>
    <t>TUBB4Q</t>
  </si>
  <si>
    <t>TEKT5</t>
  </si>
  <si>
    <t>TUBGCP5</t>
  </si>
  <si>
    <t>TERF2IP</t>
  </si>
  <si>
    <t>TXLNG</t>
  </si>
  <si>
    <t>TMEM229B</t>
  </si>
  <si>
    <t>TESK2</t>
  </si>
  <si>
    <t>TMEM63C</t>
  </si>
  <si>
    <t>SUN5</t>
  </si>
  <si>
    <t>TMEM9</t>
  </si>
  <si>
    <t>TET3</t>
  </si>
  <si>
    <t>TMPRSS5</t>
  </si>
  <si>
    <t>TEX13A</t>
  </si>
  <si>
    <t>TNC</t>
  </si>
  <si>
    <t>TEX14</t>
  </si>
  <si>
    <t>TNFRSF10A</t>
  </si>
  <si>
    <t>STAP2</t>
  </si>
  <si>
    <t>TNFSF8</t>
  </si>
  <si>
    <t>STK31</t>
  </si>
  <si>
    <t>TNNC2</t>
  </si>
  <si>
    <t>TF</t>
  </si>
  <si>
    <t>TNRC6C</t>
  </si>
  <si>
    <t>SUSD2</t>
  </si>
  <si>
    <t>TOP2A</t>
  </si>
  <si>
    <t>TFB2M</t>
  </si>
  <si>
    <t>SSSCA1</t>
  </si>
  <si>
    <t>TFR2</t>
  </si>
  <si>
    <t>TPM4</t>
  </si>
  <si>
    <t>TG</t>
  </si>
  <si>
    <t>TPRN</t>
  </si>
  <si>
    <t>TGFBI</t>
  </si>
  <si>
    <t>TPT1</t>
  </si>
  <si>
    <t>TGIF2LX</t>
  </si>
  <si>
    <t>TRAF3IP2</t>
  </si>
  <si>
    <t>TGM4</t>
  </si>
  <si>
    <t>TRAFD1</t>
  </si>
  <si>
    <t>TH1L</t>
  </si>
  <si>
    <t>TRAK2</t>
  </si>
  <si>
    <t>THEG</t>
  </si>
  <si>
    <t>TRIL</t>
  </si>
  <si>
    <t>SUV420H2</t>
  </si>
  <si>
    <t>TRIM16</t>
  </si>
  <si>
    <t>THPO</t>
  </si>
  <si>
    <t>TRIM22</t>
  </si>
  <si>
    <t>THSD1</t>
  </si>
  <si>
    <t>TRIM29</t>
  </si>
  <si>
    <t>THSD4</t>
  </si>
  <si>
    <t>TRIM45</t>
  </si>
  <si>
    <t>SSR3</t>
  </si>
  <si>
    <t>TRIM63</t>
  </si>
  <si>
    <t>SV2A</t>
  </si>
  <si>
    <t>TRIM77</t>
  </si>
  <si>
    <t>SV2B</t>
  </si>
  <si>
    <t>STATH</t>
  </si>
  <si>
    <t>STARD8</t>
  </si>
  <si>
    <t>TRMT61B</t>
  </si>
  <si>
    <t>SVOPL</t>
  </si>
  <si>
    <t>SYNJ1</t>
  </si>
  <si>
    <t>TIGD6</t>
  </si>
  <si>
    <t>TRPC7</t>
  </si>
  <si>
    <t>TJAP1</t>
  </si>
  <si>
    <t>SSTR1</t>
  </si>
  <si>
    <t>TJP3</t>
  </si>
  <si>
    <t>TRPM5</t>
  </si>
  <si>
    <t>TKTL2</t>
  </si>
  <si>
    <t>TRPM7</t>
  </si>
  <si>
    <t>TLE3</t>
  </si>
  <si>
    <t>TRPV1</t>
  </si>
  <si>
    <t>TXNDC6</t>
  </si>
  <si>
    <t>TRPV6</t>
  </si>
  <si>
    <t>TXNL1</t>
  </si>
  <si>
    <t>TYR</t>
  </si>
  <si>
    <t>TSPAN15</t>
  </si>
  <si>
    <t>ST3GAL1</t>
  </si>
  <si>
    <t>TSPAN4</t>
  </si>
  <si>
    <t>UBE2DNL</t>
  </si>
  <si>
    <t>TSPAN8</t>
  </si>
  <si>
    <t>UBL4B</t>
  </si>
  <si>
    <t>TSPYL6</t>
  </si>
  <si>
    <t>SSH2</t>
  </si>
  <si>
    <t>TTC12</t>
  </si>
  <si>
    <t>TXNDC3</t>
  </si>
  <si>
    <t>TTC24</t>
  </si>
  <si>
    <t>TXNDC5</t>
  </si>
  <si>
    <t>STEAP3</t>
  </si>
  <si>
    <t>TMCO3</t>
  </si>
  <si>
    <t>TTC30A</t>
  </si>
  <si>
    <t>TMCO6</t>
  </si>
  <si>
    <t>TTC38</t>
  </si>
  <si>
    <t>TMED3</t>
  </si>
  <si>
    <t>TTC7B</t>
  </si>
  <si>
    <t>TMEM106B</t>
  </si>
  <si>
    <t>TTF2</t>
  </si>
  <si>
    <t>TMEM111</t>
  </si>
  <si>
    <t>TTLL7</t>
  </si>
  <si>
    <t>TMEM117</t>
  </si>
  <si>
    <t>TUBA4A</t>
  </si>
  <si>
    <t>TMEM120B</t>
  </si>
  <si>
    <t>TUBB4</t>
  </si>
  <si>
    <t>TMEM132D</t>
  </si>
  <si>
    <t>SYNRG</t>
  </si>
  <si>
    <t>TMEM146</t>
  </si>
  <si>
    <t>SYT12</t>
  </si>
  <si>
    <t>TMEM147</t>
  </si>
  <si>
    <t>TULP4</t>
  </si>
  <si>
    <t>TMEM150C</t>
  </si>
  <si>
    <t>TUSC5</t>
  </si>
  <si>
    <t>STAT3</t>
  </si>
  <si>
    <t>TXNDC11</t>
  </si>
  <si>
    <t>TMEM186</t>
  </si>
  <si>
    <t>SYT17</t>
  </si>
  <si>
    <t>TMEM204</t>
  </si>
  <si>
    <t>STK25</t>
  </si>
  <si>
    <t>TMC6</t>
  </si>
  <si>
    <t>TXNRD1</t>
  </si>
  <si>
    <t>TLN2</t>
  </si>
  <si>
    <t>UBAP2L</t>
  </si>
  <si>
    <t>UBC</t>
  </si>
  <si>
    <t>TLR5</t>
  </si>
  <si>
    <t>UBE4A</t>
  </si>
  <si>
    <t>TM6SF1</t>
  </si>
  <si>
    <t>UBLCP1</t>
  </si>
  <si>
    <t>TM9SF2</t>
  </si>
  <si>
    <t>TM9SF3</t>
  </si>
  <si>
    <t>SPTB</t>
  </si>
  <si>
    <t>SORBS3</t>
  </si>
  <si>
    <t>SERPIND1</t>
  </si>
  <si>
    <t>SLC9A3</t>
  </si>
  <si>
    <t>SERPINF1</t>
  </si>
  <si>
    <t>SEMA6B</t>
  </si>
  <si>
    <t>SERPINI2</t>
  </si>
  <si>
    <t>SEPSECS</t>
  </si>
  <si>
    <t>SETBP1</t>
  </si>
  <si>
    <t>SRPX</t>
  </si>
  <si>
    <t>SETD1A</t>
  </si>
  <si>
    <t>SLIT1</t>
  </si>
  <si>
    <t>SETD1B</t>
  </si>
  <si>
    <t>SEMA4A</t>
  </si>
  <si>
    <t>SETD5</t>
  </si>
  <si>
    <t>SNX29</t>
  </si>
  <si>
    <t>SETD6</t>
  </si>
  <si>
    <t>SCIN</t>
  </si>
  <si>
    <t>SETDB1</t>
  </si>
  <si>
    <t>SPINK5</t>
  </si>
  <si>
    <t>SETX</t>
  </si>
  <si>
    <t>SREBF1</t>
  </si>
  <si>
    <t>SCML4</t>
  </si>
  <si>
    <t>SLC7A14</t>
  </si>
  <si>
    <t>SEZ6L2</t>
  </si>
  <si>
    <t>SLCO1C1</t>
  </si>
  <si>
    <t>SF3B5</t>
  </si>
  <si>
    <t>SLITRK5</t>
  </si>
  <si>
    <t>SFI1</t>
  </si>
  <si>
    <t>SMC1A</t>
  </si>
  <si>
    <t>SCN10A</t>
  </si>
  <si>
    <t>SMPD3</t>
  </si>
  <si>
    <t>SASH1</t>
  </si>
  <si>
    <t>SND1</t>
  </si>
  <si>
    <t>SFRP4</t>
  </si>
  <si>
    <t>SOAT1</t>
  </si>
  <si>
    <t>SFRS1</t>
  </si>
  <si>
    <t>SENP1</t>
  </si>
  <si>
    <t>SFRS15</t>
  </si>
  <si>
    <t>SPATA13</t>
  </si>
  <si>
    <t>SFRS2IP</t>
  </si>
  <si>
    <t>SPHK1</t>
  </si>
  <si>
    <t>SFRS8</t>
  </si>
  <si>
    <t>SEPT9</t>
  </si>
  <si>
    <t>SFXN5</t>
  </si>
  <si>
    <t>SPTY2D1</t>
  </si>
  <si>
    <t>SGCA</t>
  </si>
  <si>
    <t>SRGAP3</t>
  </si>
  <si>
    <t>SGCE</t>
  </si>
  <si>
    <t>SLC6A3</t>
  </si>
  <si>
    <t>SATB1</t>
  </si>
  <si>
    <t>SLC8A3</t>
  </si>
  <si>
    <t>SGK2</t>
  </si>
  <si>
    <t>SLCO1A2</t>
  </si>
  <si>
    <t>SBF2</t>
  </si>
  <si>
    <t>SLCO2B1</t>
  </si>
  <si>
    <t>SH2D4A</t>
  </si>
  <si>
    <t>SCD5</t>
  </si>
  <si>
    <t>SH2D7</t>
  </si>
  <si>
    <t>SMARCA1</t>
  </si>
  <si>
    <t>SH3RF2</t>
  </si>
  <si>
    <t>SMARCAD1</t>
  </si>
  <si>
    <t>SCN5A</t>
  </si>
  <si>
    <t>SMC5</t>
  </si>
  <si>
    <t>SBK1</t>
  </si>
  <si>
    <t>SMG7</t>
  </si>
  <si>
    <t>SHC4</t>
  </si>
  <si>
    <t>SMURF1</t>
  </si>
  <si>
    <t>SHISA6</t>
  </si>
  <si>
    <t>SNAP25</t>
  </si>
  <si>
    <t>SBK2</t>
  </si>
  <si>
    <t>SNTB1</t>
  </si>
  <si>
    <t>SHROOM4</t>
  </si>
  <si>
    <t>SNX6</t>
  </si>
  <si>
    <t>SIGLEC1</t>
  </si>
  <si>
    <t>SOLH</t>
  </si>
  <si>
    <t>SCN9A</t>
  </si>
  <si>
    <t>SORL1</t>
  </si>
  <si>
    <t>SIM1</t>
  </si>
  <si>
    <t>SP100</t>
  </si>
  <si>
    <t>SCNN1B</t>
  </si>
  <si>
    <t>SEPN1</t>
  </si>
  <si>
    <t>SAMD4A</t>
  </si>
  <si>
    <t>SPATA21</t>
  </si>
  <si>
    <t>SIRPB2</t>
  </si>
  <si>
    <t>SPEM1</t>
  </si>
  <si>
    <t>SIRPG</t>
  </si>
  <si>
    <t>SPHKAP</t>
  </si>
  <si>
    <t>SKA2</t>
  </si>
  <si>
    <t>SPIRE2</t>
  </si>
  <si>
    <t>SKIV2L2</t>
  </si>
  <si>
    <t>SPRYD5</t>
  </si>
  <si>
    <t>SLAMF1</t>
  </si>
  <si>
    <t>SERPINA7</t>
  </si>
  <si>
    <t>SLC12A1</t>
  </si>
  <si>
    <t>SRCAP</t>
  </si>
  <si>
    <t>SLC12A6</t>
  </si>
  <si>
    <t>SRF</t>
  </si>
  <si>
    <t>SLC12A8</t>
  </si>
  <si>
    <t>SRP14</t>
  </si>
  <si>
    <t>SCRT1</t>
  </si>
  <si>
    <t>SERPINB7</t>
  </si>
  <si>
    <t>SLC13A2</t>
  </si>
  <si>
    <t>SLC6A5</t>
  </si>
  <si>
    <t>SLC13A3</t>
  </si>
  <si>
    <t>SLC7A9</t>
  </si>
  <si>
    <t>SLC13A5</t>
  </si>
  <si>
    <t>SLC9A2</t>
  </si>
  <si>
    <t>SLC15A1</t>
  </si>
  <si>
    <t>SCARB1</t>
  </si>
  <si>
    <t>SLC16A7</t>
  </si>
  <si>
    <t>SLCO1B1</t>
  </si>
  <si>
    <t>SLC17A6</t>
  </si>
  <si>
    <t>SLCO2A1</t>
  </si>
  <si>
    <t>SLC17A9</t>
  </si>
  <si>
    <t>SELS</t>
  </si>
  <si>
    <t>SLC18A2</t>
  </si>
  <si>
    <t>SLIT2</t>
  </si>
  <si>
    <t>SLC1A2</t>
  </si>
  <si>
    <t>SEMA3D</t>
  </si>
  <si>
    <t>SLC1A5</t>
  </si>
  <si>
    <t>SLMAP</t>
  </si>
  <si>
    <t>SLC20A1</t>
  </si>
  <si>
    <t>SMARCA2</t>
  </si>
  <si>
    <t>SCYL2</t>
  </si>
  <si>
    <t>SMARCA5</t>
  </si>
  <si>
    <t>SLC22A12</t>
  </si>
  <si>
    <t>SMARCAL1</t>
  </si>
  <si>
    <t>SCYL3</t>
  </si>
  <si>
    <t>SMC2</t>
  </si>
  <si>
    <t>SDC2</t>
  </si>
  <si>
    <t>SMC6</t>
  </si>
  <si>
    <t>SLC23A3</t>
  </si>
  <si>
    <t>SEMA4C</t>
  </si>
  <si>
    <t>SLC24A3</t>
  </si>
  <si>
    <t>SMPD2</t>
  </si>
  <si>
    <t>SLC25A12</t>
  </si>
  <si>
    <t>SEMA4G</t>
  </si>
  <si>
    <t>SLC25A18</t>
  </si>
  <si>
    <t>SMYD3</t>
  </si>
  <si>
    <t>SLC25A24</t>
  </si>
  <si>
    <t>SNAP23</t>
  </si>
  <si>
    <t>SLC25A25</t>
  </si>
  <si>
    <t>SAP18</t>
  </si>
  <si>
    <t>SDCCAG8</t>
  </si>
  <si>
    <t>SNED1</t>
  </si>
  <si>
    <t>SDF2L1</t>
  </si>
  <si>
    <t>SNTG1</t>
  </si>
  <si>
    <t>SAMD14</t>
  </si>
  <si>
    <t>SNX30</t>
  </si>
  <si>
    <t>SLC26A8</t>
  </si>
  <si>
    <t>SNX9</t>
  </si>
  <si>
    <t>SLC26A9</t>
  </si>
  <si>
    <t>SOHLH2</t>
  </si>
  <si>
    <t>SLC27A5</t>
  </si>
  <si>
    <t>SEMA7A</t>
  </si>
  <si>
    <t>SLC2A10</t>
  </si>
  <si>
    <t>SORCS1</t>
  </si>
  <si>
    <t>SLC2A3</t>
  </si>
  <si>
    <t>SOX13</t>
  </si>
  <si>
    <t>SLC30A10</t>
  </si>
  <si>
    <t>SOX8</t>
  </si>
  <si>
    <t>SCAF1</t>
  </si>
  <si>
    <t>SP3</t>
  </si>
  <si>
    <t>SLC35A4</t>
  </si>
  <si>
    <t>SP7</t>
  </si>
  <si>
    <t>SLC35E2B</t>
  </si>
  <si>
    <t>SPAG4</t>
  </si>
  <si>
    <t>SLC35F1</t>
  </si>
  <si>
    <t>SPATA18</t>
  </si>
  <si>
    <t>SLC36A4</t>
  </si>
  <si>
    <t>SPDYE4</t>
  </si>
  <si>
    <t>SLC39A11</t>
  </si>
  <si>
    <t>SEPT12</t>
  </si>
  <si>
    <t>SAP130</t>
  </si>
  <si>
    <t>SPG11</t>
  </si>
  <si>
    <t>SLC39A4</t>
  </si>
  <si>
    <t>SEPT14</t>
  </si>
  <si>
    <t>SLC39A7</t>
  </si>
  <si>
    <t>SPIB</t>
  </si>
  <si>
    <t>SEC24A</t>
  </si>
  <si>
    <t>SPIRE1</t>
  </si>
  <si>
    <t>SLC43A2</t>
  </si>
  <si>
    <t>SEPT3</t>
  </si>
  <si>
    <t>SEC24B</t>
  </si>
  <si>
    <t>SPON2</t>
  </si>
  <si>
    <t>SLC44A3</t>
  </si>
  <si>
    <t>SPTA1</t>
  </si>
  <si>
    <t>SLC44A4</t>
  </si>
  <si>
    <t>SERPINA1</t>
  </si>
  <si>
    <t>SEC24D</t>
  </si>
  <si>
    <t>SPTLC3</t>
  </si>
  <si>
    <t>SEC31B</t>
  </si>
  <si>
    <t>SQLE</t>
  </si>
  <si>
    <t>SLC4A1</t>
  </si>
  <si>
    <t>SRCRB4D</t>
  </si>
  <si>
    <t>SEL1L2</t>
  </si>
  <si>
    <t>SREBF2</t>
  </si>
  <si>
    <t>SLC4A4</t>
  </si>
  <si>
    <t>SRFBP1</t>
  </si>
  <si>
    <t>SLC4A7</t>
  </si>
  <si>
    <t>SRMS</t>
  </si>
  <si>
    <t>SLC4A9</t>
  </si>
  <si>
    <t>SRPK3</t>
  </si>
  <si>
    <t>SLC5A6</t>
  </si>
  <si>
    <t>SRRM5</t>
  </si>
  <si>
    <t>SLC6A19</t>
  </si>
  <si>
    <t>SLC6A2</t>
  </si>
  <si>
    <t>SLC26A7</t>
  </si>
  <si>
    <t>PLEKHA5</t>
  </si>
  <si>
    <t>RPTOR</t>
  </si>
  <si>
    <t>POTEH</t>
  </si>
  <si>
    <t>PPP1CC</t>
  </si>
  <si>
    <t>RBM24</t>
  </si>
  <si>
    <t>PPP1R11</t>
  </si>
  <si>
    <t>RGS20</t>
  </si>
  <si>
    <t>PPP1R12B</t>
  </si>
  <si>
    <t>RNF40</t>
  </si>
  <si>
    <t>PLIN2</t>
  </si>
  <si>
    <t>RUNX2</t>
  </si>
  <si>
    <t>PPP1R2P9</t>
  </si>
  <si>
    <t>RCN1</t>
  </si>
  <si>
    <t>PLIN3</t>
  </si>
  <si>
    <t>RGAG1</t>
  </si>
  <si>
    <t>PPP3CB</t>
  </si>
  <si>
    <t>RIMS1</t>
  </si>
  <si>
    <t>PRAME</t>
  </si>
  <si>
    <t>RNF208</t>
  </si>
  <si>
    <t>PRAMEF4</t>
  </si>
  <si>
    <t>RORC</t>
  </si>
  <si>
    <t>PRDM16</t>
  </si>
  <si>
    <t>RTKN</t>
  </si>
  <si>
    <t>PRDM2</t>
  </si>
  <si>
    <t>SAFB</t>
  </si>
  <si>
    <t>PRELP</t>
  </si>
  <si>
    <t>RBMXL1</t>
  </si>
  <si>
    <t>PLK1S1</t>
  </si>
  <si>
    <t>RECK</t>
  </si>
  <si>
    <t>PLK3</t>
  </si>
  <si>
    <t>POLR2A</t>
  </si>
  <si>
    <t>PRICKLE3</t>
  </si>
  <si>
    <t>RGL4</t>
  </si>
  <si>
    <t>PRKACA</t>
  </si>
  <si>
    <t>RHBG</t>
  </si>
  <si>
    <t>PRKACG</t>
  </si>
  <si>
    <t>RLF</t>
  </si>
  <si>
    <t>PRKAR1B</t>
  </si>
  <si>
    <t>RNF168</t>
  </si>
  <si>
    <t>PRKAR2B</t>
  </si>
  <si>
    <t>RNF220</t>
  </si>
  <si>
    <t>PRKD3</t>
  </si>
  <si>
    <t>PLEKHH3</t>
  </si>
  <si>
    <t>PLK4</t>
  </si>
  <si>
    <t>RPL6</t>
  </si>
  <si>
    <t>PRLR</t>
  </si>
  <si>
    <t>RSBN1</t>
  </si>
  <si>
    <t>PRMT5</t>
  </si>
  <si>
    <t>PPHLN1</t>
  </si>
  <si>
    <t>PROCA1</t>
  </si>
  <si>
    <t>PPID</t>
  </si>
  <si>
    <t>PROKR1</t>
  </si>
  <si>
    <t>POLG</t>
  </si>
  <si>
    <t>PLK5P</t>
  </si>
  <si>
    <t>RBM44</t>
  </si>
  <si>
    <t>PROX2</t>
  </si>
  <si>
    <t>RBP2</t>
  </si>
  <si>
    <t>PROZ</t>
  </si>
  <si>
    <t>RDH13</t>
  </si>
  <si>
    <t>PRPF18</t>
  </si>
  <si>
    <t>PRPF38B</t>
  </si>
  <si>
    <t>REN</t>
  </si>
  <si>
    <t>PRR12</t>
  </si>
  <si>
    <t>POM121</t>
  </si>
  <si>
    <t>PRR13</t>
  </si>
  <si>
    <t>RGL2</t>
  </si>
  <si>
    <t>PRR14</t>
  </si>
  <si>
    <t>RGPD4</t>
  </si>
  <si>
    <t>PRR16</t>
  </si>
  <si>
    <t>RGS7</t>
  </si>
  <si>
    <t>PRR23A</t>
  </si>
  <si>
    <t>RIMBP2</t>
  </si>
  <si>
    <t>PRR23B</t>
  </si>
  <si>
    <t>RIN2</t>
  </si>
  <si>
    <t>PRRT2</t>
  </si>
  <si>
    <t>RMND1</t>
  </si>
  <si>
    <t>PRSS1</t>
  </si>
  <si>
    <t>RNF150</t>
  </si>
  <si>
    <t>PRSS21</t>
  </si>
  <si>
    <t>RNF180</t>
  </si>
  <si>
    <t>PRSS38</t>
  </si>
  <si>
    <t>RNF215</t>
  </si>
  <si>
    <t>PRX</t>
  </si>
  <si>
    <t>RNF32</t>
  </si>
  <si>
    <t>PLLP</t>
  </si>
  <si>
    <t>RNF8</t>
  </si>
  <si>
    <t>PSEN2</t>
  </si>
  <si>
    <t>ROR1</t>
  </si>
  <si>
    <t>PSG11</t>
  </si>
  <si>
    <t>RPAP1</t>
  </si>
  <si>
    <t>PSMA8</t>
  </si>
  <si>
    <t>RPS6KC1</t>
  </si>
  <si>
    <t>PSMD1</t>
  </si>
  <si>
    <t>RRBP1</t>
  </si>
  <si>
    <t>PSME4</t>
  </si>
  <si>
    <t>PPFIA3</t>
  </si>
  <si>
    <t>PSORS1C2</t>
  </si>
  <si>
    <t>RTN3</t>
  </si>
  <si>
    <t>PTBP1</t>
  </si>
  <si>
    <t>RUNDC3A</t>
  </si>
  <si>
    <t>PTCH2</t>
  </si>
  <si>
    <t>RXFP3</t>
  </si>
  <si>
    <t>PLEKHA6</t>
  </si>
  <si>
    <t>S1PR2</t>
  </si>
  <si>
    <t>PTCHD3</t>
  </si>
  <si>
    <t>SAMD11</t>
  </si>
  <si>
    <t>PTCRA</t>
  </si>
  <si>
    <t>RBM20</t>
  </si>
  <si>
    <t>PTER</t>
  </si>
  <si>
    <t>RBM33</t>
  </si>
  <si>
    <t>PTGER2</t>
  </si>
  <si>
    <t>POLN</t>
  </si>
  <si>
    <t>RBMXL2</t>
  </si>
  <si>
    <t>PTPLAD2</t>
  </si>
  <si>
    <t>RCBTB1</t>
  </si>
  <si>
    <t>PLD2</t>
  </si>
  <si>
    <t>RCOR1</t>
  </si>
  <si>
    <t>PTPN4</t>
  </si>
  <si>
    <t>RDH5</t>
  </si>
  <si>
    <t>PTPN5</t>
  </si>
  <si>
    <t>RECQL</t>
  </si>
  <si>
    <t>PTPN6</t>
  </si>
  <si>
    <t>RELA</t>
  </si>
  <si>
    <t>PTPRA</t>
  </si>
  <si>
    <t>POLR1B</t>
  </si>
  <si>
    <t>PTPRB</t>
  </si>
  <si>
    <t>REPS1</t>
  </si>
  <si>
    <t>PTPRF</t>
  </si>
  <si>
    <t>POLR3E</t>
  </si>
  <si>
    <t>PTPRH</t>
  </si>
  <si>
    <t>RFX4</t>
  </si>
  <si>
    <t>PTPRQ</t>
  </si>
  <si>
    <t>RGAG4</t>
  </si>
  <si>
    <t>PTPRR</t>
  </si>
  <si>
    <t>RGL3</t>
  </si>
  <si>
    <t>PLEKHF1</t>
  </si>
  <si>
    <t>POMGNT1</t>
  </si>
  <si>
    <t>PUM1</t>
  </si>
  <si>
    <t>RGS12</t>
  </si>
  <si>
    <t>PVRIG</t>
  </si>
  <si>
    <t>RGS22</t>
  </si>
  <si>
    <t>PVRL3</t>
  </si>
  <si>
    <t>RHBDD1</t>
  </si>
  <si>
    <t>PXDN</t>
  </si>
  <si>
    <t>RIBC1</t>
  </si>
  <si>
    <t>PYGL</t>
  </si>
  <si>
    <t>RIMKLA</t>
  </si>
  <si>
    <t>PYGO2</t>
  </si>
  <si>
    <t>RIMS4</t>
  </si>
  <si>
    <t>PLEC</t>
  </si>
  <si>
    <t>PON3</t>
  </si>
  <si>
    <t>QKI</t>
  </si>
  <si>
    <t>RLTPR</t>
  </si>
  <si>
    <t>QTRTD1</t>
  </si>
  <si>
    <t>RNF111</t>
  </si>
  <si>
    <t>R3HCC1</t>
  </si>
  <si>
    <t>RNF133</t>
  </si>
  <si>
    <t>RAB11A</t>
  </si>
  <si>
    <t>PPA2</t>
  </si>
  <si>
    <t>PLXNC1</t>
  </si>
  <si>
    <t>RNF170</t>
  </si>
  <si>
    <t>RAB11FIP3</t>
  </si>
  <si>
    <t>RNF187</t>
  </si>
  <si>
    <t>PLXND1</t>
  </si>
  <si>
    <t>PPAPDC1B</t>
  </si>
  <si>
    <t>RAB43</t>
  </si>
  <si>
    <t>PPARA</t>
  </si>
  <si>
    <t>RAB4A</t>
  </si>
  <si>
    <t>PPAT</t>
  </si>
  <si>
    <t>RABGGTA</t>
  </si>
  <si>
    <t>RNF4</t>
  </si>
  <si>
    <t>RAC2</t>
  </si>
  <si>
    <t>RNF44</t>
  </si>
  <si>
    <t>RAD17</t>
  </si>
  <si>
    <t>RNMTL1</t>
  </si>
  <si>
    <t>ROCK1</t>
  </si>
  <si>
    <t>RAD51AP2</t>
  </si>
  <si>
    <t>RORA</t>
  </si>
  <si>
    <t>RAD54B</t>
  </si>
  <si>
    <t>RPA1</t>
  </si>
  <si>
    <t>RPL3L</t>
  </si>
  <si>
    <t>RAG1</t>
  </si>
  <si>
    <t>RPL7</t>
  </si>
  <si>
    <t>RALGAPA1</t>
  </si>
  <si>
    <t>RPS8</t>
  </si>
  <si>
    <t>PNLDC1</t>
  </si>
  <si>
    <t>RPUSD3</t>
  </si>
  <si>
    <t>RANBP17</t>
  </si>
  <si>
    <t>RRP1B</t>
  </si>
  <si>
    <t>PNLIP</t>
  </si>
  <si>
    <t>RSBN1L</t>
  </si>
  <si>
    <t>RANBP3L</t>
  </si>
  <si>
    <t>RSPO3</t>
  </si>
  <si>
    <t>PNLIPRP3</t>
  </si>
  <si>
    <t>RTN1</t>
  </si>
  <si>
    <t>PNMAL2</t>
  </si>
  <si>
    <t>PPFIBP1</t>
  </si>
  <si>
    <t>RASGEF1A</t>
  </si>
  <si>
    <t>PPIAL4G</t>
  </si>
  <si>
    <t>RASGRF1</t>
  </si>
  <si>
    <t>PNPLA6</t>
  </si>
  <si>
    <t>RUSC1</t>
  </si>
  <si>
    <t>PNPT1</t>
  </si>
  <si>
    <t>RYR1</t>
  </si>
  <si>
    <t>RASL12</t>
  </si>
  <si>
    <t>RYR3</t>
  </si>
  <si>
    <t>RBBP5</t>
  </si>
  <si>
    <t>PPIG</t>
  </si>
  <si>
    <t>RBBP8</t>
  </si>
  <si>
    <t>PPIL4</t>
  </si>
  <si>
    <t>RBL1</t>
  </si>
  <si>
    <t>PLEKHO1</t>
  </si>
  <si>
    <t>RBL2</t>
  </si>
  <si>
    <t>PCDHGA8</t>
  </si>
  <si>
    <t>PIGO</t>
  </si>
  <si>
    <t>PDZRN3</t>
  </si>
  <si>
    <t>OPRM1</t>
  </si>
  <si>
    <t>PCDHA12</t>
  </si>
  <si>
    <t>OR10A4</t>
  </si>
  <si>
    <t>PDE10A</t>
  </si>
  <si>
    <t>OR10A7</t>
  </si>
  <si>
    <t>PGPEP1L</t>
  </si>
  <si>
    <t>OR10J1</t>
  </si>
  <si>
    <t>PKD1L3</t>
  </si>
  <si>
    <t>OR10S1</t>
  </si>
  <si>
    <t>PCDHB14</t>
  </si>
  <si>
    <t>OR10X1</t>
  </si>
  <si>
    <t>NUMBL</t>
  </si>
  <si>
    <t>OR10Z1</t>
  </si>
  <si>
    <t>PDIA4</t>
  </si>
  <si>
    <t>OR13F1</t>
  </si>
  <si>
    <t>PET112L</t>
  </si>
  <si>
    <t>OR13G1</t>
  </si>
  <si>
    <t>PHKA1</t>
  </si>
  <si>
    <t>NRP2</t>
  </si>
  <si>
    <t>PIP5K1C</t>
  </si>
  <si>
    <t>OR1B1</t>
  </si>
  <si>
    <t>PLAC4</t>
  </si>
  <si>
    <t>OR1N1</t>
  </si>
  <si>
    <t>PCDHA7</t>
  </si>
  <si>
    <t>OR2A14</t>
  </si>
  <si>
    <t>PCDHGA1</t>
  </si>
  <si>
    <t>OR2G2</t>
  </si>
  <si>
    <t>NUDT9P1</t>
  </si>
  <si>
    <t>OR2G6</t>
  </si>
  <si>
    <t>NUPL1</t>
  </si>
  <si>
    <t>OR2J2</t>
  </si>
  <si>
    <t>PDE4B</t>
  </si>
  <si>
    <t>OR2L2</t>
  </si>
  <si>
    <t>NXF3</t>
  </si>
  <si>
    <t>OR2L8</t>
  </si>
  <si>
    <t>PELI1</t>
  </si>
  <si>
    <t>OR2M3</t>
  </si>
  <si>
    <t>PGAP1</t>
  </si>
  <si>
    <t>OR4B1</t>
  </si>
  <si>
    <t>PHF14</t>
  </si>
  <si>
    <t>OR4C11</t>
  </si>
  <si>
    <t>OR4C3</t>
  </si>
  <si>
    <t>PIK3C2G</t>
  </si>
  <si>
    <t>OR4D1</t>
  </si>
  <si>
    <t>PJA2</t>
  </si>
  <si>
    <t>OR4D11</t>
  </si>
  <si>
    <t>PLA2G3</t>
  </si>
  <si>
    <t>OR4L1</t>
  </si>
  <si>
    <t>PCDHA1</t>
  </si>
  <si>
    <t>OR4P4</t>
  </si>
  <si>
    <t>PCDHA2</t>
  </si>
  <si>
    <t>OR4S2</t>
  </si>
  <si>
    <t>PCDHAC2</t>
  </si>
  <si>
    <t>OR4X2</t>
  </si>
  <si>
    <t>PCDHB2</t>
  </si>
  <si>
    <t>OR51B6</t>
  </si>
  <si>
    <t>PCDHGA11</t>
  </si>
  <si>
    <t>NRXN1</t>
  </si>
  <si>
    <t>PCDHGB2</t>
  </si>
  <si>
    <t>OR52A5</t>
  </si>
  <si>
    <t>PCF11</t>
  </si>
  <si>
    <t>OR52E2</t>
  </si>
  <si>
    <t>PCNA</t>
  </si>
  <si>
    <t>OR52E6</t>
  </si>
  <si>
    <t>PCP4</t>
  </si>
  <si>
    <t>OR52K1</t>
  </si>
  <si>
    <t>NWD1</t>
  </si>
  <si>
    <t>OR52K2</t>
  </si>
  <si>
    <t>PDGFD</t>
  </si>
  <si>
    <t>OR52R1</t>
  </si>
  <si>
    <t>PDLIM1</t>
  </si>
  <si>
    <t>OR56A3</t>
  </si>
  <si>
    <t>NXN</t>
  </si>
  <si>
    <t>OR5AR1</t>
  </si>
  <si>
    <t>OC90</t>
  </si>
  <si>
    <t>OR5M10</t>
  </si>
  <si>
    <t>OR5T2</t>
  </si>
  <si>
    <t>PFKFB2</t>
  </si>
  <si>
    <t>OR5W2</t>
  </si>
  <si>
    <t>PGCP</t>
  </si>
  <si>
    <t>OR6C4</t>
  </si>
  <si>
    <t>PHEX</t>
  </si>
  <si>
    <t>OR6C74</t>
  </si>
  <si>
    <t>NPFFR1</t>
  </si>
  <si>
    <t>OR6C75</t>
  </si>
  <si>
    <t>NPIP</t>
  </si>
  <si>
    <t>OR6C76</t>
  </si>
  <si>
    <t>PI4K2A</t>
  </si>
  <si>
    <t>OR6F1</t>
  </si>
  <si>
    <t>PIK3C2A</t>
  </si>
  <si>
    <t>OR6K2</t>
  </si>
  <si>
    <t>OR6N1</t>
  </si>
  <si>
    <t>PITPNM1</t>
  </si>
  <si>
    <t>OR7C1</t>
  </si>
  <si>
    <t>OLFML2B</t>
  </si>
  <si>
    <t>OR7E5P</t>
  </si>
  <si>
    <t>PKN2</t>
  </si>
  <si>
    <t>NRXN2</t>
  </si>
  <si>
    <t>PLA2G6</t>
  </si>
  <si>
    <t>OR8D4</t>
  </si>
  <si>
    <t>OPHN1</t>
  </si>
  <si>
    <t>OR8H1</t>
  </si>
  <si>
    <t>NUAK1</t>
  </si>
  <si>
    <t>OR9A2</t>
  </si>
  <si>
    <t>PCDHA13</t>
  </si>
  <si>
    <t>OR9G4</t>
  </si>
  <si>
    <t>PCDHA5</t>
  </si>
  <si>
    <t>OR9K2</t>
  </si>
  <si>
    <t>NUB1</t>
  </si>
  <si>
    <t>ORC1L</t>
  </si>
  <si>
    <t>PCDHB11</t>
  </si>
  <si>
    <t>ORMDL3</t>
  </si>
  <si>
    <t>PCDHB17</t>
  </si>
  <si>
    <t>OSBP</t>
  </si>
  <si>
    <t>NUCKS1</t>
  </si>
  <si>
    <t>OSBPL1A</t>
  </si>
  <si>
    <t>NUDT10</t>
  </si>
  <si>
    <t>OSBPL5</t>
  </si>
  <si>
    <t>PCDHGA6</t>
  </si>
  <si>
    <t>OSCP1</t>
  </si>
  <si>
    <t>PCDHGA9</t>
  </si>
  <si>
    <t>OSGIN1</t>
  </si>
  <si>
    <t>PCDHGB3</t>
  </si>
  <si>
    <t>OSGIN2</t>
  </si>
  <si>
    <t>PCDHGB7</t>
  </si>
  <si>
    <t>OTOA</t>
  </si>
  <si>
    <t>PCGF3</t>
  </si>
  <si>
    <t>OTOF</t>
  </si>
  <si>
    <t>NUP50</t>
  </si>
  <si>
    <t>OTOP3</t>
  </si>
  <si>
    <t>PCNT</t>
  </si>
  <si>
    <t>OTUD6B</t>
  </si>
  <si>
    <t>PCNXL3</t>
  </si>
  <si>
    <t>OTUD7A</t>
  </si>
  <si>
    <t>PCSK6</t>
  </si>
  <si>
    <t>OVCH1</t>
  </si>
  <si>
    <t>PDE1B</t>
  </si>
  <si>
    <t>NPLOC4</t>
  </si>
  <si>
    <t>PDE4A</t>
  </si>
  <si>
    <t>P2RX7</t>
  </si>
  <si>
    <t>PDE5A</t>
  </si>
  <si>
    <t>P2RY1</t>
  </si>
  <si>
    <t>P2RY13</t>
  </si>
  <si>
    <t>PDK3</t>
  </si>
  <si>
    <t>P2RY2</t>
  </si>
  <si>
    <t>PDP1</t>
  </si>
  <si>
    <t>P4HB</t>
  </si>
  <si>
    <t>PDXK</t>
  </si>
  <si>
    <t>PABPC4L</t>
  </si>
  <si>
    <t>PDZD7</t>
  </si>
  <si>
    <t>PABPC5</t>
  </si>
  <si>
    <t>NPHP4</t>
  </si>
  <si>
    <t>PACS1</t>
  </si>
  <si>
    <t>PEG10</t>
  </si>
  <si>
    <t>PACS2</t>
  </si>
  <si>
    <t>OCLN</t>
  </si>
  <si>
    <t>PADI6</t>
  </si>
  <si>
    <t>NPY5R</t>
  </si>
  <si>
    <t>PAH</t>
  </si>
  <si>
    <t>NR1I3</t>
  </si>
  <si>
    <t>PALLD</t>
  </si>
  <si>
    <t>PFN2</t>
  </si>
  <si>
    <t>PLCD4</t>
  </si>
  <si>
    <t>PGBD2</t>
  </si>
  <si>
    <t>PLCG2</t>
  </si>
  <si>
    <t>PGK2</t>
  </si>
  <si>
    <t>NPAS4</t>
  </si>
  <si>
    <t>PHB2</t>
  </si>
  <si>
    <t>NPR3</t>
  </si>
  <si>
    <t>PHF12</t>
  </si>
  <si>
    <t>PAPL</t>
  </si>
  <si>
    <t>ODF3L1</t>
  </si>
  <si>
    <t>NTN4</t>
  </si>
  <si>
    <t>PHF3</t>
  </si>
  <si>
    <t>PAPSS2</t>
  </si>
  <si>
    <t>PHKB</t>
  </si>
  <si>
    <t>PAQR8</t>
  </si>
  <si>
    <t>PHLPP1</t>
  </si>
  <si>
    <t>PARD3B</t>
  </si>
  <si>
    <t>PHRF1</t>
  </si>
  <si>
    <t>PARG</t>
  </si>
  <si>
    <t>PIAS3</t>
  </si>
  <si>
    <t>PARL</t>
  </si>
  <si>
    <t>ODZ4</t>
  </si>
  <si>
    <t>PARM1</t>
  </si>
  <si>
    <t>OGFRL1</t>
  </si>
  <si>
    <t>NTN5</t>
  </si>
  <si>
    <t>NRD1</t>
  </si>
  <si>
    <t>PARP3</t>
  </si>
  <si>
    <t>PIP4K2A</t>
  </si>
  <si>
    <t>PATL2</t>
  </si>
  <si>
    <t>PIP5KL1</t>
  </si>
  <si>
    <t>PATZ1</t>
  </si>
  <si>
    <t>PIWIL2</t>
  </si>
  <si>
    <t>OLAH</t>
  </si>
  <si>
    <t>OMD</t>
  </si>
  <si>
    <t>PKMYT1</t>
  </si>
  <si>
    <t>PCCA</t>
  </si>
  <si>
    <t>PKP1</t>
  </si>
  <si>
    <t>PCCB</t>
  </si>
  <si>
    <t>PLA2G4E</t>
  </si>
  <si>
    <t>PCDH10</t>
  </si>
  <si>
    <t>PLAA</t>
  </si>
  <si>
    <t>NTNG1</t>
  </si>
  <si>
    <t>PLAGL2</t>
  </si>
  <si>
    <t>NPTX1</t>
  </si>
  <si>
    <t>OPLAH</t>
  </si>
  <si>
    <t>PCDH20</t>
  </si>
  <si>
    <t>PANK4</t>
  </si>
  <si>
    <t>PLCH1</t>
  </si>
  <si>
    <t>PANX1</t>
  </si>
  <si>
    <t>PANX2</t>
  </si>
  <si>
    <t>MYO1H</t>
  </si>
  <si>
    <t>NLRC4</t>
  </si>
  <si>
    <t>NCAPH2</t>
  </si>
  <si>
    <t>MATN2</t>
  </si>
  <si>
    <t>MYEF2</t>
  </si>
  <si>
    <t>MAZ</t>
  </si>
  <si>
    <t>MAP3K3</t>
  </si>
  <si>
    <t>MBD5</t>
  </si>
  <si>
    <t>MBL2</t>
  </si>
  <si>
    <t>MAST3</t>
  </si>
  <si>
    <t>MBLAC1</t>
  </si>
  <si>
    <t>MYH7</t>
  </si>
  <si>
    <t>MBOAT2</t>
  </si>
  <si>
    <t>MYOF</t>
  </si>
  <si>
    <t>MBTD1</t>
  </si>
  <si>
    <t>NAT2</t>
  </si>
  <si>
    <t>MC2R</t>
  </si>
  <si>
    <t>NEK1</t>
  </si>
  <si>
    <t>MC4R</t>
  </si>
  <si>
    <t>NHS</t>
  </si>
  <si>
    <t>MC5R</t>
  </si>
  <si>
    <t>MARCH10</t>
  </si>
  <si>
    <t>MCAM</t>
  </si>
  <si>
    <t>MAGEB6</t>
  </si>
  <si>
    <t>LRRTM4</t>
  </si>
  <si>
    <t>MYH2</t>
  </si>
  <si>
    <t>MCF2L2</t>
  </si>
  <si>
    <t>MYO18A</t>
  </si>
  <si>
    <t>MCOLN2</t>
  </si>
  <si>
    <t>MAML1</t>
  </si>
  <si>
    <t>LRSAM1</t>
  </si>
  <si>
    <t>MYST4</t>
  </si>
  <si>
    <t>MDC1</t>
  </si>
  <si>
    <t>NAGLU</t>
  </si>
  <si>
    <t>MDH1B</t>
  </si>
  <si>
    <t>MAP4K4</t>
  </si>
  <si>
    <t>NDE1</t>
  </si>
  <si>
    <t>LRRC50</t>
  </si>
  <si>
    <t>NELL2</t>
  </si>
  <si>
    <t>MEAF6</t>
  </si>
  <si>
    <t>NFS1</t>
  </si>
  <si>
    <t>MED1</t>
  </si>
  <si>
    <t>NKIRAS2</t>
  </si>
  <si>
    <t>MED12</t>
  </si>
  <si>
    <t>NLRP14</t>
  </si>
  <si>
    <t>LSM14A</t>
  </si>
  <si>
    <t>NOC3L</t>
  </si>
  <si>
    <t>LST1</t>
  </si>
  <si>
    <t>MATN1</t>
  </si>
  <si>
    <t>LST-3TM12</t>
  </si>
  <si>
    <t>MAGED1</t>
  </si>
  <si>
    <t>MEF2D</t>
  </si>
  <si>
    <t>MAGEL2</t>
  </si>
  <si>
    <t>MEG3</t>
  </si>
  <si>
    <t>MYH4</t>
  </si>
  <si>
    <t>MEGF10</t>
  </si>
  <si>
    <t>MAMDC4</t>
  </si>
  <si>
    <t>MEGF11</t>
  </si>
  <si>
    <t>MYO1D</t>
  </si>
  <si>
    <t>LTB4R2</t>
  </si>
  <si>
    <t>MYO5B</t>
  </si>
  <si>
    <t>MEGF8</t>
  </si>
  <si>
    <t>MEI1</t>
  </si>
  <si>
    <t>MYPN</t>
  </si>
  <si>
    <t>MEIS1</t>
  </si>
  <si>
    <t>N4BP2L2</t>
  </si>
  <si>
    <t>NACC1</t>
  </si>
  <si>
    <t>MEP1B</t>
  </si>
  <si>
    <t>MAP3K5</t>
  </si>
  <si>
    <t>MERTK</t>
  </si>
  <si>
    <t>MAP4</t>
  </si>
  <si>
    <t>METTL13</t>
  </si>
  <si>
    <t>NBPF7</t>
  </si>
  <si>
    <t>MFHAS1</t>
  </si>
  <si>
    <t>NCKAP5</t>
  </si>
  <si>
    <t>MFNG</t>
  </si>
  <si>
    <t>NDST4</t>
  </si>
  <si>
    <t>MFSD10</t>
  </si>
  <si>
    <t>NEK5</t>
  </si>
  <si>
    <t>MGAT4B</t>
  </si>
  <si>
    <t>NEUROD1</t>
  </si>
  <si>
    <t>MGAT4C</t>
  </si>
  <si>
    <t>NFIC</t>
  </si>
  <si>
    <t>MGAT5</t>
  </si>
  <si>
    <t>NGLY1</t>
  </si>
  <si>
    <t>MIB1</t>
  </si>
  <si>
    <t>NIPBL</t>
  </si>
  <si>
    <t>MIB2</t>
  </si>
  <si>
    <t>NLE1</t>
  </si>
  <si>
    <t>MICAL3</t>
  </si>
  <si>
    <t>MICALL1</t>
  </si>
  <si>
    <t>MAPK15</t>
  </si>
  <si>
    <t>LTBP2</t>
  </si>
  <si>
    <t>NMT1</t>
  </si>
  <si>
    <t>MIIP</t>
  </si>
  <si>
    <t>MARCH9</t>
  </si>
  <si>
    <t>MINK1</t>
  </si>
  <si>
    <t>NOTCH3</t>
  </si>
  <si>
    <t>MIPEP</t>
  </si>
  <si>
    <t>MXRA5</t>
  </si>
  <si>
    <t>LUC7L</t>
  </si>
  <si>
    <t>MYBPC2</t>
  </si>
  <si>
    <t>MKS1</t>
  </si>
  <si>
    <t>MYCT1</t>
  </si>
  <si>
    <t>MYF5</t>
  </si>
  <si>
    <t>MYH16</t>
  </si>
  <si>
    <t>LUZP1</t>
  </si>
  <si>
    <t>MYH3</t>
  </si>
  <si>
    <t>LYPD3</t>
  </si>
  <si>
    <t>LRRIQ3</t>
  </si>
  <si>
    <t>MLL5</t>
  </si>
  <si>
    <t>MAL2</t>
  </si>
  <si>
    <t>MLST8</t>
  </si>
  <si>
    <t>MYO16</t>
  </si>
  <si>
    <t>LRRC7</t>
  </si>
  <si>
    <t>MYO1A</t>
  </si>
  <si>
    <t>MME</t>
  </si>
  <si>
    <t>MYO1F</t>
  </si>
  <si>
    <t>MMEL1</t>
  </si>
  <si>
    <t>MYO3A</t>
  </si>
  <si>
    <t>LZTFL1</t>
  </si>
  <si>
    <t>MYO6</t>
  </si>
  <si>
    <t>MMP13</t>
  </si>
  <si>
    <t>MYO9A</t>
  </si>
  <si>
    <t>MMP16</t>
  </si>
  <si>
    <t>LRRK1</t>
  </si>
  <si>
    <t>MMP19</t>
  </si>
  <si>
    <t>MANF</t>
  </si>
  <si>
    <t>LRRC56</t>
  </si>
  <si>
    <t>MMP25</t>
  </si>
  <si>
    <t>LRRN4</t>
  </si>
  <si>
    <t>MMRN1</t>
  </si>
  <si>
    <t>NAA15</t>
  </si>
  <si>
    <t>MAP3K4</t>
  </si>
  <si>
    <t>MNDA</t>
  </si>
  <si>
    <t>NAE1</t>
  </si>
  <si>
    <t>MOGAT1</t>
  </si>
  <si>
    <t>NAP1L1</t>
  </si>
  <si>
    <t>MON1B</t>
  </si>
  <si>
    <t>NAT10</t>
  </si>
  <si>
    <t>MACF1</t>
  </si>
  <si>
    <t>NAV2</t>
  </si>
  <si>
    <t>MORN5</t>
  </si>
  <si>
    <t>NBAS</t>
  </si>
  <si>
    <t>NPAS1</t>
  </si>
  <si>
    <t>NBEAL2</t>
  </si>
  <si>
    <t>MACROD2</t>
  </si>
  <si>
    <t>MAP6</t>
  </si>
  <si>
    <t>MPRIP</t>
  </si>
  <si>
    <t>NCDN</t>
  </si>
  <si>
    <t>MRFAP1</t>
  </si>
  <si>
    <t>NCOR2</t>
  </si>
  <si>
    <t>MRPL37</t>
  </si>
  <si>
    <t>NDN</t>
  </si>
  <si>
    <t>MAEA</t>
  </si>
  <si>
    <t>NEDD4L</t>
  </si>
  <si>
    <t>MRPL53</t>
  </si>
  <si>
    <t>NEK11</t>
  </si>
  <si>
    <t>MRPS22</t>
  </si>
  <si>
    <t>NEK6</t>
  </si>
  <si>
    <t>MS4A10</t>
  </si>
  <si>
    <t>NEURL4</t>
  </si>
  <si>
    <t>MSH3</t>
  </si>
  <si>
    <t>NFATC4</t>
  </si>
  <si>
    <t>MSH4</t>
  </si>
  <si>
    <t>NFE2L3</t>
  </si>
  <si>
    <t>MSR1</t>
  </si>
  <si>
    <t>NFIX</t>
  </si>
  <si>
    <t>MTF1</t>
  </si>
  <si>
    <t>NGEF</t>
  </si>
  <si>
    <t>MTHFD2</t>
  </si>
  <si>
    <t>NHEDC1</t>
  </si>
  <si>
    <t>MTIF2</t>
  </si>
  <si>
    <t>NID1</t>
  </si>
  <si>
    <t>MTL5</t>
  </si>
  <si>
    <t>NKAIN2</t>
  </si>
  <si>
    <t>MTMR10</t>
  </si>
  <si>
    <t>NKX2-8</t>
  </si>
  <si>
    <t>MTMR7</t>
  </si>
  <si>
    <t>MAP7</t>
  </si>
  <si>
    <t>NLRC5</t>
  </si>
  <si>
    <t>MTUS1</t>
  </si>
  <si>
    <t>NLRP11</t>
  </si>
  <si>
    <t>MAGEA4</t>
  </si>
  <si>
    <t>NLRP3</t>
  </si>
  <si>
    <t>LRRC52</t>
  </si>
  <si>
    <t>MAPKAPK5</t>
  </si>
  <si>
    <t>MUC2</t>
  </si>
  <si>
    <t>NLRP9</t>
  </si>
  <si>
    <t>MUDENG</t>
  </si>
  <si>
    <t>NMUR2</t>
  </si>
  <si>
    <t>MUL1</t>
  </si>
  <si>
    <t>NOD2</t>
  </si>
  <si>
    <t>MAGEA8</t>
  </si>
  <si>
    <t>MASP1</t>
  </si>
  <si>
    <t>MURC</t>
  </si>
  <si>
    <t>MASTL</t>
  </si>
  <si>
    <t>MUS81</t>
  </si>
  <si>
    <t>MATK</t>
  </si>
  <si>
    <t>MVD</t>
  </si>
  <si>
    <t>MVK</t>
  </si>
  <si>
    <t>MOV10L1</t>
  </si>
  <si>
    <t>MPO</t>
  </si>
  <si>
    <t>LDB2</t>
  </si>
  <si>
    <t>LRCH4</t>
  </si>
  <si>
    <t>LOC100126784</t>
  </si>
  <si>
    <t>IRAK3</t>
  </si>
  <si>
    <t>JPH3</t>
  </si>
  <si>
    <t>KCNMB4</t>
  </si>
  <si>
    <t>KBTBD7</t>
  </si>
  <si>
    <t>IPO8</t>
  </si>
  <si>
    <t>KCND2</t>
  </si>
  <si>
    <t>KCNT2</t>
  </si>
  <si>
    <t>LRRC41</t>
  </si>
  <si>
    <t>KCNU1</t>
  </si>
  <si>
    <t>KAT2A</t>
  </si>
  <si>
    <t>KCTD15</t>
  </si>
  <si>
    <t>LGI2</t>
  </si>
  <si>
    <t>KCTD16</t>
  </si>
  <si>
    <t>LMBR1</t>
  </si>
  <si>
    <t>KCTD19</t>
  </si>
  <si>
    <t>LOC339674</t>
  </si>
  <si>
    <t>KCTD4</t>
  </si>
  <si>
    <t>KCNF1</t>
  </si>
  <si>
    <t>KDM2B</t>
  </si>
  <si>
    <t>LRP5L</t>
  </si>
  <si>
    <t>ISLR</t>
  </si>
  <si>
    <t>KRTCAP2</t>
  </si>
  <si>
    <t>ISOC1</t>
  </si>
  <si>
    <t>KDM4DL</t>
  </si>
  <si>
    <t>LCN2</t>
  </si>
  <si>
    <t>ITFG3</t>
  </si>
  <si>
    <t>LDLRAD3</t>
  </si>
  <si>
    <t>KDM5B</t>
  </si>
  <si>
    <t>KBTBD2</t>
  </si>
  <si>
    <t>LIPF</t>
  </si>
  <si>
    <t>KEL</t>
  </si>
  <si>
    <t>LMO2</t>
  </si>
  <si>
    <t>KIAA0020</t>
  </si>
  <si>
    <t>LOC253724</t>
  </si>
  <si>
    <t>KIAA0195</t>
  </si>
  <si>
    <t>LOC400931</t>
  </si>
  <si>
    <t>LOC93432</t>
  </si>
  <si>
    <t>KIAA0368</t>
  </si>
  <si>
    <t>LPHN2</t>
  </si>
  <si>
    <t>KIAA0430</t>
  </si>
  <si>
    <t>LRIT2</t>
  </si>
  <si>
    <t>KIAA0556</t>
  </si>
  <si>
    <t>LRRC16B</t>
  </si>
  <si>
    <t>ITGA2</t>
  </si>
  <si>
    <t>KRTAP10-11</t>
  </si>
  <si>
    <t>ITGA6</t>
  </si>
  <si>
    <t>LACTB2</t>
  </si>
  <si>
    <t>KIAA0748</t>
  </si>
  <si>
    <t>JUB</t>
  </si>
  <si>
    <t>ITGA7</t>
  </si>
  <si>
    <t>LARP6</t>
  </si>
  <si>
    <t>IPPK</t>
  </si>
  <si>
    <t>LAT</t>
  </si>
  <si>
    <t>KIAA0802</t>
  </si>
  <si>
    <t>LCT</t>
  </si>
  <si>
    <t>ITGAM</t>
  </si>
  <si>
    <t>LDHD</t>
  </si>
  <si>
    <t>KIAA0947</t>
  </si>
  <si>
    <t>LEPREL2</t>
  </si>
  <si>
    <t>ITGAV</t>
  </si>
  <si>
    <t>LHCGR</t>
  </si>
  <si>
    <t>KIAA1033</t>
  </si>
  <si>
    <t>LIMCH1</t>
  </si>
  <si>
    <t>KIAA1199</t>
  </si>
  <si>
    <t>LINGO2</t>
  </si>
  <si>
    <t>IQCB1</t>
  </si>
  <si>
    <t>LLGL1</t>
  </si>
  <si>
    <t>ITGB1BP3</t>
  </si>
  <si>
    <t>LMCD1</t>
  </si>
  <si>
    <t>KIAA1239</t>
  </si>
  <si>
    <t>LMTK3</t>
  </si>
  <si>
    <t>LOC153328</t>
  </si>
  <si>
    <t>IQCD</t>
  </si>
  <si>
    <t>LOC284441</t>
  </si>
  <si>
    <t>ITGB4</t>
  </si>
  <si>
    <t>LOC389333</t>
  </si>
  <si>
    <t>KIAA1383</t>
  </si>
  <si>
    <t>KCNAB1</t>
  </si>
  <si>
    <t>ITGB5</t>
  </si>
  <si>
    <t>LOC646851</t>
  </si>
  <si>
    <t>ITGB6</t>
  </si>
  <si>
    <t>LONRF1</t>
  </si>
  <si>
    <t>ITIH1</t>
  </si>
  <si>
    <t>LOXL3</t>
  </si>
  <si>
    <t>KIAA1539</t>
  </si>
  <si>
    <t>LPPR1</t>
  </si>
  <si>
    <t>KIAA1543</t>
  </si>
  <si>
    <t>LRFN5</t>
  </si>
  <si>
    <t>KIAA1549</t>
  </si>
  <si>
    <t>KCNJ16</t>
  </si>
  <si>
    <t>KIAA1683</t>
  </si>
  <si>
    <t>LRRC10</t>
  </si>
  <si>
    <t>KIAA1731</t>
  </si>
  <si>
    <t>LRRC27</t>
  </si>
  <si>
    <t>KIAA1755</t>
  </si>
  <si>
    <t>KCNK13</t>
  </si>
  <si>
    <t>KIAA1919</t>
  </si>
  <si>
    <t>KRTAP11-1</t>
  </si>
  <si>
    <t>KIAA1949</t>
  </si>
  <si>
    <t>L1TD1</t>
  </si>
  <si>
    <t>KIAA2022</t>
  </si>
  <si>
    <t>LAMA1</t>
  </si>
  <si>
    <t>ITPK1</t>
  </si>
  <si>
    <t>LAMA3</t>
  </si>
  <si>
    <t>KIF17</t>
  </si>
  <si>
    <t>KAL1</t>
  </si>
  <si>
    <t>KIF19</t>
  </si>
  <si>
    <t>KANK1</t>
  </si>
  <si>
    <t>ITPKB</t>
  </si>
  <si>
    <t>LARS</t>
  </si>
  <si>
    <t>KIF1C</t>
  </si>
  <si>
    <t>LASS4</t>
  </si>
  <si>
    <t>IQCF1</t>
  </si>
  <si>
    <t>LCE2A</t>
  </si>
  <si>
    <t>ITPR3</t>
  </si>
  <si>
    <t>IRAK1</t>
  </si>
  <si>
    <t>KIF2B</t>
  </si>
  <si>
    <t>LCTL</t>
  </si>
  <si>
    <t>KIF5C</t>
  </si>
  <si>
    <t>LDB3</t>
  </si>
  <si>
    <t>ITSN2</t>
  </si>
  <si>
    <t>LDLR</t>
  </si>
  <si>
    <t>KIRREL</t>
  </si>
  <si>
    <t>KAZ</t>
  </si>
  <si>
    <t>KIRREL2</t>
  </si>
  <si>
    <t>LGALS12</t>
  </si>
  <si>
    <t>IVNS1ABP</t>
  </si>
  <si>
    <t>LGR4</t>
  </si>
  <si>
    <t>KLB</t>
  </si>
  <si>
    <t>LHX3</t>
  </si>
  <si>
    <t>KLF5</t>
  </si>
  <si>
    <t>LILRB5</t>
  </si>
  <si>
    <t>KLF7</t>
  </si>
  <si>
    <t>KBTBD6</t>
  </si>
  <si>
    <t>KLHDC5</t>
  </si>
  <si>
    <t>LIN9</t>
  </si>
  <si>
    <t>KLHDC7A</t>
  </si>
  <si>
    <t>LIPC</t>
  </si>
  <si>
    <t>KLHDC8A</t>
  </si>
  <si>
    <t>LIPI</t>
  </si>
  <si>
    <t>IPO4</t>
  </si>
  <si>
    <t>LMAN2L</t>
  </si>
  <si>
    <t>KLHL11</t>
  </si>
  <si>
    <t>KCMF1</t>
  </si>
  <si>
    <t>KLHL29</t>
  </si>
  <si>
    <t>LMF1</t>
  </si>
  <si>
    <t>KLHL30</t>
  </si>
  <si>
    <t>KCNA10</t>
  </si>
  <si>
    <t>KLHL33</t>
  </si>
  <si>
    <t>LNX1</t>
  </si>
  <si>
    <t>KLHL36</t>
  </si>
  <si>
    <t>LOC145820</t>
  </si>
  <si>
    <t>IQSEC3</t>
  </si>
  <si>
    <t>LOC253039</t>
  </si>
  <si>
    <t>LOC283392</t>
  </si>
  <si>
    <t>JAKMIP2</t>
  </si>
  <si>
    <t>LOC285733</t>
  </si>
  <si>
    <t>KLHL8</t>
  </si>
  <si>
    <t>LOC342346</t>
  </si>
  <si>
    <t>KLRG1</t>
  </si>
  <si>
    <t>LOC400696</t>
  </si>
  <si>
    <t>KNG1</t>
  </si>
  <si>
    <t>LOC401387</t>
  </si>
  <si>
    <t>KPNA1</t>
  </si>
  <si>
    <t>KCNB2</t>
  </si>
  <si>
    <t>KPNA7</t>
  </si>
  <si>
    <t>LOC645332</t>
  </si>
  <si>
    <t>KREMEN1</t>
  </si>
  <si>
    <t>LOC90586</t>
  </si>
  <si>
    <t>KREMEN2</t>
  </si>
  <si>
    <t>LONP2</t>
  </si>
  <si>
    <t>KRI1</t>
  </si>
  <si>
    <t>LONRF2</t>
  </si>
  <si>
    <t>JARID2</t>
  </si>
  <si>
    <t>KCNG4</t>
  </si>
  <si>
    <t>KRT16</t>
  </si>
  <si>
    <t>LPAR3</t>
  </si>
  <si>
    <t>KRT18</t>
  </si>
  <si>
    <t>KCNH6</t>
  </si>
  <si>
    <t>KRT26</t>
  </si>
  <si>
    <t>LRCH2</t>
  </si>
  <si>
    <t>KRT32</t>
  </si>
  <si>
    <t>LRFN4</t>
  </si>
  <si>
    <t>KRT34</t>
  </si>
  <si>
    <t>LRIG3</t>
  </si>
  <si>
    <t>KRT35</t>
  </si>
  <si>
    <t>KCNH7</t>
  </si>
  <si>
    <t>KRT36</t>
  </si>
  <si>
    <t>KCNJ4</t>
  </si>
  <si>
    <t>KRT39</t>
  </si>
  <si>
    <t>LRP8</t>
  </si>
  <si>
    <t>JMJD1C</t>
  </si>
  <si>
    <t>LRRC14</t>
  </si>
  <si>
    <t>KRT72</t>
  </si>
  <si>
    <t>LRRC2</t>
  </si>
  <si>
    <t>KRT78</t>
  </si>
  <si>
    <t>LRRC37B</t>
  </si>
  <si>
    <t>KRT79</t>
  </si>
  <si>
    <t>LRRC42</t>
  </si>
  <si>
    <t>KRT82</t>
  </si>
  <si>
    <t>KRT86</t>
  </si>
  <si>
    <t>HGFAC</t>
  </si>
  <si>
    <t>IFIH1</t>
  </si>
  <si>
    <t>HOXA4</t>
  </si>
  <si>
    <t>GGA1</t>
  </si>
  <si>
    <t>GALNTL4</t>
  </si>
  <si>
    <t>GGH</t>
  </si>
  <si>
    <t>HIST1H3I</t>
  </si>
  <si>
    <t>GGNBP2</t>
  </si>
  <si>
    <t>HSP90AB4P</t>
  </si>
  <si>
    <t>FRY</t>
  </si>
  <si>
    <t>IL10RB</t>
  </si>
  <si>
    <t>GGTLC1</t>
  </si>
  <si>
    <t>HECTD1</t>
  </si>
  <si>
    <t>GIN1</t>
  </si>
  <si>
    <t>HIST1H1D</t>
  </si>
  <si>
    <t>GIPC1</t>
  </si>
  <si>
    <t>HN1</t>
  </si>
  <si>
    <t>GIPR</t>
  </si>
  <si>
    <t>HPS5</t>
  </si>
  <si>
    <t>GIT1</t>
  </si>
  <si>
    <t>HTT</t>
  </si>
  <si>
    <t>GJA5</t>
  </si>
  <si>
    <t>GJB2</t>
  </si>
  <si>
    <t>INO80C</t>
  </si>
  <si>
    <t>GJC3</t>
  </si>
  <si>
    <t>GALP</t>
  </si>
  <si>
    <t>GK3P</t>
  </si>
  <si>
    <t>HES3</t>
  </si>
  <si>
    <t>GLB1L3</t>
  </si>
  <si>
    <t>HIF3A</t>
  </si>
  <si>
    <t>GLCE</t>
  </si>
  <si>
    <t>HIST1H2BM</t>
  </si>
  <si>
    <t>FSCB</t>
  </si>
  <si>
    <t>HKDC1</t>
  </si>
  <si>
    <t>FYB</t>
  </si>
  <si>
    <t>HNRNPM</t>
  </si>
  <si>
    <t>GLG1</t>
  </si>
  <si>
    <t>HOXC13</t>
  </si>
  <si>
    <t>FZD1</t>
  </si>
  <si>
    <t>HSD17B2</t>
  </si>
  <si>
    <t>GLIPR1L2</t>
  </si>
  <si>
    <t>HTR1F</t>
  </si>
  <si>
    <t>GLO1</t>
  </si>
  <si>
    <t>GEMIN4</t>
  </si>
  <si>
    <t>GLRA3</t>
  </si>
  <si>
    <t>IFNGR1</t>
  </si>
  <si>
    <t>GLRB</t>
  </si>
  <si>
    <t>IGSF3</t>
  </si>
  <si>
    <t>GLT1D1</t>
  </si>
  <si>
    <t>IMPG1</t>
  </si>
  <si>
    <t>GLT25D2</t>
  </si>
  <si>
    <t>HCK</t>
  </si>
  <si>
    <t>GLTSCR2</t>
  </si>
  <si>
    <t>HDAC6</t>
  </si>
  <si>
    <t>GM2A</t>
  </si>
  <si>
    <t>HEATR5A</t>
  </si>
  <si>
    <t>GNAI2</t>
  </si>
  <si>
    <t>HELZ</t>
  </si>
  <si>
    <t>GNAL</t>
  </si>
  <si>
    <t>HFE2</t>
  </si>
  <si>
    <t>GNAT3</t>
  </si>
  <si>
    <t>HHLA2</t>
  </si>
  <si>
    <t>GNL1</t>
  </si>
  <si>
    <t>FSTL4</t>
  </si>
  <si>
    <t>GNL3L</t>
  </si>
  <si>
    <t>HIST1H2BG</t>
  </si>
  <si>
    <t>GNPNAT1</t>
  </si>
  <si>
    <t>HIST1H3D</t>
  </si>
  <si>
    <t>GOLGA6L10</t>
  </si>
  <si>
    <t>GATSL3</t>
  </si>
  <si>
    <t>GOLGB1</t>
  </si>
  <si>
    <t>HLA-F</t>
  </si>
  <si>
    <t>FZD2</t>
  </si>
  <si>
    <t>HNF4A</t>
  </si>
  <si>
    <t>GP1BA</t>
  </si>
  <si>
    <t>GPATCH3</t>
  </si>
  <si>
    <t>HOXB4</t>
  </si>
  <si>
    <t>FZD3</t>
  </si>
  <si>
    <t>HOXD3</t>
  </si>
  <si>
    <t>G2E3</t>
  </si>
  <si>
    <t>HRNBP3</t>
  </si>
  <si>
    <t>GPC6</t>
  </si>
  <si>
    <t>HSD17B7P2</t>
  </si>
  <si>
    <t>GPI</t>
  </si>
  <si>
    <t>HSPA4L</t>
  </si>
  <si>
    <t>GPM6A</t>
  </si>
  <si>
    <t>GCNT2</t>
  </si>
  <si>
    <t>GPR101</t>
  </si>
  <si>
    <t>GDAP1L1</t>
  </si>
  <si>
    <t>GPR108</t>
  </si>
  <si>
    <t>ICOSLG</t>
  </si>
  <si>
    <t>GPR112</t>
  </si>
  <si>
    <t>IFIT2</t>
  </si>
  <si>
    <t>GPR116</t>
  </si>
  <si>
    <t>IFT122</t>
  </si>
  <si>
    <t>GPR12</t>
  </si>
  <si>
    <t>IGFBP4</t>
  </si>
  <si>
    <t>GPR120</t>
  </si>
  <si>
    <t>IKZF3</t>
  </si>
  <si>
    <t>GPR126</t>
  </si>
  <si>
    <t>IL1A</t>
  </si>
  <si>
    <t>GPR128</t>
  </si>
  <si>
    <t>INHBB</t>
  </si>
  <si>
    <t>GPR137</t>
  </si>
  <si>
    <t>INO80E</t>
  </si>
  <si>
    <t>GPR139</t>
  </si>
  <si>
    <t>HCLS1</t>
  </si>
  <si>
    <t>GPR15</t>
  </si>
  <si>
    <t>HDAC5</t>
  </si>
  <si>
    <t>GPR160</t>
  </si>
  <si>
    <t>HDGF</t>
  </si>
  <si>
    <t>GPR171</t>
  </si>
  <si>
    <t>HDX</t>
  </si>
  <si>
    <t>GPR173</t>
  </si>
  <si>
    <t>HEATR7B2</t>
  </si>
  <si>
    <t>GPR179</t>
  </si>
  <si>
    <t>HECW1</t>
  </si>
  <si>
    <t>GPR180</t>
  </si>
  <si>
    <t>GALT</t>
  </si>
  <si>
    <t>FTSJD1</t>
  </si>
  <si>
    <t>HEYL</t>
  </si>
  <si>
    <t>GPR45</t>
  </si>
  <si>
    <t>GAPDH</t>
  </si>
  <si>
    <t>GPR50</t>
  </si>
  <si>
    <t>HHLA1</t>
  </si>
  <si>
    <t>GPR61</t>
  </si>
  <si>
    <t>HIC2</t>
  </si>
  <si>
    <t>GPR77</t>
  </si>
  <si>
    <t>HIP1</t>
  </si>
  <si>
    <t>GPR83</t>
  </si>
  <si>
    <t>HIRA</t>
  </si>
  <si>
    <t>GAA</t>
  </si>
  <si>
    <t>GAS2L1</t>
  </si>
  <si>
    <t>GPRASP1</t>
  </si>
  <si>
    <t>GAS2L2</t>
  </si>
  <si>
    <t>GPRC5D</t>
  </si>
  <si>
    <t>HIST1H2BO</t>
  </si>
  <si>
    <t>GPRC6A</t>
  </si>
  <si>
    <t>GAS8</t>
  </si>
  <si>
    <t>GPRIN3</t>
  </si>
  <si>
    <t>HIVEP1</t>
  </si>
  <si>
    <t>GABRA1</t>
  </si>
  <si>
    <t>HIVEP3</t>
  </si>
  <si>
    <t>GRAMD1A</t>
  </si>
  <si>
    <t>HKR1</t>
  </si>
  <si>
    <t>GRAMD1B</t>
  </si>
  <si>
    <t>FUBP1</t>
  </si>
  <si>
    <t>GRB7</t>
  </si>
  <si>
    <t>GRIA1</t>
  </si>
  <si>
    <t>GBP5</t>
  </si>
  <si>
    <t>GRIA2</t>
  </si>
  <si>
    <t>HOOK1</t>
  </si>
  <si>
    <t>GABRA4</t>
  </si>
  <si>
    <t>HOXA11</t>
  </si>
  <si>
    <t>GRID2IP</t>
  </si>
  <si>
    <t>HOXB3</t>
  </si>
  <si>
    <t>GRIK1</t>
  </si>
  <si>
    <t>HOXB7</t>
  </si>
  <si>
    <t>GABRA5</t>
  </si>
  <si>
    <t>HOXD10</t>
  </si>
  <si>
    <t>GABRD</t>
  </si>
  <si>
    <t>HPN</t>
  </si>
  <si>
    <t>GRIN3B</t>
  </si>
  <si>
    <t>GC</t>
  </si>
  <si>
    <t>GRK6</t>
  </si>
  <si>
    <t>HS6ST3</t>
  </si>
  <si>
    <t>GABRG1</t>
  </si>
  <si>
    <t>HSD17B3</t>
  </si>
  <si>
    <t>INPP5B</t>
  </si>
  <si>
    <t>HSN2</t>
  </si>
  <si>
    <t>INSC</t>
  </si>
  <si>
    <t>GCET2</t>
  </si>
  <si>
    <t>FRMPD1</t>
  </si>
  <si>
    <t>GCNT1</t>
  </si>
  <si>
    <t>GSG2</t>
  </si>
  <si>
    <t>HTR2A</t>
  </si>
  <si>
    <t>GSPT1</t>
  </si>
  <si>
    <t>HTR3D</t>
  </si>
  <si>
    <t>GSTM3</t>
  </si>
  <si>
    <t>HUNK</t>
  </si>
  <si>
    <t>GTF3C3</t>
  </si>
  <si>
    <t>HYOU1</t>
  </si>
  <si>
    <t>GUCA1A</t>
  </si>
  <si>
    <t>ICAM1</t>
  </si>
  <si>
    <t>GADL1</t>
  </si>
  <si>
    <t>IER5</t>
  </si>
  <si>
    <t>GALNT4</t>
  </si>
  <si>
    <t>GEN1</t>
  </si>
  <si>
    <t>GXYLT1</t>
  </si>
  <si>
    <t>IFNA14</t>
  </si>
  <si>
    <t>GYLTL1B</t>
  </si>
  <si>
    <t>IFRD2</t>
  </si>
  <si>
    <t>GYS1</t>
  </si>
  <si>
    <t>IFT74</t>
  </si>
  <si>
    <t>GALNT7</t>
  </si>
  <si>
    <t>IGFBP2</t>
  </si>
  <si>
    <t>GZMK</t>
  </si>
  <si>
    <t>IGLL3</t>
  </si>
  <si>
    <t>H1FOO</t>
  </si>
  <si>
    <t>IGSF9B</t>
  </si>
  <si>
    <t>H6PD</t>
  </si>
  <si>
    <t>IKZF4</t>
  </si>
  <si>
    <t>GALNT9</t>
  </si>
  <si>
    <t>IL17REL</t>
  </si>
  <si>
    <t>GALNTL2</t>
  </si>
  <si>
    <t>IL3RA</t>
  </si>
  <si>
    <t>HAPLN1</t>
  </si>
  <si>
    <t>INADL</t>
  </si>
  <si>
    <t>HAUS1</t>
  </si>
  <si>
    <t>INO80</t>
  </si>
  <si>
    <t>HAUS6</t>
  </si>
  <si>
    <t>INO80D</t>
  </si>
  <si>
    <t>HAUS7</t>
  </si>
  <si>
    <t>FURIN</t>
  </si>
  <si>
    <t>HAX1</t>
  </si>
  <si>
    <t>INPP5D</t>
  </si>
  <si>
    <t>GRM5</t>
  </si>
  <si>
    <t>INTS12</t>
  </si>
  <si>
    <t>GRPEL1</t>
  </si>
  <si>
    <t>GSDMD</t>
  </si>
  <si>
    <t>FBLN5</t>
  </si>
  <si>
    <t>FN3K</t>
  </si>
  <si>
    <t>FEV</t>
  </si>
  <si>
    <t>EML5</t>
  </si>
  <si>
    <t>FAM83A</t>
  </si>
  <si>
    <t>EBF2</t>
  </si>
  <si>
    <t>EMR4P</t>
  </si>
  <si>
    <t>FKBP3</t>
  </si>
  <si>
    <t>ENC1</t>
  </si>
  <si>
    <t>FAM5C</t>
  </si>
  <si>
    <t>ENDOD1</t>
  </si>
  <si>
    <t>FANK1</t>
  </si>
  <si>
    <t>ENG</t>
  </si>
  <si>
    <t>ELAC2</t>
  </si>
  <si>
    <t>ENGASE</t>
  </si>
  <si>
    <t>FDXACB1</t>
  </si>
  <si>
    <t>ENOX1</t>
  </si>
  <si>
    <t>FGGY</t>
  </si>
  <si>
    <t>ENOX2</t>
  </si>
  <si>
    <t>FLJ43950</t>
  </si>
  <si>
    <t>EBPL</t>
  </si>
  <si>
    <t>FOSL1</t>
  </si>
  <si>
    <t>DYTN</t>
  </si>
  <si>
    <t>FAM73B</t>
  </si>
  <si>
    <t>ENPP4</t>
  </si>
  <si>
    <t>FAM91A1</t>
  </si>
  <si>
    <t>ENPP6</t>
  </si>
  <si>
    <t>DUSP11</t>
  </si>
  <si>
    <t>ENTPD2</t>
  </si>
  <si>
    <t>FBXL14</t>
  </si>
  <si>
    <t>ENTPD4</t>
  </si>
  <si>
    <t>FBXO31</t>
  </si>
  <si>
    <t>DTHD1</t>
  </si>
  <si>
    <t>FCHO2</t>
  </si>
  <si>
    <t>ECE2</t>
  </si>
  <si>
    <t>FER1L5</t>
  </si>
  <si>
    <t>DTNB</t>
  </si>
  <si>
    <t>ELN</t>
  </si>
  <si>
    <t>EPB41L2</t>
  </si>
  <si>
    <t>FIBCD1</t>
  </si>
  <si>
    <t>EPB41L4A</t>
  </si>
  <si>
    <t>FLJ10357</t>
  </si>
  <si>
    <t>EPB41L4B</t>
  </si>
  <si>
    <t>FMN2</t>
  </si>
  <si>
    <t>EPHA10</t>
  </si>
  <si>
    <t>FNDC7</t>
  </si>
  <si>
    <t>E2F2</t>
  </si>
  <si>
    <t>FOXI3</t>
  </si>
  <si>
    <t>EPHA5</t>
  </si>
  <si>
    <t>FAM71E1</t>
  </si>
  <si>
    <t>ECT2L</t>
  </si>
  <si>
    <t>FAM78B</t>
  </si>
  <si>
    <t>FAM83H</t>
  </si>
  <si>
    <t>EIF5</t>
  </si>
  <si>
    <t>EPN3</t>
  </si>
  <si>
    <t>DUSP27</t>
  </si>
  <si>
    <t>EPS15</t>
  </si>
  <si>
    <t>EIF5A</t>
  </si>
  <si>
    <t>EPS15L1</t>
  </si>
  <si>
    <t>FBXL22</t>
  </si>
  <si>
    <t>EPS8</t>
  </si>
  <si>
    <t>FBXO11</t>
  </si>
  <si>
    <t>EPSTI1</t>
  </si>
  <si>
    <t>FBXO43</t>
  </si>
  <si>
    <t>ERAP2</t>
  </si>
  <si>
    <t>FCGBP</t>
  </si>
  <si>
    <t>FCRL1</t>
  </si>
  <si>
    <t>EDC4</t>
  </si>
  <si>
    <t>FEM1C</t>
  </si>
  <si>
    <t>FERMT1</t>
  </si>
  <si>
    <t>ERC1</t>
  </si>
  <si>
    <t>FGD1</t>
  </si>
  <si>
    <t>DTWD1</t>
  </si>
  <si>
    <t>FGF23</t>
  </si>
  <si>
    <t>FHOD1</t>
  </si>
  <si>
    <t>FIGN</t>
  </si>
  <si>
    <t>ERICH1</t>
  </si>
  <si>
    <t>FKTN</t>
  </si>
  <si>
    <t>ERLIN1</t>
  </si>
  <si>
    <t>FLJ40330</t>
  </si>
  <si>
    <t>ERMN</t>
  </si>
  <si>
    <t>ELOVL1</t>
  </si>
  <si>
    <t>ERN1</t>
  </si>
  <si>
    <t>FMO9P</t>
  </si>
  <si>
    <t>ERN2</t>
  </si>
  <si>
    <t>FNBP4</t>
  </si>
  <si>
    <t>EFCAB4B</t>
  </si>
  <si>
    <t>FOLR4</t>
  </si>
  <si>
    <t>ESAM</t>
  </si>
  <si>
    <t>FOXC2</t>
  </si>
  <si>
    <t>EFEMP2</t>
  </si>
  <si>
    <t>FOXK1</t>
  </si>
  <si>
    <t>ESCO2</t>
  </si>
  <si>
    <t>FAM70B</t>
  </si>
  <si>
    <t>ESPL1</t>
  </si>
  <si>
    <t>FAM71E2</t>
  </si>
  <si>
    <t>EFS</t>
  </si>
  <si>
    <t>EIF3L</t>
  </si>
  <si>
    <t>ETS2</t>
  </si>
  <si>
    <t>FAM81A</t>
  </si>
  <si>
    <t>ETV2</t>
  </si>
  <si>
    <t>FAM83B</t>
  </si>
  <si>
    <t>EVI5</t>
  </si>
  <si>
    <t>FAM86A</t>
  </si>
  <si>
    <t>EVI5L</t>
  </si>
  <si>
    <t>FAM98C</t>
  </si>
  <si>
    <t>EXOC3</t>
  </si>
  <si>
    <t>EIF4G3</t>
  </si>
  <si>
    <t>EXOC3L</t>
  </si>
  <si>
    <t>FARSA</t>
  </si>
  <si>
    <t>EYA4</t>
  </si>
  <si>
    <t>FASTKD5</t>
  </si>
  <si>
    <t>F10</t>
  </si>
  <si>
    <t>FAT2</t>
  </si>
  <si>
    <t>F11</t>
  </si>
  <si>
    <t>DUSP4</t>
  </si>
  <si>
    <t>F5</t>
  </si>
  <si>
    <t>FBN2</t>
  </si>
  <si>
    <t>FADS6</t>
  </si>
  <si>
    <t>FBXL13</t>
  </si>
  <si>
    <t>FAIM3</t>
  </si>
  <si>
    <t>FBXL18</t>
  </si>
  <si>
    <t>FAM110C</t>
  </si>
  <si>
    <t>FBXL4</t>
  </si>
  <si>
    <t>FAM120A</t>
  </si>
  <si>
    <t>FBXO10</t>
  </si>
  <si>
    <t>FAM123A</t>
  </si>
  <si>
    <t>FBXO18</t>
  </si>
  <si>
    <t>EFTUD1</t>
  </si>
  <si>
    <t>FBXO42</t>
  </si>
  <si>
    <t>FAM124A</t>
  </si>
  <si>
    <t>ELAVL4</t>
  </si>
  <si>
    <t>FAM128B</t>
  </si>
  <si>
    <t>FBXW8</t>
  </si>
  <si>
    <t>FAM131A</t>
  </si>
  <si>
    <t>ELK3</t>
  </si>
  <si>
    <t>FCHSD2</t>
  </si>
  <si>
    <t>DTX2</t>
  </si>
  <si>
    <t>DSG2</t>
  </si>
  <si>
    <t>FAM149A</t>
  </si>
  <si>
    <t>FEM1A</t>
  </si>
  <si>
    <t>FAM149B1</t>
  </si>
  <si>
    <t>FER1L4</t>
  </si>
  <si>
    <t>FAM154A</t>
  </si>
  <si>
    <t>ELL2</t>
  </si>
  <si>
    <t>EHD1</t>
  </si>
  <si>
    <t>FERMT2</t>
  </si>
  <si>
    <t>FREM2</t>
  </si>
  <si>
    <t>FEZ1</t>
  </si>
  <si>
    <t>DSE</t>
  </si>
  <si>
    <t>FGD3</t>
  </si>
  <si>
    <t>FAM171B</t>
  </si>
  <si>
    <t>FGD6</t>
  </si>
  <si>
    <t>FAM172A</t>
  </si>
  <si>
    <t>FOXN1</t>
  </si>
  <si>
    <t>FHAD1</t>
  </si>
  <si>
    <t>FOXN4</t>
  </si>
  <si>
    <t>FHOD3</t>
  </si>
  <si>
    <t>FOXR2</t>
  </si>
  <si>
    <t>FICD</t>
  </si>
  <si>
    <t>DSG3</t>
  </si>
  <si>
    <t>FILIP1L</t>
  </si>
  <si>
    <t>FAM183B</t>
  </si>
  <si>
    <t>FKBP6</t>
  </si>
  <si>
    <t>EID2</t>
  </si>
  <si>
    <t>FLI1</t>
  </si>
  <si>
    <t>FAM188B</t>
  </si>
  <si>
    <t>FLJ30679</t>
  </si>
  <si>
    <t>EIF2A</t>
  </si>
  <si>
    <t>DVL1</t>
  </si>
  <si>
    <t>EIF2AK1</t>
  </si>
  <si>
    <t>FLJ44054</t>
  </si>
  <si>
    <t>FAM193B</t>
  </si>
  <si>
    <t>FLNA</t>
  </si>
  <si>
    <t>FAM196B</t>
  </si>
  <si>
    <t>FMNL3</t>
  </si>
  <si>
    <t>FAM198B</t>
  </si>
  <si>
    <t>FAM19A1</t>
  </si>
  <si>
    <t>FNBP1</t>
  </si>
  <si>
    <t>DTX4</t>
  </si>
  <si>
    <t>FNDC5</t>
  </si>
  <si>
    <t>EIF2B1</t>
  </si>
  <si>
    <t>FOLR2</t>
  </si>
  <si>
    <t>EIF2B3</t>
  </si>
  <si>
    <t>ELP3</t>
  </si>
  <si>
    <t>EIF3H</t>
  </si>
  <si>
    <t>ELSPBP1</t>
  </si>
  <si>
    <t>FAM48A</t>
  </si>
  <si>
    <t>EME1</t>
  </si>
  <si>
    <t>FAM53C</t>
  </si>
  <si>
    <t>FOXJ1</t>
  </si>
  <si>
    <t>FAM55D</t>
  </si>
  <si>
    <t>EAF1</t>
  </si>
  <si>
    <t>FAM57B</t>
  </si>
  <si>
    <t>FAM178B</t>
  </si>
  <si>
    <t>FPGS</t>
  </si>
  <si>
    <t>FAM179A</t>
  </si>
  <si>
    <t>FAM179B</t>
  </si>
  <si>
    <t>FAM158A</t>
  </si>
  <si>
    <t>FRMD4B</t>
  </si>
  <si>
    <t>FAM160A1</t>
  </si>
  <si>
    <t>FAM171A1</t>
  </si>
  <si>
    <t>DCAF5</t>
  </si>
  <si>
    <t>DNASE1L2</t>
  </si>
  <si>
    <t>DGUOK</t>
  </si>
  <si>
    <t>CNOT3</t>
  </si>
  <si>
    <t>CYP46A1</t>
  </si>
  <si>
    <t>CNOT4</t>
  </si>
  <si>
    <t>DDX51</t>
  </si>
  <si>
    <t>CNOT6L</t>
  </si>
  <si>
    <t>CLMN</t>
  </si>
  <si>
    <t>CNOT8</t>
  </si>
  <si>
    <t>CNOT10</t>
  </si>
  <si>
    <t>CNR1</t>
  </si>
  <si>
    <t>CLCN7</t>
  </si>
  <si>
    <t>CNTN3</t>
  </si>
  <si>
    <t>DCX</t>
  </si>
  <si>
    <t>CNTN5</t>
  </si>
  <si>
    <t>CLDN23</t>
  </si>
  <si>
    <t>CNTN6</t>
  </si>
  <si>
    <t>DKFZp686O24166</t>
  </si>
  <si>
    <t>CNTNAP2</t>
  </si>
  <si>
    <t>CMPK2</t>
  </si>
  <si>
    <t>CHD6</t>
  </si>
  <si>
    <t>CNGB3</t>
  </si>
  <si>
    <t>CES8</t>
  </si>
  <si>
    <t>CNTROB</t>
  </si>
  <si>
    <t>CYP7A1</t>
  </si>
  <si>
    <t>COASY</t>
  </si>
  <si>
    <t>DARS2</t>
  </si>
  <si>
    <t>COBRA1</t>
  </si>
  <si>
    <t>CLDN10</t>
  </si>
  <si>
    <t>COG3</t>
  </si>
  <si>
    <t>DDIT4L</t>
  </si>
  <si>
    <t>COIL</t>
  </si>
  <si>
    <t>DEFB115</t>
  </si>
  <si>
    <t>COL11A1</t>
  </si>
  <si>
    <t>DERA</t>
  </si>
  <si>
    <t>CGNL1</t>
  </si>
  <si>
    <t>CHD1</t>
  </si>
  <si>
    <t>CHERP</t>
  </si>
  <si>
    <t>CLIP1</t>
  </si>
  <si>
    <t>COL13A1</t>
  </si>
  <si>
    <t>CLPTM1</t>
  </si>
  <si>
    <t>CHGB</t>
  </si>
  <si>
    <t>DNAJB6</t>
  </si>
  <si>
    <t>CHIA</t>
  </si>
  <si>
    <t>DNPEP</t>
  </si>
  <si>
    <t>COL17A1</t>
  </si>
  <si>
    <t>DOCK9</t>
  </si>
  <si>
    <t>COL1A2</t>
  </si>
  <si>
    <t>DRAM1</t>
  </si>
  <si>
    <t>COL22A1</t>
  </si>
  <si>
    <t>CKAP5</t>
  </si>
  <si>
    <t>COL23A1</t>
  </si>
  <si>
    <t>CYP4F12</t>
  </si>
  <si>
    <t>CHID1</t>
  </si>
  <si>
    <t>CYTSB</t>
  </si>
  <si>
    <t>COL25A1</t>
  </si>
  <si>
    <t>DACT1</t>
  </si>
  <si>
    <t>COL28A1</t>
  </si>
  <si>
    <t>DBX2</t>
  </si>
  <si>
    <t>CHL1</t>
  </si>
  <si>
    <t>CHMP6</t>
  </si>
  <si>
    <t>DCLRE1B</t>
  </si>
  <si>
    <t>COL3A1</t>
  </si>
  <si>
    <t>DDB1</t>
  </si>
  <si>
    <t>CHN1</t>
  </si>
  <si>
    <t>DDX43</t>
  </si>
  <si>
    <t>CHP2</t>
  </si>
  <si>
    <t>DDX60</t>
  </si>
  <si>
    <t>CHPF</t>
  </si>
  <si>
    <t>DEFB126</t>
  </si>
  <si>
    <t>COL7A1</t>
  </si>
  <si>
    <t>DENND4B</t>
  </si>
  <si>
    <t>COL8A1</t>
  </si>
  <si>
    <t>DGKB</t>
  </si>
  <si>
    <t>CHRD</t>
  </si>
  <si>
    <t>DHX37</t>
  </si>
  <si>
    <t>COMMD7</t>
  </si>
  <si>
    <t>CLEC4M</t>
  </si>
  <si>
    <t>CHRNA3</t>
  </si>
  <si>
    <t>DLAT</t>
  </si>
  <si>
    <t>COQ5</t>
  </si>
  <si>
    <t>DMRT2</t>
  </si>
  <si>
    <t>CORIN</t>
  </si>
  <si>
    <t>CLPB</t>
  </si>
  <si>
    <t>CP110</t>
  </si>
  <si>
    <t>CMIP</t>
  </si>
  <si>
    <t>CPA3</t>
  </si>
  <si>
    <t>DNAI2</t>
  </si>
  <si>
    <t>CPAMD8</t>
  </si>
  <si>
    <t>DNAJC14</t>
  </si>
  <si>
    <t>CPB1</t>
  </si>
  <si>
    <t>CNGA4</t>
  </si>
  <si>
    <t>CPSF1</t>
  </si>
  <si>
    <t>DOCK10</t>
  </si>
  <si>
    <t>CPT1A</t>
  </si>
  <si>
    <t>DOCK6</t>
  </si>
  <si>
    <t>CPVL</t>
  </si>
  <si>
    <t>DOPEY2</t>
  </si>
  <si>
    <t>CPXM2</t>
  </si>
  <si>
    <t>DPPA5</t>
  </si>
  <si>
    <t>CR2</t>
  </si>
  <si>
    <t>CYP2A13</t>
  </si>
  <si>
    <t>CHRNB1</t>
  </si>
  <si>
    <t>CYP2R1</t>
  </si>
  <si>
    <t>CYP39A1</t>
  </si>
  <si>
    <t>CREB3</t>
  </si>
  <si>
    <t>CYP4B1</t>
  </si>
  <si>
    <t>CYP4Z1</t>
  </si>
  <si>
    <t>CRELD1</t>
  </si>
  <si>
    <t>CYTSA</t>
  </si>
  <si>
    <t>CRELD2</t>
  </si>
  <si>
    <t>DAAM2</t>
  </si>
  <si>
    <t>DACH1</t>
  </si>
  <si>
    <t>CROCC</t>
  </si>
  <si>
    <t>DAG1</t>
  </si>
  <si>
    <t>CRTAM</t>
  </si>
  <si>
    <t>DBF4B</t>
  </si>
  <si>
    <t>DCAF12L2</t>
  </si>
  <si>
    <t>CRYBA1</t>
  </si>
  <si>
    <t>DCAF6</t>
  </si>
  <si>
    <t>CRYZL1</t>
  </si>
  <si>
    <t>DCDC2B</t>
  </si>
  <si>
    <t>CSH2</t>
  </si>
  <si>
    <t>DCLK1</t>
  </si>
  <si>
    <t>CSMD2</t>
  </si>
  <si>
    <t>DCP1B</t>
  </si>
  <si>
    <t>CHRNB4</t>
  </si>
  <si>
    <t>DDAH1</t>
  </si>
  <si>
    <t>CSN2</t>
  </si>
  <si>
    <t>DDI2</t>
  </si>
  <si>
    <t>CSNK1A1</t>
  </si>
  <si>
    <t>DDX20</t>
  </si>
  <si>
    <t>CSNK1G3</t>
  </si>
  <si>
    <t>DDX50</t>
  </si>
  <si>
    <t>CSNK2A2</t>
  </si>
  <si>
    <t>DDX59</t>
  </si>
  <si>
    <t>CHST7</t>
  </si>
  <si>
    <t>DEDD</t>
  </si>
  <si>
    <t>CSRNP3</t>
  </si>
  <si>
    <t>DEFB125</t>
  </si>
  <si>
    <t>CST6</t>
  </si>
  <si>
    <t>DENND2A</t>
  </si>
  <si>
    <t>CSTL1</t>
  </si>
  <si>
    <t>DENND4A</t>
  </si>
  <si>
    <t>CT62</t>
  </si>
  <si>
    <t>DEPDC6</t>
  </si>
  <si>
    <t>CTBP2</t>
  </si>
  <si>
    <t>DFNB31</t>
  </si>
  <si>
    <t>CHSY3</t>
  </si>
  <si>
    <t>DGKI</t>
  </si>
  <si>
    <t>CES7</t>
  </si>
  <si>
    <t>CLEC12A</t>
  </si>
  <si>
    <t>CTDSPL2</t>
  </si>
  <si>
    <t>DHX8</t>
  </si>
  <si>
    <t>DIDO1</t>
  </si>
  <si>
    <t>CHTF18</t>
  </si>
  <si>
    <t>DIS3L2</t>
  </si>
  <si>
    <t>CHUK</t>
  </si>
  <si>
    <t>DKFZp761E198</t>
  </si>
  <si>
    <t>CIITA</t>
  </si>
  <si>
    <t>DLGAP3</t>
  </si>
  <si>
    <t>CTNS</t>
  </si>
  <si>
    <t>CLIP3</t>
  </si>
  <si>
    <t>CTSD</t>
  </si>
  <si>
    <t>DMRT3</t>
  </si>
  <si>
    <t>CTSE</t>
  </si>
  <si>
    <t>CLOCK</t>
  </si>
  <si>
    <t>CILP</t>
  </si>
  <si>
    <t>DNAH12</t>
  </si>
  <si>
    <t>CUL1</t>
  </si>
  <si>
    <t>CLTCL1</t>
  </si>
  <si>
    <t>CILP2</t>
  </si>
  <si>
    <t>CHD2</t>
  </si>
  <si>
    <t>CWC25</t>
  </si>
  <si>
    <t>CMYA5</t>
  </si>
  <si>
    <t>CX3CL1</t>
  </si>
  <si>
    <t>DNAJB12</t>
  </si>
  <si>
    <t>CXorf23</t>
  </si>
  <si>
    <t>DNAJC13</t>
  </si>
  <si>
    <t>CXorf30</t>
  </si>
  <si>
    <t>DNASE1L1</t>
  </si>
  <si>
    <t>CXorf59</t>
  </si>
  <si>
    <t>CFB</t>
  </si>
  <si>
    <t>CXXC1</t>
  </si>
  <si>
    <t>DNMT1</t>
  </si>
  <si>
    <t>CYBB</t>
  </si>
  <si>
    <t>DNTTIP1</t>
  </si>
  <si>
    <t>CYBRD1</t>
  </si>
  <si>
    <t>DOCK11</t>
  </si>
  <si>
    <t>CHAT</t>
  </si>
  <si>
    <t>CNN2</t>
  </si>
  <si>
    <t>CYHR1</t>
  </si>
  <si>
    <t>DOCK7</t>
  </si>
  <si>
    <t>CYLC1</t>
  </si>
  <si>
    <t>DOK3</t>
  </si>
  <si>
    <t>CKAP2L</t>
  </si>
  <si>
    <t>DPF3</t>
  </si>
  <si>
    <t>CYorf15A</t>
  </si>
  <si>
    <t>DPP9</t>
  </si>
  <si>
    <t>CYP11B1</t>
  </si>
  <si>
    <t>DPY19L2</t>
  </si>
  <si>
    <t>CYP1A2</t>
  </si>
  <si>
    <t>CNOT2</t>
  </si>
  <si>
    <t>CYP26A1</t>
  </si>
  <si>
    <t>CTDP1</t>
  </si>
  <si>
    <t>CTDSP1</t>
  </si>
  <si>
    <t>CATSPERG</t>
  </si>
  <si>
    <t>C16orf70</t>
  </si>
  <si>
    <t>CCNK</t>
  </si>
  <si>
    <t>C19orf28</t>
  </si>
  <si>
    <t>C17orf66</t>
  </si>
  <si>
    <t>C19orf29</t>
  </si>
  <si>
    <t>CCDC158</t>
  </si>
  <si>
    <t>C10orf2</t>
  </si>
  <si>
    <t>CD58</t>
  </si>
  <si>
    <t>C19orf57</t>
  </si>
  <si>
    <t>CEACAM16</t>
  </si>
  <si>
    <t>C19orf61</t>
  </si>
  <si>
    <t>CASP4</t>
  </si>
  <si>
    <t>C19orf63</t>
  </si>
  <si>
    <t>C14orf80</t>
  </si>
  <si>
    <t>C1orf110</t>
  </si>
  <si>
    <t>CCDC85A</t>
  </si>
  <si>
    <t>C1orf129</t>
  </si>
  <si>
    <t>CD163L1</t>
  </si>
  <si>
    <t>C1orf170</t>
  </si>
  <si>
    <t>CDC5L</t>
  </si>
  <si>
    <t>C1orf173</t>
  </si>
  <si>
    <t>CDK13</t>
  </si>
  <si>
    <t>C11orf61</t>
  </si>
  <si>
    <t>CENPB</t>
  </si>
  <si>
    <t>C1orf185</t>
  </si>
  <si>
    <t>CARM1</t>
  </si>
  <si>
    <t>C1orf192</t>
  </si>
  <si>
    <t>CASR</t>
  </si>
  <si>
    <t>C1orf35</t>
  </si>
  <si>
    <t>CC2D1A</t>
  </si>
  <si>
    <t>C1orf91</t>
  </si>
  <si>
    <t>CCDC135</t>
  </si>
  <si>
    <t>C1orf92</t>
  </si>
  <si>
    <t>C15orf61</t>
  </si>
  <si>
    <t>C1QA</t>
  </si>
  <si>
    <t>CCNA2</t>
  </si>
  <si>
    <t>C1QBP</t>
  </si>
  <si>
    <t>CCT8L2</t>
  </si>
  <si>
    <t>C20orf117</t>
  </si>
  <si>
    <t>C16orf5</t>
  </si>
  <si>
    <t>C11orf84</t>
  </si>
  <si>
    <t>CDC37</t>
  </si>
  <si>
    <t>C11orf92</t>
  </si>
  <si>
    <t>C11orf94</t>
  </si>
  <si>
    <t>C16orf90</t>
  </si>
  <si>
    <t>C20orf186</t>
  </si>
  <si>
    <t>C17orf105</t>
  </si>
  <si>
    <t>C20orf194</t>
  </si>
  <si>
    <t>CECR2</t>
  </si>
  <si>
    <t>C20orf26</t>
  </si>
  <si>
    <t>CEP164</t>
  </si>
  <si>
    <t>C20orf29</t>
  </si>
  <si>
    <t>C17orf70</t>
  </si>
  <si>
    <t>C20orf71</t>
  </si>
  <si>
    <t>CASK</t>
  </si>
  <si>
    <t>C21orf7</t>
  </si>
  <si>
    <t>C14orf73</t>
  </si>
  <si>
    <t>C12orf35</t>
  </si>
  <si>
    <t>C14orf79</t>
  </si>
  <si>
    <t>C22orf24</t>
  </si>
  <si>
    <t>CBFA2T2</t>
  </si>
  <si>
    <t>C10orf28</t>
  </si>
  <si>
    <t>CC2D2A</t>
  </si>
  <si>
    <t>C2orf3</t>
  </si>
  <si>
    <t>CCDC112</t>
  </si>
  <si>
    <t>C2orf51</t>
  </si>
  <si>
    <t>CCDC144B</t>
  </si>
  <si>
    <t>C2orf54</t>
  </si>
  <si>
    <t>CCDC21</t>
  </si>
  <si>
    <t>C2orf67</t>
  </si>
  <si>
    <t>CCDC67</t>
  </si>
  <si>
    <t>C2orf74</t>
  </si>
  <si>
    <t>CCDC93</t>
  </si>
  <si>
    <t>C2orf89</t>
  </si>
  <si>
    <t>CCNC</t>
  </si>
  <si>
    <t>C3orf15</t>
  </si>
  <si>
    <t>CCR5</t>
  </si>
  <si>
    <t>C3orf17</t>
  </si>
  <si>
    <t>CD109</t>
  </si>
  <si>
    <t>C3orf34</t>
  </si>
  <si>
    <t>CD200R1L</t>
  </si>
  <si>
    <t>C3orf38</t>
  </si>
  <si>
    <t>CD300LF</t>
  </si>
  <si>
    <t>C3orf67</t>
  </si>
  <si>
    <t>CD86</t>
  </si>
  <si>
    <t>C3orf75</t>
  </si>
  <si>
    <t>CDC42BPB</t>
  </si>
  <si>
    <t>C3orf77</t>
  </si>
  <si>
    <t>CDCP1</t>
  </si>
  <si>
    <t>C3P1</t>
  </si>
  <si>
    <t>C16orf63</t>
  </si>
  <si>
    <t>C4orf17</t>
  </si>
  <si>
    <t>C16orf89</t>
  </si>
  <si>
    <t>C4orf35</t>
  </si>
  <si>
    <t>CDHR2</t>
  </si>
  <si>
    <t>C4orf40</t>
  </si>
  <si>
    <t>CDK5RAP2</t>
  </si>
  <si>
    <t>C4orf47</t>
  </si>
  <si>
    <t>CDON</t>
  </si>
  <si>
    <t>C5</t>
  </si>
  <si>
    <t>CEACAM7</t>
  </si>
  <si>
    <t>C5orf42</t>
  </si>
  <si>
    <t>CELA2B</t>
  </si>
  <si>
    <t>C6</t>
  </si>
  <si>
    <t>C17orf57</t>
  </si>
  <si>
    <t>C6orf103</t>
  </si>
  <si>
    <t>CEP250</t>
  </si>
  <si>
    <t>C6orf132</t>
  </si>
  <si>
    <t>CERKL</t>
  </si>
  <si>
    <t>C6orf168</t>
  </si>
  <si>
    <t>CARD8</t>
  </si>
  <si>
    <t>C6orf170</t>
  </si>
  <si>
    <t>CASC4</t>
  </si>
  <si>
    <t>C6orf174</t>
  </si>
  <si>
    <t>CASP2</t>
  </si>
  <si>
    <t>C6orf89</t>
  </si>
  <si>
    <t>CASP5</t>
  </si>
  <si>
    <t>C12orf42</t>
  </si>
  <si>
    <t>CASP8AP2</t>
  </si>
  <si>
    <t>C7orf33</t>
  </si>
  <si>
    <t>CASS4</t>
  </si>
  <si>
    <t>C7orf42</t>
  </si>
  <si>
    <t>CATSPER4</t>
  </si>
  <si>
    <t>C7orf43</t>
  </si>
  <si>
    <t>CAV3</t>
  </si>
  <si>
    <t>C12orf43</t>
  </si>
  <si>
    <t>CBX4</t>
  </si>
  <si>
    <t>C10orf71</t>
  </si>
  <si>
    <t>CC2D1B</t>
  </si>
  <si>
    <t>C8orf45</t>
  </si>
  <si>
    <t>CCDC102B</t>
  </si>
  <si>
    <t>C8orf46</t>
  </si>
  <si>
    <t>CCDC110</t>
  </si>
  <si>
    <t>C12orf63</t>
  </si>
  <si>
    <t>CCDC125</t>
  </si>
  <si>
    <t>C8orf74</t>
  </si>
  <si>
    <t>C15orf42</t>
  </si>
  <si>
    <t>C8orf79</t>
  </si>
  <si>
    <t>C11orf35</t>
  </si>
  <si>
    <t>C8orf80</t>
  </si>
  <si>
    <t>CCDC19</t>
  </si>
  <si>
    <t>C8orf84</t>
  </si>
  <si>
    <t>CCDC3</t>
  </si>
  <si>
    <t>C9</t>
  </si>
  <si>
    <t>CCDC39</t>
  </si>
  <si>
    <t>C9orf128</t>
  </si>
  <si>
    <t>CCDC79</t>
  </si>
  <si>
    <t>C9orf144</t>
  </si>
  <si>
    <t>CCDC89</t>
  </si>
  <si>
    <t>C9orf171</t>
  </si>
  <si>
    <t>CCL18</t>
  </si>
  <si>
    <t>C9orf173</t>
  </si>
  <si>
    <t>CCNB1IP1</t>
  </si>
  <si>
    <t>C9orf6</t>
  </si>
  <si>
    <t>C16orf42</t>
  </si>
  <si>
    <t>C9orf71</t>
  </si>
  <si>
    <t>CCR2</t>
  </si>
  <si>
    <t>C9orf84</t>
  </si>
  <si>
    <t>CCR7</t>
  </si>
  <si>
    <t>C9orf85</t>
  </si>
  <si>
    <t>CD101</t>
  </si>
  <si>
    <t>C9orf9</t>
  </si>
  <si>
    <t>CD14</t>
  </si>
  <si>
    <t>C9orf93</t>
  </si>
  <si>
    <t>CD1D</t>
  </si>
  <si>
    <t>C9orf98</t>
  </si>
  <si>
    <t>CD22</t>
  </si>
  <si>
    <t>C12orf66</t>
  </si>
  <si>
    <t>CD300C</t>
  </si>
  <si>
    <t>C12orf73</t>
  </si>
  <si>
    <t>CD3G</t>
  </si>
  <si>
    <t>CABIN1</t>
  </si>
  <si>
    <t>CD7</t>
  </si>
  <si>
    <t>CABP7</t>
  </si>
  <si>
    <t>CD96</t>
  </si>
  <si>
    <t>CACNA1D</t>
  </si>
  <si>
    <t>CDC42BPA</t>
  </si>
  <si>
    <t>C14orf106</t>
  </si>
  <si>
    <t>CDC42EP3</t>
  </si>
  <si>
    <t>C14orf166B</t>
  </si>
  <si>
    <t>CDCA8</t>
  </si>
  <si>
    <t>C10orf120</t>
  </si>
  <si>
    <t>CDCP2</t>
  </si>
  <si>
    <t>CACNA1I</t>
  </si>
  <si>
    <t>C16orf57</t>
  </si>
  <si>
    <t>CACNA1S</t>
  </si>
  <si>
    <t>CACNA2D4</t>
  </si>
  <si>
    <t>CDH3</t>
  </si>
  <si>
    <t>CACNG8</t>
  </si>
  <si>
    <t>CDH6</t>
  </si>
  <si>
    <t>CAD</t>
  </si>
  <si>
    <t>CDHR1</t>
  </si>
  <si>
    <t>CADM1</t>
  </si>
  <si>
    <t>CDHR4</t>
  </si>
  <si>
    <t>C14orf23</t>
  </si>
  <si>
    <t>CDK5RAP1</t>
  </si>
  <si>
    <t>CAGE1</t>
  </si>
  <si>
    <t>CDK5RAP3</t>
  </si>
  <si>
    <t>CALCA</t>
  </si>
  <si>
    <t>CALCR</t>
  </si>
  <si>
    <t>CDYL2</t>
  </si>
  <si>
    <t>CALML6</t>
  </si>
  <si>
    <t>CEACAM20</t>
  </si>
  <si>
    <t>CAMSAP1</t>
  </si>
  <si>
    <t>CEBPZ</t>
  </si>
  <si>
    <t>C10orf76</t>
  </si>
  <si>
    <t>CELA2A</t>
  </si>
  <si>
    <t>CANT1</t>
  </si>
  <si>
    <t>C17orf47</t>
  </si>
  <si>
    <t>CAPN11</t>
  </si>
  <si>
    <t>CENPN</t>
  </si>
  <si>
    <t>CAPN3</t>
  </si>
  <si>
    <t>C17orf64</t>
  </si>
  <si>
    <t>CAPN6</t>
  </si>
  <si>
    <t>CEP192</t>
  </si>
  <si>
    <t>CAPN9</t>
  </si>
  <si>
    <t>CEP290</t>
  </si>
  <si>
    <t>CER1</t>
  </si>
  <si>
    <t>C10orf90</t>
  </si>
  <si>
    <t>C17orf68</t>
  </si>
  <si>
    <t>CARD18</t>
  </si>
  <si>
    <t>CARD6</t>
  </si>
  <si>
    <t>ATCAY</t>
  </si>
  <si>
    <t>BID</t>
  </si>
  <si>
    <t>B3GALNT1</t>
  </si>
  <si>
    <t>ABT1</t>
  </si>
  <si>
    <t>ARNT2</t>
  </si>
  <si>
    <t>AGA</t>
  </si>
  <si>
    <t>ATP5SL</t>
  </si>
  <si>
    <t>AGAP6</t>
  </si>
  <si>
    <t>BBS7</t>
  </si>
  <si>
    <t>ABTB2</t>
  </si>
  <si>
    <t>BTBD12</t>
  </si>
  <si>
    <t>AGBL1</t>
  </si>
  <si>
    <t>ASNS</t>
  </si>
  <si>
    <t>AGBL2</t>
  </si>
  <si>
    <t>ATP13A5</t>
  </si>
  <si>
    <t>AGL</t>
  </si>
  <si>
    <t>ADCY6</t>
  </si>
  <si>
    <t>AGPHD1</t>
  </si>
  <si>
    <t>BAIAP2L2</t>
  </si>
  <si>
    <t>AGXT</t>
  </si>
  <si>
    <t>BCOR</t>
  </si>
  <si>
    <t>AASDH</t>
  </si>
  <si>
    <t>BRCA2</t>
  </si>
  <si>
    <t>ACBD6</t>
  </si>
  <si>
    <t>ARL15</t>
  </si>
  <si>
    <t>AHNAK</t>
  </si>
  <si>
    <t>ABCC9</t>
  </si>
  <si>
    <t>AHSA1</t>
  </si>
  <si>
    <t>ADAMTSL1</t>
  </si>
  <si>
    <t>AHSA2</t>
  </si>
  <si>
    <t>ATHL1</t>
  </si>
  <si>
    <t>AK7</t>
  </si>
  <si>
    <t>ATP2B3</t>
  </si>
  <si>
    <t>AKAP1</t>
  </si>
  <si>
    <t>ATP6V1A</t>
  </si>
  <si>
    <t>AKAP12</t>
  </si>
  <si>
    <t>ATXN7L3</t>
  </si>
  <si>
    <t>ACO2</t>
  </si>
  <si>
    <t>BAAT</t>
  </si>
  <si>
    <t>ACOT11</t>
  </si>
  <si>
    <t>BAT3</t>
  </si>
  <si>
    <t>ABCA10</t>
  </si>
  <si>
    <t>BCKDHA</t>
  </si>
  <si>
    <t>AKR1E2</t>
  </si>
  <si>
    <t>BEND2</t>
  </si>
  <si>
    <t>ALDH3A2</t>
  </si>
  <si>
    <t>BPIL2</t>
  </si>
  <si>
    <t>ALDOB</t>
  </si>
  <si>
    <t>BRSK2</t>
  </si>
  <si>
    <t>ALG12</t>
  </si>
  <si>
    <t>ALG13</t>
  </si>
  <si>
    <t>ARMC8</t>
  </si>
  <si>
    <t>ACSS1</t>
  </si>
  <si>
    <t>ARRB1</t>
  </si>
  <si>
    <t>ALLC</t>
  </si>
  <si>
    <t>ASB6</t>
  </si>
  <si>
    <t>A4GNT</t>
  </si>
  <si>
    <t>ASPG</t>
  </si>
  <si>
    <t>ALPK2</t>
  </si>
  <si>
    <t>ADAR</t>
  </si>
  <si>
    <t>ALPL</t>
  </si>
  <si>
    <t>ATF7IP</t>
  </si>
  <si>
    <t>ALS2</t>
  </si>
  <si>
    <t>ADAT1</t>
  </si>
  <si>
    <t>AMAC1L2</t>
  </si>
  <si>
    <t>ATP1A3</t>
  </si>
  <si>
    <t>AAK1</t>
  </si>
  <si>
    <t>ADCY1</t>
  </si>
  <si>
    <t>AMH</t>
  </si>
  <si>
    <t>ABCD4</t>
  </si>
  <si>
    <t>AMHR2</t>
  </si>
  <si>
    <t>ATP8A2</t>
  </si>
  <si>
    <t>AMPH</t>
  </si>
  <si>
    <t>ADIPOR1</t>
  </si>
  <si>
    <t>AMY2B</t>
  </si>
  <si>
    <t>AVPR1A</t>
  </si>
  <si>
    <t>ANAPC11</t>
  </si>
  <si>
    <t>B3GNT3</t>
  </si>
  <si>
    <t>ANGEL1</t>
  </si>
  <si>
    <t>BAHCC1</t>
  </si>
  <si>
    <t>ANGPT1</t>
  </si>
  <si>
    <t>BAT2L1</t>
  </si>
  <si>
    <t>ANGPTL3</t>
  </si>
  <si>
    <t>BATF</t>
  </si>
  <si>
    <t>ANKFN1</t>
  </si>
  <si>
    <t>BC127868_UCSC</t>
  </si>
  <si>
    <t>ACTR8</t>
  </si>
  <si>
    <t>ANKIB1</t>
  </si>
  <si>
    <t>BCORL2</t>
  </si>
  <si>
    <t>ANKMY1</t>
  </si>
  <si>
    <t>BEND4</t>
  </si>
  <si>
    <t>ANKMY2</t>
  </si>
  <si>
    <t>BMPR2</t>
  </si>
  <si>
    <t>ANKRD11</t>
  </si>
  <si>
    <t>BPTF</t>
  </si>
  <si>
    <t>ANKRD12</t>
  </si>
  <si>
    <t>BRD4</t>
  </si>
  <si>
    <t>ANKRD27</t>
  </si>
  <si>
    <t>BRWD3</t>
  </si>
  <si>
    <t>ANKRD30A</t>
  </si>
  <si>
    <t>BTN1A1</t>
  </si>
  <si>
    <t>ACVR1C</t>
  </si>
  <si>
    <t>ARL14</t>
  </si>
  <si>
    <t>ADAMTS6</t>
  </si>
  <si>
    <t>ANKRD34B</t>
  </si>
  <si>
    <t>ARMCX2</t>
  </si>
  <si>
    <t>ANKRD34C</t>
  </si>
  <si>
    <t>ARPC1A</t>
  </si>
  <si>
    <t>ANKRD39</t>
  </si>
  <si>
    <t>ARSE</t>
  </si>
  <si>
    <t>ANKRD40</t>
  </si>
  <si>
    <t>ASB4</t>
  </si>
  <si>
    <t>ANKRD50</t>
  </si>
  <si>
    <t>ASCC3</t>
  </si>
  <si>
    <t>ANKRD52</t>
  </si>
  <si>
    <t>ASNSD1</t>
  </si>
  <si>
    <t>ANKRD54</t>
  </si>
  <si>
    <t>ASPM</t>
  </si>
  <si>
    <t>ANKRD55</t>
  </si>
  <si>
    <t>ADAMTSL3</t>
  </si>
  <si>
    <t>ANKS1A</t>
  </si>
  <si>
    <t>ATAD2</t>
  </si>
  <si>
    <t>ANKS1B</t>
  </si>
  <si>
    <t>ATE1</t>
  </si>
  <si>
    <t>ANKS6</t>
  </si>
  <si>
    <t>ATG2B</t>
  </si>
  <si>
    <t>ACVRL1</t>
  </si>
  <si>
    <t>ACY3</t>
  </si>
  <si>
    <t>ATP13A3</t>
  </si>
  <si>
    <t>ANO5</t>
  </si>
  <si>
    <t>ADCK2</t>
  </si>
  <si>
    <t>ANPEP</t>
  </si>
  <si>
    <t>ATP1B4</t>
  </si>
  <si>
    <t>ANXA6</t>
  </si>
  <si>
    <t>ATP5A1</t>
  </si>
  <si>
    <t>ANXA7</t>
  </si>
  <si>
    <t>ATP5S</t>
  </si>
  <si>
    <t>AOC3</t>
  </si>
  <si>
    <t>ATP6AP1</t>
  </si>
  <si>
    <t>AOX1</t>
  </si>
  <si>
    <t>ATP6V0A4</t>
  </si>
  <si>
    <t>AP1G1</t>
  </si>
  <si>
    <t>ATP6V1H</t>
  </si>
  <si>
    <t>AP2A1</t>
  </si>
  <si>
    <t>ADCY5</t>
  </si>
  <si>
    <t>ADAD1</t>
  </si>
  <si>
    <t>ADH1A</t>
  </si>
  <si>
    <t>AP2S1</t>
  </si>
  <si>
    <t>ATXN7</t>
  </si>
  <si>
    <t>ABCC1</t>
  </si>
  <si>
    <t>AUP1</t>
  </si>
  <si>
    <t>BYSL</t>
  </si>
  <si>
    <t>AXIN2</t>
  </si>
  <si>
    <t>ADAM23</t>
  </si>
  <si>
    <t>B3GALT1</t>
  </si>
  <si>
    <t>A2BP1</t>
  </si>
  <si>
    <t>B4GALT5</t>
  </si>
  <si>
    <t>AP4M1</t>
  </si>
  <si>
    <t>BAG1</t>
  </si>
  <si>
    <t>APBB1</t>
  </si>
  <si>
    <t>ADNP</t>
  </si>
  <si>
    <t>APC2</t>
  </si>
  <si>
    <t>BARHL2</t>
  </si>
  <si>
    <t>API5</t>
  </si>
  <si>
    <t>BAT2L2</t>
  </si>
  <si>
    <t>APLNR</t>
  </si>
  <si>
    <t>BAT5</t>
  </si>
  <si>
    <t>APLP1</t>
  </si>
  <si>
    <t>BAZ2A</t>
  </si>
  <si>
    <t>APLP2</t>
  </si>
  <si>
    <t>BBS9</t>
  </si>
  <si>
    <t>ADAM30</t>
  </si>
  <si>
    <t>ADPGK</t>
  </si>
  <si>
    <t>BCKDK</t>
  </si>
  <si>
    <t>ARHGAP10</t>
  </si>
  <si>
    <t>BCL9L</t>
  </si>
  <si>
    <t>ARHGAP11A</t>
  </si>
  <si>
    <t>BCORL1</t>
  </si>
  <si>
    <t>ARHGAP18</t>
  </si>
  <si>
    <t>BDP1</t>
  </si>
  <si>
    <t>ARHGAP20</t>
  </si>
  <si>
    <t>BEND3</t>
  </si>
  <si>
    <t>ARHGAP42</t>
  </si>
  <si>
    <t>BICD2</t>
  </si>
  <si>
    <t>ADAM3A</t>
  </si>
  <si>
    <t>BMP2K</t>
  </si>
  <si>
    <t>ARHGEF19</t>
  </si>
  <si>
    <t>BOD1L</t>
  </si>
  <si>
    <t>ARHGEF37</t>
  </si>
  <si>
    <t>BPNT1</t>
  </si>
  <si>
    <t>ARHGEF4</t>
  </si>
  <si>
    <t>ADPRHL1</t>
  </si>
  <si>
    <t>ARHGEF6</t>
  </si>
  <si>
    <t>BRD2</t>
  </si>
  <si>
    <t>ARHGEF7</t>
  </si>
  <si>
    <t>ADAMTS10</t>
  </si>
  <si>
    <t>BRWD1</t>
  </si>
  <si>
    <t>ARID1B</t>
  </si>
  <si>
    <t>BTBD1</t>
  </si>
  <si>
    <t>ABCC3</t>
  </si>
  <si>
    <t>BTBD9</t>
  </si>
  <si>
    <t>ARID4A</t>
  </si>
  <si>
    <t>BTN3A1</t>
  </si>
  <si>
    <t>ARID4B</t>
  </si>
  <si>
    <t>ABHD13</t>
  </si>
  <si>
    <t>ARL1</t>
  </si>
  <si>
    <t>C10orf10</t>
  </si>
  <si>
    <t>AP3D1</t>
  </si>
  <si>
    <t>AP4E1</t>
  </si>
  <si>
    <t>HYDIN</t>
  </si>
  <si>
    <t>NEB</t>
  </si>
  <si>
    <t>CACNA1H</t>
  </si>
  <si>
    <t>DLC1</t>
  </si>
  <si>
    <t>F8</t>
  </si>
  <si>
    <t>FSIP2</t>
  </si>
  <si>
    <t>GREB1L</t>
  </si>
  <si>
    <t>KALRN</t>
  </si>
  <si>
    <t>MACC1</t>
  </si>
  <si>
    <t>OR4C15</t>
  </si>
  <si>
    <t>PCDHA11</t>
  </si>
  <si>
    <t>PTPN14</t>
  </si>
  <si>
    <t>RP1</t>
  </si>
  <si>
    <t>SCRIB</t>
  </si>
  <si>
    <t>SHANK3</t>
  </si>
  <si>
    <t>TTC6</t>
  </si>
  <si>
    <t>ADAD2</t>
  </si>
  <si>
    <t>ANK3</t>
  </si>
  <si>
    <t>ASB10</t>
  </si>
  <si>
    <t>ASH1L</t>
  </si>
  <si>
    <t>ASXL2</t>
  </si>
  <si>
    <t>BCAR1</t>
  </si>
  <si>
    <t>BRINP1</t>
  </si>
  <si>
    <t>BSN</t>
  </si>
  <si>
    <t>CACNA1B</t>
  </si>
  <si>
    <t>CFHR1</t>
  </si>
  <si>
    <t>CFTR</t>
  </si>
  <si>
    <t>CNTN4</t>
  </si>
  <si>
    <t>CNTRL</t>
  </si>
  <si>
    <t>CSMD1</t>
  </si>
  <si>
    <t>DCTD</t>
  </si>
  <si>
    <t>DENND1B</t>
  </si>
  <si>
    <t>DNAH8</t>
  </si>
  <si>
    <t>DPCR1</t>
  </si>
  <si>
    <t>EPG5</t>
  </si>
  <si>
    <t>EPPK1</t>
  </si>
  <si>
    <t>EXOC6B</t>
  </si>
  <si>
    <t>FAM208B</t>
  </si>
  <si>
    <t>FMN1</t>
  </si>
  <si>
    <t>GDF6</t>
  </si>
  <si>
    <t>GRID1</t>
  </si>
  <si>
    <t>GRIP2</t>
  </si>
  <si>
    <t>HMCN2</t>
  </si>
  <si>
    <t>IGFN1</t>
  </si>
  <si>
    <t>IGHD</t>
  </si>
  <si>
    <t>IRF2BP2</t>
  </si>
  <si>
    <t>KHDRBS2</t>
  </si>
  <si>
    <t>KIAA0907</t>
  </si>
  <si>
    <t>LILRA2</t>
  </si>
  <si>
    <t>LIMD1</t>
  </si>
  <si>
    <t>LOC285556</t>
  </si>
  <si>
    <t>LTBP1</t>
  </si>
  <si>
    <t>MTTP</t>
  </si>
  <si>
    <t>MUC3A</t>
  </si>
  <si>
    <t>MUC6</t>
  </si>
  <si>
    <t>MUM1</t>
  </si>
  <si>
    <t>NBPF3</t>
  </si>
  <si>
    <t>NLRC3</t>
  </si>
  <si>
    <t>OR51M1</t>
  </si>
  <si>
    <t>PDE12</t>
  </si>
  <si>
    <t>PIGG</t>
  </si>
  <si>
    <t>PLEKHH2</t>
  </si>
  <si>
    <t>POLD1</t>
  </si>
  <si>
    <t>POLQ</t>
  </si>
  <si>
    <t>PRRC2A</t>
  </si>
  <si>
    <t>PXDNL</t>
  </si>
  <si>
    <t>RADIL</t>
  </si>
  <si>
    <t>RP11-766F14.2</t>
  </si>
  <si>
    <t>RP1L1</t>
  </si>
  <si>
    <t>SH3TC2</t>
  </si>
  <si>
    <t>SLC12A7</t>
  </si>
  <si>
    <t>SLITRK3</t>
  </si>
  <si>
    <t>SLX4</t>
  </si>
  <si>
    <t>SNRNP200</t>
  </si>
  <si>
    <t>SRRM2</t>
  </si>
  <si>
    <t>STAB2</t>
  </si>
  <si>
    <t>SVEP1</t>
  </si>
  <si>
    <t>TBC1D28</t>
  </si>
  <si>
    <t>TEKT4</t>
  </si>
  <si>
    <t>USP48</t>
  </si>
  <si>
    <t>ZAN</t>
  </si>
  <si>
    <t>ZNF407</t>
  </si>
  <si>
    <t>ZNF429</t>
  </si>
  <si>
    <t>ZNF445</t>
  </si>
  <si>
    <t>ABCC12</t>
  </si>
  <si>
    <t>ABHD10</t>
  </si>
  <si>
    <t>AC005358.1</t>
  </si>
  <si>
    <t>AC079354.1</t>
  </si>
  <si>
    <t>ACACB</t>
  </si>
  <si>
    <t>ACADL</t>
  </si>
  <si>
    <t>ACTRT1</t>
  </si>
  <si>
    <t>ADAM15</t>
  </si>
  <si>
    <t>ADAMDEC1</t>
  </si>
  <si>
    <t>ADAMTS2</t>
  </si>
  <si>
    <t>ADD2</t>
  </si>
  <si>
    <t>ADGB</t>
  </si>
  <si>
    <t>ADIPOQ</t>
  </si>
  <si>
    <t>AGAP2</t>
  </si>
  <si>
    <t>AGRN</t>
  </si>
  <si>
    <t>AIM1L</t>
  </si>
  <si>
    <t>AK5</t>
  </si>
  <si>
    <t>AKAP17A</t>
  </si>
  <si>
    <t>AKAP2</t>
  </si>
  <si>
    <t>AKAP6</t>
  </si>
  <si>
    <t>AKAP8</t>
  </si>
  <si>
    <t>ALDH1L1</t>
  </si>
  <si>
    <t>ALDH1L2</t>
  </si>
  <si>
    <t>ALDH2</t>
  </si>
  <si>
    <t>ANAPC2</t>
  </si>
  <si>
    <t>ANK2</t>
  </si>
  <si>
    <t>ANKRD36</t>
  </si>
  <si>
    <t>ANKS3</t>
  </si>
  <si>
    <t>ANO1</t>
  </si>
  <si>
    <t>AOAH</t>
  </si>
  <si>
    <t>APBB3</t>
  </si>
  <si>
    <t>APEX2</t>
  </si>
  <si>
    <t>APOA5</t>
  </si>
  <si>
    <t>APOL5</t>
  </si>
  <si>
    <t>AQR</t>
  </si>
  <si>
    <t>ARHGEF1</t>
  </si>
  <si>
    <t>ASAP1</t>
  </si>
  <si>
    <t>ASIC1</t>
  </si>
  <si>
    <t>ASPSCR1</t>
  </si>
  <si>
    <t>AVEN</t>
  </si>
  <si>
    <t>B3GNT6</t>
  </si>
  <si>
    <t>B3GNT7</t>
  </si>
  <si>
    <t>BAI3</t>
  </si>
  <si>
    <t>BBS10</t>
  </si>
  <si>
    <t>BCLAF1</t>
  </si>
  <si>
    <t>BDNF</t>
  </si>
  <si>
    <t>BIRC6</t>
  </si>
  <si>
    <t>BOD1</t>
  </si>
  <si>
    <t>C1orf167</t>
  </si>
  <si>
    <t>C2orf57</t>
  </si>
  <si>
    <t>C2orf71</t>
  </si>
  <si>
    <t>C5orf45</t>
  </si>
  <si>
    <t>C6orf222</t>
  </si>
  <si>
    <t>C7orf55-LUC7L2</t>
  </si>
  <si>
    <t>CACNA1A</t>
  </si>
  <si>
    <t>CAMTA1</t>
  </si>
  <si>
    <t>CASKIN1</t>
  </si>
  <si>
    <t>CBLC</t>
  </si>
  <si>
    <t>CBLL1</t>
  </si>
  <si>
    <t>CCDC105</t>
  </si>
  <si>
    <t>CCDC114</t>
  </si>
  <si>
    <t>CCDC171</t>
  </si>
  <si>
    <t>CCNL2</t>
  </si>
  <si>
    <t>CDC20B</t>
  </si>
  <si>
    <t>CDC42BPG</t>
  </si>
  <si>
    <t>CDH10</t>
  </si>
  <si>
    <t>CDH12</t>
  </si>
  <si>
    <t>CDHR5</t>
  </si>
  <si>
    <t>CDSN</t>
  </si>
  <si>
    <t>CENPF</t>
  </si>
  <si>
    <t>CEP72</t>
  </si>
  <si>
    <t>CEP89</t>
  </si>
  <si>
    <t>CEP95</t>
  </si>
  <si>
    <t>CFHR5</t>
  </si>
  <si>
    <t>CHRM2</t>
  </si>
  <si>
    <t>CHRNA1</t>
  </si>
  <si>
    <t>CHRNA5</t>
  </si>
  <si>
    <t>CHRNG</t>
  </si>
  <si>
    <t>CLCN4</t>
  </si>
  <si>
    <t>CLUH</t>
  </si>
  <si>
    <t>CNKSR3</t>
  </si>
  <si>
    <t>COL27A1</t>
  </si>
  <si>
    <t>COL4A1</t>
  </si>
  <si>
    <t>COL6A2</t>
  </si>
  <si>
    <t>COL6A5</t>
  </si>
  <si>
    <t>COPZ2</t>
  </si>
  <si>
    <t>CPS1</t>
  </si>
  <si>
    <t>CPSF3L</t>
  </si>
  <si>
    <t>CRAT</t>
  </si>
  <si>
    <t>CRB1</t>
  </si>
  <si>
    <t>CRYBG3</t>
  </si>
  <si>
    <t>CSF2RA</t>
  </si>
  <si>
    <t>CTD-3193O13.9</t>
  </si>
  <si>
    <t>CTSZ</t>
  </si>
  <si>
    <t>CTTNBP2</t>
  </si>
  <si>
    <t>CXorf22</t>
  </si>
  <si>
    <t>CXXC4</t>
  </si>
  <si>
    <t>CYFIP1</t>
  </si>
  <si>
    <t>CYP19A1</t>
  </si>
  <si>
    <t>CYP2W1</t>
  </si>
  <si>
    <t>CYP4F2</t>
  </si>
  <si>
    <t>CYP8B1</t>
  </si>
  <si>
    <t>DAB2IP</t>
  </si>
  <si>
    <t>DAPK1</t>
  </si>
  <si>
    <t>DCAF12L1</t>
  </si>
  <si>
    <t>DCT</t>
  </si>
  <si>
    <t>DDR1</t>
  </si>
  <si>
    <t>DDX58</t>
  </si>
  <si>
    <t>DERL3</t>
  </si>
  <si>
    <t>DGKG</t>
  </si>
  <si>
    <t>DGKQ</t>
  </si>
  <si>
    <t>DHRS11</t>
  </si>
  <si>
    <t>DHRS7</t>
  </si>
  <si>
    <t>DIAPH3</t>
  </si>
  <si>
    <t>DIRC3</t>
  </si>
  <si>
    <t>DIS3</t>
  </si>
  <si>
    <t>DISP2</t>
  </si>
  <si>
    <t>DLG5</t>
  </si>
  <si>
    <t>DNAH11</t>
  </si>
  <si>
    <t>DNAH17</t>
  </si>
  <si>
    <t>DSEL</t>
  </si>
  <si>
    <t>EBF3</t>
  </si>
  <si>
    <t>EEF2K</t>
  </si>
  <si>
    <t>EFCAB6</t>
  </si>
  <si>
    <t>EIF2B4</t>
  </si>
  <si>
    <t>ELFN1</t>
  </si>
  <si>
    <t>ELMSAN1</t>
  </si>
  <si>
    <t>ENPP2</t>
  </si>
  <si>
    <t>EPHA8</t>
  </si>
  <si>
    <t>EVPL</t>
  </si>
  <si>
    <t>EXD3</t>
  </si>
  <si>
    <t>EXO1</t>
  </si>
  <si>
    <t>EZH1</t>
  </si>
  <si>
    <t>FAM104B</t>
  </si>
  <si>
    <t>FAM114A1</t>
  </si>
  <si>
    <t>FAM184B</t>
  </si>
  <si>
    <t>FAM212A</t>
  </si>
  <si>
    <t>FAM65B</t>
  </si>
  <si>
    <t>FAM69C</t>
  </si>
  <si>
    <t>FAM71A</t>
  </si>
  <si>
    <t>FBLN2</t>
  </si>
  <si>
    <t>FBP1</t>
  </si>
  <si>
    <t>FBXW12</t>
  </si>
  <si>
    <t>FHDC1</t>
  </si>
  <si>
    <t>FKBP15</t>
  </si>
  <si>
    <t>FLG</t>
  </si>
  <si>
    <t>FLII</t>
  </si>
  <si>
    <t>FLJ22184</t>
  </si>
  <si>
    <t>FNDC1</t>
  </si>
  <si>
    <t>FOXI1</t>
  </si>
  <si>
    <t>FOXO6</t>
  </si>
  <si>
    <t>FRAS1</t>
  </si>
  <si>
    <t>FREM3</t>
  </si>
  <si>
    <t>FRMPD3</t>
  </si>
  <si>
    <t>FRZB</t>
  </si>
  <si>
    <t>FUT2</t>
  </si>
  <si>
    <t>GAL3ST2</t>
  </si>
  <si>
    <t>GAL3ST3</t>
  </si>
  <si>
    <t>GALNS</t>
  </si>
  <si>
    <t>GALNT10</t>
  </si>
  <si>
    <t>GCC2</t>
  </si>
  <si>
    <t>GFRA3</t>
  </si>
  <si>
    <t>GIPC3</t>
  </si>
  <si>
    <t>GLI2</t>
  </si>
  <si>
    <t>GMIP</t>
  </si>
  <si>
    <t>GOLGA4</t>
  </si>
  <si>
    <t>GPAT2</t>
  </si>
  <si>
    <t>GPR115</t>
  </si>
  <si>
    <t>GPR151</t>
  </si>
  <si>
    <t>GPR161</t>
  </si>
  <si>
    <t>GPR174</t>
  </si>
  <si>
    <t>GPR27</t>
  </si>
  <si>
    <t>GRB14</t>
  </si>
  <si>
    <t>GRIA4</t>
  </si>
  <si>
    <t>GRIN1</t>
  </si>
  <si>
    <t>HAUS5</t>
  </si>
  <si>
    <t>HBS1L</t>
  </si>
  <si>
    <t>HCFC2</t>
  </si>
  <si>
    <t>HEATR2</t>
  </si>
  <si>
    <t>HELB</t>
  </si>
  <si>
    <t>HELZ2</t>
  </si>
  <si>
    <t>HERC2</t>
  </si>
  <si>
    <t>HEXDC</t>
  </si>
  <si>
    <t>HHIP</t>
  </si>
  <si>
    <t>HIGD1B</t>
  </si>
  <si>
    <t>HINFP</t>
  </si>
  <si>
    <t>HIST1H1E</t>
  </si>
  <si>
    <t>HMX1</t>
  </si>
  <si>
    <t>HOOK2</t>
  </si>
  <si>
    <t>HPS1</t>
  </si>
  <si>
    <t>HR</t>
  </si>
  <si>
    <t>HS1BP3</t>
  </si>
  <si>
    <t>HS6ST1</t>
  </si>
  <si>
    <t>HSPA4</t>
  </si>
  <si>
    <t>HSPG2</t>
  </si>
  <si>
    <t>HTR1A</t>
  </si>
  <si>
    <t>IDE</t>
  </si>
  <si>
    <t>IFFO2</t>
  </si>
  <si>
    <t>IFI44L</t>
  </si>
  <si>
    <t>IGHV2-70</t>
  </si>
  <si>
    <t>IGSF10</t>
  </si>
  <si>
    <t>IKBKAP</t>
  </si>
  <si>
    <t>ILDR2</t>
  </si>
  <si>
    <t>ILVBL</t>
  </si>
  <si>
    <t>INCENP</t>
  </si>
  <si>
    <t>INF2</t>
  </si>
  <si>
    <t>INHBE</t>
  </si>
  <si>
    <t>INSM1</t>
  </si>
  <si>
    <t>IREB2</t>
  </si>
  <si>
    <t>IRS4</t>
  </si>
  <si>
    <t>ITIH3</t>
  </si>
  <si>
    <t>ITPRIPL2</t>
  </si>
  <si>
    <t>JAKMIP1</t>
  </si>
  <si>
    <t>JMJD7-PLA2G4B</t>
  </si>
  <si>
    <t>KANK4</t>
  </si>
  <si>
    <t>KCNB1</t>
  </si>
  <si>
    <t>KCNC3</t>
  </si>
  <si>
    <t>KCNH5</t>
  </si>
  <si>
    <t>KCTD3</t>
  </si>
  <si>
    <t>KIAA1024</t>
  </si>
  <si>
    <t>KIAA1107</t>
  </si>
  <si>
    <t>KIAA1161</t>
  </si>
  <si>
    <t>KIAA1211L</t>
  </si>
  <si>
    <t>KIAA1217</t>
  </si>
  <si>
    <t>KIAA1244</t>
  </si>
  <si>
    <t>KIAA1524</t>
  </si>
  <si>
    <t>KIAA1549L</t>
  </si>
  <si>
    <t>KIAA1671</t>
  </si>
  <si>
    <t>KIR2DL4</t>
  </si>
  <si>
    <t>KIR3DL1</t>
  </si>
  <si>
    <t>KLHL40</t>
  </si>
  <si>
    <t>KRT12</t>
  </si>
  <si>
    <t>L3MBTL4</t>
  </si>
  <si>
    <t>LARP4B</t>
  </si>
  <si>
    <t>LCA5</t>
  </si>
  <si>
    <t>LEMD3</t>
  </si>
  <si>
    <t>LEPRE1</t>
  </si>
  <si>
    <t>LILRA1</t>
  </si>
  <si>
    <t>LPA</t>
  </si>
  <si>
    <t>LRRC15</t>
  </si>
  <si>
    <t>LRRC4B</t>
  </si>
  <si>
    <t>LRRIQ1</t>
  </si>
  <si>
    <t>LRRN3</t>
  </si>
  <si>
    <t>LUC7L2</t>
  </si>
  <si>
    <t>MAGEC3</t>
  </si>
  <si>
    <t>MALRD1</t>
  </si>
  <si>
    <t>MAN1B1</t>
  </si>
  <si>
    <t>MAP1S</t>
  </si>
  <si>
    <t>MAP3K15</t>
  </si>
  <si>
    <t>MAP4K1</t>
  </si>
  <si>
    <t>MAP7D1</t>
  </si>
  <si>
    <t>MAST2</t>
  </si>
  <si>
    <t>MAST4</t>
  </si>
  <si>
    <t>MATN3</t>
  </si>
  <si>
    <t>MBP</t>
  </si>
  <si>
    <t>MCM3AP</t>
  </si>
  <si>
    <t>MLIP</t>
  </si>
  <si>
    <t>MMP28</t>
  </si>
  <si>
    <t>MORC2</t>
  </si>
  <si>
    <t>MROH5</t>
  </si>
  <si>
    <t>MRPL45</t>
  </si>
  <si>
    <t>MS4A8</t>
  </si>
  <si>
    <t>MUC12</t>
  </si>
  <si>
    <t>MUC20</t>
  </si>
  <si>
    <t>MUSK</t>
  </si>
  <si>
    <t>MYH1</t>
  </si>
  <si>
    <t>MYO18B</t>
  </si>
  <si>
    <t>NAALAD2</t>
  </si>
  <si>
    <t>NCAN</t>
  </si>
  <si>
    <t>NCKAP5L</t>
  </si>
  <si>
    <t>NEBL</t>
  </si>
  <si>
    <t>NEDD4</t>
  </si>
  <si>
    <t>NFYA</t>
  </si>
  <si>
    <t>NID2</t>
  </si>
  <si>
    <t>NINL</t>
  </si>
  <si>
    <t>NLRP12</t>
  </si>
  <si>
    <t>NLRP2</t>
  </si>
  <si>
    <t>NNT</t>
  </si>
  <si>
    <t>NOTCH2NL</t>
  </si>
  <si>
    <t>NPAP1</t>
  </si>
  <si>
    <t>NPY4R</t>
  </si>
  <si>
    <t>NR4A3</t>
  </si>
  <si>
    <t>NRF1</t>
  </si>
  <si>
    <t>NRP1</t>
  </si>
  <si>
    <t>NUDCD1</t>
  </si>
  <si>
    <t>ODF2L</t>
  </si>
  <si>
    <t>OOEP</t>
  </si>
  <si>
    <t>OR10C1</t>
  </si>
  <si>
    <t>OR1L6</t>
  </si>
  <si>
    <t>OR4A15</t>
  </si>
  <si>
    <t>OR4C16</t>
  </si>
  <si>
    <t>OR4D5</t>
  </si>
  <si>
    <t>OR4N4</t>
  </si>
  <si>
    <t>OR51A4</t>
  </si>
  <si>
    <t>OR5AS1</t>
  </si>
  <si>
    <t>OR5D18</t>
  </si>
  <si>
    <t>OR5F1</t>
  </si>
  <si>
    <t>OR5H6</t>
  </si>
  <si>
    <t>OR5I1</t>
  </si>
  <si>
    <t>OR5M11</t>
  </si>
  <si>
    <t>OSBP2</t>
  </si>
  <si>
    <t>OTOG</t>
  </si>
  <si>
    <t>OVCH2</t>
  </si>
  <si>
    <t>OVOS2</t>
  </si>
  <si>
    <t>PABPC1</t>
  </si>
  <si>
    <t>PALM2-AKAP2</t>
  </si>
  <si>
    <t>PALM3</t>
  </si>
  <si>
    <t>PAPD4</t>
  </si>
  <si>
    <t>PAPLN</t>
  </si>
  <si>
    <t>PCDH17</t>
  </si>
  <si>
    <t>PCDHAC1</t>
  </si>
  <si>
    <t>PCDHGA5</t>
  </si>
  <si>
    <t>PCDHGB1</t>
  </si>
  <si>
    <t>PCSK4</t>
  </si>
  <si>
    <t>PDCD1</t>
  </si>
  <si>
    <t>PDCD6IP</t>
  </si>
  <si>
    <t>PDE11A</t>
  </si>
  <si>
    <t>PDIA2</t>
  </si>
  <si>
    <t>PDPR</t>
  </si>
  <si>
    <t>PIAS2</t>
  </si>
  <si>
    <t>PKDREJ</t>
  </si>
  <si>
    <t>PKHD1L1</t>
  </si>
  <si>
    <t>PLA2G4B</t>
  </si>
  <si>
    <t>PLCB3</t>
  </si>
  <si>
    <t>PLEKHG1</t>
  </si>
  <si>
    <t>PLEKHG2</t>
  </si>
  <si>
    <t>PM20D1</t>
  </si>
  <si>
    <t>PNPO</t>
  </si>
  <si>
    <t>POLK</t>
  </si>
  <si>
    <t>POSTN</t>
  </si>
  <si>
    <t>PPFIBP2</t>
  </si>
  <si>
    <t>PPP1R26</t>
  </si>
  <si>
    <t>PRAMEF12</t>
  </si>
  <si>
    <t>PRAMEF2</t>
  </si>
  <si>
    <t>PRB4</t>
  </si>
  <si>
    <t>PRDM11</t>
  </si>
  <si>
    <t>PRKCH</t>
  </si>
  <si>
    <t>PRKD1</t>
  </si>
  <si>
    <t>PRR36</t>
  </si>
  <si>
    <t>PTCHD1</t>
  </si>
  <si>
    <t>PTMA</t>
  </si>
  <si>
    <t>PTPN13</t>
  </si>
  <si>
    <t>PTPRS</t>
  </si>
  <si>
    <t>QRFPR</t>
  </si>
  <si>
    <t>QRICH2</t>
  </si>
  <si>
    <t>RAI2</t>
  </si>
  <si>
    <t>RANBP10</t>
  </si>
  <si>
    <t>RAPGEF2</t>
  </si>
  <si>
    <t>RAPGEF3</t>
  </si>
  <si>
    <t>RBM14</t>
  </si>
  <si>
    <t>RBM28</t>
  </si>
  <si>
    <t>REXO4</t>
  </si>
  <si>
    <t>RHBDF2</t>
  </si>
  <si>
    <t>RHPN2</t>
  </si>
  <si>
    <t>RIMS2</t>
  </si>
  <si>
    <t>RMDN3</t>
  </si>
  <si>
    <t>RNF121</t>
  </si>
  <si>
    <t>RP11-1055B8.7</t>
  </si>
  <si>
    <t>RP11-1220K2.2</t>
  </si>
  <si>
    <t>RP11-1407O15.2</t>
  </si>
  <si>
    <t>RP11-383H13.1</t>
  </si>
  <si>
    <t>RP11-458D21.5</t>
  </si>
  <si>
    <t>RP11-468E2.6</t>
  </si>
  <si>
    <t>RP13-279N23.2</t>
  </si>
  <si>
    <t>RP4-583P15.15</t>
  </si>
  <si>
    <t>RPS6KA1</t>
  </si>
  <si>
    <t>RSPH10B2</t>
  </si>
  <si>
    <t>RXRA</t>
  </si>
  <si>
    <t>SAMD5</t>
  </si>
  <si>
    <t>SAMD9L</t>
  </si>
  <si>
    <t>SAMHD1</t>
  </si>
  <si>
    <t>SCAF8</t>
  </si>
  <si>
    <t>SCG3</t>
  </si>
  <si>
    <t>SDK1</t>
  </si>
  <si>
    <t>SEL1L</t>
  </si>
  <si>
    <t>SELE</t>
  </si>
  <si>
    <t>SERPINC1</t>
  </si>
  <si>
    <t>SEZ6L</t>
  </si>
  <si>
    <t>SGOL2</t>
  </si>
  <si>
    <t>SH3PXD2A</t>
  </si>
  <si>
    <t>SHANK1</t>
  </si>
  <si>
    <t>SHPRH</t>
  </si>
  <si>
    <t>SIDT2</t>
  </si>
  <si>
    <t>SKOR1</t>
  </si>
  <si>
    <t>SLC2A13</t>
  </si>
  <si>
    <t>SLC4A11</t>
  </si>
  <si>
    <t>SLC7A8</t>
  </si>
  <si>
    <t>SLC8A1</t>
  </si>
  <si>
    <t>SLCO6A1</t>
  </si>
  <si>
    <t>SLFN11</t>
  </si>
  <si>
    <t>SMCR8</t>
  </si>
  <si>
    <t>SNAPC3</t>
  </si>
  <si>
    <t>SORCS2</t>
  </si>
  <si>
    <t>SOWAHA</t>
  </si>
  <si>
    <t>SOX9</t>
  </si>
  <si>
    <t>SPATA20</t>
  </si>
  <si>
    <t>SPATC1L</t>
  </si>
  <si>
    <t>SRGAP2B</t>
  </si>
  <si>
    <t>SRGAP2C</t>
  </si>
  <si>
    <t>SRPRB</t>
  </si>
  <si>
    <t>SRRD</t>
  </si>
  <si>
    <t>STARD9</t>
  </si>
  <si>
    <t>STK11IP</t>
  </si>
  <si>
    <t>STON1-GTF2A1L</t>
  </si>
  <si>
    <t>SYNJ2</t>
  </si>
  <si>
    <t>SYNPR</t>
  </si>
  <si>
    <t>SYT10</t>
  </si>
  <si>
    <t>SYT15</t>
  </si>
  <si>
    <t>SYT6</t>
  </si>
  <si>
    <t>TACC2</t>
  </si>
  <si>
    <t>TAS2R46</t>
  </si>
  <si>
    <t>TBPL2</t>
  </si>
  <si>
    <t>TCP10L2</t>
  </si>
  <si>
    <t>TDRD6</t>
  </si>
  <si>
    <t>TENM4</t>
  </si>
  <si>
    <t>TIMP1</t>
  </si>
  <si>
    <t>TJP2</t>
  </si>
  <si>
    <t>TLE4</t>
  </si>
  <si>
    <t>TLR9</t>
  </si>
  <si>
    <t>TMEM121</t>
  </si>
  <si>
    <t>TMEM67</t>
  </si>
  <si>
    <t>TMTC4</t>
  </si>
  <si>
    <t>TNKS1BP1</t>
  </si>
  <si>
    <t>TNRC18</t>
  </si>
  <si>
    <t>TNS3</t>
  </si>
  <si>
    <t>TP53BP1</t>
  </si>
  <si>
    <t>TP53BP2</t>
  </si>
  <si>
    <t>TRAP1</t>
  </si>
  <si>
    <t>TRAV30</t>
  </si>
  <si>
    <t>TRBV3-1</t>
  </si>
  <si>
    <t>TRBV5-6</t>
  </si>
  <si>
    <t>TRIM26</t>
  </si>
  <si>
    <t>TRIM31</t>
  </si>
  <si>
    <t>TRIM66</t>
  </si>
  <si>
    <t>TRPV4</t>
  </si>
  <si>
    <t>TSPAN10</t>
  </si>
  <si>
    <t>TSPEAR</t>
  </si>
  <si>
    <t>TSSK2</t>
  </si>
  <si>
    <t>TTC18</t>
  </si>
  <si>
    <t>TTC34</t>
  </si>
  <si>
    <t>TTC40</t>
  </si>
  <si>
    <t>UBA1</t>
  </si>
  <si>
    <t>UBA7</t>
  </si>
  <si>
    <t>UBAP2</t>
  </si>
  <si>
    <t>UNC13B</t>
  </si>
  <si>
    <t>URGCP</t>
  </si>
  <si>
    <t>VIP</t>
  </si>
  <si>
    <t>VIT</t>
  </si>
  <si>
    <t>VWA8</t>
  </si>
  <si>
    <t>WDR36</t>
  </si>
  <si>
    <t>WDR44</t>
  </si>
  <si>
    <t>WIZ</t>
  </si>
  <si>
    <t>XPNPEP2</t>
  </si>
  <si>
    <t>ZC3H13</t>
  </si>
  <si>
    <t>ZCCHC5</t>
  </si>
  <si>
    <t>ZDHHC11B</t>
  </si>
  <si>
    <t>ZDHHC13</t>
  </si>
  <si>
    <t>ZFR2</t>
  </si>
  <si>
    <t>ZGPAT</t>
  </si>
  <si>
    <t>ZNF141</t>
  </si>
  <si>
    <t>ZNF143</t>
  </si>
  <si>
    <t>ZNF169</t>
  </si>
  <si>
    <t>ZNF500</t>
  </si>
  <si>
    <t>ZNF534</t>
  </si>
  <si>
    <t>ZNF554</t>
  </si>
  <si>
    <t>ZNF573</t>
  </si>
  <si>
    <t>ZNF717</t>
  </si>
  <si>
    <t>ZNF729</t>
  </si>
  <si>
    <t>ZNF732</t>
  </si>
  <si>
    <t>ZNF749</t>
  </si>
  <si>
    <t>ZNF778</t>
  </si>
  <si>
    <t>ZNF860</t>
  </si>
  <si>
    <t>ZSCAN5C</t>
  </si>
  <si>
    <t>A2M</t>
  </si>
  <si>
    <t>AADACL3</t>
  </si>
  <si>
    <t>AARD</t>
  </si>
  <si>
    <t>AASS</t>
  </si>
  <si>
    <t>ABCA4</t>
  </si>
  <si>
    <t>ABCA5</t>
  </si>
  <si>
    <t>ABCA6</t>
  </si>
  <si>
    <t>ABCA7</t>
  </si>
  <si>
    <t>ABCB6</t>
  </si>
  <si>
    <t>ABCC10</t>
  </si>
  <si>
    <t>ABCC11</t>
  </si>
  <si>
    <t>ABCC4</t>
  </si>
  <si>
    <t>ABCC6</t>
  </si>
  <si>
    <t>ABHD11</t>
  </si>
  <si>
    <t>ABHD5</t>
  </si>
  <si>
    <t>ABHD6</t>
  </si>
  <si>
    <t>ABHD8</t>
  </si>
  <si>
    <t>ABI1</t>
  </si>
  <si>
    <t>ABI3BP</t>
  </si>
  <si>
    <t>ABO</t>
  </si>
  <si>
    <t>ABRA</t>
  </si>
  <si>
    <t>AC003002.6</t>
  </si>
  <si>
    <t>AC003101.1</t>
  </si>
  <si>
    <t>AC005841.1</t>
  </si>
  <si>
    <t>AC006547.14</t>
  </si>
  <si>
    <t>AC006946.15</t>
  </si>
  <si>
    <t>AC009892.10</t>
  </si>
  <si>
    <t>AC010642.1</t>
  </si>
  <si>
    <t>AC012313.1</t>
  </si>
  <si>
    <t>AC021218.2</t>
  </si>
  <si>
    <t>AC023590.1</t>
  </si>
  <si>
    <t>AC024940.1</t>
  </si>
  <si>
    <t>AC064874.1</t>
  </si>
  <si>
    <t>AC068533.7</t>
  </si>
  <si>
    <t>AC104809.3</t>
  </si>
  <si>
    <t>AC114783.1</t>
  </si>
  <si>
    <t>ACAA2</t>
  </si>
  <si>
    <t>ACACA</t>
  </si>
  <si>
    <t>ACAD9</t>
  </si>
  <si>
    <t>ACADSB</t>
  </si>
  <si>
    <t>ACAP3</t>
  </si>
  <si>
    <t>ACCSL</t>
  </si>
  <si>
    <t>ACIN1</t>
  </si>
  <si>
    <t>ACO1</t>
  </si>
  <si>
    <t>ACOT2</t>
  </si>
  <si>
    <t>ACOX3</t>
  </si>
  <si>
    <t>ACP5</t>
  </si>
  <si>
    <t>ACSBG1</t>
  </si>
  <si>
    <t>ACSBG2</t>
  </si>
  <si>
    <t>ACSF3</t>
  </si>
  <si>
    <t>ACTN4</t>
  </si>
  <si>
    <t>ACTR3B</t>
  </si>
  <si>
    <t>ACVR1B</t>
  </si>
  <si>
    <t>ADAM12</t>
  </si>
  <si>
    <t>ADAM2</t>
  </si>
  <si>
    <t>ADAM21</t>
  </si>
  <si>
    <t>ADAM22</t>
  </si>
  <si>
    <t>ADAM29</t>
  </si>
  <si>
    <t>ADAM7</t>
  </si>
  <si>
    <t>ADAM8</t>
  </si>
  <si>
    <t>ADAMTS1</t>
  </si>
  <si>
    <t>ADAMTS13</t>
  </si>
  <si>
    <t>ADAMTS15</t>
  </si>
  <si>
    <t>ADAMTS19</t>
  </si>
  <si>
    <t>ADAMTS3</t>
  </si>
  <si>
    <t>ADAMTS4</t>
  </si>
  <si>
    <t>ADAMTS9</t>
  </si>
  <si>
    <t>ADAMTSL4</t>
  </si>
  <si>
    <t>ADARB2</t>
  </si>
  <si>
    <t>ADCK3</t>
  </si>
  <si>
    <t>ADCK5</t>
  </si>
  <si>
    <t>ADCYAP1</t>
  </si>
  <si>
    <t>ADCYAP1R1</t>
  </si>
  <si>
    <t>ADGRB2</t>
  </si>
  <si>
    <t>ADGRL2</t>
  </si>
  <si>
    <t>ADH7</t>
  </si>
  <si>
    <t>ADORA1</t>
  </si>
  <si>
    <t>ADRA1A</t>
  </si>
  <si>
    <t>ADRA1D</t>
  </si>
  <si>
    <t>ADRA2A</t>
  </si>
  <si>
    <t>ADRB1</t>
  </si>
  <si>
    <t>AEN</t>
  </si>
  <si>
    <t>AFDN</t>
  </si>
  <si>
    <t>AFM</t>
  </si>
  <si>
    <t>AGAP3</t>
  </si>
  <si>
    <t>AGBL5</t>
  </si>
  <si>
    <t>AGFG2</t>
  </si>
  <si>
    <t>AGPAT9</t>
  </si>
  <si>
    <t>AGXT2</t>
  </si>
  <si>
    <t>AHCYL2</t>
  </si>
  <si>
    <t>AHDC1</t>
  </si>
  <si>
    <t>AHNAK2</t>
  </si>
  <si>
    <t>AHRR</t>
  </si>
  <si>
    <t>AIF1L</t>
  </si>
  <si>
    <t>AIFM1</t>
  </si>
  <si>
    <t>AIFM3</t>
  </si>
  <si>
    <t>AIM1</t>
  </si>
  <si>
    <t>AK1</t>
  </si>
  <si>
    <t>AK2</t>
  </si>
  <si>
    <t>AK8</t>
  </si>
  <si>
    <t>AKR7L</t>
  </si>
  <si>
    <t>AL133373.1</t>
  </si>
  <si>
    <t>AL359195.1</t>
  </si>
  <si>
    <t>ALAS1</t>
  </si>
  <si>
    <t>ALB</t>
  </si>
  <si>
    <t>ALDH16A1</t>
  </si>
  <si>
    <t>ALDH18A1</t>
  </si>
  <si>
    <t>ALDH1A3</t>
  </si>
  <si>
    <t>ALDH1B1</t>
  </si>
  <si>
    <t>ALDH3A1</t>
  </si>
  <si>
    <t>ALG10</t>
  </si>
  <si>
    <t>ALG2</t>
  </si>
  <si>
    <t>ALG9</t>
  </si>
  <si>
    <t>ALKBH3</t>
  </si>
  <si>
    <t>ALOX15B</t>
  </si>
  <si>
    <t>ALOX5</t>
  </si>
  <si>
    <t>ALPK1</t>
  </si>
  <si>
    <t>ALPP</t>
  </si>
  <si>
    <t>ALPPL2</t>
  </si>
  <si>
    <t>ALS2CR11</t>
  </si>
  <si>
    <t>AMER1</t>
  </si>
  <si>
    <t>AMER3</t>
  </si>
  <si>
    <t>AMIGO1</t>
  </si>
  <si>
    <t>ANAPC10</t>
  </si>
  <si>
    <t>ANG</t>
  </si>
  <si>
    <t>ANGPTL1</t>
  </si>
  <si>
    <t>ANGPTL4</t>
  </si>
  <si>
    <t>ANK1</t>
  </si>
  <si>
    <t>ANKEF1</t>
  </si>
  <si>
    <t>ANKRD17</t>
  </si>
  <si>
    <t>ANKRD18A</t>
  </si>
  <si>
    <t>ANKRD24</t>
  </si>
  <si>
    <t>ANKRD33</t>
  </si>
  <si>
    <t>ANKRD35</t>
  </si>
  <si>
    <t>ANKRD36C</t>
  </si>
  <si>
    <t>ANKRD44</t>
  </si>
  <si>
    <t>ANKRD61</t>
  </si>
  <si>
    <t>ANKRD63</t>
  </si>
  <si>
    <t>ANKS4B</t>
  </si>
  <si>
    <t>ANKUB1</t>
  </si>
  <si>
    <t>ANO9</t>
  </si>
  <si>
    <t>ANP32C</t>
  </si>
  <si>
    <t>ANP32E</t>
  </si>
  <si>
    <t>ANTXR1</t>
  </si>
  <si>
    <t>ANTXRL</t>
  </si>
  <si>
    <t>ANXA2</t>
  </si>
  <si>
    <t>ANXA3</t>
  </si>
  <si>
    <t>ANXA9</t>
  </si>
  <si>
    <t>AP000889.3</t>
  </si>
  <si>
    <t>AP001631.10</t>
  </si>
  <si>
    <t>APBA3</t>
  </si>
  <si>
    <t>APBB2</t>
  </si>
  <si>
    <t>APEH</t>
  </si>
  <si>
    <t>APMAP</t>
  </si>
  <si>
    <t>APOA1BP</t>
  </si>
  <si>
    <t>APOA4</t>
  </si>
  <si>
    <t>APOBEC1</t>
  </si>
  <si>
    <t>APOC3</t>
  </si>
  <si>
    <t>APOH</t>
  </si>
  <si>
    <t>APOL4</t>
  </si>
  <si>
    <t>APOL6</t>
  </si>
  <si>
    <t>APOLD1</t>
  </si>
  <si>
    <t>AQP1</t>
  </si>
  <si>
    <t>AQP12A</t>
  </si>
  <si>
    <t>AQP12B</t>
  </si>
  <si>
    <t>AQP9</t>
  </si>
  <si>
    <t>AQPEP</t>
  </si>
  <si>
    <t>ARAF</t>
  </si>
  <si>
    <t>ARAP3</t>
  </si>
  <si>
    <t>ARC</t>
  </si>
  <si>
    <t>ARFGAP1</t>
  </si>
  <si>
    <t>ARFGAP2</t>
  </si>
  <si>
    <t>ARFGEF2</t>
  </si>
  <si>
    <t>ARG1</t>
  </si>
  <si>
    <t>ARHGAP17</t>
  </si>
  <si>
    <t>ARHGAP26</t>
  </si>
  <si>
    <t>ARHGAP28</t>
  </si>
  <si>
    <t>ARHGAP36</t>
  </si>
  <si>
    <t>ARHGAP39</t>
  </si>
  <si>
    <t>ARHGAP8</t>
  </si>
  <si>
    <t>ARHGEF10</t>
  </si>
  <si>
    <t>ARHGEF10L</t>
  </si>
  <si>
    <t>ARHGEF16</t>
  </si>
  <si>
    <t>ARHGEF17</t>
  </si>
  <si>
    <t>ARHGEF2</t>
  </si>
  <si>
    <t>ARHGEF40</t>
  </si>
  <si>
    <t>ARID3A</t>
  </si>
  <si>
    <t>ARL16</t>
  </si>
  <si>
    <t>ARL5C</t>
  </si>
  <si>
    <t>ARL6IP4</t>
  </si>
  <si>
    <t>ARMC12</t>
  </si>
  <si>
    <t>ARNTL</t>
  </si>
  <si>
    <t>ARPC1B</t>
  </si>
  <si>
    <t>ARSJ</t>
  </si>
  <si>
    <t>ART1</t>
  </si>
  <si>
    <t>ART5</t>
  </si>
  <si>
    <t>ARV1</t>
  </si>
  <si>
    <t>ARVCF</t>
  </si>
  <si>
    <t>ASAP2</t>
  </si>
  <si>
    <t>ASAP3</t>
  </si>
  <si>
    <t>ASB11</t>
  </si>
  <si>
    <t>ASB16</t>
  </si>
  <si>
    <t>ASB3</t>
  </si>
  <si>
    <t>ASCL1</t>
  </si>
  <si>
    <t>ASMTL</t>
  </si>
  <si>
    <t>ASTL</t>
  </si>
  <si>
    <t>ATG12</t>
  </si>
  <si>
    <t>ATG4B</t>
  </si>
  <si>
    <t>ATG4D</t>
  </si>
  <si>
    <t>ATG7</t>
  </si>
  <si>
    <t>ATG9A</t>
  </si>
  <si>
    <t>ATG9B</t>
  </si>
  <si>
    <t>ATP10B</t>
  </si>
  <si>
    <t>ATP10D</t>
  </si>
  <si>
    <t>ATP11C</t>
  </si>
  <si>
    <t>ATP13A4</t>
  </si>
  <si>
    <t>ATP1A4</t>
  </si>
  <si>
    <t>ATP1B1</t>
  </si>
  <si>
    <t>ATP2B1</t>
  </si>
  <si>
    <t>ATP2C2</t>
  </si>
  <si>
    <t>ATPAF2</t>
  </si>
  <si>
    <t>ATXN10</t>
  </si>
  <si>
    <t>ATXN3</t>
  </si>
  <si>
    <t>ATXN7L1</t>
  </si>
  <si>
    <t>AVPI1</t>
  </si>
  <si>
    <t>AXDND1</t>
  </si>
  <si>
    <t>AZI1</t>
  </si>
  <si>
    <t>AZI2</t>
  </si>
  <si>
    <t>B4GALNT3</t>
  </si>
  <si>
    <t>BACH1</t>
  </si>
  <si>
    <t>BACH2</t>
  </si>
  <si>
    <t>BAG3</t>
  </si>
  <si>
    <t>BAG6</t>
  </si>
  <si>
    <t>BAI2</t>
  </si>
  <si>
    <t>BASP1</t>
  </si>
  <si>
    <t>BBS1</t>
  </si>
  <si>
    <t>BBS2</t>
  </si>
  <si>
    <t>BBS4</t>
  </si>
  <si>
    <t>BCAP29</t>
  </si>
  <si>
    <t>BCAS1</t>
  </si>
  <si>
    <t>BCKDHB</t>
  </si>
  <si>
    <t>BCL2L11</t>
  </si>
  <si>
    <t>BCL2L13</t>
  </si>
  <si>
    <t>BEST1</t>
  </si>
  <si>
    <t>BFSP1</t>
  </si>
  <si>
    <t>BHLHA15</t>
  </si>
  <si>
    <t>BHLHE40</t>
  </si>
  <si>
    <t>BLK</t>
  </si>
  <si>
    <t>BLVRA</t>
  </si>
  <si>
    <t>BMP1</t>
  </si>
  <si>
    <t>BMPER</t>
  </si>
  <si>
    <t>BMPR1B</t>
  </si>
  <si>
    <t>BNC2</t>
  </si>
  <si>
    <t>BOD1L1</t>
  </si>
  <si>
    <t>BOK</t>
  </si>
  <si>
    <t>BOP1</t>
  </si>
  <si>
    <t>BPHL</t>
  </si>
  <si>
    <t>BPI</t>
  </si>
  <si>
    <t>BPIFA1</t>
  </si>
  <si>
    <t>BPIFB1</t>
  </si>
  <si>
    <t>BPIFB2</t>
  </si>
  <si>
    <t>BRAT1</t>
  </si>
  <si>
    <t>BRCA1</t>
  </si>
  <si>
    <t>BRMS1</t>
  </si>
  <si>
    <t>BRPF1</t>
  </si>
  <si>
    <t>BRPF3</t>
  </si>
  <si>
    <t>BSCL2</t>
  </si>
  <si>
    <t>BSG</t>
  </si>
  <si>
    <t>BST1</t>
  </si>
  <si>
    <t>BTAF1</t>
  </si>
  <si>
    <t>BTBD16</t>
  </si>
  <si>
    <t>BTBD17</t>
  </si>
  <si>
    <t>BTBD18</t>
  </si>
  <si>
    <t>BTD</t>
  </si>
  <si>
    <t>BTLA</t>
  </si>
  <si>
    <t>BTNL10</t>
  </si>
  <si>
    <t>BTRC</t>
  </si>
  <si>
    <t>BUD13</t>
  </si>
  <si>
    <t>C10orf11</t>
  </si>
  <si>
    <t>C10orf53</t>
  </si>
  <si>
    <t>C11orf65</t>
  </si>
  <si>
    <t>C11orf68</t>
  </si>
  <si>
    <t>C11orf80</t>
  </si>
  <si>
    <t>C11orf82</t>
  </si>
  <si>
    <t>C11orf96</t>
  </si>
  <si>
    <t>C12orf40</t>
  </si>
  <si>
    <t>C12orf54</t>
  </si>
  <si>
    <t>C12orf55</t>
  </si>
  <si>
    <t>C14orf159</t>
  </si>
  <si>
    <t>C14orf180</t>
  </si>
  <si>
    <t>C14orf64</t>
  </si>
  <si>
    <t>C15orf40</t>
  </si>
  <si>
    <t>C16orf11</t>
  </si>
  <si>
    <t>C16orf46</t>
  </si>
  <si>
    <t>C17orf104</t>
  </si>
  <si>
    <t>C17orf59</t>
  </si>
  <si>
    <t>C17orf74</t>
  </si>
  <si>
    <t>C17orf82</t>
  </si>
  <si>
    <t>C18orf54</t>
  </si>
  <si>
    <t>C19orf25</t>
  </si>
  <si>
    <t>C19orf38</t>
  </si>
  <si>
    <t>C19orf43</t>
  </si>
  <si>
    <t>C19orf71</t>
  </si>
  <si>
    <t>C19orf83</t>
  </si>
  <si>
    <t>C1GALT1C1L</t>
  </si>
  <si>
    <t>C1orf141</t>
  </si>
  <si>
    <t>C1orf159</t>
  </si>
  <si>
    <t>C1orf180</t>
  </si>
  <si>
    <t>C1orf222</t>
  </si>
  <si>
    <t>C1orf63</t>
  </si>
  <si>
    <t>C1orf87</t>
  </si>
  <si>
    <t>C1orf94</t>
  </si>
  <si>
    <t>C1QB</t>
  </si>
  <si>
    <t>C1QL1</t>
  </si>
  <si>
    <t>C1QTNF9B</t>
  </si>
  <si>
    <t>C1QTNF9B-AS1</t>
  </si>
  <si>
    <t>C1R</t>
  </si>
  <si>
    <t>C2</t>
  </si>
  <si>
    <t>C20orf195</t>
  </si>
  <si>
    <t>C20orf96</t>
  </si>
  <si>
    <t>C21orf128</t>
  </si>
  <si>
    <t>C21orf33</t>
  </si>
  <si>
    <t>C22orf34</t>
  </si>
  <si>
    <t>C2orf40</t>
  </si>
  <si>
    <t>C2orf62</t>
  </si>
  <si>
    <t>C2orf68</t>
  </si>
  <si>
    <t>C3</t>
  </si>
  <si>
    <t>C3orf22</t>
  </si>
  <si>
    <t>C3orf30</t>
  </si>
  <si>
    <t>C3orf58</t>
  </si>
  <si>
    <t>C3orf79</t>
  </si>
  <si>
    <t>C4orf50</t>
  </si>
  <si>
    <t>C5AR2</t>
  </si>
  <si>
    <t>C5orf49</t>
  </si>
  <si>
    <t>C5orf55</t>
  </si>
  <si>
    <t>C6orf1</t>
  </si>
  <si>
    <t>C6orf10</t>
  </si>
  <si>
    <t>C6orf136</t>
  </si>
  <si>
    <t>C6orf25</t>
  </si>
  <si>
    <t>C7orf34</t>
  </si>
  <si>
    <t>C7orf63</t>
  </si>
  <si>
    <t>C7orf71</t>
  </si>
  <si>
    <t>C8B</t>
  </si>
  <si>
    <t>C8orf17</t>
  </si>
  <si>
    <t>C8orf34</t>
  </si>
  <si>
    <t>C8orf89</t>
  </si>
  <si>
    <t>C9orf106</t>
  </si>
  <si>
    <t>C9orf40</t>
  </si>
  <si>
    <t>C9orf62</t>
  </si>
  <si>
    <t>C9orf66</t>
  </si>
  <si>
    <t>C9orf96</t>
  </si>
  <si>
    <t>CA9</t>
  </si>
  <si>
    <t>CACNA1C</t>
  </si>
  <si>
    <t>CACNA2D1</t>
  </si>
  <si>
    <t>CACNB4</t>
  </si>
  <si>
    <t>CACTIN</t>
  </si>
  <si>
    <t>CADPS2</t>
  </si>
  <si>
    <t>CALCOCO2</t>
  </si>
  <si>
    <t>CALHM1</t>
  </si>
  <si>
    <t>CALHM3</t>
  </si>
  <si>
    <t>CAMKK1</t>
  </si>
  <si>
    <t>CAMKK2</t>
  </si>
  <si>
    <t>CAMSAP2</t>
  </si>
  <si>
    <t>CAND1</t>
  </si>
  <si>
    <t>CAND2</t>
  </si>
  <si>
    <t>CAPN10</t>
  </si>
  <si>
    <t>CAPN13</t>
  </si>
  <si>
    <t>CAPN14</t>
  </si>
  <si>
    <t>CAPN15</t>
  </si>
  <si>
    <t>CAPRIN1</t>
  </si>
  <si>
    <t>CAPSL</t>
  </si>
  <si>
    <t>CARNS1</t>
  </si>
  <si>
    <t>CARS</t>
  </si>
  <si>
    <t>CARS2</t>
  </si>
  <si>
    <t>CASKIN2</t>
  </si>
  <si>
    <t>CASP16</t>
  </si>
  <si>
    <t>CASQ2</t>
  </si>
  <si>
    <t>CATIP</t>
  </si>
  <si>
    <t>CATSPER2</t>
  </si>
  <si>
    <t>CBFA2T3</t>
  </si>
  <si>
    <t>CBLN4</t>
  </si>
  <si>
    <t>CBR3</t>
  </si>
  <si>
    <t>CC2D2B</t>
  </si>
  <si>
    <t>CCAR1</t>
  </si>
  <si>
    <t>CCBE1</t>
  </si>
  <si>
    <t>CCDC104</t>
  </si>
  <si>
    <t>CCDC115</t>
  </si>
  <si>
    <t>CCDC116</t>
  </si>
  <si>
    <t>CCDC121</t>
  </si>
  <si>
    <t>CCDC129</t>
  </si>
  <si>
    <t>CCDC142</t>
  </si>
  <si>
    <t>CCDC151</t>
  </si>
  <si>
    <t>CCDC166</t>
  </si>
  <si>
    <t>CCDC168</t>
  </si>
  <si>
    <t>CCDC173</t>
  </si>
  <si>
    <t>CCDC180</t>
  </si>
  <si>
    <t>CCDC27</t>
  </si>
  <si>
    <t>CCDC50</t>
  </si>
  <si>
    <t>CCDC57</t>
  </si>
  <si>
    <t>CCDC60</t>
  </si>
  <si>
    <t>CCDC64</t>
  </si>
  <si>
    <t>CCDC66</t>
  </si>
  <si>
    <t>CCDC70</t>
  </si>
  <si>
    <t>CCDC74A</t>
  </si>
  <si>
    <t>CCDC74B</t>
  </si>
  <si>
    <t>CCDC78</t>
  </si>
  <si>
    <t>CCDC83</t>
  </si>
  <si>
    <t>CCDC88B</t>
  </si>
  <si>
    <t>CCDC88C</t>
  </si>
  <si>
    <t>CCER1</t>
  </si>
  <si>
    <t>CCHCR1</t>
  </si>
  <si>
    <t>CCKBR</t>
  </si>
  <si>
    <t>CCL15</t>
  </si>
  <si>
    <t>CCL15-CCL14</t>
  </si>
  <si>
    <t>CCL27</t>
  </si>
  <si>
    <t>CCM2L</t>
  </si>
  <si>
    <t>CCNE2</t>
  </si>
  <si>
    <t>CCNI2</t>
  </si>
  <si>
    <t>CCR3</t>
  </si>
  <si>
    <t>CCS</t>
  </si>
  <si>
    <t>CCSER2</t>
  </si>
  <si>
    <t>CCT6B</t>
  </si>
  <si>
    <t>CCZ1B</t>
  </si>
  <si>
    <t>CD1A</t>
  </si>
  <si>
    <t>CD1C</t>
  </si>
  <si>
    <t>CD244</t>
  </si>
  <si>
    <t>CD276</t>
  </si>
  <si>
    <t>CD2AP</t>
  </si>
  <si>
    <t>CD300LG</t>
  </si>
  <si>
    <t>CD320</t>
  </si>
  <si>
    <t>CD3EAP</t>
  </si>
  <si>
    <t>CD44</t>
  </si>
  <si>
    <t>CD5</t>
  </si>
  <si>
    <t>CD97</t>
  </si>
  <si>
    <t>CD99</t>
  </si>
  <si>
    <t>CDC27</t>
  </si>
  <si>
    <t>CDC6</t>
  </si>
  <si>
    <t>CDCA2</t>
  </si>
  <si>
    <t>CDCA7L</t>
  </si>
  <si>
    <t>CDH15</t>
  </si>
  <si>
    <t>CDH24</t>
  </si>
  <si>
    <t>CDH26</t>
  </si>
  <si>
    <t>CDKN1A</t>
  </si>
  <si>
    <t>CDR2L</t>
  </si>
  <si>
    <t>CDS1</t>
  </si>
  <si>
    <t>CEACAM19</t>
  </si>
  <si>
    <t>CEACAM3</t>
  </si>
  <si>
    <t>CEBPA</t>
  </si>
  <si>
    <t>CEBPG</t>
  </si>
  <si>
    <t>CELF1</t>
  </si>
  <si>
    <t>CELF6</t>
  </si>
  <si>
    <t>CENPE</t>
  </si>
  <si>
    <t>CENPJ</t>
  </si>
  <si>
    <t>CEP104</t>
  </si>
  <si>
    <t>CEP112</t>
  </si>
  <si>
    <t>CEP120</t>
  </si>
  <si>
    <t>CEP128</t>
  </si>
  <si>
    <t>CEP170B</t>
  </si>
  <si>
    <t>CEP19</t>
  </si>
  <si>
    <t>CEP44</t>
  </si>
  <si>
    <t>CEP57</t>
  </si>
  <si>
    <t>CEP68</t>
  </si>
  <si>
    <t>CEP70</t>
  </si>
  <si>
    <t>CERK</t>
  </si>
  <si>
    <t>CERS6</t>
  </si>
  <si>
    <t>CES4A</t>
  </si>
  <si>
    <t>CES5A</t>
  </si>
  <si>
    <t>CETN3</t>
  </si>
  <si>
    <t>CETP</t>
  </si>
  <si>
    <t>CFAP47</t>
  </si>
  <si>
    <t>CFAP74</t>
  </si>
  <si>
    <t>CFAP99</t>
  </si>
  <si>
    <t>CFD</t>
  </si>
  <si>
    <t>CFH</t>
  </si>
  <si>
    <t>CFHR2</t>
  </si>
  <si>
    <t>CGGBP1</t>
  </si>
  <si>
    <t>CGREF1</t>
  </si>
  <si>
    <t>CHD3</t>
  </si>
  <si>
    <t>CHD5</t>
  </si>
  <si>
    <t>CHDC2</t>
  </si>
  <si>
    <t>CHGA</t>
  </si>
  <si>
    <t>CHKA</t>
  </si>
  <si>
    <t>CHMP1A</t>
  </si>
  <si>
    <t>CHMP4A</t>
  </si>
  <si>
    <t>CHORDC1</t>
  </si>
  <si>
    <t>CHPT1</t>
  </si>
  <si>
    <t>CHRM3</t>
  </si>
  <si>
    <t>CHRNA6</t>
  </si>
  <si>
    <t>CHRND</t>
  </si>
  <si>
    <t>CHST13</t>
  </si>
  <si>
    <t>CHST15</t>
  </si>
  <si>
    <t>CHSY1</t>
  </si>
  <si>
    <t>CIDEA</t>
  </si>
  <si>
    <t>CLASRP</t>
  </si>
  <si>
    <t>CLC</t>
  </si>
  <si>
    <t>CLCA4</t>
  </si>
  <si>
    <t>CLCC1</t>
  </si>
  <si>
    <t>CLDN7</t>
  </si>
  <si>
    <t>CLDND2</t>
  </si>
  <si>
    <t>CLEC14A</t>
  </si>
  <si>
    <t>CLEC17A</t>
  </si>
  <si>
    <t>CLEC18C</t>
  </si>
  <si>
    <t>CLEC4A</t>
  </si>
  <si>
    <t>CLIC3</t>
  </si>
  <si>
    <t>CLIP4</t>
  </si>
  <si>
    <t>CLK2</t>
  </si>
  <si>
    <t>CLMP</t>
  </si>
  <si>
    <t>CLN5</t>
  </si>
  <si>
    <t>CLTB</t>
  </si>
  <si>
    <t>CLUAP1</t>
  </si>
  <si>
    <t>CMAS</t>
  </si>
  <si>
    <t>CMTM5</t>
  </si>
  <si>
    <t>CMTR2</t>
  </si>
  <si>
    <t>CNKSR1</t>
  </si>
  <si>
    <t>CNOT1</t>
  </si>
  <si>
    <t>CNOT11</t>
  </si>
  <si>
    <t>CNPPD1</t>
  </si>
  <si>
    <t>CNPY2</t>
  </si>
  <si>
    <t>CNST</t>
  </si>
  <si>
    <t>CNTN2</t>
  </si>
  <si>
    <t>CNTNAP3B</t>
  </si>
  <si>
    <t>COBL</t>
  </si>
  <si>
    <t>COG5</t>
  </si>
  <si>
    <t>COG8</t>
  </si>
  <si>
    <t>COL10A1</t>
  </si>
  <si>
    <t>COL4A2</t>
  </si>
  <si>
    <t>COL4A3BP</t>
  </si>
  <si>
    <t>COL4A4</t>
  </si>
  <si>
    <t>COL5A1</t>
  </si>
  <si>
    <t>COL5A2</t>
  </si>
  <si>
    <t>COL6A6</t>
  </si>
  <si>
    <t>COL8A2</t>
  </si>
  <si>
    <t>COLCA1</t>
  </si>
  <si>
    <t>COLEC12</t>
  </si>
  <si>
    <t>COLGALT1</t>
  </si>
  <si>
    <t>COLQ</t>
  </si>
  <si>
    <t>COPG1</t>
  </si>
  <si>
    <t>COQ7</t>
  </si>
  <si>
    <t>CORO2B</t>
  </si>
  <si>
    <t>COX7A2L</t>
  </si>
  <si>
    <t>CPD</t>
  </si>
  <si>
    <t>CPEB2</t>
  </si>
  <si>
    <t>CPED1</t>
  </si>
  <si>
    <t>CPNE5</t>
  </si>
  <si>
    <t>CPT1B</t>
  </si>
  <si>
    <t>CPXM1</t>
  </si>
  <si>
    <t>CPZ</t>
  </si>
  <si>
    <t>CR1</t>
  </si>
  <si>
    <t>CR1L</t>
  </si>
  <si>
    <t>CRB2</t>
  </si>
  <si>
    <t>CRCP</t>
  </si>
  <si>
    <t>CREBZF</t>
  </si>
  <si>
    <t>CREG2</t>
  </si>
  <si>
    <t>CRISP3</t>
  </si>
  <si>
    <t>CRTC2</t>
  </si>
  <si>
    <t>CRY2</t>
  </si>
  <si>
    <t>CRYZ</t>
  </si>
  <si>
    <t>CSAD</t>
  </si>
  <si>
    <t>CSAG1</t>
  </si>
  <si>
    <t>CSGALNACT1</t>
  </si>
  <si>
    <t>CSK</t>
  </si>
  <si>
    <t>CSPP1</t>
  </si>
  <si>
    <t>CST9</t>
  </si>
  <si>
    <t>CSTF2</t>
  </si>
  <si>
    <t>CTA-299D3.8</t>
  </si>
  <si>
    <t>CTAGE1</t>
  </si>
  <si>
    <t>CTBP1</t>
  </si>
  <si>
    <t>CTCFL</t>
  </si>
  <si>
    <t>CTD-2105E13.6</t>
  </si>
  <si>
    <t>CTD-2144E22.5</t>
  </si>
  <si>
    <t>CTD-2215E18.1</t>
  </si>
  <si>
    <t>CTD-2228K2.5</t>
  </si>
  <si>
    <t>CTD-2583A14.10</t>
  </si>
  <si>
    <t>CTD-2600O9.1</t>
  </si>
  <si>
    <t>CTD-3074O7.11</t>
  </si>
  <si>
    <t>CTIF</t>
  </si>
  <si>
    <t>CTNNBL1</t>
  </si>
  <si>
    <t>CTNND2</t>
  </si>
  <si>
    <t>CTRB1</t>
  </si>
  <si>
    <t>CTSW</t>
  </si>
  <si>
    <t>CTU2</t>
  </si>
  <si>
    <t>CUBN</t>
  </si>
  <si>
    <t>CUL9</t>
  </si>
  <si>
    <t>CUX1</t>
  </si>
  <si>
    <t>CUX2</t>
  </si>
  <si>
    <t>CWC27</t>
  </si>
  <si>
    <t>CWF19L2</t>
  </si>
  <si>
    <t>CX3CR1</t>
  </si>
  <si>
    <t>CXCL5</t>
  </si>
  <si>
    <t>CXCR1</t>
  </si>
  <si>
    <t>CXCR4</t>
  </si>
  <si>
    <t>CXCR5</t>
  </si>
  <si>
    <t>CXXC11</t>
  </si>
  <si>
    <t>CYB561</t>
  </si>
  <si>
    <t>CYBA</t>
  </si>
  <si>
    <t>CYorf17</t>
  </si>
  <si>
    <t>CYP1A1</t>
  </si>
  <si>
    <t>CYP1B1</t>
  </si>
  <si>
    <t>CYP26B1</t>
  </si>
  <si>
    <t>CYP26C1</t>
  </si>
  <si>
    <t>CYP27A1</t>
  </si>
  <si>
    <t>CYP27B1</t>
  </si>
  <si>
    <t>CYP27C1</t>
  </si>
  <si>
    <t>CYP2C9</t>
  </si>
  <si>
    <t>CYP2D7P</t>
  </si>
  <si>
    <t>CYP3A5</t>
  </si>
  <si>
    <t>CYP4F11</t>
  </si>
  <si>
    <t>CYP4F22</t>
  </si>
  <si>
    <t>CYP51A1</t>
  </si>
  <si>
    <t>D2HGDH</t>
  </si>
  <si>
    <t>DAB2</t>
  </si>
  <si>
    <t>DACH2</t>
  </si>
  <si>
    <t>DAGLA</t>
  </si>
  <si>
    <t>DAPK2</t>
  </si>
  <si>
    <t>DAPK3</t>
  </si>
  <si>
    <t>DAZL</t>
  </si>
  <si>
    <t>DBN1</t>
  </si>
  <si>
    <t>DBP</t>
  </si>
  <si>
    <t>DCAF1</t>
  </si>
  <si>
    <t>DCAF10</t>
  </si>
  <si>
    <t>DCAF16</t>
  </si>
  <si>
    <t>DCAF4L2</t>
  </si>
  <si>
    <t>DCAF7</t>
  </si>
  <si>
    <t>DCAF8L2</t>
  </si>
  <si>
    <t>DCAKD</t>
  </si>
  <si>
    <t>DCDC2</t>
  </si>
  <si>
    <t>DCDC2C</t>
  </si>
  <si>
    <t>DCHS1</t>
  </si>
  <si>
    <t>DCLK3</t>
  </si>
  <si>
    <t>DCLRE1A</t>
  </si>
  <si>
    <t>DCTPP1</t>
  </si>
  <si>
    <t>DCXR</t>
  </si>
  <si>
    <t>DDI1</t>
  </si>
  <si>
    <t>DDX11</t>
  </si>
  <si>
    <t>DDX18</t>
  </si>
  <si>
    <t>DDX19B</t>
  </si>
  <si>
    <t>DDX21</t>
  </si>
  <si>
    <t>DDX24</t>
  </si>
  <si>
    <t>DDX25</t>
  </si>
  <si>
    <t>DDX52</t>
  </si>
  <si>
    <t>DDX54</t>
  </si>
  <si>
    <t>DDX6</t>
  </si>
  <si>
    <t>DDX60L</t>
  </si>
  <si>
    <t>DEFB112</t>
  </si>
  <si>
    <t>DENND2C</t>
  </si>
  <si>
    <t>DEPDC5</t>
  </si>
  <si>
    <t>DERL1</t>
  </si>
  <si>
    <t>DESI2</t>
  </si>
  <si>
    <t>DFFB</t>
  </si>
  <si>
    <t>DGCR2</t>
  </si>
  <si>
    <t>DGKH</t>
  </si>
  <si>
    <t>DHDH</t>
  </si>
  <si>
    <t>DHRS4</t>
  </si>
  <si>
    <t>DHRS9</t>
  </si>
  <si>
    <t>DHX58</t>
  </si>
  <si>
    <t>DIAPH2</t>
  </si>
  <si>
    <t>DIEXF</t>
  </si>
  <si>
    <t>DIP2B</t>
  </si>
  <si>
    <t>DIP2C</t>
  </si>
  <si>
    <t>DIRAS3</t>
  </si>
  <si>
    <t>DLEC1</t>
  </si>
  <si>
    <t>DLG3</t>
  </si>
  <si>
    <t>DLGAP5</t>
  </si>
  <si>
    <t>DLX6</t>
  </si>
  <si>
    <t>DMAP1</t>
  </si>
  <si>
    <t>DMRTB1</t>
  </si>
  <si>
    <t>DMRTC2</t>
  </si>
  <si>
    <t>DMXL2</t>
  </si>
  <si>
    <t>DNAH5</t>
  </si>
  <si>
    <t>DNAI1</t>
  </si>
  <si>
    <t>DNAJB4</t>
  </si>
  <si>
    <t>DNAJC1</t>
  </si>
  <si>
    <t>DNAJC11</t>
  </si>
  <si>
    <t>DNAJC16</t>
  </si>
  <si>
    <t>DNAJC18</t>
  </si>
  <si>
    <t>DNAJC2</t>
  </si>
  <si>
    <t>DNAJC27</t>
  </si>
  <si>
    <t>DNAJC5</t>
  </si>
  <si>
    <t>DNAJC9</t>
  </si>
  <si>
    <t>DNASE1</t>
  </si>
  <si>
    <t>DNASE1L3</t>
  </si>
  <si>
    <t>DNER</t>
  </si>
  <si>
    <t>DNM1</t>
  </si>
  <si>
    <t>DNM2</t>
  </si>
  <si>
    <t>DNMBP</t>
  </si>
  <si>
    <t>DNMT3B</t>
  </si>
  <si>
    <t>DOCK1</t>
  </si>
  <si>
    <t>DOCK5</t>
  </si>
  <si>
    <t>DOCK8</t>
  </si>
  <si>
    <t>DOK2</t>
  </si>
  <si>
    <t>DOK6</t>
  </si>
  <si>
    <t>DOT1L</t>
  </si>
  <si>
    <t>DPF1</t>
  </si>
  <si>
    <t>DPPA3</t>
  </si>
  <si>
    <t>DPY19L3</t>
  </si>
  <si>
    <t>DPYS</t>
  </si>
  <si>
    <t>DRC1</t>
  </si>
  <si>
    <t>DRGX</t>
  </si>
  <si>
    <t>DROSHA</t>
  </si>
  <si>
    <t>DSCR4</t>
  </si>
  <si>
    <t>DSCR8</t>
  </si>
  <si>
    <t>DTWD2</t>
  </si>
  <si>
    <t>DTX1</t>
  </si>
  <si>
    <t>DTX3L</t>
  </si>
  <si>
    <t>DTYMK</t>
  </si>
  <si>
    <t>DUOX2</t>
  </si>
  <si>
    <t>DUS3L</t>
  </si>
  <si>
    <t>DUSP10</t>
  </si>
  <si>
    <t>DUSP16</t>
  </si>
  <si>
    <t>DUSP7</t>
  </si>
  <si>
    <t>DUSP9</t>
  </si>
  <si>
    <t>DVL3</t>
  </si>
  <si>
    <t>DXO</t>
  </si>
  <si>
    <t>DYM</t>
  </si>
  <si>
    <t>DYNC1I1</t>
  </si>
  <si>
    <t>DYNC2LI1</t>
  </si>
  <si>
    <t>DYRK4</t>
  </si>
  <si>
    <t>DZIP1L</t>
  </si>
  <si>
    <t>E2F7</t>
  </si>
  <si>
    <t>EARS2</t>
  </si>
  <si>
    <t>EBI3</t>
  </si>
  <si>
    <t>ECHDC1</t>
  </si>
  <si>
    <t>ECM2</t>
  </si>
  <si>
    <t>ECSIT</t>
  </si>
  <si>
    <t>ECT2</t>
  </si>
  <si>
    <t>EDA</t>
  </si>
  <si>
    <t>EEA1</t>
  </si>
  <si>
    <t>EEF1D</t>
  </si>
  <si>
    <t>EEFSEC</t>
  </si>
  <si>
    <t>EFCC1</t>
  </si>
  <si>
    <t>EFR3A</t>
  </si>
  <si>
    <t>EFR3B</t>
  </si>
  <si>
    <t>EGFL6</t>
  </si>
  <si>
    <t>EGFL8</t>
  </si>
  <si>
    <t>EGLN2</t>
  </si>
  <si>
    <t>EGR4</t>
  </si>
  <si>
    <t>EHBP1L1</t>
  </si>
  <si>
    <t>EHMT2</t>
  </si>
  <si>
    <t>EIF1AD</t>
  </si>
  <si>
    <t>EIF2AK3</t>
  </si>
  <si>
    <t>EIF2D</t>
  </si>
  <si>
    <t>EIF2S3L</t>
  </si>
  <si>
    <t>EIF3B</t>
  </si>
  <si>
    <t>EIF4E1B</t>
  </si>
  <si>
    <t>EIF4G2</t>
  </si>
  <si>
    <t>ELANE</t>
  </si>
  <si>
    <t>ELF1</t>
  </si>
  <si>
    <t>ELMO3</t>
  </si>
  <si>
    <t>ELOVL5</t>
  </si>
  <si>
    <t>ELTD1</t>
  </si>
  <si>
    <t>EMILIN2</t>
  </si>
  <si>
    <t>EML3</t>
  </si>
  <si>
    <t>ENDOU</t>
  </si>
  <si>
    <t>ENO4</t>
  </si>
  <si>
    <t>ENSA</t>
  </si>
  <si>
    <t>EPC2</t>
  </si>
  <si>
    <t>EPHB2</t>
  </si>
  <si>
    <t>EPHX2</t>
  </si>
  <si>
    <t>EPM2A</t>
  </si>
  <si>
    <t>EPN1</t>
  </si>
  <si>
    <t>EPS8L2</t>
  </si>
  <si>
    <t>ERCC6L</t>
  </si>
  <si>
    <t>ERGIC3</t>
  </si>
  <si>
    <t>ERICH2</t>
  </si>
  <si>
    <t>ERO1L</t>
  </si>
  <si>
    <t>ERP44</t>
  </si>
  <si>
    <t>ERV3-1</t>
  </si>
  <si>
    <t>ERVMER34-1</t>
  </si>
  <si>
    <t>ERVV-2</t>
  </si>
  <si>
    <t>ESPNL</t>
  </si>
  <si>
    <t>ESRRB</t>
  </si>
  <si>
    <t>ETAA1</t>
  </si>
  <si>
    <t>ETF1</t>
  </si>
  <si>
    <t>ETNK1</t>
  </si>
  <si>
    <t>ETNPPL</t>
  </si>
  <si>
    <t>EVC2</t>
  </si>
  <si>
    <t>EXD1</t>
  </si>
  <si>
    <t>EXOSC1</t>
  </si>
  <si>
    <t>EXOSC10</t>
  </si>
  <si>
    <t>EXOSC3</t>
  </si>
  <si>
    <t>EXOSC6</t>
  </si>
  <si>
    <t>EXPH5</t>
  </si>
  <si>
    <t>EXTL1</t>
  </si>
  <si>
    <t>EXTL3</t>
  </si>
  <si>
    <t>EYA2</t>
  </si>
  <si>
    <t>EYA3</t>
  </si>
  <si>
    <t>EYS</t>
  </si>
  <si>
    <t>F2</t>
  </si>
  <si>
    <t>F2RL1</t>
  </si>
  <si>
    <t>FABP12</t>
  </si>
  <si>
    <t>FAF2</t>
  </si>
  <si>
    <t>FAM101A</t>
  </si>
  <si>
    <t>FAM101B</t>
  </si>
  <si>
    <t>FAM102B</t>
  </si>
  <si>
    <t>FAM105A</t>
  </si>
  <si>
    <t>FAM107B</t>
  </si>
  <si>
    <t>FAM110D</t>
  </si>
  <si>
    <t>FAM124B</t>
  </si>
  <si>
    <t>FAM129C</t>
  </si>
  <si>
    <t>FAM131C</t>
  </si>
  <si>
    <t>FAM136A</t>
  </si>
  <si>
    <t>FAM13A</t>
  </si>
  <si>
    <t>FAM160A2</t>
  </si>
  <si>
    <t>FAM160B2</t>
  </si>
  <si>
    <t>FAM161B</t>
  </si>
  <si>
    <t>FAM162A</t>
  </si>
  <si>
    <t>FAM173B</t>
  </si>
  <si>
    <t>FAM186A</t>
  </si>
  <si>
    <t>FAM189B</t>
  </si>
  <si>
    <t>FAM198A</t>
  </si>
  <si>
    <t>FAM20B</t>
  </si>
  <si>
    <t>FAM20C</t>
  </si>
  <si>
    <t>FAM213B</t>
  </si>
  <si>
    <t>FAM227B</t>
  </si>
  <si>
    <t>FAM228A</t>
  </si>
  <si>
    <t>FAM234A</t>
  </si>
  <si>
    <t>FAM26D</t>
  </si>
  <si>
    <t>FAM46A</t>
  </si>
  <si>
    <t>FAM50B</t>
  </si>
  <si>
    <t>FAM64A</t>
  </si>
  <si>
    <t>FAM65A</t>
  </si>
  <si>
    <t>FAM65C</t>
  </si>
  <si>
    <t>FAM76B</t>
  </si>
  <si>
    <t>FAM83E</t>
  </si>
  <si>
    <t>FAM83F</t>
  </si>
  <si>
    <t>FAM89A</t>
  </si>
  <si>
    <t>FAN1</t>
  </si>
  <si>
    <t>FANCB</t>
  </si>
  <si>
    <t>FAR2</t>
  </si>
  <si>
    <t>FARP2</t>
  </si>
  <si>
    <t>FASTK</t>
  </si>
  <si>
    <t>FASTKD1</t>
  </si>
  <si>
    <t>FATE1</t>
  </si>
  <si>
    <t>FBF1</t>
  </si>
  <si>
    <t>FBRS</t>
  </si>
  <si>
    <t>FBRSL1</t>
  </si>
  <si>
    <t>FBXL5</t>
  </si>
  <si>
    <t>FBXO15</t>
  </si>
  <si>
    <t>FBXO16</t>
  </si>
  <si>
    <t>FBXO2</t>
  </si>
  <si>
    <t>FBXO30</t>
  </si>
  <si>
    <t>FBXO34</t>
  </si>
  <si>
    <t>FBXO39</t>
  </si>
  <si>
    <t>FBXO40</t>
  </si>
  <si>
    <t>FBXW10</t>
  </si>
  <si>
    <t>FCER2</t>
  </si>
  <si>
    <t>FCGR3A</t>
  </si>
  <si>
    <t>FCRL4</t>
  </si>
  <si>
    <t>FEN1</t>
  </si>
  <si>
    <t>FFAR3</t>
  </si>
  <si>
    <t>FGD4</t>
  </si>
  <si>
    <t>FGF10</t>
  </si>
  <si>
    <t>FHL1</t>
  </si>
  <si>
    <t>FIBP</t>
  </si>
  <si>
    <t>FITM1</t>
  </si>
  <si>
    <t>FITM2</t>
  </si>
  <si>
    <t>FKBP8</t>
  </si>
  <si>
    <t>FLOT1</t>
  </si>
  <si>
    <t>FLRT1</t>
  </si>
  <si>
    <t>FLRT3</t>
  </si>
  <si>
    <t>FMO6P</t>
  </si>
  <si>
    <t>FNDC8</t>
  </si>
  <si>
    <t>FOCAD</t>
  </si>
  <si>
    <t>FOLH1</t>
  </si>
  <si>
    <t>FOXB2</t>
  </si>
  <si>
    <t>FOXC1</t>
  </si>
  <si>
    <t>FOXO4</t>
  </si>
  <si>
    <t>FOXQ1</t>
  </si>
  <si>
    <t>FOXRED2</t>
  </si>
  <si>
    <t>FPGT-TNNI3K</t>
  </si>
  <si>
    <t>FRG2B</t>
  </si>
  <si>
    <t>FRK</t>
  </si>
  <si>
    <t>FRMD4A</t>
  </si>
  <si>
    <t>FRMD6</t>
  </si>
  <si>
    <t>FRMPD2</t>
  </si>
  <si>
    <t>FSCN2</t>
  </si>
  <si>
    <t>FSD1L</t>
  </si>
  <si>
    <t>FSHR</t>
  </si>
  <si>
    <t>FST</t>
  </si>
  <si>
    <t>FUCA1</t>
  </si>
  <si>
    <t>FUOM</t>
  </si>
  <si>
    <t>FUT1</t>
  </si>
  <si>
    <t>FUT11</t>
  </si>
  <si>
    <t>FUT4</t>
  </si>
  <si>
    <t>FXR1</t>
  </si>
  <si>
    <t>FZD6</t>
  </si>
  <si>
    <t>FZD8</t>
  </si>
  <si>
    <t>FZD9</t>
  </si>
  <si>
    <t>GAB2</t>
  </si>
  <si>
    <t>GAB4</t>
  </si>
  <si>
    <t>GABBR1</t>
  </si>
  <si>
    <t>GABRA2</t>
  </si>
  <si>
    <t>GABRA3</t>
  </si>
  <si>
    <t>GABRA6</t>
  </si>
  <si>
    <t>GABRB1</t>
  </si>
  <si>
    <t>GABRB3</t>
  </si>
  <si>
    <t>GABRR3</t>
  </si>
  <si>
    <t>GAD1</t>
  </si>
  <si>
    <t>GAD2</t>
  </si>
  <si>
    <t>GALNT13</t>
  </si>
  <si>
    <t>GALNT16</t>
  </si>
  <si>
    <t>GALNT8</t>
  </si>
  <si>
    <t>GALNTL5</t>
  </si>
  <si>
    <t>GAMT</t>
  </si>
  <si>
    <t>GAP43</t>
  </si>
  <si>
    <t>GAS7</t>
  </si>
  <si>
    <t>GATA4</t>
  </si>
  <si>
    <t>GBA3</t>
  </si>
  <si>
    <t>GBX1</t>
  </si>
  <si>
    <t>GCK</t>
  </si>
  <si>
    <t>GCLC</t>
  </si>
  <si>
    <t>GCM2</t>
  </si>
  <si>
    <t>GCN1L1</t>
  </si>
  <si>
    <t>GFM2</t>
  </si>
  <si>
    <t>GFRA1</t>
  </si>
  <si>
    <t>GFRA2</t>
  </si>
  <si>
    <t>GGT5</t>
  </si>
  <si>
    <t>GGT6</t>
  </si>
  <si>
    <t>GH1</t>
  </si>
  <si>
    <t>GHDC</t>
  </si>
  <si>
    <t>GHRHR</t>
  </si>
  <si>
    <t>GIMAP6</t>
  </si>
  <si>
    <t>GIMD1</t>
  </si>
  <si>
    <t>GINM1</t>
  </si>
  <si>
    <t>GIPC2</t>
  </si>
  <si>
    <t>GJA10</t>
  </si>
  <si>
    <t>GJA4</t>
  </si>
  <si>
    <t>GJB4</t>
  </si>
  <si>
    <t>GJD4</t>
  </si>
  <si>
    <t>GLRA1</t>
  </si>
  <si>
    <t>GLTSCR1</t>
  </si>
  <si>
    <t>GLUD2</t>
  </si>
  <si>
    <t>GLYATL1</t>
  </si>
  <si>
    <t>GLYR1</t>
  </si>
  <si>
    <t>GMPPA</t>
  </si>
  <si>
    <t>GNA12</t>
  </si>
  <si>
    <t>GNAT2</t>
  </si>
  <si>
    <t>GNE</t>
  </si>
  <si>
    <t>GNGT1</t>
  </si>
  <si>
    <t>GNGT2</t>
  </si>
  <si>
    <t>GNL2</t>
  </si>
  <si>
    <t>GOLGA1</t>
  </si>
  <si>
    <t>GOLIM4</t>
  </si>
  <si>
    <t>GOLPH3L</t>
  </si>
  <si>
    <t>GORAB</t>
  </si>
  <si>
    <t>GOT2</t>
  </si>
  <si>
    <t>GPA33</t>
  </si>
  <si>
    <t>GPAA1</t>
  </si>
  <si>
    <t>GPALPP1</t>
  </si>
  <si>
    <t>GPATCH2</t>
  </si>
  <si>
    <t>GPBP1L1</t>
  </si>
  <si>
    <t>GPHN</t>
  </si>
  <si>
    <t>GPKOW</t>
  </si>
  <si>
    <t>GPR132</t>
  </si>
  <si>
    <t>GPR133</t>
  </si>
  <si>
    <t>GPR157</t>
  </si>
  <si>
    <t>GPR158</t>
  </si>
  <si>
    <t>GPR162</t>
  </si>
  <si>
    <t>GPR176</t>
  </si>
  <si>
    <t>GPR26</t>
  </si>
  <si>
    <t>GPR63</t>
  </si>
  <si>
    <t>GPR75-ASB3</t>
  </si>
  <si>
    <t>GPR78</t>
  </si>
  <si>
    <t>GPR88</t>
  </si>
  <si>
    <t>GPR97</t>
  </si>
  <si>
    <t>GPRASP2</t>
  </si>
  <si>
    <t>GPRIN1</t>
  </si>
  <si>
    <t>GPS1</t>
  </si>
  <si>
    <t>GPSM3</t>
  </si>
  <si>
    <t>GPT2</t>
  </si>
  <si>
    <t>GPX4</t>
  </si>
  <si>
    <t>GRAMD3</t>
  </si>
  <si>
    <t>GREM1</t>
  </si>
  <si>
    <t>GRHL2</t>
  </si>
  <si>
    <t>GRIK3</t>
  </si>
  <si>
    <t>GRIK4</t>
  </si>
  <si>
    <t>GRIN2C</t>
  </si>
  <si>
    <t>GRIN2D</t>
  </si>
  <si>
    <t>GRIN3A</t>
  </si>
  <si>
    <t>GRK4</t>
  </si>
  <si>
    <t>GRK7</t>
  </si>
  <si>
    <t>GRM1</t>
  </si>
  <si>
    <t>GRM7</t>
  </si>
  <si>
    <t>GRWD1</t>
  </si>
  <si>
    <t>GRXCR2</t>
  </si>
  <si>
    <t>GSDMB</t>
  </si>
  <si>
    <t>GSDMC</t>
  </si>
  <si>
    <t>GSS</t>
  </si>
  <si>
    <t>GSTO1</t>
  </si>
  <si>
    <t>GSX2</t>
  </si>
  <si>
    <t>GTF2A1L</t>
  </si>
  <si>
    <t>GTF2E2</t>
  </si>
  <si>
    <t>GTF3C1</t>
  </si>
  <si>
    <t>GTF3C6</t>
  </si>
  <si>
    <t>GTPBP1</t>
  </si>
  <si>
    <t>GUCY2D</t>
  </si>
  <si>
    <t>GUCY2F</t>
  </si>
  <si>
    <t>GZMB</t>
  </si>
  <si>
    <t>HABP2</t>
  </si>
  <si>
    <t>HARS</t>
  </si>
  <si>
    <t>HAS1</t>
  </si>
  <si>
    <t>HAS2</t>
  </si>
  <si>
    <t>HCAR2</t>
  </si>
  <si>
    <t>HDAC1</t>
  </si>
  <si>
    <t>HEATR1</t>
  </si>
  <si>
    <t>HEATR4</t>
  </si>
  <si>
    <t>HEBP1</t>
  </si>
  <si>
    <t>HECTD4</t>
  </si>
  <si>
    <t>HEPACAM2</t>
  </si>
  <si>
    <t>HEPH</t>
  </si>
  <si>
    <t>HES4</t>
  </si>
  <si>
    <t>HEXB</t>
  </si>
  <si>
    <t>HGD</t>
  </si>
  <si>
    <t>HGSNAT</t>
  </si>
  <si>
    <t>HHIPL2</t>
  </si>
  <si>
    <t>HIC1</t>
  </si>
  <si>
    <t>HIPK1</t>
  </si>
  <si>
    <t>HIPK3</t>
  </si>
  <si>
    <t>HIST1H2BC</t>
  </si>
  <si>
    <t>HIST1H2BI</t>
  </si>
  <si>
    <t>HIST1H3F</t>
  </si>
  <si>
    <t>HLA-C</t>
  </si>
  <si>
    <t>HLA-DOA</t>
  </si>
  <si>
    <t>HLA-DQA1</t>
  </si>
  <si>
    <t>HLA-DQB1</t>
  </si>
  <si>
    <t>HLTF</t>
  </si>
  <si>
    <t>HLX</t>
  </si>
  <si>
    <t>HMGA2</t>
  </si>
  <si>
    <t>HMGCS2</t>
  </si>
  <si>
    <t>HMGN2</t>
  </si>
  <si>
    <t>HMMR</t>
  </si>
  <si>
    <t>HMX3</t>
  </si>
  <si>
    <t>HNRNPCL1</t>
  </si>
  <si>
    <t>HNRNPCL2</t>
  </si>
  <si>
    <t>HNRNPU</t>
  </si>
  <si>
    <t>HNRNPUL1</t>
  </si>
  <si>
    <t>HNRNPUL2</t>
  </si>
  <si>
    <t>HNRNPUL2-BSCL2</t>
  </si>
  <si>
    <t>HOGA1</t>
  </si>
  <si>
    <t>HOTS</t>
  </si>
  <si>
    <t>HOXB13</t>
  </si>
  <si>
    <t>HOXC6</t>
  </si>
  <si>
    <t>HOXD12</t>
  </si>
  <si>
    <t>HPD</t>
  </si>
  <si>
    <t>HPR</t>
  </si>
  <si>
    <t>HPS4</t>
  </si>
  <si>
    <t>HPS6</t>
  </si>
  <si>
    <t>HRH4</t>
  </si>
  <si>
    <t>HRNR</t>
  </si>
  <si>
    <t>HRSP12</t>
  </si>
  <si>
    <t>HS3ST4</t>
  </si>
  <si>
    <t>HS3ST6</t>
  </si>
  <si>
    <t>HSD11B2</t>
  </si>
  <si>
    <t>HSD17B13</t>
  </si>
  <si>
    <t>HSD17B14</t>
  </si>
  <si>
    <t>HSF1</t>
  </si>
  <si>
    <t>HSPA14</t>
  </si>
  <si>
    <t>HSPA2</t>
  </si>
  <si>
    <t>HSPA5</t>
  </si>
  <si>
    <t>HTR3B</t>
  </si>
  <si>
    <t>HTR3C</t>
  </si>
  <si>
    <t>HTR4</t>
  </si>
  <si>
    <t>HTR7</t>
  </si>
  <si>
    <t>HYAL1</t>
  </si>
  <si>
    <t>HYI</t>
  </si>
  <si>
    <t>HYKK</t>
  </si>
  <si>
    <t>IAH1</t>
  </si>
  <si>
    <t>ICAM3</t>
  </si>
  <si>
    <t>IDH3A</t>
  </si>
  <si>
    <t>IDH3B</t>
  </si>
  <si>
    <t>IDI1</t>
  </si>
  <si>
    <t>IFNB1</t>
  </si>
  <si>
    <t>IFNK</t>
  </si>
  <si>
    <t>IFNL2</t>
  </si>
  <si>
    <t>IFT172</t>
  </si>
  <si>
    <t>IFT57</t>
  </si>
  <si>
    <t>IFT88</t>
  </si>
  <si>
    <t>IGDCC4</t>
  </si>
  <si>
    <t>IGF2BP3</t>
  </si>
  <si>
    <t>IGFLR1</t>
  </si>
  <si>
    <t>IGHA1</t>
  </si>
  <si>
    <t>IGHE</t>
  </si>
  <si>
    <t>IGHG4</t>
  </si>
  <si>
    <t>IGHV1-24</t>
  </si>
  <si>
    <t>IGHV2OR16-5</t>
  </si>
  <si>
    <t>IGHV3-16</t>
  </si>
  <si>
    <t>IGHV3-21</t>
  </si>
  <si>
    <t>IGHV5-51</t>
  </si>
  <si>
    <t>IGHV5-78</t>
  </si>
  <si>
    <t>IGKV1-8</t>
  </si>
  <si>
    <t>IGLC1</t>
  </si>
  <si>
    <t>IGLL5</t>
  </si>
  <si>
    <t>IGLON5</t>
  </si>
  <si>
    <t>IGLV5-45</t>
  </si>
  <si>
    <t>IGLV5-48</t>
  </si>
  <si>
    <t>IGSF22</t>
  </si>
  <si>
    <t>IGSF5</t>
  </si>
  <si>
    <t>IGSF8</t>
  </si>
  <si>
    <t>IL10</t>
  </si>
  <si>
    <t>IL10RA</t>
  </si>
  <si>
    <t>IL11</t>
  </si>
  <si>
    <t>IL11RA</t>
  </si>
  <si>
    <t>IL16</t>
  </si>
  <si>
    <t>IL17RA</t>
  </si>
  <si>
    <t>IL17RB</t>
  </si>
  <si>
    <t>IL18RAP</t>
  </si>
  <si>
    <t>IL1B</t>
  </si>
  <si>
    <t>IL1RAP</t>
  </si>
  <si>
    <t>IL1RAPL1</t>
  </si>
  <si>
    <t>IL20RA</t>
  </si>
  <si>
    <t>IMMT</t>
  </si>
  <si>
    <t>INA</t>
  </si>
  <si>
    <t>ING5</t>
  </si>
  <si>
    <t>INHA</t>
  </si>
  <si>
    <t>INSM2</t>
  </si>
  <si>
    <t>INSR</t>
  </si>
  <si>
    <t>INSRR</t>
  </si>
  <si>
    <t>INTS2</t>
  </si>
  <si>
    <t>IPO9</t>
  </si>
  <si>
    <t>IQCE</t>
  </si>
  <si>
    <t>IQCH</t>
  </si>
  <si>
    <t>IRF2BPL</t>
  </si>
  <si>
    <t>IRF3</t>
  </si>
  <si>
    <t>IRF5</t>
  </si>
  <si>
    <t>IRGC</t>
  </si>
  <si>
    <t>IRGM</t>
  </si>
  <si>
    <t>IRS1</t>
  </si>
  <si>
    <t>IRX2</t>
  </si>
  <si>
    <t>IRX3</t>
  </si>
  <si>
    <t>IRX4</t>
  </si>
  <si>
    <t>ISLR2</t>
  </si>
  <si>
    <t>ISM2</t>
  </si>
  <si>
    <t>ISPD</t>
  </si>
  <si>
    <t>ITCH</t>
  </si>
  <si>
    <t>ITGA1</t>
  </si>
  <si>
    <t>ITGA2B</t>
  </si>
  <si>
    <t>ITGA3</t>
  </si>
  <si>
    <t>ITGAE</t>
  </si>
  <si>
    <t>ITGAL</t>
  </si>
  <si>
    <t>ITGB8</t>
  </si>
  <si>
    <t>ITIH2</t>
  </si>
  <si>
    <t>ITIH4</t>
  </si>
  <si>
    <t>ITIH5</t>
  </si>
  <si>
    <t>ITPKA</t>
  </si>
  <si>
    <t>IVL</t>
  </si>
  <si>
    <t>JADE2</t>
  </si>
  <si>
    <t>JADE3</t>
  </si>
  <si>
    <t>JAKMIP3</t>
  </si>
  <si>
    <t>JMY</t>
  </si>
  <si>
    <t>JPH1</t>
  </si>
  <si>
    <t>KAAG1</t>
  </si>
  <si>
    <t>KANK3</t>
  </si>
  <si>
    <t>KANSL2</t>
  </si>
  <si>
    <t>KAT6B</t>
  </si>
  <si>
    <t>KBTBD11</t>
  </si>
  <si>
    <t>KBTBD12</t>
  </si>
  <si>
    <t>KBTBD4</t>
  </si>
  <si>
    <t>KCNA4</t>
  </si>
  <si>
    <t>KCNAB2</t>
  </si>
  <si>
    <t>KCND3</t>
  </si>
  <si>
    <t>KCNG1</t>
  </si>
  <si>
    <t>KCNH3</t>
  </si>
  <si>
    <t>KCNH4</t>
  </si>
  <si>
    <t>KCNJ12</t>
  </si>
  <si>
    <t>KCNK3</t>
  </si>
  <si>
    <t>KCNMB3</t>
  </si>
  <si>
    <t>KCNN2</t>
  </si>
  <si>
    <t>KCNQ2</t>
  </si>
  <si>
    <t>KCNV1</t>
  </si>
  <si>
    <t>KCP</t>
  </si>
  <si>
    <t>KDELR2</t>
  </si>
  <si>
    <t>KDM2A</t>
  </si>
  <si>
    <t>KDM3B</t>
  </si>
  <si>
    <t>KDM4D</t>
  </si>
  <si>
    <t>KHK</t>
  </si>
  <si>
    <t>KIAA0101</t>
  </si>
  <si>
    <t>KIAA0226L</t>
  </si>
  <si>
    <t>KIAA0319L</t>
  </si>
  <si>
    <t>KIAA0513</t>
  </si>
  <si>
    <t>KIAA0895L</t>
  </si>
  <si>
    <t>KIAA1430</t>
  </si>
  <si>
    <t>KIAA1456</t>
  </si>
  <si>
    <t>KIAA1467</t>
  </si>
  <si>
    <t>KIAA1614</t>
  </si>
  <si>
    <t>KIAA2012</t>
  </si>
  <si>
    <t>KIDINS220</t>
  </si>
  <si>
    <t>KIF21B</t>
  </si>
  <si>
    <t>KIF5A</t>
  </si>
  <si>
    <t>KIR2DL1</t>
  </si>
  <si>
    <t>KIR3DL2</t>
  </si>
  <si>
    <t>KIR3DL3</t>
  </si>
  <si>
    <t>KIR3DX1</t>
  </si>
  <si>
    <t>KLF10</t>
  </si>
  <si>
    <t>KLHDC3</t>
  </si>
  <si>
    <t>KLHDC9</t>
  </si>
  <si>
    <t>KLHL17</t>
  </si>
  <si>
    <t>KLHL25</t>
  </si>
  <si>
    <t>KLHL34</t>
  </si>
  <si>
    <t>KLHL35</t>
  </si>
  <si>
    <t>KLK12</t>
  </si>
  <si>
    <t>KLK3</t>
  </si>
  <si>
    <t>KLK5</t>
  </si>
  <si>
    <t>KLKB1</t>
  </si>
  <si>
    <t>KLRC2</t>
  </si>
  <si>
    <t>KMT2A</t>
  </si>
  <si>
    <t>KNDC1</t>
  </si>
  <si>
    <t>KRBA1</t>
  </si>
  <si>
    <t>KRBA2</t>
  </si>
  <si>
    <t>KRT13</t>
  </si>
  <si>
    <t>KRT3</t>
  </si>
  <si>
    <t>KRT33A</t>
  </si>
  <si>
    <t>KRT4</t>
  </si>
  <si>
    <t>KRT40</t>
  </si>
  <si>
    <t>KRT6B</t>
  </si>
  <si>
    <t>KRT6C</t>
  </si>
  <si>
    <t>KRT76</t>
  </si>
  <si>
    <t>KRT80</t>
  </si>
  <si>
    <t>KRT83</t>
  </si>
  <si>
    <t>KRTAP1-3</t>
  </si>
  <si>
    <t>KRTAP21-2</t>
  </si>
  <si>
    <t>KRTAP27-1</t>
  </si>
  <si>
    <t>KRTAP4-7</t>
  </si>
  <si>
    <t>KRTAP6-1</t>
  </si>
  <si>
    <t>KRTAP9-1</t>
  </si>
  <si>
    <t>KRTAP9-4</t>
  </si>
  <si>
    <t>L3MBTL2</t>
  </si>
  <si>
    <t>LAMB4</t>
  </si>
  <si>
    <t>LANCL2</t>
  </si>
  <si>
    <t>LAPTM4B</t>
  </si>
  <si>
    <t>LARP1</t>
  </si>
  <si>
    <t>LARS2</t>
  </si>
  <si>
    <t>LATS1</t>
  </si>
  <si>
    <t>LATS2</t>
  </si>
  <si>
    <t>LAX1</t>
  </si>
  <si>
    <t>LCA10</t>
  </si>
  <si>
    <t>LCE1D</t>
  </si>
  <si>
    <t>LCMT1</t>
  </si>
  <si>
    <t>LCN8</t>
  </si>
  <si>
    <t>LCORL</t>
  </si>
  <si>
    <t>LDHB</t>
  </si>
  <si>
    <t>LECT2</t>
  </si>
  <si>
    <t>LENG9</t>
  </si>
  <si>
    <t>LEPROT</t>
  </si>
  <si>
    <t>LETMD1</t>
  </si>
  <si>
    <t>LGALS3</t>
  </si>
  <si>
    <t>LGR5</t>
  </si>
  <si>
    <t>LGR6</t>
  </si>
  <si>
    <t>LGSN</t>
  </si>
  <si>
    <t>LHB</t>
  </si>
  <si>
    <t>LIG3</t>
  </si>
  <si>
    <t>LILRA3</t>
  </si>
  <si>
    <t>LILRA6</t>
  </si>
  <si>
    <t>LILRB1</t>
  </si>
  <si>
    <t>LILRB2</t>
  </si>
  <si>
    <t>LILRB3</t>
  </si>
  <si>
    <t>LIMK2</t>
  </si>
  <si>
    <t>LIMS2</t>
  </si>
  <si>
    <t>LINC00452</t>
  </si>
  <si>
    <t>LINC00955</t>
  </si>
  <si>
    <t>LINC01100</t>
  </si>
  <si>
    <t>LINC01124</t>
  </si>
  <si>
    <t>LINS</t>
  </si>
  <si>
    <t>LIPT1</t>
  </si>
  <si>
    <t>LMAN1L</t>
  </si>
  <si>
    <t>LMO1</t>
  </si>
  <si>
    <t>LMO3</t>
  </si>
  <si>
    <t>LMOD2</t>
  </si>
  <si>
    <t>LMOD3</t>
  </si>
  <si>
    <t>LMTK2</t>
  </si>
  <si>
    <t>LOC100509091</t>
  </si>
  <si>
    <t>LOC100996713</t>
  </si>
  <si>
    <t>LOC101059957</t>
  </si>
  <si>
    <t>LOC101060179</t>
  </si>
  <si>
    <t>LOC101926954</t>
  </si>
  <si>
    <t>LOC101927462</t>
  </si>
  <si>
    <t>LOC101927470</t>
  </si>
  <si>
    <t>LOC101927530</t>
  </si>
  <si>
    <t>LOC101927910</t>
  </si>
  <si>
    <t>LOC101928208</t>
  </si>
  <si>
    <t>LOC101928873</t>
  </si>
  <si>
    <t>LOC101929469</t>
  </si>
  <si>
    <t>LOC150051</t>
  </si>
  <si>
    <t>LOC388282</t>
  </si>
  <si>
    <t>LOC388849</t>
  </si>
  <si>
    <t>LOC441155</t>
  </si>
  <si>
    <t>LPAR5</t>
  </si>
  <si>
    <t>LPCAT2</t>
  </si>
  <si>
    <t>LPCAT3</t>
  </si>
  <si>
    <t>LPGAT1</t>
  </si>
  <si>
    <t>LPHN1</t>
  </si>
  <si>
    <t>LPIN2</t>
  </si>
  <si>
    <t>LPPR4</t>
  </si>
  <si>
    <t>LRBA</t>
  </si>
  <si>
    <t>LRGUK</t>
  </si>
  <si>
    <t>LRIT1</t>
  </si>
  <si>
    <t>LRP2BP</t>
  </si>
  <si>
    <t>LRP3</t>
  </si>
  <si>
    <t>LRP6</t>
  </si>
  <si>
    <t>LRRC1</t>
  </si>
  <si>
    <t>LRRC10B</t>
  </si>
  <si>
    <t>LRRC19</t>
  </si>
  <si>
    <t>LRRC30</t>
  </si>
  <si>
    <t>LRRC36</t>
  </si>
  <si>
    <t>LRRC38</t>
  </si>
  <si>
    <t>LRRC40</t>
  </si>
  <si>
    <t>LRRC45</t>
  </si>
  <si>
    <t>LRRC53</t>
  </si>
  <si>
    <t>LRRC63</t>
  </si>
  <si>
    <t>LRRC8B</t>
  </si>
  <si>
    <t>LRRD1</t>
  </si>
  <si>
    <t>LRRTM3</t>
  </si>
  <si>
    <t>LRTM2</t>
  </si>
  <si>
    <t>LSR</t>
  </si>
  <si>
    <t>LTBP4</t>
  </si>
  <si>
    <t>LY6K</t>
  </si>
  <si>
    <t>LYSMD2</t>
  </si>
  <si>
    <t>LYZL2</t>
  </si>
  <si>
    <t>LZTS1</t>
  </si>
  <si>
    <t>MAATS1</t>
  </si>
  <si>
    <t>MADCAM1</t>
  </si>
  <si>
    <t>MAGEC1</t>
  </si>
  <si>
    <t>MAGEF1</t>
  </si>
  <si>
    <t>MAGT1</t>
  </si>
  <si>
    <t>MALL</t>
  </si>
  <si>
    <t>MAML3</t>
  </si>
  <si>
    <t>MAMLD1</t>
  </si>
  <si>
    <t>MAN1C1</t>
  </si>
  <si>
    <t>MAN2B2</t>
  </si>
  <si>
    <t>MAN2C1</t>
  </si>
  <si>
    <t>MANBA</t>
  </si>
  <si>
    <t>MAOA</t>
  </si>
  <si>
    <t>MAP2K3</t>
  </si>
  <si>
    <t>MAP3K11</t>
  </si>
  <si>
    <t>MAP3K6</t>
  </si>
  <si>
    <t>MAP3K9</t>
  </si>
  <si>
    <t>MAP4K2</t>
  </si>
  <si>
    <t>MAP4K5</t>
  </si>
  <si>
    <t>MAPK11</t>
  </si>
  <si>
    <t>MAPK8IP2</t>
  </si>
  <si>
    <t>MAPK8IP3</t>
  </si>
  <si>
    <t>MARC2</t>
  </si>
  <si>
    <t>MARCH1</t>
  </si>
  <si>
    <t>MARCH5</t>
  </si>
  <si>
    <t>MARS2</t>
  </si>
  <si>
    <t>MAST1</t>
  </si>
  <si>
    <t>MAT1A</t>
  </si>
  <si>
    <t>MAVS</t>
  </si>
  <si>
    <t>MB21D1</t>
  </si>
  <si>
    <t>MBD6</t>
  </si>
  <si>
    <t>MCAT</t>
  </si>
  <si>
    <t>MCC</t>
  </si>
  <si>
    <t>MCM3</t>
  </si>
  <si>
    <t>MCM9</t>
  </si>
  <si>
    <t>MCMDC2</t>
  </si>
  <si>
    <t>MCPH1</t>
  </si>
  <si>
    <t>MCTP1</t>
  </si>
  <si>
    <t>MCUR1</t>
  </si>
  <si>
    <t>MDH1</t>
  </si>
  <si>
    <t>MED14</t>
  </si>
  <si>
    <t>MED23</t>
  </si>
  <si>
    <t>MED24</t>
  </si>
  <si>
    <t>MED8</t>
  </si>
  <si>
    <t>MEIG1</t>
  </si>
  <si>
    <t>MEIOB</t>
  </si>
  <si>
    <t>MEIS2</t>
  </si>
  <si>
    <t>MEP1A</t>
  </si>
  <si>
    <t>MEPE</t>
  </si>
  <si>
    <t>METTL11B</t>
  </si>
  <si>
    <t>METTL12</t>
  </si>
  <si>
    <t>METTL14</t>
  </si>
  <si>
    <t>METTL21C</t>
  </si>
  <si>
    <t>METTL24</t>
  </si>
  <si>
    <t>METTL2B</t>
  </si>
  <si>
    <t>MEX3D</t>
  </si>
  <si>
    <t>MFI2</t>
  </si>
  <si>
    <t>MFSD12</t>
  </si>
  <si>
    <t>MFSD2B</t>
  </si>
  <si>
    <t>MFSD4</t>
  </si>
  <si>
    <t>MFSD6</t>
  </si>
  <si>
    <t>MFSD9</t>
  </si>
  <si>
    <t>MGA</t>
  </si>
  <si>
    <t>MGARP</t>
  </si>
  <si>
    <t>MGME1</t>
  </si>
  <si>
    <t>MIA3</t>
  </si>
  <si>
    <t>MICA</t>
  </si>
  <si>
    <t>MICAL2</t>
  </si>
  <si>
    <t>MICB</t>
  </si>
  <si>
    <t>MINA</t>
  </si>
  <si>
    <t>MIP</t>
  </si>
  <si>
    <t>MISP</t>
  </si>
  <si>
    <t>MKI67</t>
  </si>
  <si>
    <t>MLLT4</t>
  </si>
  <si>
    <t>MLX</t>
  </si>
  <si>
    <t>MLYCD</t>
  </si>
  <si>
    <t>MMP10</t>
  </si>
  <si>
    <t>MMP9</t>
  </si>
  <si>
    <t>MMS19</t>
  </si>
  <si>
    <t>MMS22L</t>
  </si>
  <si>
    <t>MNT</t>
  </si>
  <si>
    <t>MOAP1</t>
  </si>
  <si>
    <t>MORC1</t>
  </si>
  <si>
    <t>MORC3</t>
  </si>
  <si>
    <t>MOS</t>
  </si>
  <si>
    <t>MPDZ</t>
  </si>
  <si>
    <t>MPV17L</t>
  </si>
  <si>
    <t>MRGPRG</t>
  </si>
  <si>
    <t>MRI1</t>
  </si>
  <si>
    <t>MROH2A</t>
  </si>
  <si>
    <t>MROH2B</t>
  </si>
  <si>
    <t>MRPL1</t>
  </si>
  <si>
    <t>MRPL2</t>
  </si>
  <si>
    <t>MRPL27</t>
  </si>
  <si>
    <t>MRPL28</t>
  </si>
  <si>
    <t>MRPS25</t>
  </si>
  <si>
    <t>MRPS27</t>
  </si>
  <si>
    <t>MS4A2</t>
  </si>
  <si>
    <t>MS4A4A</t>
  </si>
  <si>
    <t>MS4A6A</t>
  </si>
  <si>
    <t>MS4A7</t>
  </si>
  <si>
    <t>MSANTD1</t>
  </si>
  <si>
    <t>MSANTD3-TMEFF1</t>
  </si>
  <si>
    <t>MSI2</t>
  </si>
  <si>
    <t>MSLN</t>
  </si>
  <si>
    <t>MSRB1</t>
  </si>
  <si>
    <t>MSRB3</t>
  </si>
  <si>
    <t>MST1L</t>
  </si>
  <si>
    <t>MT1H</t>
  </si>
  <si>
    <t>MTA2</t>
  </si>
  <si>
    <t>MTCH2</t>
  </si>
  <si>
    <t>MTHFSD</t>
  </si>
  <si>
    <t>MTMR12</t>
  </si>
  <si>
    <t>MTMR3</t>
  </si>
  <si>
    <t>MTMR9</t>
  </si>
  <si>
    <t>MTPAP</t>
  </si>
  <si>
    <t>MTSS1</t>
  </si>
  <si>
    <t>MTURN</t>
  </si>
  <si>
    <t>MTX1</t>
  </si>
  <si>
    <t>MTX3</t>
  </si>
  <si>
    <t>MUC15</t>
  </si>
  <si>
    <t>MUC17</t>
  </si>
  <si>
    <t>MUC19</t>
  </si>
  <si>
    <t>MUC4</t>
  </si>
  <si>
    <t>MUC5AC</t>
  </si>
  <si>
    <t>MUC5B</t>
  </si>
  <si>
    <t>MUSTN1</t>
  </si>
  <si>
    <t>MUT</t>
  </si>
  <si>
    <t>MVB12A</t>
  </si>
  <si>
    <t>MVP</t>
  </si>
  <si>
    <t>MXRA7</t>
  </si>
  <si>
    <t>MYADML2</t>
  </si>
  <si>
    <t>MYBL1</t>
  </si>
  <si>
    <t>MYBL2</t>
  </si>
  <si>
    <t>MYEOV2</t>
  </si>
  <si>
    <t>MYH10</t>
  </si>
  <si>
    <t>MYH13</t>
  </si>
  <si>
    <t>MYH15</t>
  </si>
  <si>
    <t>MYH7B</t>
  </si>
  <si>
    <t>MYL7</t>
  </si>
  <si>
    <t>MYO15B</t>
  </si>
  <si>
    <t>MYO1E</t>
  </si>
  <si>
    <t>MYO1G</t>
  </si>
  <si>
    <t>MYO5A</t>
  </si>
  <si>
    <t>MYOM1</t>
  </si>
  <si>
    <t>N4BP1</t>
  </si>
  <si>
    <t>N4BP2</t>
  </si>
  <si>
    <t>N4BP3</t>
  </si>
  <si>
    <t>NAA16</t>
  </si>
  <si>
    <t>NAA60</t>
  </si>
  <si>
    <t>NADK</t>
  </si>
  <si>
    <t>NAT1</t>
  </si>
  <si>
    <t>NAV1</t>
  </si>
  <si>
    <t>NBEAL1</t>
  </si>
  <si>
    <t>NBPF4</t>
  </si>
  <si>
    <t>NCAPD3</t>
  </si>
  <si>
    <t>NCKAP1</t>
  </si>
  <si>
    <t>NCL</t>
  </si>
  <si>
    <t>NCR3</t>
  </si>
  <si>
    <t>NDC1</t>
  </si>
  <si>
    <t>NDEL1</t>
  </si>
  <si>
    <t>NDFIP1</t>
  </si>
  <si>
    <t>NDNL2</t>
  </si>
  <si>
    <t>NDOR1</t>
  </si>
  <si>
    <t>NDST3</t>
  </si>
  <si>
    <t>NDUFA10</t>
  </si>
  <si>
    <t>NDUFA12</t>
  </si>
  <si>
    <t>NDUFAF1</t>
  </si>
  <si>
    <t>NDUFV1</t>
  </si>
  <si>
    <t>NDUFV2</t>
  </si>
  <si>
    <t>NEFH</t>
  </si>
  <si>
    <t>NEIL2</t>
  </si>
  <si>
    <t>NEK3</t>
  </si>
  <si>
    <t>NELFB</t>
  </si>
  <si>
    <t>NELL1</t>
  </si>
  <si>
    <t>NEO1</t>
  </si>
  <si>
    <t>NES</t>
  </si>
  <si>
    <t>NET1</t>
  </si>
  <si>
    <t>NETO1</t>
  </si>
  <si>
    <t>NEU2</t>
  </si>
  <si>
    <t>NEU4</t>
  </si>
  <si>
    <t>NEURL1B</t>
  </si>
  <si>
    <t>NEUROD4</t>
  </si>
  <si>
    <t>NEUROD6</t>
  </si>
  <si>
    <t>NFASC</t>
  </si>
  <si>
    <t>NFAT5</t>
  </si>
  <si>
    <t>NFATC1</t>
  </si>
  <si>
    <t>NFE2</t>
  </si>
  <si>
    <t>NFIB</t>
  </si>
  <si>
    <t>NFRKB</t>
  </si>
  <si>
    <t>NFXL1</t>
  </si>
  <si>
    <t>NHEJ1</t>
  </si>
  <si>
    <t>NHSL1</t>
  </si>
  <si>
    <t>NIPSNAP1</t>
  </si>
  <si>
    <t>NIPSNAP3B</t>
  </si>
  <si>
    <t>NIT1</t>
  </si>
  <si>
    <t>NKD2</t>
  </si>
  <si>
    <t>NKG2-E</t>
  </si>
  <si>
    <t>NKX6-2</t>
  </si>
  <si>
    <t>NLGN2</t>
  </si>
  <si>
    <t>NLRX1</t>
  </si>
  <si>
    <t>NMBR</t>
  </si>
  <si>
    <t>NMI</t>
  </si>
  <si>
    <t>NMRK1</t>
  </si>
  <si>
    <t>NMT2</t>
  </si>
  <si>
    <t>NOM1</t>
  </si>
  <si>
    <t>NONO</t>
  </si>
  <si>
    <t>NOP14</t>
  </si>
  <si>
    <t>NOTO</t>
  </si>
  <si>
    <t>NOX3</t>
  </si>
  <si>
    <t>NPBWR2</t>
  </si>
  <si>
    <t>NPC1L1</t>
  </si>
  <si>
    <t>NPC2</t>
  </si>
  <si>
    <t>NPPA</t>
  </si>
  <si>
    <t>NPR2</t>
  </si>
  <si>
    <t>NQO1</t>
  </si>
  <si>
    <t>NR1D2</t>
  </si>
  <si>
    <t>NRAP</t>
  </si>
  <si>
    <t>NRBP2</t>
  </si>
  <si>
    <t>NRDE2</t>
  </si>
  <si>
    <t>NRK</t>
  </si>
  <si>
    <t>NRM</t>
  </si>
  <si>
    <t>NRROS</t>
  </si>
  <si>
    <t>NRSN2</t>
  </si>
  <si>
    <t>NRXN3</t>
  </si>
  <si>
    <t>NSFL1C</t>
  </si>
  <si>
    <t>NT5M</t>
  </si>
  <si>
    <t>NTM</t>
  </si>
  <si>
    <t>NTMT1</t>
  </si>
  <si>
    <t>NTPCR</t>
  </si>
  <si>
    <t>NUAK2</t>
  </si>
  <si>
    <t>NUDC</t>
  </si>
  <si>
    <t>NUDT19</t>
  </si>
  <si>
    <t>NUDT7</t>
  </si>
  <si>
    <t>NUDT8</t>
  </si>
  <si>
    <t>NUGGC</t>
  </si>
  <si>
    <t>NUP133</t>
  </si>
  <si>
    <t>NUP160</t>
  </si>
  <si>
    <t>NUP210L</t>
  </si>
  <si>
    <t>NUP88</t>
  </si>
  <si>
    <t>NUP93</t>
  </si>
  <si>
    <t>NUTM2F</t>
  </si>
  <si>
    <t>NUTM2G</t>
  </si>
  <si>
    <t>NXPE3</t>
  </si>
  <si>
    <t>NYAP2</t>
  </si>
  <si>
    <t>OAS1</t>
  </si>
  <si>
    <t>OAS3</t>
  </si>
  <si>
    <t>OBP2A</t>
  </si>
  <si>
    <t>OCSTAMP</t>
  </si>
  <si>
    <t>ODF1</t>
  </si>
  <si>
    <t>ODF4</t>
  </si>
  <si>
    <t>OFCC1</t>
  </si>
  <si>
    <t>OGDHL</t>
  </si>
  <si>
    <t>OGFOD1</t>
  </si>
  <si>
    <t>OLFM2</t>
  </si>
  <si>
    <t>OLFM4</t>
  </si>
  <si>
    <t>OLIG1</t>
  </si>
  <si>
    <t>OLIG3</t>
  </si>
  <si>
    <t>OMA1</t>
  </si>
  <si>
    <t>OPN1MW</t>
  </si>
  <si>
    <t>OPRK1</t>
  </si>
  <si>
    <t>OR10A3</t>
  </si>
  <si>
    <t>OR10A5</t>
  </si>
  <si>
    <t>OR10A6</t>
  </si>
  <si>
    <t>OR10AD1</t>
  </si>
  <si>
    <t>OR10AG1</t>
  </si>
  <si>
    <t>OR10G7</t>
  </si>
  <si>
    <t>OR10H4</t>
  </si>
  <si>
    <t>OR12D3</t>
  </si>
  <si>
    <t>OR14A2</t>
  </si>
  <si>
    <t>OR1D5</t>
  </si>
  <si>
    <t>OR1L1</t>
  </si>
  <si>
    <t>OR1L4</t>
  </si>
  <si>
    <t>OR1L8</t>
  </si>
  <si>
    <t>OR2A7</t>
  </si>
  <si>
    <t>OR2AG1</t>
  </si>
  <si>
    <t>OR2AK2</t>
  </si>
  <si>
    <t>OR2D3</t>
  </si>
  <si>
    <t>OR2K2</t>
  </si>
  <si>
    <t>OR2L13</t>
  </si>
  <si>
    <t>OR2S2</t>
  </si>
  <si>
    <t>OR2T11</t>
  </si>
  <si>
    <t>OR2T12</t>
  </si>
  <si>
    <t>OR2T3</t>
  </si>
  <si>
    <t>OR2T34</t>
  </si>
  <si>
    <t>OR2Z1</t>
  </si>
  <si>
    <t>OR4A16</t>
  </si>
  <si>
    <t>OR4A5</t>
  </si>
  <si>
    <t>OR4C46</t>
  </si>
  <si>
    <t>OR4C6</t>
  </si>
  <si>
    <t>OR4D6</t>
  </si>
  <si>
    <t>OR4F15</t>
  </si>
  <si>
    <t>OR4K13</t>
  </si>
  <si>
    <t>OR4M1</t>
  </si>
  <si>
    <t>OR4N2</t>
  </si>
  <si>
    <t>OR4S1</t>
  </si>
  <si>
    <t>OR51A7</t>
  </si>
  <si>
    <t>OR51B2</t>
  </si>
  <si>
    <t>OR51F2</t>
  </si>
  <si>
    <t>OR51J1</t>
  </si>
  <si>
    <t>OR51S1</t>
  </si>
  <si>
    <t>OR52A1</t>
  </si>
  <si>
    <t>OR52M1</t>
  </si>
  <si>
    <t>OR52N2</t>
  </si>
  <si>
    <t>OR52N4</t>
  </si>
  <si>
    <t>OR5A2</t>
  </si>
  <si>
    <t>OR5AC2</t>
  </si>
  <si>
    <t>OR5B12</t>
  </si>
  <si>
    <t>OR5B17</t>
  </si>
  <si>
    <t>OR5B2</t>
  </si>
  <si>
    <t>OR5D13</t>
  </si>
  <si>
    <t>OR5D14</t>
  </si>
  <si>
    <t>OR5H15</t>
  </si>
  <si>
    <t>OR5L2</t>
  </si>
  <si>
    <t>OR5M1</t>
  </si>
  <si>
    <t>OR5M3</t>
  </si>
  <si>
    <t>OR5M9</t>
  </si>
  <si>
    <t>OR5P3</t>
  </si>
  <si>
    <t>OR5R1</t>
  </si>
  <si>
    <t>OR5V1</t>
  </si>
  <si>
    <t>OR6B3</t>
  </si>
  <si>
    <t>OR6C70</t>
  </si>
  <si>
    <t>OR6M1</t>
  </si>
  <si>
    <t>OR6Q1</t>
  </si>
  <si>
    <t>OR6V1</t>
  </si>
  <si>
    <t>OR7G2</t>
  </si>
  <si>
    <t>OR8B12</t>
  </si>
  <si>
    <t>OR8B2</t>
  </si>
  <si>
    <t>OR8B3</t>
  </si>
  <si>
    <t>OR8D1</t>
  </si>
  <si>
    <t>OR8G1</t>
  </si>
  <si>
    <t>OR8G2</t>
  </si>
  <si>
    <t>OR8H2</t>
  </si>
  <si>
    <t>OR8H3</t>
  </si>
  <si>
    <t>OR8I2</t>
  </si>
  <si>
    <t>OR8J1</t>
  </si>
  <si>
    <t>OR8K1</t>
  </si>
  <si>
    <t>OR8K5</t>
  </si>
  <si>
    <t>OR8S1</t>
  </si>
  <si>
    <t>OR8U1</t>
  </si>
  <si>
    <t>OR9G1</t>
  </si>
  <si>
    <t>ORC1</t>
  </si>
  <si>
    <t>ORC4</t>
  </si>
  <si>
    <t>ORM1</t>
  </si>
  <si>
    <t>ORM2</t>
  </si>
  <si>
    <t>OTOP2</t>
  </si>
  <si>
    <t>OVCH1-AS1</t>
  </si>
  <si>
    <t>OXA1L</t>
  </si>
  <si>
    <t>OXCT1</t>
  </si>
  <si>
    <t>OXR1</t>
  </si>
  <si>
    <t>OXSM</t>
  </si>
  <si>
    <t>P2RY6</t>
  </si>
  <si>
    <t>PABPC1L</t>
  </si>
  <si>
    <t>PAN2</t>
  </si>
  <si>
    <t>PAN3</t>
  </si>
  <si>
    <t>PAPOLB</t>
  </si>
  <si>
    <t>PAQR4</t>
  </si>
  <si>
    <t>PAQR6</t>
  </si>
  <si>
    <t>PARK2</t>
  </si>
  <si>
    <t>PARP15</t>
  </si>
  <si>
    <t>PARP16</t>
  </si>
  <si>
    <t>PARP9</t>
  </si>
  <si>
    <t>PARVG</t>
  </si>
  <si>
    <t>PASK</t>
  </si>
  <si>
    <t>PAWR</t>
  </si>
  <si>
    <t>PAX1</t>
  </si>
  <si>
    <t>PAXIP1</t>
  </si>
  <si>
    <t>PBX3</t>
  </si>
  <si>
    <t>PBXIP1</t>
  </si>
  <si>
    <t>PCDH11X</t>
  </si>
  <si>
    <t>PCDH8</t>
  </si>
  <si>
    <t>PCDH9</t>
  </si>
  <si>
    <t>PCDHA4</t>
  </si>
  <si>
    <t>PCDHA6</t>
  </si>
  <si>
    <t>PCDHA9</t>
  </si>
  <si>
    <t>PCDHB10</t>
  </si>
  <si>
    <t>PCDHB4</t>
  </si>
  <si>
    <t>PCDHB5</t>
  </si>
  <si>
    <t>PCDHB8</t>
  </si>
  <si>
    <t>PCDHB9</t>
  </si>
  <si>
    <t>PCDHGA12</t>
  </si>
  <si>
    <t>PCDHGA4</t>
  </si>
  <si>
    <t>PCDHGA7</t>
  </si>
  <si>
    <t>PCDHGB5</t>
  </si>
  <si>
    <t>PCDHGC3</t>
  </si>
  <si>
    <t>PCNX</t>
  </si>
  <si>
    <t>PCP2</t>
  </si>
  <si>
    <t>PCSK1</t>
  </si>
  <si>
    <t>PCSK1N</t>
  </si>
  <si>
    <t>PCSK5</t>
  </si>
  <si>
    <t>PDE1A</t>
  </si>
  <si>
    <t>PDE3A</t>
  </si>
  <si>
    <t>PDE3B</t>
  </si>
  <si>
    <t>PDE4C</t>
  </si>
  <si>
    <t>PDE4D</t>
  </si>
  <si>
    <t>PDE7A</t>
  </si>
  <si>
    <t>PDE8A</t>
  </si>
  <si>
    <t>PDGFRL</t>
  </si>
  <si>
    <t>PDHA2</t>
  </si>
  <si>
    <t>PDHX</t>
  </si>
  <si>
    <t>PDIA6</t>
  </si>
  <si>
    <t>PDILT</t>
  </si>
  <si>
    <t>PDLIM2</t>
  </si>
  <si>
    <t>PDPK1</t>
  </si>
  <si>
    <t>PDPN</t>
  </si>
  <si>
    <t>PDX1</t>
  </si>
  <si>
    <t>PDXP</t>
  </si>
  <si>
    <t>PDZD4</t>
  </si>
  <si>
    <t>PEBP1</t>
  </si>
  <si>
    <t>PEG3</t>
  </si>
  <si>
    <t>PEX26</t>
  </si>
  <si>
    <t>PEX5</t>
  </si>
  <si>
    <t>PFKFB3</t>
  </si>
  <si>
    <t>PFKL</t>
  </si>
  <si>
    <t>PGBD1</t>
  </si>
  <si>
    <t>PGBD5</t>
  </si>
  <si>
    <t>PGLYRP2</t>
  </si>
  <si>
    <t>PGLYRP3</t>
  </si>
  <si>
    <t>PGM1</t>
  </si>
  <si>
    <t>PGM3</t>
  </si>
  <si>
    <t>PGRMC2</t>
  </si>
  <si>
    <t>PHF15</t>
  </si>
  <si>
    <t>PHGDH</t>
  </si>
  <si>
    <t>PHIP</t>
  </si>
  <si>
    <t>PHLDA3</t>
  </si>
  <si>
    <t>PHLDB2</t>
  </si>
  <si>
    <t>PHLPP2</t>
  </si>
  <si>
    <t>PHTF2</t>
  </si>
  <si>
    <t>PI16</t>
  </si>
  <si>
    <t>PIEZO1</t>
  </si>
  <si>
    <t>PIEZO2</t>
  </si>
  <si>
    <t>PIGM</t>
  </si>
  <si>
    <t>PIGP</t>
  </si>
  <si>
    <t>PIGR</t>
  </si>
  <si>
    <t>PIGU</t>
  </si>
  <si>
    <t>PIGW</t>
  </si>
  <si>
    <t>PIK3R3</t>
  </si>
  <si>
    <t>PIK3R5</t>
  </si>
  <si>
    <t>PITX2</t>
  </si>
  <si>
    <t>PIWIL3</t>
  </si>
  <si>
    <t>PKD2L1</t>
  </si>
  <si>
    <t>PKLR</t>
  </si>
  <si>
    <t>PKN3</t>
  </si>
  <si>
    <t>PLA2G4D</t>
  </si>
  <si>
    <t>PLA2R1</t>
  </si>
  <si>
    <t>PLCD1</t>
  </si>
  <si>
    <t>PLD1</t>
  </si>
  <si>
    <t>PLEKHG3</t>
  </si>
  <si>
    <t>PLEKHG4B</t>
  </si>
  <si>
    <t>PLEKHG6</t>
  </si>
  <si>
    <t>PLEKHN1</t>
  </si>
  <si>
    <t>PLG</t>
  </si>
  <si>
    <t>PLGRKT</t>
  </si>
  <si>
    <t>PLK5</t>
  </si>
  <si>
    <t>PLOD2</t>
  </si>
  <si>
    <t>PLTP</t>
  </si>
  <si>
    <t>PLXDC1</t>
  </si>
  <si>
    <t>PLXNA2</t>
  </si>
  <si>
    <t>PLXNA4</t>
  </si>
  <si>
    <t>PNPLA1</t>
  </si>
  <si>
    <t>PNPLA2</t>
  </si>
  <si>
    <t>PNPLA3</t>
  </si>
  <si>
    <t>PNPLA7</t>
  </si>
  <si>
    <t>POC1B</t>
  </si>
  <si>
    <t>POF1B</t>
  </si>
  <si>
    <t>POLM</t>
  </si>
  <si>
    <t>POLR3B</t>
  </si>
  <si>
    <t>POLR3D</t>
  </si>
  <si>
    <t>POM121L2</t>
  </si>
  <si>
    <t>POMT1</t>
  </si>
  <si>
    <t>POP1</t>
  </si>
  <si>
    <t>POPDC2</t>
  </si>
  <si>
    <t>POU3F4</t>
  </si>
  <si>
    <t>PP13439</t>
  </si>
  <si>
    <t>PPAPDC3</t>
  </si>
  <si>
    <t>PPEF1</t>
  </si>
  <si>
    <t>PPFIA4</t>
  </si>
  <si>
    <t>PPIH</t>
  </si>
  <si>
    <t>PPIP5K2</t>
  </si>
  <si>
    <t>PPL</t>
  </si>
  <si>
    <t>PPM1B</t>
  </si>
  <si>
    <t>PPM1D</t>
  </si>
  <si>
    <t>PPM1E</t>
  </si>
  <si>
    <t>PPP1R10</t>
  </si>
  <si>
    <t>PPP1R17</t>
  </si>
  <si>
    <t>PPP1R18</t>
  </si>
  <si>
    <t>PPP1R35</t>
  </si>
  <si>
    <t>PPP1R3A</t>
  </si>
  <si>
    <t>PPP1R3C</t>
  </si>
  <si>
    <t>PPP1R9B</t>
  </si>
  <si>
    <t>PPP2CA</t>
  </si>
  <si>
    <t>PPP2R1B</t>
  </si>
  <si>
    <t>PPP2R4</t>
  </si>
  <si>
    <t>PPP2R5B</t>
  </si>
  <si>
    <t>PPP2R5C</t>
  </si>
  <si>
    <t>PPP6R1</t>
  </si>
  <si>
    <t>PPP6R3</t>
  </si>
  <si>
    <t>PPRC1</t>
  </si>
  <si>
    <t>PQBP1</t>
  </si>
  <si>
    <t>PRB3</t>
  </si>
  <si>
    <t>PRDM13</t>
  </si>
  <si>
    <t>PRDM15</t>
  </si>
  <si>
    <t>PRDM9</t>
  </si>
  <si>
    <t>PREP</t>
  </si>
  <si>
    <t>PRF1</t>
  </si>
  <si>
    <t>PRG2</t>
  </si>
  <si>
    <t>PRG4</t>
  </si>
  <si>
    <t>PRH2</t>
  </si>
  <si>
    <t>PRICKLE2</t>
  </si>
  <si>
    <t>PRIM2</t>
  </si>
  <si>
    <t>PRKAA1</t>
  </si>
  <si>
    <t>PRKCZ</t>
  </si>
  <si>
    <t>PRLHR</t>
  </si>
  <si>
    <t>PRM2</t>
  </si>
  <si>
    <t>PRMT10</t>
  </si>
  <si>
    <t>PROX1</t>
  </si>
  <si>
    <t>PRPF4B</t>
  </si>
  <si>
    <t>PRPF8</t>
  </si>
  <si>
    <t>PRR14L</t>
  </si>
  <si>
    <t>PRR5-ARHGAP8</t>
  </si>
  <si>
    <t>PRRC2B</t>
  </si>
  <si>
    <t>PRSS35</t>
  </si>
  <si>
    <t>PRSS56</t>
  </si>
  <si>
    <t>PRUNE2</t>
  </si>
  <si>
    <t>PSMA5</t>
  </si>
  <si>
    <t>PSMB9</t>
  </si>
  <si>
    <t>PSMC3IP</t>
  </si>
  <si>
    <t>PSMC5</t>
  </si>
  <si>
    <t>PSMD5</t>
  </si>
  <si>
    <t>PSMD9</t>
  </si>
  <si>
    <t>PSME2</t>
  </si>
  <si>
    <t>PSMG4</t>
  </si>
  <si>
    <t>PSPH</t>
  </si>
  <si>
    <t>PSPN</t>
  </si>
  <si>
    <t>PTCHD4</t>
  </si>
  <si>
    <t>PTGER4</t>
  </si>
  <si>
    <t>PTGFR</t>
  </si>
  <si>
    <t>PTGFRN</t>
  </si>
  <si>
    <t>PTGIR</t>
  </si>
  <si>
    <t>PTGR1</t>
  </si>
  <si>
    <t>PTGS1</t>
  </si>
  <si>
    <t>PTK7</t>
  </si>
  <si>
    <t>PTPN22</t>
  </si>
  <si>
    <t>PTPRJ</t>
  </si>
  <si>
    <t>PTPRN2</t>
  </si>
  <si>
    <t>PTPRU</t>
  </si>
  <si>
    <t>PTX3</t>
  </si>
  <si>
    <t>PTX4</t>
  </si>
  <si>
    <t>PUM2</t>
  </si>
  <si>
    <t>PUS7L</t>
  </si>
  <si>
    <t>PVR</t>
  </si>
  <si>
    <t>PVRL4</t>
  </si>
  <si>
    <t>PXK</t>
  </si>
  <si>
    <t>PYCRL</t>
  </si>
  <si>
    <t>QSOX1</t>
  </si>
  <si>
    <t>QSOX2</t>
  </si>
  <si>
    <t>QTRT1</t>
  </si>
  <si>
    <t>R3HDML</t>
  </si>
  <si>
    <t>RAB11FIP4</t>
  </si>
  <si>
    <t>RAB27A</t>
  </si>
  <si>
    <t>RAB3D</t>
  </si>
  <si>
    <t>RAB44</t>
  </si>
  <si>
    <t>RABEPK</t>
  </si>
  <si>
    <t>RAC1</t>
  </si>
  <si>
    <t>RACGAP1</t>
  </si>
  <si>
    <t>RAD1</t>
  </si>
  <si>
    <t>RAET1L</t>
  </si>
  <si>
    <t>RAI1</t>
  </si>
  <si>
    <t>RAI14</t>
  </si>
  <si>
    <t>RALBP1</t>
  </si>
  <si>
    <t>RALGPS2</t>
  </si>
  <si>
    <t>RALY</t>
  </si>
  <si>
    <t>RALYL</t>
  </si>
  <si>
    <t>RAMP1</t>
  </si>
  <si>
    <t>RAP1A</t>
  </si>
  <si>
    <t>RAP1B</t>
  </si>
  <si>
    <t>RAPGEF5</t>
  </si>
  <si>
    <t>RAPH1</t>
  </si>
  <si>
    <t>RARG</t>
  </si>
  <si>
    <t>RARS</t>
  </si>
  <si>
    <t>RARS2</t>
  </si>
  <si>
    <t>RASA3</t>
  </si>
  <si>
    <t>RASAL2</t>
  </si>
  <si>
    <t>RASGRP2</t>
  </si>
  <si>
    <t>RASGRP4</t>
  </si>
  <si>
    <t>RASL11A</t>
  </si>
  <si>
    <t>RASSF1</t>
  </si>
  <si>
    <t>RASSF9</t>
  </si>
  <si>
    <t>RBAK</t>
  </si>
  <si>
    <t>RBAK-RBAKDN</t>
  </si>
  <si>
    <t>RBBP7</t>
  </si>
  <si>
    <t>RBBP8NL</t>
  </si>
  <si>
    <t>RBFOX1</t>
  </si>
  <si>
    <t>RBM15</t>
  </si>
  <si>
    <t>RBM19</t>
  </si>
  <si>
    <t>RBM25</t>
  </si>
  <si>
    <t>RBM43</t>
  </si>
  <si>
    <t>RBM46</t>
  </si>
  <si>
    <t>RBM47</t>
  </si>
  <si>
    <t>RBM6</t>
  </si>
  <si>
    <t>RBMXL3</t>
  </si>
  <si>
    <t>RBP3</t>
  </si>
  <si>
    <t>RC3H1</t>
  </si>
  <si>
    <t>RC3H2</t>
  </si>
  <si>
    <t>RCC2</t>
  </si>
  <si>
    <t>RCHY1</t>
  </si>
  <si>
    <t>RD3L</t>
  </si>
  <si>
    <t>REEP2</t>
  </si>
  <si>
    <t>REG1A</t>
  </si>
  <si>
    <t>RELL2</t>
  </si>
  <si>
    <t>REPS2</t>
  </si>
  <si>
    <t>RFLNB</t>
  </si>
  <si>
    <t>RFPL3S</t>
  </si>
  <si>
    <t>RFPL4A</t>
  </si>
  <si>
    <t>RFPL4AL1</t>
  </si>
  <si>
    <t>RGS1</t>
  </si>
  <si>
    <t>RGS13</t>
  </si>
  <si>
    <t>RGS2</t>
  </si>
  <si>
    <t>RGS21</t>
  </si>
  <si>
    <t>RGSL1</t>
  </si>
  <si>
    <t>RHBDF1</t>
  </si>
  <si>
    <t>RHCE</t>
  </si>
  <si>
    <t>RHOA</t>
  </si>
  <si>
    <t>RHOU</t>
  </si>
  <si>
    <t>RIBC2</t>
  </si>
  <si>
    <t>RICTOR</t>
  </si>
  <si>
    <t>RLIM</t>
  </si>
  <si>
    <t>RLN1</t>
  </si>
  <si>
    <t>RLN2</t>
  </si>
  <si>
    <t>RMDN2</t>
  </si>
  <si>
    <t>RNASE13</t>
  </si>
  <si>
    <t>RNASE3</t>
  </si>
  <si>
    <t>RNASEH2B</t>
  </si>
  <si>
    <t>RND3</t>
  </si>
  <si>
    <t>RNF146</t>
  </si>
  <si>
    <t>RNF148</t>
  </si>
  <si>
    <t>RNF175</t>
  </si>
  <si>
    <t>RNF207</t>
  </si>
  <si>
    <t>RNF214</t>
  </si>
  <si>
    <t>RNF25</t>
  </si>
  <si>
    <t>RNF26</t>
  </si>
  <si>
    <t>RNF34</t>
  </si>
  <si>
    <t>ROBO3</t>
  </si>
  <si>
    <t>ROCK2</t>
  </si>
  <si>
    <t>RP11-1021N1.1</t>
  </si>
  <si>
    <t>RP11-159G9.5</t>
  </si>
  <si>
    <t>RP11-162P23.2</t>
  </si>
  <si>
    <t>RP11-195F19.5</t>
  </si>
  <si>
    <t>RP11-244H3.4</t>
  </si>
  <si>
    <t>RP11-307N16.6</t>
  </si>
  <si>
    <t>RP11-322L20.1</t>
  </si>
  <si>
    <t>RP11-343C2.11</t>
  </si>
  <si>
    <t>RP11-347C12.3</t>
  </si>
  <si>
    <t>RP11-368I7.4</t>
  </si>
  <si>
    <t>RP11-382J12.1</t>
  </si>
  <si>
    <t>RP11-385D13.1</t>
  </si>
  <si>
    <t>RP11-386G21.2</t>
  </si>
  <si>
    <t>RP11-503N18.3</t>
  </si>
  <si>
    <t>RP11-520P18.5</t>
  </si>
  <si>
    <t>RP11-529K1.3</t>
  </si>
  <si>
    <t>RP11-542P2.1</t>
  </si>
  <si>
    <t>RP11-763F8.1</t>
  </si>
  <si>
    <t>RP11-770J1.5</t>
  </si>
  <si>
    <t>RP11-849H4.2</t>
  </si>
  <si>
    <t>RP11-872D17.8</t>
  </si>
  <si>
    <t>RP11-87C12.2</t>
  </si>
  <si>
    <t>RP11-886H22.1</t>
  </si>
  <si>
    <t>RP11-977G19.10</t>
  </si>
  <si>
    <t>RP1-27O5.3</t>
  </si>
  <si>
    <t>RP5-966M1.6</t>
  </si>
  <si>
    <t>RPA4</t>
  </si>
  <si>
    <t>RPL8</t>
  </si>
  <si>
    <t>RPN2</t>
  </si>
  <si>
    <t>RPP30</t>
  </si>
  <si>
    <t>RPP38</t>
  </si>
  <si>
    <t>RPP40</t>
  </si>
  <si>
    <t>RPRD2</t>
  </si>
  <si>
    <t>RPS19BP1</t>
  </si>
  <si>
    <t>RPS6KA3</t>
  </si>
  <si>
    <t>RPS6KA4</t>
  </si>
  <si>
    <t>RPS6KA5</t>
  </si>
  <si>
    <t>RPS9</t>
  </si>
  <si>
    <t>RPTN</t>
  </si>
  <si>
    <t>RREB1</t>
  </si>
  <si>
    <t>RRM2</t>
  </si>
  <si>
    <t>RRN3</t>
  </si>
  <si>
    <t>RRP7A</t>
  </si>
  <si>
    <t>RRP8</t>
  </si>
  <si>
    <t>RRS1</t>
  </si>
  <si>
    <t>RSAD1</t>
  </si>
  <si>
    <t>RSPH4A</t>
  </si>
  <si>
    <t>RSPH6A</t>
  </si>
  <si>
    <t>RTBDN</t>
  </si>
  <si>
    <t>RTEL1</t>
  </si>
  <si>
    <t>RTEL1-TNFRSF6B</t>
  </si>
  <si>
    <t>RTL1</t>
  </si>
  <si>
    <t>RTN2</t>
  </si>
  <si>
    <t>RTN4IP1</t>
  </si>
  <si>
    <t>RTN4RL2</t>
  </si>
  <si>
    <t>RUBCNL</t>
  </si>
  <si>
    <t>RUSC2</t>
  </si>
  <si>
    <t>RUVBL2</t>
  </si>
  <si>
    <t>RXFP1</t>
  </si>
  <si>
    <t>RXRB</t>
  </si>
  <si>
    <t>S100B</t>
  </si>
  <si>
    <t>S1PR1</t>
  </si>
  <si>
    <t>S1PR3</t>
  </si>
  <si>
    <t>SAA1</t>
  </si>
  <si>
    <t>SAA2</t>
  </si>
  <si>
    <t>SAA2-SAA4</t>
  </si>
  <si>
    <t>SAA4</t>
  </si>
  <si>
    <t>SAAL1</t>
  </si>
  <si>
    <t>SALL4</t>
  </si>
  <si>
    <t>SAMD13</t>
  </si>
  <si>
    <t>SAMM50</t>
  </si>
  <si>
    <t>SARS</t>
  </si>
  <si>
    <t>SAT1</t>
  </si>
  <si>
    <t>SATL1</t>
  </si>
  <si>
    <t>SAXO1</t>
  </si>
  <si>
    <t>SBK3</t>
  </si>
  <si>
    <t>SBNO1</t>
  </si>
  <si>
    <t>SBSN</t>
  </si>
  <si>
    <t>SCAF11</t>
  </si>
  <si>
    <t>SCAF4</t>
  </si>
  <si>
    <t>SCAND3</t>
  </si>
  <si>
    <t>SCAPER</t>
  </si>
  <si>
    <t>SCARA3</t>
  </si>
  <si>
    <t>SCARB2</t>
  </si>
  <si>
    <t>SCARF1</t>
  </si>
  <si>
    <t>SCNN1A</t>
  </si>
  <si>
    <t>SCO1</t>
  </si>
  <si>
    <t>SCUBE1</t>
  </si>
  <si>
    <t>SCUBE3</t>
  </si>
  <si>
    <t>SCYL1</t>
  </si>
  <si>
    <t>SDC3</t>
  </si>
  <si>
    <t>SDC4</t>
  </si>
  <si>
    <t>SDR39U1</t>
  </si>
  <si>
    <t>SEC14L1</t>
  </si>
  <si>
    <t>SEC14L5</t>
  </si>
  <si>
    <t>SEC14L6</t>
  </si>
  <si>
    <t>SEC16B</t>
  </si>
  <si>
    <t>SELENBP1</t>
  </si>
  <si>
    <t>SELENOP</t>
  </si>
  <si>
    <t>SELP</t>
  </si>
  <si>
    <t>SELV</t>
  </si>
  <si>
    <t>SEMA3C</t>
  </si>
  <si>
    <t>SEMA4D</t>
  </si>
  <si>
    <t>SEMA5B</t>
  </si>
  <si>
    <t>SEMG1</t>
  </si>
  <si>
    <t>SEMG2</t>
  </si>
  <si>
    <t>SENP2</t>
  </si>
  <si>
    <t>SEPHS2</t>
  </si>
  <si>
    <t>SEPP1</t>
  </si>
  <si>
    <t>SEPT11</t>
  </si>
  <si>
    <t>SERAC1</t>
  </si>
  <si>
    <t>SERHL2</t>
  </si>
  <si>
    <t>SERINC1</t>
  </si>
  <si>
    <t>SERPINA12</t>
  </si>
  <si>
    <t>SERPINA3</t>
  </si>
  <si>
    <t>SERPINB13</t>
  </si>
  <si>
    <t>SERPINI1</t>
  </si>
  <si>
    <t>SF3A3</t>
  </si>
  <si>
    <t>SF3B4</t>
  </si>
  <si>
    <t>SFRP1</t>
  </si>
  <si>
    <t>SFRP5</t>
  </si>
  <si>
    <t>SFTA3</t>
  </si>
  <si>
    <t>SFTPA1</t>
  </si>
  <si>
    <t>SFTPC</t>
  </si>
  <si>
    <t>SGIP1</t>
  </si>
  <si>
    <t>SH2B2</t>
  </si>
  <si>
    <t>SH3BP1</t>
  </si>
  <si>
    <t>SH3BP2</t>
  </si>
  <si>
    <t>SH3BP4</t>
  </si>
  <si>
    <t>SH3BP5</t>
  </si>
  <si>
    <t>SH3GLB2</t>
  </si>
  <si>
    <t>SH3KBP1</t>
  </si>
  <si>
    <t>SH3PXD2B</t>
  </si>
  <si>
    <t>SHB</t>
  </si>
  <si>
    <t>SHF</t>
  </si>
  <si>
    <t>SHISA4</t>
  </si>
  <si>
    <t>SHISA5</t>
  </si>
  <si>
    <t>SIDT1</t>
  </si>
  <si>
    <t>SIK3</t>
  </si>
  <si>
    <t>SIL1</t>
  </si>
  <si>
    <t>SIM2</t>
  </si>
  <si>
    <t>SIN3B</t>
  </si>
  <si>
    <t>SIPA1</t>
  </si>
  <si>
    <t>SIPA1L2</t>
  </si>
  <si>
    <t>SIRT1</t>
  </si>
  <si>
    <t>SIX4</t>
  </si>
  <si>
    <t>SIX5</t>
  </si>
  <si>
    <t>SKA3</t>
  </si>
  <si>
    <t>SKIDA1</t>
  </si>
  <si>
    <t>SLAIN1</t>
  </si>
  <si>
    <t>SLC11A1</t>
  </si>
  <si>
    <t>SLC12A4</t>
  </si>
  <si>
    <t>SLC13A1</t>
  </si>
  <si>
    <t>SLC13A4</t>
  </si>
  <si>
    <t>SLC15A5</t>
  </si>
  <si>
    <t>SLC16A10</t>
  </si>
  <si>
    <t>SLC16A12</t>
  </si>
  <si>
    <t>SLC16A14</t>
  </si>
  <si>
    <t>SLC16A5</t>
  </si>
  <si>
    <t>SLC16A8</t>
  </si>
  <si>
    <t>SLC17A3</t>
  </si>
  <si>
    <t>SLC17A5</t>
  </si>
  <si>
    <t>SLC18B1</t>
  </si>
  <si>
    <t>SLC1A1</t>
  </si>
  <si>
    <t>SLC22A14</t>
  </si>
  <si>
    <t>SLC22A5</t>
  </si>
  <si>
    <t>SLC24A2</t>
  </si>
  <si>
    <t>SLC25A2</t>
  </si>
  <si>
    <t>SLC25A3</t>
  </si>
  <si>
    <t>SLC26A1</t>
  </si>
  <si>
    <t>SLC26A2</t>
  </si>
  <si>
    <t>SLC27A1</t>
  </si>
  <si>
    <t>SLC28A1</t>
  </si>
  <si>
    <t>SLC28A3</t>
  </si>
  <si>
    <t>SLC2A11</t>
  </si>
  <si>
    <t>SLC2A7</t>
  </si>
  <si>
    <t>SLC35G2</t>
  </si>
  <si>
    <t>SLC35G4</t>
  </si>
  <si>
    <t>SLC36A3</t>
  </si>
  <si>
    <t>SLC37A4</t>
  </si>
  <si>
    <t>SLC38A10</t>
  </si>
  <si>
    <t>SLC39A3</t>
  </si>
  <si>
    <t>SLC3A1</t>
  </si>
  <si>
    <t>SLC41A3</t>
  </si>
  <si>
    <t>SLC46A2</t>
  </si>
  <si>
    <t>SLC46A3</t>
  </si>
  <si>
    <t>SLC4A3</t>
  </si>
  <si>
    <t>SLC4A8</t>
  </si>
  <si>
    <t>SLC5A4</t>
  </si>
  <si>
    <t>SLC5A5</t>
  </si>
  <si>
    <t>SLC6A1</t>
  </si>
  <si>
    <t>SLC6A12</t>
  </si>
  <si>
    <t>SLC6A13</t>
  </si>
  <si>
    <t>SLC6A14</t>
  </si>
  <si>
    <t>SLC6A18</t>
  </si>
  <si>
    <t>SLC6A7</t>
  </si>
  <si>
    <t>SLC6A8</t>
  </si>
  <si>
    <t>SLC7A4</t>
  </si>
  <si>
    <t>SLC7A7</t>
  </si>
  <si>
    <t>SLC9A1</t>
  </si>
  <si>
    <t>SLC9A3R1</t>
  </si>
  <si>
    <t>SLC9A5</t>
  </si>
  <si>
    <t>SLC9A9</t>
  </si>
  <si>
    <t>SLC9C1</t>
  </si>
  <si>
    <t>SLCO3A1</t>
  </si>
  <si>
    <t>SLCO4A1</t>
  </si>
  <si>
    <t>SLCO5A1</t>
  </si>
  <si>
    <t>SLFN13</t>
  </si>
  <si>
    <t>SLFN5</t>
  </si>
  <si>
    <t>SLITRK1</t>
  </si>
  <si>
    <t>SLITRK4</t>
  </si>
  <si>
    <t>SMAD3</t>
  </si>
  <si>
    <t>SMAD7</t>
  </si>
  <si>
    <t>SMAP1</t>
  </si>
  <si>
    <t>SMCO1</t>
  </si>
  <si>
    <t>SMCO2</t>
  </si>
  <si>
    <t>SMIM11</t>
  </si>
  <si>
    <t>SMIM20</t>
  </si>
  <si>
    <t>SMPD4</t>
  </si>
  <si>
    <t>SNIP1</t>
  </si>
  <si>
    <t>SNPH</t>
  </si>
  <si>
    <t>SNRK</t>
  </si>
  <si>
    <t>SNRNP70</t>
  </si>
  <si>
    <t>SNRPD3</t>
  </si>
  <si>
    <t>SNX10</t>
  </si>
  <si>
    <t>SNX13</t>
  </si>
  <si>
    <t>SOCS3</t>
  </si>
  <si>
    <t>SOGA1</t>
  </si>
  <si>
    <t>SORBS2</t>
  </si>
  <si>
    <t>SORD</t>
  </si>
  <si>
    <t>SORT1</t>
  </si>
  <si>
    <t>SP110</t>
  </si>
  <si>
    <t>SP140</t>
  </si>
  <si>
    <t>SP8</t>
  </si>
  <si>
    <t>SPA17</t>
  </si>
  <si>
    <t>SPAG11A</t>
  </si>
  <si>
    <t>SPAG11B</t>
  </si>
  <si>
    <t>SPAG6</t>
  </si>
  <si>
    <t>SPAG9</t>
  </si>
  <si>
    <t>SPARCL1</t>
  </si>
  <si>
    <t>SPATA17</t>
  </si>
  <si>
    <t>SPATA22</t>
  </si>
  <si>
    <t>SPATA2L</t>
  </si>
  <si>
    <t>SPATA31C1</t>
  </si>
  <si>
    <t>SPATA31E1</t>
  </si>
  <si>
    <t>SPATC1</t>
  </si>
  <si>
    <t>SPEF1</t>
  </si>
  <si>
    <t>SPICE1</t>
  </si>
  <si>
    <t>SPIDR</t>
  </si>
  <si>
    <t>SPPL2B</t>
  </si>
  <si>
    <t>SPPL2C</t>
  </si>
  <si>
    <t>SPTBN4</t>
  </si>
  <si>
    <t>SPZ1</t>
  </si>
  <si>
    <t>SRA1</t>
  </si>
  <si>
    <t>SRGAP2</t>
  </si>
  <si>
    <t>SRL</t>
  </si>
  <si>
    <t>SRP68</t>
  </si>
  <si>
    <t>SRPK1</t>
  </si>
  <si>
    <t>SRPR</t>
  </si>
  <si>
    <t>SRR</t>
  </si>
  <si>
    <t>SRRM1</t>
  </si>
  <si>
    <t>SRSF4</t>
  </si>
  <si>
    <t>SRSF9</t>
  </si>
  <si>
    <t>SSBP4</t>
  </si>
  <si>
    <t>SSPN</t>
  </si>
  <si>
    <t>SSTR4</t>
  </si>
  <si>
    <t>ST3GAL6</t>
  </si>
  <si>
    <t>ST6GAL2</t>
  </si>
  <si>
    <t>ST6GALNAC2</t>
  </si>
  <si>
    <t>ST7</t>
  </si>
  <si>
    <t>STAMBP</t>
  </si>
  <si>
    <t>STARD3</t>
  </si>
  <si>
    <t>STAT1</t>
  </si>
  <si>
    <t>STEAP2</t>
  </si>
  <si>
    <t>STEAP4</t>
  </si>
  <si>
    <t>STIM1</t>
  </si>
  <si>
    <t>STIP1</t>
  </si>
  <si>
    <t>STK10</t>
  </si>
  <si>
    <t>STK33</t>
  </si>
  <si>
    <t>STK40</t>
  </si>
  <si>
    <t>STMN1</t>
  </si>
  <si>
    <t>STON1</t>
  </si>
  <si>
    <t>STOX1</t>
  </si>
  <si>
    <t>STPG1</t>
  </si>
  <si>
    <t>STRA6</t>
  </si>
  <si>
    <t>STRBP</t>
  </si>
  <si>
    <t>STX16</t>
  </si>
  <si>
    <t>STX18</t>
  </si>
  <si>
    <t>STX1A</t>
  </si>
  <si>
    <t>STX1B</t>
  </si>
  <si>
    <t>STX8</t>
  </si>
  <si>
    <t>SUGP1</t>
  </si>
  <si>
    <t>SULT2A1</t>
  </si>
  <si>
    <t>SUOX</t>
  </si>
  <si>
    <t>SUPT5H</t>
  </si>
  <si>
    <t>SUPV3L1</t>
  </si>
  <si>
    <t>SURF4</t>
  </si>
  <si>
    <t>SURF6</t>
  </si>
  <si>
    <t>SUSD1</t>
  </si>
  <si>
    <t>SUSD5</t>
  </si>
  <si>
    <t>SUV39H1</t>
  </si>
  <si>
    <t>SVIL</t>
  </si>
  <si>
    <t>SYCN</t>
  </si>
  <si>
    <t>SYDE1</t>
  </si>
  <si>
    <t>SYF2</t>
  </si>
  <si>
    <t>SYN3</t>
  </si>
  <si>
    <t>SYTL2</t>
  </si>
  <si>
    <t>TAB2</t>
  </si>
  <si>
    <t>TACR2</t>
  </si>
  <si>
    <t>TAF15</t>
  </si>
  <si>
    <t>TAF1A</t>
  </si>
  <si>
    <t>TAF1B</t>
  </si>
  <si>
    <t>TAF2</t>
  </si>
  <si>
    <t>TAF3</t>
  </si>
  <si>
    <t>TAF4B</t>
  </si>
  <si>
    <t>TAF9</t>
  </si>
  <si>
    <t>TAF9B</t>
  </si>
  <si>
    <t>TAGLN3</t>
  </si>
  <si>
    <t>TAP1</t>
  </si>
  <si>
    <t>TAS2R19</t>
  </si>
  <si>
    <t>TAS2R20</t>
  </si>
  <si>
    <t>TAS2R3</t>
  </si>
  <si>
    <t>TAS2R30</t>
  </si>
  <si>
    <t>TAS2R31</t>
  </si>
  <si>
    <t>TAS2R43</t>
  </si>
  <si>
    <t>TBC1D17</t>
  </si>
  <si>
    <t>TBC1D2</t>
  </si>
  <si>
    <t>TBC1D20</t>
  </si>
  <si>
    <t>TBC1D5</t>
  </si>
  <si>
    <t>TBCD</t>
  </si>
  <si>
    <t>TBCEL</t>
  </si>
  <si>
    <t>TBX15</t>
  </si>
  <si>
    <t>TBX19</t>
  </si>
  <si>
    <t>TBX21</t>
  </si>
  <si>
    <t>TBX6</t>
  </si>
  <si>
    <t>TBXA2R</t>
  </si>
  <si>
    <t>TCEAL4</t>
  </si>
  <si>
    <t>TCF21</t>
  </si>
  <si>
    <t>TCF24</t>
  </si>
  <si>
    <t>TCF4</t>
  </si>
  <si>
    <t>TCHH</t>
  </si>
  <si>
    <t>TCIRG1</t>
  </si>
  <si>
    <t>TCP11</t>
  </si>
  <si>
    <t>TCP11L2</t>
  </si>
  <si>
    <t>TCTN1</t>
  </si>
  <si>
    <t>TCTN3</t>
  </si>
  <si>
    <t>TDRD15</t>
  </si>
  <si>
    <t>TEAD3</t>
  </si>
  <si>
    <t>TECR</t>
  </si>
  <si>
    <t>TEDDM1</t>
  </si>
  <si>
    <t>TENM2</t>
  </si>
  <si>
    <t>TEX13C</t>
  </si>
  <si>
    <t>TEX19</t>
  </si>
  <si>
    <t>TEX35</t>
  </si>
  <si>
    <t>TEX40</t>
  </si>
  <si>
    <t>TFAP2E</t>
  </si>
  <si>
    <t>TFDP3</t>
  </si>
  <si>
    <t>TGM2</t>
  </si>
  <si>
    <t>THAP4</t>
  </si>
  <si>
    <t>THBD</t>
  </si>
  <si>
    <t>THEG5</t>
  </si>
  <si>
    <t>THEM6</t>
  </si>
  <si>
    <t>THEMIS2</t>
  </si>
  <si>
    <t>THNSL1</t>
  </si>
  <si>
    <t>THNSL2</t>
  </si>
  <si>
    <t>THOC3</t>
  </si>
  <si>
    <t>THOP1</t>
  </si>
  <si>
    <t>THSD7B</t>
  </si>
  <si>
    <t>THUMPD2</t>
  </si>
  <si>
    <t>TICRR</t>
  </si>
  <si>
    <t>TIGIT</t>
  </si>
  <si>
    <t>TIMD4</t>
  </si>
  <si>
    <t>TIMMDC1</t>
  </si>
  <si>
    <t>TIRAP</t>
  </si>
  <si>
    <t>TLE2</t>
  </si>
  <si>
    <t>TLX3</t>
  </si>
  <si>
    <t>TM9SF1</t>
  </si>
  <si>
    <t>TMA16</t>
  </si>
  <si>
    <t>TMBIM6</t>
  </si>
  <si>
    <t>TMC8</t>
  </si>
  <si>
    <t>TMCO4</t>
  </si>
  <si>
    <t>TMEFF1</t>
  </si>
  <si>
    <t>TMEM102</t>
  </si>
  <si>
    <t>TMEM108</t>
  </si>
  <si>
    <t>TMEM110-MUSTN1</t>
  </si>
  <si>
    <t>TMEM131</t>
  </si>
  <si>
    <t>TMEM139</t>
  </si>
  <si>
    <t>TMEM150B</t>
  </si>
  <si>
    <t>TMEM161A</t>
  </si>
  <si>
    <t>TMEM171</t>
  </si>
  <si>
    <t>TMEM173</t>
  </si>
  <si>
    <t>TMEM174</t>
  </si>
  <si>
    <t>TMEM178B</t>
  </si>
  <si>
    <t>TMEM179B</t>
  </si>
  <si>
    <t>TMEM182</t>
  </si>
  <si>
    <t>TMEM19</t>
  </si>
  <si>
    <t>TMEM198</t>
  </si>
  <si>
    <t>TMEM2</t>
  </si>
  <si>
    <t>TMEM203</t>
  </si>
  <si>
    <t>TMEM209</t>
  </si>
  <si>
    <t>TMEM219</t>
  </si>
  <si>
    <t>TMEM232</t>
  </si>
  <si>
    <t>TMEM247</t>
  </si>
  <si>
    <t>TMEM38A</t>
  </si>
  <si>
    <t>TMEM42</t>
  </si>
  <si>
    <t>TMEM44</t>
  </si>
  <si>
    <t>TMEM45B</t>
  </si>
  <si>
    <t>TMEM62</t>
  </si>
  <si>
    <t>TMEM88B</t>
  </si>
  <si>
    <t>TMEM8A</t>
  </si>
  <si>
    <t>TMEM8B</t>
  </si>
  <si>
    <t>TMF1</t>
  </si>
  <si>
    <t>TMIE</t>
  </si>
  <si>
    <t>TMOD1</t>
  </si>
  <si>
    <t>TMPRSS4</t>
  </si>
  <si>
    <t>TMPRSS6</t>
  </si>
  <si>
    <t>TMPRSS7</t>
  </si>
  <si>
    <t>TMPRSS9</t>
  </si>
  <si>
    <t>TNFAIP2</t>
  </si>
  <si>
    <t>TNFRSF10B</t>
  </si>
  <si>
    <t>TNFRSF1B</t>
  </si>
  <si>
    <t>TNFRSF6B</t>
  </si>
  <si>
    <t>TNFRSF8</t>
  </si>
  <si>
    <t>TNFSF12</t>
  </si>
  <si>
    <t>TNFSF12-TNFSF13</t>
  </si>
  <si>
    <t>TNFSF15</t>
  </si>
  <si>
    <t>TNIK</t>
  </si>
  <si>
    <t>TNIP1</t>
  </si>
  <si>
    <t>TNKS</t>
  </si>
  <si>
    <t>TNKS2</t>
  </si>
  <si>
    <t>TNNI3K</t>
  </si>
  <si>
    <t>TNR</t>
  </si>
  <si>
    <t>TNRC6A</t>
  </si>
  <si>
    <t>TNS1</t>
  </si>
  <si>
    <t>TOE1</t>
  </si>
  <si>
    <t>TOMM70A</t>
  </si>
  <si>
    <t>TOP3B</t>
  </si>
  <si>
    <t>TOPORS</t>
  </si>
  <si>
    <t>TOR4A</t>
  </si>
  <si>
    <t>TOX2</t>
  </si>
  <si>
    <t>TPD52</t>
  </si>
  <si>
    <t>TPMT</t>
  </si>
  <si>
    <t>TPRG1</t>
  </si>
  <si>
    <t>TPSAB1</t>
  </si>
  <si>
    <t>TPTE2</t>
  </si>
  <si>
    <t>TRABD2A</t>
  </si>
  <si>
    <t>TRAF1</t>
  </si>
  <si>
    <t>TRAF3</t>
  </si>
  <si>
    <t>TRAF3IP1</t>
  </si>
  <si>
    <t>TRAPPC11</t>
  </si>
  <si>
    <t>TRAPPC12</t>
  </si>
  <si>
    <t>TRAPPC8</t>
  </si>
  <si>
    <t>TRAPPC9</t>
  </si>
  <si>
    <t>TRAV12-1</t>
  </si>
  <si>
    <t>TRAV12-2</t>
  </si>
  <si>
    <t>TRAV23DV6</t>
  </si>
  <si>
    <t>TRAV26-2</t>
  </si>
  <si>
    <t>TRAV8-2</t>
  </si>
  <si>
    <t>TRBC2</t>
  </si>
  <si>
    <t>TRBV10-1</t>
  </si>
  <si>
    <t>TRBV20-1</t>
  </si>
  <si>
    <t>TRBV7-1</t>
  </si>
  <si>
    <t>TRBV7-8</t>
  </si>
  <si>
    <t>TRDN</t>
  </si>
  <si>
    <t>TRDV1</t>
  </si>
  <si>
    <t>TRGC2</t>
  </si>
  <si>
    <t>TRIM17</t>
  </si>
  <si>
    <t>TRIM2</t>
  </si>
  <si>
    <t>TRIM28</t>
  </si>
  <si>
    <t>TRIM3</t>
  </si>
  <si>
    <t>TRIM35</t>
  </si>
  <si>
    <t>TRIM39</t>
  </si>
  <si>
    <t>TRIM39-RPP21</t>
  </si>
  <si>
    <t>TRIM41</t>
  </si>
  <si>
    <t>TRIM43</t>
  </si>
  <si>
    <t>TRIM47</t>
  </si>
  <si>
    <t>TRIM55</t>
  </si>
  <si>
    <t>TRIM6</t>
  </si>
  <si>
    <t>TRIM60</t>
  </si>
  <si>
    <t>TRIM62</t>
  </si>
  <si>
    <t>TRIM64B</t>
  </si>
  <si>
    <t>TRIM64C</t>
  </si>
  <si>
    <t>TRIM6-TRIM34</t>
  </si>
  <si>
    <t>TRIM8</t>
  </si>
  <si>
    <t>TRIO</t>
  </si>
  <si>
    <t>TRIP12</t>
  </si>
  <si>
    <t>TRMT11</t>
  </si>
  <si>
    <t>TRMT12</t>
  </si>
  <si>
    <t>TRMT2A</t>
  </si>
  <si>
    <t>TRMT2B</t>
  </si>
  <si>
    <t>TRMT44</t>
  </si>
  <si>
    <t>TRPA1</t>
  </si>
  <si>
    <t>TRPC3</t>
  </si>
  <si>
    <t>TRPM2</t>
  </si>
  <si>
    <t>TRPM8</t>
  </si>
  <si>
    <t>TRPV5</t>
  </si>
  <si>
    <t>TSC22D1</t>
  </si>
  <si>
    <t>TSFM</t>
  </si>
  <si>
    <t>TSGA10IP</t>
  </si>
  <si>
    <t>TSGA13</t>
  </si>
  <si>
    <t>TSHZ2</t>
  </si>
  <si>
    <t>TSPAN32</t>
  </si>
  <si>
    <t>TSTD2</t>
  </si>
  <si>
    <t>TTC16</t>
  </si>
  <si>
    <t>TTC21A</t>
  </si>
  <si>
    <t>TTC21B</t>
  </si>
  <si>
    <t>TTC23L</t>
  </si>
  <si>
    <t>TTI1</t>
  </si>
  <si>
    <t>TTK</t>
  </si>
  <si>
    <t>TTLL11</t>
  </si>
  <si>
    <t>TTPA</t>
  </si>
  <si>
    <t>TTYH2</t>
  </si>
  <si>
    <t>TUBB1</t>
  </si>
  <si>
    <t>TUBB3</t>
  </si>
  <si>
    <t>TUBB4A</t>
  </si>
  <si>
    <t>TUBGCP6</t>
  </si>
  <si>
    <t>TUFT1</t>
  </si>
  <si>
    <t>TULP1</t>
  </si>
  <si>
    <t>TULP2</t>
  </si>
  <si>
    <t>TULP3</t>
  </si>
  <si>
    <t>TXNDC16</t>
  </si>
  <si>
    <t>TXNRD3</t>
  </si>
  <si>
    <t>TYMP</t>
  </si>
  <si>
    <t>TYRO3</t>
  </si>
  <si>
    <t>TYW1</t>
  </si>
  <si>
    <t>TYW1B</t>
  </si>
  <si>
    <t>U2AF2</t>
  </si>
  <si>
    <t>UACA</t>
  </si>
  <si>
    <t>UBA6</t>
  </si>
  <si>
    <t>UBE2C</t>
  </si>
  <si>
    <t>UBE2E1</t>
  </si>
  <si>
    <t>UBE2G2</t>
  </si>
  <si>
    <t>UBQLN1</t>
  </si>
  <si>
    <t>UBR1</t>
  </si>
  <si>
    <t>UBXN11</t>
  </si>
  <si>
    <t>UBXN6</t>
  </si>
  <si>
    <t>UCKL1</t>
  </si>
  <si>
    <t>UCP2</t>
  </si>
  <si>
    <t>UFD1L</t>
  </si>
  <si>
    <t>UGP2</t>
  </si>
  <si>
    <t>UGT1A10</t>
  </si>
  <si>
    <t>UGT1A3</t>
  </si>
  <si>
    <t>UGT1A5</t>
  </si>
  <si>
    <t>UGT1A6</t>
  </si>
  <si>
    <t>UGT1A7</t>
  </si>
  <si>
    <t>UGT1A8</t>
  </si>
  <si>
    <t>UGT1A9</t>
  </si>
  <si>
    <t>UGT2A1</t>
  </si>
  <si>
    <t>UGT2A2</t>
  </si>
  <si>
    <t>UGT2A3</t>
  </si>
  <si>
    <t>UHRF2</t>
  </si>
  <si>
    <t>UMODL1</t>
  </si>
  <si>
    <t>UNC119</t>
  </si>
  <si>
    <t>UNC45A</t>
  </si>
  <si>
    <t>UNC45B</t>
  </si>
  <si>
    <t>UNC5C</t>
  </si>
  <si>
    <t>UNC93B1</t>
  </si>
  <si>
    <t>UPF3B</t>
  </si>
  <si>
    <t>UPK1B</t>
  </si>
  <si>
    <t>UPK2</t>
  </si>
  <si>
    <t>UPK3A</t>
  </si>
  <si>
    <t>UQCC1</t>
  </si>
  <si>
    <t>UQCRC1</t>
  </si>
  <si>
    <t>URGCP-MRPS24</t>
  </si>
  <si>
    <t>URI1</t>
  </si>
  <si>
    <t>USH1G</t>
  </si>
  <si>
    <t>USO1</t>
  </si>
  <si>
    <t>USP10</t>
  </si>
  <si>
    <t>USP24</t>
  </si>
  <si>
    <t>USP31</t>
  </si>
  <si>
    <t>USP33</t>
  </si>
  <si>
    <t>USP35</t>
  </si>
  <si>
    <t>USP37</t>
  </si>
  <si>
    <t>USP39</t>
  </si>
  <si>
    <t>USP43</t>
  </si>
  <si>
    <t>USP44</t>
  </si>
  <si>
    <t>USP46</t>
  </si>
  <si>
    <t>USP49</t>
  </si>
  <si>
    <t>USP53</t>
  </si>
  <si>
    <t>UTP11L</t>
  </si>
  <si>
    <t>UTS2B</t>
  </si>
  <si>
    <t>UVSSA</t>
  </si>
  <si>
    <t>VAV2</t>
  </si>
  <si>
    <t>VAV3</t>
  </si>
  <si>
    <t>VAX2</t>
  </si>
  <si>
    <t>VIL1</t>
  </si>
  <si>
    <t>VIPR2</t>
  </si>
  <si>
    <t>VN1R1</t>
  </si>
  <si>
    <t>VN1R4</t>
  </si>
  <si>
    <t>VPS13B</t>
  </si>
  <si>
    <t>VPS37C</t>
  </si>
  <si>
    <t>VPS37D</t>
  </si>
  <si>
    <t>VPS45</t>
  </si>
  <si>
    <t>VPS52</t>
  </si>
  <si>
    <t>VPS53</t>
  </si>
  <si>
    <t>VSIG4</t>
  </si>
  <si>
    <t>VWA2</t>
  </si>
  <si>
    <t>VWA5A</t>
  </si>
  <si>
    <t>WARS</t>
  </si>
  <si>
    <t>WASF1</t>
  </si>
  <si>
    <t>WASF3</t>
  </si>
  <si>
    <t>WBP1</t>
  </si>
  <si>
    <t>WDR11</t>
  </si>
  <si>
    <t>WDR13</t>
  </si>
  <si>
    <t>WDR17</t>
  </si>
  <si>
    <t>WDR3</t>
  </si>
  <si>
    <t>WDR34</t>
  </si>
  <si>
    <t>WDR49</t>
  </si>
  <si>
    <t>WDR52</t>
  </si>
  <si>
    <t>WDR5B</t>
  </si>
  <si>
    <t>WDR73</t>
  </si>
  <si>
    <t>WDR74</t>
  </si>
  <si>
    <t>WDR78</t>
  </si>
  <si>
    <t>WDR86</t>
  </si>
  <si>
    <t>WDR90</t>
  </si>
  <si>
    <t>WFDC12</t>
  </si>
  <si>
    <t>WFDC5</t>
  </si>
  <si>
    <t>WFIKKN2</t>
  </si>
  <si>
    <t>WHRN</t>
  </si>
  <si>
    <t>WIPF1</t>
  </si>
  <si>
    <t>WISP2</t>
  </si>
  <si>
    <t>WLS</t>
  </si>
  <si>
    <t>WNT10A</t>
  </si>
  <si>
    <t>WRAP73</t>
  </si>
  <si>
    <t>WRNIP1</t>
  </si>
  <si>
    <t>WTH3DI</t>
  </si>
  <si>
    <t>WWOX</t>
  </si>
  <si>
    <t>XK</t>
  </si>
  <si>
    <t>XKR3</t>
  </si>
  <si>
    <t>XKR9</t>
  </si>
  <si>
    <t>XRN1</t>
  </si>
  <si>
    <t>XRN2</t>
  </si>
  <si>
    <t>XRRA1</t>
  </si>
  <si>
    <t>YARS</t>
  </si>
  <si>
    <t>YIPF2</t>
  </si>
  <si>
    <t>YIPF4</t>
  </si>
  <si>
    <t>YME1L1</t>
  </si>
  <si>
    <t>YOD1</t>
  </si>
  <si>
    <t>YPEL2</t>
  </si>
  <si>
    <t>YPEL3</t>
  </si>
  <si>
    <t>YY1</t>
  </si>
  <si>
    <t>ZAP70</t>
  </si>
  <si>
    <t>ZBED4</t>
  </si>
  <si>
    <t>ZBED5</t>
  </si>
  <si>
    <t>ZBED6CL</t>
  </si>
  <si>
    <t>ZBED9</t>
  </si>
  <si>
    <t>ZBTB11</t>
  </si>
  <si>
    <t>ZBTB18</t>
  </si>
  <si>
    <t>ZBTB20</t>
  </si>
  <si>
    <t>ZBTB21</t>
  </si>
  <si>
    <t>ZBTB32</t>
  </si>
  <si>
    <t>ZBTB39</t>
  </si>
  <si>
    <t>ZBTB7A</t>
  </si>
  <si>
    <t>ZBTB8B</t>
  </si>
  <si>
    <t>ZC2HC1B</t>
  </si>
  <si>
    <t>ZC3H12B</t>
  </si>
  <si>
    <t>ZC3H3</t>
  </si>
  <si>
    <t>ZC3H7A</t>
  </si>
  <si>
    <t>ZC4H2</t>
  </si>
  <si>
    <t>ZDBF2</t>
  </si>
  <si>
    <t>ZDHHC23</t>
  </si>
  <si>
    <t>ZDHHC7</t>
  </si>
  <si>
    <t>ZFAND4</t>
  </si>
  <si>
    <t>ZFHX3</t>
  </si>
  <si>
    <t>ZFYVE27</t>
  </si>
  <si>
    <t>ZFYVE28</t>
  </si>
  <si>
    <t>ZHX1</t>
  </si>
  <si>
    <t>ZHX2</t>
  </si>
  <si>
    <t>ZIM2</t>
  </si>
  <si>
    <t>ZKSCAN3</t>
  </si>
  <si>
    <t>ZKSCAN4</t>
  </si>
  <si>
    <t>ZKSCAN8</t>
  </si>
  <si>
    <t>ZMAT5</t>
  </si>
  <si>
    <t>ZMIZ1</t>
  </si>
  <si>
    <t>ZMYND10</t>
  </si>
  <si>
    <t>ZMYND12</t>
  </si>
  <si>
    <t>ZNF112</t>
  </si>
  <si>
    <t>ZNF132</t>
  </si>
  <si>
    <t>ZNF135</t>
  </si>
  <si>
    <t>ZNF138</t>
  </si>
  <si>
    <t>ZNF140</t>
  </si>
  <si>
    <t>ZNF148</t>
  </si>
  <si>
    <t>ZNF160</t>
  </si>
  <si>
    <t>ZNF165</t>
  </si>
  <si>
    <t>ZNF17</t>
  </si>
  <si>
    <t>ZNF175</t>
  </si>
  <si>
    <t>ZNF180</t>
  </si>
  <si>
    <t>ZNF19</t>
  </si>
  <si>
    <t>ZNF195</t>
  </si>
  <si>
    <t>ZNF202</t>
  </si>
  <si>
    <t>ZNF213</t>
  </si>
  <si>
    <t>ZNF222</t>
  </si>
  <si>
    <t>ZNF223</t>
  </si>
  <si>
    <t>ZNF233</t>
  </si>
  <si>
    <t>ZNF250</t>
  </si>
  <si>
    <t>ZNF268</t>
  </si>
  <si>
    <t>ZNF277</t>
  </si>
  <si>
    <t>ZNF284</t>
  </si>
  <si>
    <t>ZNF292</t>
  </si>
  <si>
    <t>ZNF317</t>
  </si>
  <si>
    <t>ZNF319</t>
  </si>
  <si>
    <t>ZNF320</t>
  </si>
  <si>
    <t>ZNF334</t>
  </si>
  <si>
    <t>ZNF337</t>
  </si>
  <si>
    <t>ZNF354B</t>
  </si>
  <si>
    <t>ZNF354C</t>
  </si>
  <si>
    <t>ZNF404</t>
  </si>
  <si>
    <t>ZNF408</t>
  </si>
  <si>
    <t>ZNF417</t>
  </si>
  <si>
    <t>ZNF440</t>
  </si>
  <si>
    <t>ZNF451</t>
  </si>
  <si>
    <t>ZNF462</t>
  </si>
  <si>
    <t>ZNF474</t>
  </si>
  <si>
    <t>ZNF503</t>
  </si>
  <si>
    <t>ZNF517</t>
  </si>
  <si>
    <t>ZNF526</t>
  </si>
  <si>
    <t>ZNF547</t>
  </si>
  <si>
    <t>ZNF549</t>
  </si>
  <si>
    <t>ZNF552</t>
  </si>
  <si>
    <t>ZNF567</t>
  </si>
  <si>
    <t>ZNF587B</t>
  </si>
  <si>
    <t>ZNF597</t>
  </si>
  <si>
    <t>ZNF599</t>
  </si>
  <si>
    <t>ZNF606</t>
  </si>
  <si>
    <t>ZNF652</t>
  </si>
  <si>
    <t>ZNF668</t>
  </si>
  <si>
    <t>ZNF674</t>
  </si>
  <si>
    <t>ZNF691</t>
  </si>
  <si>
    <t>ZNF70</t>
  </si>
  <si>
    <t>ZNF709</t>
  </si>
  <si>
    <t>ZNF711</t>
  </si>
  <si>
    <t>ZNF714</t>
  </si>
  <si>
    <t>ZNF747</t>
  </si>
  <si>
    <t>ZNF776</t>
  </si>
  <si>
    <t>ZNF780A</t>
  </si>
  <si>
    <t>ZNF782</t>
  </si>
  <si>
    <t>ZNF790</t>
  </si>
  <si>
    <t>ZNF792</t>
  </si>
  <si>
    <t>ZNF814</t>
  </si>
  <si>
    <t>ZNF827</t>
  </si>
  <si>
    <t>ZNF85</t>
  </si>
  <si>
    <t>ZNF853</t>
  </si>
  <si>
    <t>ZNF865</t>
  </si>
  <si>
    <t>ZNF879</t>
  </si>
  <si>
    <t>ZNF880</t>
  </si>
  <si>
    <t>ZNF891</t>
  </si>
  <si>
    <t>ZNF90</t>
  </si>
  <si>
    <t>ZNRF3</t>
  </si>
  <si>
    <t>ZP2</t>
  </si>
  <si>
    <t>ZP3</t>
  </si>
  <si>
    <t>ZSCAN12</t>
  </si>
  <si>
    <t>ZSCAN26</t>
  </si>
  <si>
    <t>ZSCAN31</t>
  </si>
  <si>
    <t>ZSWIM1</t>
  </si>
  <si>
    <t>ZSWIM5</t>
  </si>
  <si>
    <t>ZSWIM8</t>
  </si>
  <si>
    <t>ZW10</t>
  </si>
  <si>
    <t>ZXDB</t>
  </si>
  <si>
    <t>ZZZ3</t>
  </si>
  <si>
    <t>India_9</t>
  </si>
  <si>
    <t>India_16</t>
  </si>
  <si>
    <t>P4HTM</t>
  </si>
  <si>
    <t>GOLGA6L2</t>
  </si>
  <si>
    <t>GCGR</t>
  </si>
  <si>
    <t>HRC</t>
  </si>
  <si>
    <t>ATN1</t>
  </si>
  <si>
    <t>BRD8</t>
  </si>
  <si>
    <t>IDUA</t>
  </si>
  <si>
    <t>PWP2</t>
  </si>
  <si>
    <t>MST1</t>
  </si>
  <si>
    <t>FRG1</t>
  </si>
  <si>
    <t>CRYBA4</t>
  </si>
  <si>
    <t>SLC25A5</t>
  </si>
  <si>
    <t>MYRF</t>
  </si>
  <si>
    <t>NBPF12</t>
  </si>
  <si>
    <t>USP11</t>
  </si>
  <si>
    <t>NBPF16</t>
  </si>
  <si>
    <t>NCOA3</t>
  </si>
  <si>
    <t>SMC3</t>
  </si>
  <si>
    <t>NDUFS5</t>
  </si>
  <si>
    <t>NECAP1</t>
  </si>
  <si>
    <t>UPF2</t>
  </si>
  <si>
    <t>UTP23</t>
  </si>
  <si>
    <t>NLGN3</t>
  </si>
  <si>
    <t>SIK1</t>
  </si>
  <si>
    <t>OR11H1</t>
  </si>
  <si>
    <t>PAPSS1</t>
  </si>
  <si>
    <t>TTC39C</t>
  </si>
  <si>
    <t>TUBB2B</t>
  </si>
  <si>
    <t>WBP1L</t>
  </si>
  <si>
    <t>ROR2</t>
  </si>
  <si>
    <t>GNRH2</t>
  </si>
  <si>
    <t>FKRP</t>
  </si>
  <si>
    <t>ATAD2B</t>
  </si>
  <si>
    <t>CES1</t>
  </si>
  <si>
    <t>FRG2C</t>
  </si>
  <si>
    <t>COQ9</t>
  </si>
  <si>
    <t>GOLGA8A</t>
  </si>
  <si>
    <t>CRIPAK</t>
  </si>
  <si>
    <t>ADAMTS7</t>
  </si>
  <si>
    <t>AGMO</t>
  </si>
  <si>
    <t>BMS1</t>
  </si>
  <si>
    <t>ALPI</t>
  </si>
  <si>
    <t>ANKRD20A4</t>
  </si>
  <si>
    <t>LRRFIP1</t>
  </si>
  <si>
    <t>MAPK7</t>
  </si>
  <si>
    <t>IFT140</t>
  </si>
  <si>
    <t>FAM83C</t>
  </si>
  <si>
    <t>FES</t>
  </si>
  <si>
    <t>KRTAP10-6</t>
  </si>
  <si>
    <t>ME1</t>
  </si>
  <si>
    <t>LRCH3</t>
  </si>
  <si>
    <t>DOCK4</t>
  </si>
  <si>
    <t>DUSP8</t>
  </si>
  <si>
    <t>TSSC1</t>
  </si>
  <si>
    <t>STAR</t>
  </si>
  <si>
    <t>SLC25A13</t>
  </si>
  <si>
    <t>OR7E24</t>
  </si>
  <si>
    <t>OR52E8</t>
  </si>
  <si>
    <t>OSBPL10</t>
  </si>
  <si>
    <t>TBC1D32</t>
  </si>
  <si>
    <t>MFSD7</t>
  </si>
  <si>
    <t>UNC79</t>
  </si>
  <si>
    <t>SIGLEC15</t>
  </si>
  <si>
    <t>PAGR1</t>
  </si>
  <si>
    <t>PAICS</t>
  </si>
  <si>
    <t>PAK6</t>
  </si>
  <si>
    <t>NDC80</t>
  </si>
  <si>
    <t>TFAP2D</t>
  </si>
  <si>
    <t>TMTC1</t>
  </si>
  <si>
    <t>TRIM10</t>
  </si>
  <si>
    <t>TUBE1</t>
  </si>
  <si>
    <t>PARVA</t>
  </si>
  <si>
    <t>USP45</t>
  </si>
  <si>
    <t>PCDH1</t>
  </si>
  <si>
    <t>SLC45A1</t>
  </si>
  <si>
    <t>PCDHB1</t>
  </si>
  <si>
    <t>SMAP2</t>
  </si>
  <si>
    <t>SOX21</t>
  </si>
  <si>
    <t>NSUN6</t>
  </si>
  <si>
    <t>PDCD1LG2</t>
  </si>
  <si>
    <t>PDLIM4</t>
  </si>
  <si>
    <t>TCERG1</t>
  </si>
  <si>
    <t>PEX5L</t>
  </si>
  <si>
    <t>TMEM87B</t>
  </si>
  <si>
    <t>TPSD1</t>
  </si>
  <si>
    <t>MYO7A</t>
  </si>
  <si>
    <t>PHKA2</t>
  </si>
  <si>
    <t>UBTF</t>
  </si>
  <si>
    <t>PID1</t>
  </si>
  <si>
    <t>NEURL2</t>
  </si>
  <si>
    <t>PIF1</t>
  </si>
  <si>
    <t>VDR</t>
  </si>
  <si>
    <t>SH2B1</t>
  </si>
  <si>
    <t>SHROOM2</t>
  </si>
  <si>
    <t>PITX3</t>
  </si>
  <si>
    <t>SIK2</t>
  </si>
  <si>
    <t>SLC22A13</t>
  </si>
  <si>
    <t>SLC8A2</t>
  </si>
  <si>
    <t>SLC9A3R2</t>
  </si>
  <si>
    <t>PLEKHA4</t>
  </si>
  <si>
    <t>SNX31</t>
  </si>
  <si>
    <t>PLEKHD1</t>
  </si>
  <si>
    <t>SPARC</t>
  </si>
  <si>
    <t>SSBP2</t>
  </si>
  <si>
    <t>PLOD3</t>
  </si>
  <si>
    <t>PLXNA3</t>
  </si>
  <si>
    <t>MSN</t>
  </si>
  <si>
    <t>PLXNB3</t>
  </si>
  <si>
    <t>TBC1D16</t>
  </si>
  <si>
    <t>PNMA3</t>
  </si>
  <si>
    <t>NUDT18</t>
  </si>
  <si>
    <t>POFUT2</t>
  </si>
  <si>
    <t>TESK1</t>
  </si>
  <si>
    <t>POLR3F</t>
  </si>
  <si>
    <t>TMEM132E</t>
  </si>
  <si>
    <t>POTEI</t>
  </si>
  <si>
    <t>TMEM229A</t>
  </si>
  <si>
    <t>POTEM</t>
  </si>
  <si>
    <t>POU2F1</t>
  </si>
  <si>
    <t>TNIP2</t>
  </si>
  <si>
    <t>POU6F1</t>
  </si>
  <si>
    <t>PPP1CB</t>
  </si>
  <si>
    <t>PPP1R12A</t>
  </si>
  <si>
    <t>PPP1R15A</t>
  </si>
  <si>
    <t>PPY</t>
  </si>
  <si>
    <t>TUBB2A</t>
  </si>
  <si>
    <t>NBPF24</t>
  </si>
  <si>
    <t>PRIMPOL</t>
  </si>
  <si>
    <t>OPRD1</t>
  </si>
  <si>
    <t>OR2T35</t>
  </si>
  <si>
    <t>VWA5B2</t>
  </si>
  <si>
    <t>SGTB</t>
  </si>
  <si>
    <t>SH2B3</t>
  </si>
  <si>
    <t>PRRG2</t>
  </si>
  <si>
    <t>SHISA7</t>
  </si>
  <si>
    <t>PRRT3</t>
  </si>
  <si>
    <t>SI</t>
  </si>
  <si>
    <t>PRSS45</t>
  </si>
  <si>
    <t>NPIPA8</t>
  </si>
  <si>
    <t>SLC1A6</t>
  </si>
  <si>
    <t>SLC24A1</t>
  </si>
  <si>
    <t>PTGES2</t>
  </si>
  <si>
    <t>NPIPB15</t>
  </si>
  <si>
    <t>PTGES3L-AARSD1</t>
  </si>
  <si>
    <t>SLC39A10</t>
  </si>
  <si>
    <t>PTPN21</t>
  </si>
  <si>
    <t>MRFAP1L1</t>
  </si>
  <si>
    <t>PTPRZ1</t>
  </si>
  <si>
    <t>MRPL20</t>
  </si>
  <si>
    <t>SMCO4</t>
  </si>
  <si>
    <t>R3HDM1</t>
  </si>
  <si>
    <t>SON</t>
  </si>
  <si>
    <t>SP140L</t>
  </si>
  <si>
    <t>SPDEF</t>
  </si>
  <si>
    <t>NRIP2</t>
  </si>
  <si>
    <t>RAPGEF6</t>
  </si>
  <si>
    <t>RASAL3</t>
  </si>
  <si>
    <t>ST18</t>
  </si>
  <si>
    <t>MLLT6</t>
  </si>
  <si>
    <t>STAT5B</t>
  </si>
  <si>
    <t>STX5</t>
  </si>
  <si>
    <t>RBFOX3</t>
  </si>
  <si>
    <t>TAMM41</t>
  </si>
  <si>
    <t>RBP4</t>
  </si>
  <si>
    <t>TATDN3</t>
  </si>
  <si>
    <t>RBPJ</t>
  </si>
  <si>
    <t>TBATA</t>
  </si>
  <si>
    <t>RECQL5</t>
  </si>
  <si>
    <t>REEP4</t>
  </si>
  <si>
    <t>TBX2</t>
  </si>
  <si>
    <t>RERE</t>
  </si>
  <si>
    <t>TCAP</t>
  </si>
  <si>
    <t>RGPD3</t>
  </si>
  <si>
    <t>TELO2</t>
  </si>
  <si>
    <t>RHBDL3</t>
  </si>
  <si>
    <t>TFB1M</t>
  </si>
  <si>
    <t>RIN1</t>
  </si>
  <si>
    <t>THRA</t>
  </si>
  <si>
    <t>TLR2</t>
  </si>
  <si>
    <t>TMEM151B</t>
  </si>
  <si>
    <t>ROBO2</t>
  </si>
  <si>
    <t>TMEM185A</t>
  </si>
  <si>
    <t>ROBO4</t>
  </si>
  <si>
    <t>TMEM259</t>
  </si>
  <si>
    <t>TMPPE</t>
  </si>
  <si>
    <t>TMSB4X</t>
  </si>
  <si>
    <t>RP11-108K14.8</t>
  </si>
  <si>
    <t>TNFRSF25</t>
  </si>
  <si>
    <t>RP11-514P8.7</t>
  </si>
  <si>
    <t>RP9</t>
  </si>
  <si>
    <t>TPBG</t>
  </si>
  <si>
    <t>RPS6KB1</t>
  </si>
  <si>
    <t>TPPP3</t>
  </si>
  <si>
    <t>TPRXL</t>
  </si>
  <si>
    <t>RRP12</t>
  </si>
  <si>
    <t>RWDD1</t>
  </si>
  <si>
    <t>TRIM65</t>
  </si>
  <si>
    <t>WBP4</t>
  </si>
  <si>
    <t>TSPAN1</t>
  </si>
  <si>
    <t>TTC22</t>
  </si>
  <si>
    <t>WNT5A</t>
  </si>
  <si>
    <t>TXK</t>
  </si>
  <si>
    <t>UBE3C</t>
  </si>
  <si>
    <t>ZER1</t>
  </si>
  <si>
    <t>UGGT2</t>
  </si>
  <si>
    <t>ZNF281</t>
  </si>
  <si>
    <t>UPF3A</t>
  </si>
  <si>
    <t>UROC1</t>
  </si>
  <si>
    <t>ZNF596</t>
  </si>
  <si>
    <t>USP17L18</t>
  </si>
  <si>
    <t>ZNF618</t>
  </si>
  <si>
    <t>OR4C12</t>
  </si>
  <si>
    <t>VGLL2</t>
  </si>
  <si>
    <t>SF3B3</t>
  </si>
  <si>
    <t>SGK223</t>
  </si>
  <si>
    <t>WDR59</t>
  </si>
  <si>
    <t>SALL3</t>
  </si>
  <si>
    <t>MOG</t>
  </si>
  <si>
    <t>SART1</t>
  </si>
  <si>
    <t>SAV1</t>
  </si>
  <si>
    <t>ZDHHC5</t>
  </si>
  <si>
    <t>ZNF706</t>
  </si>
  <si>
    <t>ZFC3H1</t>
  </si>
  <si>
    <t>ZFX</t>
  </si>
  <si>
    <t>ZNF845</t>
  </si>
  <si>
    <t>ZNF358</t>
  </si>
  <si>
    <t>ZNF577</t>
  </si>
  <si>
    <t>ZNF598</t>
  </si>
  <si>
    <t>ZNF676</t>
  </si>
  <si>
    <t>SELPLG</t>
  </si>
  <si>
    <t>SCAMP3</t>
  </si>
  <si>
    <t>ZNF99</t>
  </si>
  <si>
    <t>ZSWIM6</t>
  </si>
  <si>
    <t>SDF4</t>
  </si>
  <si>
    <t>KANSL3</t>
  </si>
  <si>
    <t>GFI1B</t>
  </si>
  <si>
    <t>HEMK1</t>
  </si>
  <si>
    <t>ABCC8</t>
  </si>
  <si>
    <t>LHX1</t>
  </si>
  <si>
    <t>ATP4A</t>
  </si>
  <si>
    <t>MAFK</t>
  </si>
  <si>
    <t>ATP7B</t>
  </si>
  <si>
    <t>FAM9A</t>
  </si>
  <si>
    <t>ACPP</t>
  </si>
  <si>
    <t>ACTN1</t>
  </si>
  <si>
    <t>GNG4</t>
  </si>
  <si>
    <t>GSPT2</t>
  </si>
  <si>
    <t>B3GALT2</t>
  </si>
  <si>
    <t>KDM6B</t>
  </si>
  <si>
    <t>B4GALT2</t>
  </si>
  <si>
    <t>KRTAP4-3</t>
  </si>
  <si>
    <t>BANP</t>
  </si>
  <si>
    <t>LRFN1</t>
  </si>
  <si>
    <t>ACTR2</t>
  </si>
  <si>
    <t>BCS1L</t>
  </si>
  <si>
    <t>FAM47B</t>
  </si>
  <si>
    <t>BHLHE22</t>
  </si>
  <si>
    <t>BIRC8</t>
  </si>
  <si>
    <t>FLNC</t>
  </si>
  <si>
    <t>ADAM20</t>
  </si>
  <si>
    <t>GLB1L2</t>
  </si>
  <si>
    <t>BPIFC</t>
  </si>
  <si>
    <t>APBA1</t>
  </si>
  <si>
    <t>GRM2</t>
  </si>
  <si>
    <t>BRINP2</t>
  </si>
  <si>
    <t>BTN3A2</t>
  </si>
  <si>
    <t>ARHGEF18</t>
  </si>
  <si>
    <t>C15orf39</t>
  </si>
  <si>
    <t>KCNJ3</t>
  </si>
  <si>
    <t>C16orf96</t>
  </si>
  <si>
    <t>KIF1B</t>
  </si>
  <si>
    <t>C17orf62</t>
  </si>
  <si>
    <t>ARMC4</t>
  </si>
  <si>
    <t>C18orf8</t>
  </si>
  <si>
    <t>C19orf26</t>
  </si>
  <si>
    <t>C1orf234</t>
  </si>
  <si>
    <t>FAM222A</t>
  </si>
  <si>
    <t>C1QTNF5</t>
  </si>
  <si>
    <t>FAM83G</t>
  </si>
  <si>
    <t>C22orf43</t>
  </si>
  <si>
    <t>C2orf53</t>
  </si>
  <si>
    <t>ANKRD33B</t>
  </si>
  <si>
    <t>C4B</t>
  </si>
  <si>
    <t>C5orf22</t>
  </si>
  <si>
    <t>GCC1</t>
  </si>
  <si>
    <t>C6orf58</t>
  </si>
  <si>
    <t>GIGYF1</t>
  </si>
  <si>
    <t>GLMN</t>
  </si>
  <si>
    <t>CABP1</t>
  </si>
  <si>
    <t>GPER1</t>
  </si>
  <si>
    <t>CAP1</t>
  </si>
  <si>
    <t>CASD1</t>
  </si>
  <si>
    <t>HLA-A</t>
  </si>
  <si>
    <t>CBWD5</t>
  </si>
  <si>
    <t>CCDC134</t>
  </si>
  <si>
    <t>CCDC153</t>
  </si>
  <si>
    <t>ARHGEF28</t>
  </si>
  <si>
    <t>CCDC71</t>
  </si>
  <si>
    <t>CCDC85B</t>
  </si>
  <si>
    <t>KCNT1</t>
  </si>
  <si>
    <t>CD19</t>
  </si>
  <si>
    <t>KIF23</t>
  </si>
  <si>
    <t>ADNP2</t>
  </si>
  <si>
    <t>KPTN</t>
  </si>
  <si>
    <t>CDCA7</t>
  </si>
  <si>
    <t>KRT85</t>
  </si>
  <si>
    <t>CDHR3</t>
  </si>
  <si>
    <t>CDK11A</t>
  </si>
  <si>
    <t>ASCC1</t>
  </si>
  <si>
    <t>LRP4</t>
  </si>
  <si>
    <t>CDRT1</t>
  </si>
  <si>
    <t>CELF2</t>
  </si>
  <si>
    <t>MANSC1</t>
  </si>
  <si>
    <t>ASPN</t>
  </si>
  <si>
    <t>FAM21C</t>
  </si>
  <si>
    <t>ANKRD10</t>
  </si>
  <si>
    <t>CFP</t>
  </si>
  <si>
    <t>FAM8A1</t>
  </si>
  <si>
    <t>CHADL</t>
  </si>
  <si>
    <t>ANKRD20A1</t>
  </si>
  <si>
    <t>FGFRL1</t>
  </si>
  <si>
    <t>CHRNB2</t>
  </si>
  <si>
    <t>FKBP1B</t>
  </si>
  <si>
    <t>CISD2</t>
  </si>
  <si>
    <t>CLDN3</t>
  </si>
  <si>
    <t>CLINT1</t>
  </si>
  <si>
    <t>CLSPN</t>
  </si>
  <si>
    <t>ANKRD62</t>
  </si>
  <si>
    <t>CNNM1</t>
  </si>
  <si>
    <t>ANXA11</t>
  </si>
  <si>
    <t>GGT2</t>
  </si>
  <si>
    <t>GIGYF2</t>
  </si>
  <si>
    <t>ANXA8L2</t>
  </si>
  <si>
    <t>GOLGA6L6</t>
  </si>
  <si>
    <t>COL5A3</t>
  </si>
  <si>
    <t>GPC4</t>
  </si>
  <si>
    <t>CPM</t>
  </si>
  <si>
    <t>GRM4</t>
  </si>
  <si>
    <t>AKAP7</t>
  </si>
  <si>
    <t>GSN</t>
  </si>
  <si>
    <t>CRISPLD2</t>
  </si>
  <si>
    <t>H2BFM</t>
  </si>
  <si>
    <t>CRLF1</t>
  </si>
  <si>
    <t>HCN2</t>
  </si>
  <si>
    <t>HDHD3</t>
  </si>
  <si>
    <t>ALDH3B2</t>
  </si>
  <si>
    <t>HLA-DRB1</t>
  </si>
  <si>
    <t>CXorf57</t>
  </si>
  <si>
    <t>APPL1</t>
  </si>
  <si>
    <t>HOXA1</t>
  </si>
  <si>
    <t>DACT2</t>
  </si>
  <si>
    <t>APPL2</t>
  </si>
  <si>
    <t>HSPD1</t>
  </si>
  <si>
    <t>IFRD1</t>
  </si>
  <si>
    <t>DDX10</t>
  </si>
  <si>
    <t>IL12RB1</t>
  </si>
  <si>
    <t>INTS8</t>
  </si>
  <si>
    <t>DGAT1</t>
  </si>
  <si>
    <t>IRF6</t>
  </si>
  <si>
    <t>DGKZ</t>
  </si>
  <si>
    <t>IRX1</t>
  </si>
  <si>
    <t>DHX36</t>
  </si>
  <si>
    <t>ITK</t>
  </si>
  <si>
    <t>MCM8</t>
  </si>
  <si>
    <t>KCNN3</t>
  </si>
  <si>
    <t>DSPP</t>
  </si>
  <si>
    <t>KIF3A</t>
  </si>
  <si>
    <t>KRT75</t>
  </si>
  <si>
    <t>ARMCX1</t>
  </si>
  <si>
    <t>KRTAP4-6</t>
  </si>
  <si>
    <t>ANAPC15</t>
  </si>
  <si>
    <t>ARSI</t>
  </si>
  <si>
    <t>EMILIN1</t>
  </si>
  <si>
    <t>LENG8</t>
  </si>
  <si>
    <t>LMLN</t>
  </si>
  <si>
    <t>EPHA4</t>
  </si>
  <si>
    <t>LRRC3C</t>
  </si>
  <si>
    <t>ERMAP</t>
  </si>
  <si>
    <t>EVC</t>
  </si>
  <si>
    <t>ASPHD2</t>
  </si>
  <si>
    <t>MAP2K7</t>
  </si>
  <si>
    <t>MAPK8IP1</t>
  </si>
  <si>
    <t>MBD3</t>
  </si>
  <si>
    <t>FAM194A</t>
  </si>
  <si>
    <t>ASTE1</t>
  </si>
  <si>
    <t>FAM206A</t>
  </si>
  <si>
    <t>MED17</t>
  </si>
  <si>
    <t>China_19</t>
  </si>
  <si>
    <t>NBPF1</t>
  </si>
  <si>
    <t>NBPF10</t>
  </si>
  <si>
    <t>HEBP2</t>
  </si>
  <si>
    <t>PGM5</t>
  </si>
  <si>
    <t>XKR4</t>
  </si>
  <si>
    <t>PCMTD1</t>
  </si>
  <si>
    <t>T</t>
  </si>
  <si>
    <t>PARP4</t>
  </si>
  <si>
    <t>ARMCX4</t>
  </si>
  <si>
    <t>EMR1</t>
  </si>
  <si>
    <t>HCAR3</t>
  </si>
  <si>
    <t>KRTAP9-6</t>
  </si>
  <si>
    <t>CRNN</t>
  </si>
  <si>
    <t>RSPO2</t>
  </si>
  <si>
    <t>SOX17</t>
  </si>
  <si>
    <t>TCP11L1</t>
  </si>
  <si>
    <t>MED30</t>
  </si>
  <si>
    <t>UBAC2</t>
  </si>
  <si>
    <t>METTL10</t>
  </si>
  <si>
    <t>LRRC8C</t>
  </si>
  <si>
    <t>MFSD5</t>
  </si>
  <si>
    <t>SCN1A</t>
  </si>
  <si>
    <t>SLC35G5</t>
  </si>
  <si>
    <t>MICU3</t>
  </si>
  <si>
    <t>MKNK1</t>
  </si>
  <si>
    <t>TINAG</t>
  </si>
  <si>
    <t>RNF165</t>
  </si>
  <si>
    <t>MSTO1</t>
  </si>
  <si>
    <t>SAMSN1</t>
  </si>
  <si>
    <t>MTBP</t>
  </si>
  <si>
    <t>SKAP1</t>
  </si>
  <si>
    <t>LZTR1</t>
  </si>
  <si>
    <t>TAF1D</t>
  </si>
  <si>
    <t>TTBK1</t>
  </si>
  <si>
    <t>USP30</t>
  </si>
  <si>
    <t>MYCBP2</t>
  </si>
  <si>
    <t>WDR20</t>
  </si>
  <si>
    <t>ZFP14</t>
  </si>
  <si>
    <t>MYT1</t>
  </si>
  <si>
    <t>N4BP2L1</t>
  </si>
  <si>
    <t>RPGRIP1L</t>
  </si>
  <si>
    <t>SATB2</t>
  </si>
  <si>
    <t>SERTM1</t>
  </si>
  <si>
    <t>NBPF8,NBPF9</t>
  </si>
  <si>
    <t>SF1</t>
  </si>
  <si>
    <t>SHROOM1</t>
  </si>
  <si>
    <t>NECAB1</t>
  </si>
  <si>
    <t>SRSF6</t>
  </si>
  <si>
    <t>NOP2</t>
  </si>
  <si>
    <t>STRIP2</t>
  </si>
  <si>
    <t>NPC1</t>
  </si>
  <si>
    <t>TBC1D29</t>
  </si>
  <si>
    <t>NUP107</t>
  </si>
  <si>
    <t>NXPH1</t>
  </si>
  <si>
    <t>OAF</t>
  </si>
  <si>
    <t>OFD1</t>
  </si>
  <si>
    <t>TPPP</t>
  </si>
  <si>
    <t>OGN</t>
  </si>
  <si>
    <t>TRMT10B</t>
  </si>
  <si>
    <t>TUBA3D</t>
  </si>
  <si>
    <t>OPN1LW</t>
  </si>
  <si>
    <t>UTS2R</t>
  </si>
  <si>
    <t>VSTM2B</t>
  </si>
  <si>
    <t>OR2AG2</t>
  </si>
  <si>
    <t>OR2Y1</t>
  </si>
  <si>
    <t>ZNF280D</t>
  </si>
  <si>
    <t>OR4M2</t>
  </si>
  <si>
    <t>OR4Q3</t>
  </si>
  <si>
    <t>OR6C1</t>
  </si>
  <si>
    <t>OR8B4</t>
  </si>
  <si>
    <t>MAFG</t>
  </si>
  <si>
    <t>PADI2</t>
  </si>
  <si>
    <t>SASS6</t>
  </si>
  <si>
    <t>PALM</t>
  </si>
  <si>
    <t>SETD8</t>
  </si>
  <si>
    <t>SIAE</t>
  </si>
  <si>
    <t>SLC10A5</t>
  </si>
  <si>
    <t>SLC30A9</t>
  </si>
  <si>
    <t>MAP3K10</t>
  </si>
  <si>
    <t>SLC5A3</t>
  </si>
  <si>
    <t>SNAP91</t>
  </si>
  <si>
    <t>PEX14</t>
  </si>
  <si>
    <t>SPAG16</t>
  </si>
  <si>
    <t>SULT1B1</t>
  </si>
  <si>
    <t>MAPT</t>
  </si>
  <si>
    <t>TAPBPL</t>
  </si>
  <si>
    <t>PLEKHM1</t>
  </si>
  <si>
    <t>PLIN4</t>
  </si>
  <si>
    <t>TEP1</t>
  </si>
  <si>
    <t>PODXL2</t>
  </si>
  <si>
    <t>TM9SF4</t>
  </si>
  <si>
    <t>POMK</t>
  </si>
  <si>
    <t>TMEM184C</t>
  </si>
  <si>
    <t>PPM1N</t>
  </si>
  <si>
    <t>TPCN1</t>
  </si>
  <si>
    <t>PRB2</t>
  </si>
  <si>
    <t>PRDM12</t>
  </si>
  <si>
    <t>TRMT6</t>
  </si>
  <si>
    <t>TUBB8</t>
  </si>
  <si>
    <t>PRRG3</t>
  </si>
  <si>
    <t>UBE2E3</t>
  </si>
  <si>
    <t>PRSS36</t>
  </si>
  <si>
    <t>USHBP1</t>
  </si>
  <si>
    <t>USP32</t>
  </si>
  <si>
    <t>PTH2R</t>
  </si>
  <si>
    <t>WASL</t>
  </si>
  <si>
    <t>PTPN9</t>
  </si>
  <si>
    <t>PTPRN</t>
  </si>
  <si>
    <t>WWC2</t>
  </si>
  <si>
    <t>PUS1</t>
  </si>
  <si>
    <t>ZNF398</t>
  </si>
  <si>
    <t>ZFR</t>
  </si>
  <si>
    <t>ZNF253</t>
  </si>
  <si>
    <t>ZNF43</t>
  </si>
  <si>
    <t>ZNF273</t>
  </si>
  <si>
    <t>ZNF574</t>
  </si>
  <si>
    <t>ZNF283</t>
  </si>
  <si>
    <t>MDFIC</t>
  </si>
  <si>
    <t>ZNF419</t>
  </si>
  <si>
    <t>ZNF438</t>
  </si>
  <si>
    <t>ZNF705E</t>
  </si>
  <si>
    <t>ZNF728</t>
  </si>
  <si>
    <t>RBFOX2</t>
  </si>
  <si>
    <t>RBM12</t>
  </si>
  <si>
    <t>RDH8</t>
  </si>
  <si>
    <t>ZNFX1</t>
  </si>
  <si>
    <t>RETSAT</t>
  </si>
  <si>
    <t>RFX3</t>
  </si>
  <si>
    <t>RGS5</t>
  </si>
  <si>
    <t>ENTPD1</t>
  </si>
  <si>
    <t>FOLR3</t>
  </si>
  <si>
    <t>KHDRBS3</t>
  </si>
  <si>
    <t>FAM25C,FAM25G</t>
  </si>
  <si>
    <t>GPLD1</t>
  </si>
  <si>
    <t>AKR1B10</t>
  </si>
  <si>
    <t>IGLL1</t>
  </si>
  <si>
    <t>LBX2</t>
  </si>
  <si>
    <t>ESRRG</t>
  </si>
  <si>
    <t>ALOXE3</t>
  </si>
  <si>
    <t>AMDHD1</t>
  </si>
  <si>
    <t>GABRR1</t>
  </si>
  <si>
    <t>AMPD3</t>
  </si>
  <si>
    <t>ANKRD45</t>
  </si>
  <si>
    <t>ERICH6B</t>
  </si>
  <si>
    <t>ANO3</t>
  </si>
  <si>
    <t>AP5M1</t>
  </si>
  <si>
    <t>FBLN1</t>
  </si>
  <si>
    <t>APBB1IP</t>
  </si>
  <si>
    <t>FLG2</t>
  </si>
  <si>
    <t>ARAP2</t>
  </si>
  <si>
    <t>ARHGAP24</t>
  </si>
  <si>
    <t>HAPLN4</t>
  </si>
  <si>
    <t>IFITM3</t>
  </si>
  <si>
    <t>ATG2A</t>
  </si>
  <si>
    <t>IMPG2</t>
  </si>
  <si>
    <t>ATP11A</t>
  </si>
  <si>
    <t>KCNV2</t>
  </si>
  <si>
    <t>BAZ1B</t>
  </si>
  <si>
    <t>KRTAP16-1</t>
  </si>
  <si>
    <t>BHLHB9</t>
  </si>
  <si>
    <t>BICD1</t>
  </si>
  <si>
    <t>ENPEP</t>
  </si>
  <si>
    <t>EPO</t>
  </si>
  <si>
    <t>BRF1</t>
  </si>
  <si>
    <t>FAM155A</t>
  </si>
  <si>
    <t>FAM69B</t>
  </si>
  <si>
    <t>C20orf196</t>
  </si>
  <si>
    <t>C20orf203</t>
  </si>
  <si>
    <t>FGF6</t>
  </si>
  <si>
    <t>C2CD3</t>
  </si>
  <si>
    <t>FUT7</t>
  </si>
  <si>
    <t>GFRA4</t>
  </si>
  <si>
    <t>C9orf129</t>
  </si>
  <si>
    <t>GOLGA6L22</t>
  </si>
  <si>
    <t>H3F3C</t>
  </si>
  <si>
    <t>CALN1</t>
  </si>
  <si>
    <t>HPDL</t>
  </si>
  <si>
    <t>CCDC154</t>
  </si>
  <si>
    <t>HSPBAP1</t>
  </si>
  <si>
    <t>CCDC157</t>
  </si>
  <si>
    <t>IGDCC3</t>
  </si>
  <si>
    <t>IRAK1BP1</t>
  </si>
  <si>
    <t>CD163</t>
  </si>
  <si>
    <t>CD1E</t>
  </si>
  <si>
    <t>CD300E</t>
  </si>
  <si>
    <t>KIAA0895</t>
  </si>
  <si>
    <t>CD80</t>
  </si>
  <si>
    <t>KIF4B</t>
  </si>
  <si>
    <t>KRT38</t>
  </si>
  <si>
    <t>KRTAP4-5</t>
  </si>
  <si>
    <t>CDH8</t>
  </si>
  <si>
    <t>LGALS9</t>
  </si>
  <si>
    <t>CDR2</t>
  </si>
  <si>
    <t>ACSM1</t>
  </si>
  <si>
    <t>CEP131</t>
  </si>
  <si>
    <t>CEP170</t>
  </si>
  <si>
    <t>ERVV-1</t>
  </si>
  <si>
    <t>CERCAM</t>
  </si>
  <si>
    <t>ESRRA</t>
  </si>
  <si>
    <t>EVI2A</t>
  </si>
  <si>
    <t>CFAP61</t>
  </si>
  <si>
    <t>CHST4</t>
  </si>
  <si>
    <t>FAM126B</t>
  </si>
  <si>
    <t>CLCN5</t>
  </si>
  <si>
    <t>FAM189A1</t>
  </si>
  <si>
    <t>CLEC4C</t>
  </si>
  <si>
    <t>FAM98A</t>
  </si>
  <si>
    <t>CLGN</t>
  </si>
  <si>
    <t>FBXO4</t>
  </si>
  <si>
    <t>FCRL2</t>
  </si>
  <si>
    <t>FGD2</t>
  </si>
  <si>
    <t>COG6</t>
  </si>
  <si>
    <t>AADAC</t>
  </si>
  <si>
    <t>CPNE7</t>
  </si>
  <si>
    <t>FSD1</t>
  </si>
  <si>
    <t>GALNT14</t>
  </si>
  <si>
    <t>GOLGA2</t>
  </si>
  <si>
    <t>ABHD17C</t>
  </si>
  <si>
    <t>CSNK1E</t>
  </si>
  <si>
    <t>GRB10</t>
  </si>
  <si>
    <t>GRPR</t>
  </si>
  <si>
    <t>GTF2F1</t>
  </si>
  <si>
    <t>CYP21A2</t>
  </si>
  <si>
    <t>HAND2</t>
  </si>
  <si>
    <t>HAUS8</t>
  </si>
  <si>
    <t>HDGFRP2</t>
  </si>
  <si>
    <t>DCAF12</t>
  </si>
  <si>
    <t>HECW2</t>
  </si>
  <si>
    <t>DCDC5</t>
  </si>
  <si>
    <t>DHCR7</t>
  </si>
  <si>
    <t>DLG2</t>
  </si>
  <si>
    <t>HS3ST3B1</t>
  </si>
  <si>
    <t>DLGAP1</t>
  </si>
  <si>
    <t>HSDL1</t>
  </si>
  <si>
    <t>DLX5</t>
  </si>
  <si>
    <t>IGBP1</t>
  </si>
  <si>
    <t>IGHMBP2</t>
  </si>
  <si>
    <t>IGSF1</t>
  </si>
  <si>
    <t>JMJD8</t>
  </si>
  <si>
    <t>KCNIP3</t>
  </si>
  <si>
    <t>DOC2A</t>
  </si>
  <si>
    <t>KIF25</t>
  </si>
  <si>
    <t>DPEP1</t>
  </si>
  <si>
    <t>KLRB1</t>
  </si>
  <si>
    <t>LRRC37A3</t>
  </si>
  <si>
    <t>KRTAP4-11</t>
  </si>
  <si>
    <t>ABR</t>
  </si>
  <si>
    <t>AGAP1</t>
  </si>
  <si>
    <t>LGI4</t>
  </si>
  <si>
    <t>EHD4</t>
  </si>
  <si>
    <t>ELMO1</t>
  </si>
  <si>
    <t>AGAP5</t>
  </si>
  <si>
    <t>EML3;EML3</t>
  </si>
  <si>
    <t>China_23</t>
  </si>
  <si>
    <t>CELSR2</t>
  </si>
  <si>
    <t>EIF4G1</t>
  </si>
  <si>
    <t>HOXA3</t>
  </si>
  <si>
    <t>KRT7</t>
  </si>
  <si>
    <t>PEMT</t>
  </si>
  <si>
    <t>PGS1</t>
  </si>
  <si>
    <t>PIDD1</t>
  </si>
  <si>
    <t>CCDC141</t>
  </si>
  <si>
    <t>CDK5R1</t>
  </si>
  <si>
    <t>CEMIP</t>
  </si>
  <si>
    <t>DHX15</t>
  </si>
  <si>
    <t>EPHB3</t>
  </si>
  <si>
    <t>FAM187A</t>
  </si>
  <si>
    <t>GPC2</t>
  </si>
  <si>
    <t>HSPA12B</t>
  </si>
  <si>
    <t>JAGN1</t>
  </si>
  <si>
    <t>MRC1</t>
  </si>
  <si>
    <t>PCDHA3</t>
  </si>
  <si>
    <t>PCDHB12</t>
  </si>
  <si>
    <t>PLB1</t>
  </si>
  <si>
    <t>TECPR1</t>
  </si>
  <si>
    <t>TMEM99</t>
  </si>
  <si>
    <t>WDR91</t>
  </si>
  <si>
    <t>YARS2</t>
  </si>
  <si>
    <t>ZNF205</t>
  </si>
  <si>
    <t>ACADVL</t>
  </si>
  <si>
    <t>ACR</t>
  </si>
  <si>
    <t>ADAMTSL2</t>
  </si>
  <si>
    <t>ADCY9</t>
  </si>
  <si>
    <t>ADGRB1</t>
  </si>
  <si>
    <t>ADGRV1</t>
  </si>
  <si>
    <t>AKAP8L</t>
  </si>
  <si>
    <t>ANKRD13D</t>
  </si>
  <si>
    <t>AP5Z1</t>
  </si>
  <si>
    <t>BIN3</t>
  </si>
  <si>
    <t>C2CD2</t>
  </si>
  <si>
    <t>CCAR2</t>
  </si>
  <si>
    <t>CCDC40</t>
  </si>
  <si>
    <t>CFAP46</t>
  </si>
  <si>
    <t>CFAP54</t>
  </si>
  <si>
    <t>CLIP2</t>
  </si>
  <si>
    <t>CLK3</t>
  </si>
  <si>
    <t>CPE</t>
  </si>
  <si>
    <t>CPNE1</t>
  </si>
  <si>
    <t>CROT</t>
  </si>
  <si>
    <t>CTSH</t>
  </si>
  <si>
    <t>CYP2A7</t>
  </si>
  <si>
    <t>DGKD</t>
  </si>
  <si>
    <t>DMTF1</t>
  </si>
  <si>
    <t>DPCD</t>
  </si>
  <si>
    <t>DRD5</t>
  </si>
  <si>
    <t>DUOX1</t>
  </si>
  <si>
    <t>EDN3</t>
  </si>
  <si>
    <t>ELFN2</t>
  </si>
  <si>
    <t>ENO2</t>
  </si>
  <si>
    <t>FCAMR</t>
  </si>
  <si>
    <t>FLOT2</t>
  </si>
  <si>
    <t>GIT2</t>
  </si>
  <si>
    <t>GTF2IRD1</t>
  </si>
  <si>
    <t>HEATR5B</t>
  </si>
  <si>
    <t>HSPA6</t>
  </si>
  <si>
    <t>INPP5J</t>
  </si>
  <si>
    <t>ITSN1</t>
  </si>
  <si>
    <t>KCNJ14</t>
  </si>
  <si>
    <t>KCNJ15</t>
  </si>
  <si>
    <t>MAPK4</t>
  </si>
  <si>
    <t>MED25</t>
  </si>
  <si>
    <t>MEPCE</t>
  </si>
  <si>
    <t>MOB3C</t>
  </si>
  <si>
    <t>MTCL1</t>
  </si>
  <si>
    <t>MYLK</t>
  </si>
  <si>
    <t>MYLK2</t>
  </si>
  <si>
    <t>MYO1C</t>
  </si>
  <si>
    <t>NFKBIA</t>
  </si>
  <si>
    <t>NOD1</t>
  </si>
  <si>
    <t>OR10A2</t>
  </si>
  <si>
    <t>OR1S1</t>
  </si>
  <si>
    <t>PCDH18</t>
  </si>
  <si>
    <t>PHYH</t>
  </si>
  <si>
    <t>PKP4</t>
  </si>
  <si>
    <t>PLCB1</t>
  </si>
  <si>
    <t>PPARGC1B</t>
  </si>
  <si>
    <t>PPP2R3A</t>
  </si>
  <si>
    <t>PSG9</t>
  </si>
  <si>
    <t>PTH2</t>
  </si>
  <si>
    <t>PTPN23</t>
  </si>
  <si>
    <t>RBPJL</t>
  </si>
  <si>
    <t>SCAI</t>
  </si>
  <si>
    <t>SDK2</t>
  </si>
  <si>
    <t>SEC61A1</t>
  </si>
  <si>
    <t>SIX2</t>
  </si>
  <si>
    <t>STAT6</t>
  </si>
  <si>
    <t>SYNPO2L</t>
  </si>
  <si>
    <t>TBC1D10A</t>
  </si>
  <si>
    <t>TBC1D2B</t>
  </si>
  <si>
    <t>TMC2</t>
  </si>
  <si>
    <t>TNS2</t>
  </si>
  <si>
    <t>TRIM73,TRIM74</t>
  </si>
  <si>
    <t>TRIML2</t>
  </si>
  <si>
    <t>TUT1</t>
  </si>
  <si>
    <t>ZNF106</t>
  </si>
  <si>
    <t>ZNF343</t>
  </si>
  <si>
    <t>ZNF385A</t>
  </si>
  <si>
    <t>ZNF93</t>
  </si>
  <si>
    <t>A1CF</t>
  </si>
  <si>
    <t>AATK</t>
  </si>
  <si>
    <t>ABCC5</t>
  </si>
  <si>
    <t>ACTL10</t>
  </si>
  <si>
    <t>ACTR5</t>
  </si>
  <si>
    <t>ADAM11</t>
  </si>
  <si>
    <t>ADAMTS14</t>
  </si>
  <si>
    <t>ADAMTS17</t>
  </si>
  <si>
    <t>ADGRL1</t>
  </si>
  <si>
    <t>ADRB2</t>
  </si>
  <si>
    <t>AKAP2,PALM2-AKAP2</t>
  </si>
  <si>
    <t>AMOTL2</t>
  </si>
  <si>
    <t>ANKRD6</t>
  </si>
  <si>
    <t>ANO7</t>
  </si>
  <si>
    <t>APOBEC3G</t>
  </si>
  <si>
    <t>ARHGAP22</t>
  </si>
  <si>
    <t>ARHGAP31</t>
  </si>
  <si>
    <t>ARHGAP33</t>
  </si>
  <si>
    <t>ARHGAP35</t>
  </si>
  <si>
    <t>ARHGAP4</t>
  </si>
  <si>
    <t>ARHGAP45</t>
  </si>
  <si>
    <t>ARMC9</t>
  </si>
  <si>
    <t>ASIC3</t>
  </si>
  <si>
    <t>ATP2A1</t>
  </si>
  <si>
    <t>ATP2B2</t>
  </si>
  <si>
    <t>ATXN2L</t>
  </si>
  <si>
    <t>B3GNT9</t>
  </si>
  <si>
    <t>BECN2</t>
  </si>
  <si>
    <t>BIN1</t>
  </si>
  <si>
    <t>BMP3</t>
  </si>
  <si>
    <t>BOLA1</t>
  </si>
  <si>
    <t>BPIFB6</t>
  </si>
  <si>
    <t>BUB3</t>
  </si>
  <si>
    <t>C21orf58</t>
  </si>
  <si>
    <t>C9orf172</t>
  </si>
  <si>
    <t>CABLES2</t>
  </si>
  <si>
    <t>CATSPER1</t>
  </si>
  <si>
    <t>CATSPERD</t>
  </si>
  <si>
    <t>CAV2</t>
  </si>
  <si>
    <t>CBY3</t>
  </si>
  <si>
    <t>CCKAR</t>
  </si>
  <si>
    <t>CEL</t>
  </si>
  <si>
    <t>CEP295</t>
  </si>
  <si>
    <t>CEP78</t>
  </si>
  <si>
    <t>CFAP53</t>
  </si>
  <si>
    <t>CFAP57</t>
  </si>
  <si>
    <t>CFAP65</t>
  </si>
  <si>
    <t>CHST5</t>
  </si>
  <si>
    <t>CIART</t>
  </si>
  <si>
    <t>CLCNKA</t>
  </si>
  <si>
    <t>CNNM4</t>
  </si>
  <si>
    <t>CNTFR</t>
  </si>
  <si>
    <t>CNTNAP3</t>
  </si>
  <si>
    <t>COL18A1</t>
  </si>
  <si>
    <t>COL26A1</t>
  </si>
  <si>
    <t>CORO1C</t>
  </si>
  <si>
    <t>CRACR2A</t>
  </si>
  <si>
    <t>CREB5</t>
  </si>
  <si>
    <t>CRHBP</t>
  </si>
  <si>
    <t>CROCC2</t>
  </si>
  <si>
    <t>CRYGD</t>
  </si>
  <si>
    <t>CSNK1D</t>
  </si>
  <si>
    <t>CSNK1G2</t>
  </si>
  <si>
    <t>CXCR3</t>
  </si>
  <si>
    <t>CYP11B2</t>
  </si>
  <si>
    <t>DBNDD2</t>
  </si>
  <si>
    <t>DEF6</t>
  </si>
  <si>
    <t>DEFB129</t>
  </si>
  <si>
    <t>DNTTIP2</t>
  </si>
  <si>
    <t>DPM3</t>
  </si>
  <si>
    <t>DPPA2</t>
  </si>
  <si>
    <t>EDEM3</t>
  </si>
  <si>
    <t>EFL1</t>
  </si>
  <si>
    <t>EI24</t>
  </si>
  <si>
    <t>EIF3K</t>
  </si>
  <si>
    <t>ELF3</t>
  </si>
  <si>
    <t>ENAH</t>
  </si>
  <si>
    <t>ENTHD1</t>
  </si>
  <si>
    <t>EPHA1</t>
  </si>
  <si>
    <t>ERCC6</t>
  </si>
  <si>
    <t>ERP29</t>
  </si>
  <si>
    <t>FAM166A</t>
  </si>
  <si>
    <t>FAM19A5</t>
  </si>
  <si>
    <t>FAM20A</t>
  </si>
  <si>
    <t>FAM47C</t>
  </si>
  <si>
    <t>FBXL8</t>
  </si>
  <si>
    <t>FCRL3</t>
  </si>
  <si>
    <t>FMO5</t>
  </si>
  <si>
    <t>FRMD3</t>
  </si>
  <si>
    <t>FUT6</t>
  </si>
  <si>
    <t>GAK</t>
  </si>
  <si>
    <t>GAREM2</t>
  </si>
  <si>
    <t>GAS2L3</t>
  </si>
  <si>
    <t>GCN1</t>
  </si>
  <si>
    <t>GGA3</t>
  </si>
  <si>
    <t>GHSR</t>
  </si>
  <si>
    <t>GJA9</t>
  </si>
  <si>
    <t>GNAO1</t>
  </si>
  <si>
    <t>GOLGA3</t>
  </si>
  <si>
    <t>GP5</t>
  </si>
  <si>
    <t>GPR135</t>
  </si>
  <si>
    <t>GREB1</t>
  </si>
  <si>
    <t>HAGHL</t>
  </si>
  <si>
    <t>HERC4</t>
  </si>
  <si>
    <t>HES1</t>
  </si>
  <si>
    <t>HIST1H2AE</t>
  </si>
  <si>
    <t>HIST1H2BL</t>
  </si>
  <si>
    <t>HIST1H4L</t>
  </si>
  <si>
    <t>HIST2H2BF</t>
  </si>
  <si>
    <t>HSPH1</t>
  </si>
  <si>
    <t>HTRA1</t>
  </si>
  <si>
    <t>ICE1</t>
  </si>
  <si>
    <t>IFITM10</t>
  </si>
  <si>
    <t>IL2RB</t>
  </si>
  <si>
    <t>IL32</t>
  </si>
  <si>
    <t>INTS1</t>
  </si>
  <si>
    <t>INTS14</t>
  </si>
  <si>
    <t>INVS</t>
  </si>
  <si>
    <t>IQGAP2</t>
  </si>
  <si>
    <t>JPH2</t>
  </si>
  <si>
    <t>JPH4</t>
  </si>
  <si>
    <t>JUP</t>
  </si>
  <si>
    <t>KANK2</t>
  </si>
  <si>
    <t>KAT5</t>
  </si>
  <si>
    <t>KCNJ11</t>
  </si>
  <si>
    <t>KCTD12</t>
  </si>
  <si>
    <t>KCTD8</t>
  </si>
  <si>
    <t>KIF3B</t>
  </si>
  <si>
    <t>KLHDC4</t>
  </si>
  <si>
    <t>KLHL42</t>
  </si>
  <si>
    <t>KLK10</t>
  </si>
  <si>
    <t>KRTAP10-4</t>
  </si>
  <si>
    <t>LAMA5</t>
  </si>
  <si>
    <t>LCOR</t>
  </si>
  <si>
    <t>LINGO1</t>
  </si>
  <si>
    <t>LPO</t>
  </si>
  <si>
    <t>LRRC8E</t>
  </si>
  <si>
    <t>LTN1</t>
  </si>
  <si>
    <t>LZTS2</t>
  </si>
  <si>
    <t>MADD</t>
  </si>
  <si>
    <t>MAN2A1</t>
  </si>
  <si>
    <t>MAP1B</t>
  </si>
  <si>
    <t>MAPK9</t>
  </si>
  <si>
    <t>MAPKBP1</t>
  </si>
  <si>
    <t>MARS</t>
  </si>
  <si>
    <t>MBTPS1</t>
  </si>
  <si>
    <t>MDGA1</t>
  </si>
  <si>
    <t>ME3</t>
  </si>
  <si>
    <t>MEF2C</t>
  </si>
  <si>
    <t>MFSD13A</t>
  </si>
  <si>
    <t>MFSD4A</t>
  </si>
  <si>
    <t>MGAT1</t>
  </si>
  <si>
    <t>MID1</t>
  </si>
  <si>
    <t>MIEF2</t>
  </si>
  <si>
    <t>MOGS</t>
  </si>
  <si>
    <t>MORF4L1</t>
  </si>
  <si>
    <t>MRPL11</t>
  </si>
  <si>
    <t>MRPL58</t>
  </si>
  <si>
    <t>MTG2</t>
  </si>
  <si>
    <t>MYBPC3</t>
  </si>
  <si>
    <t>NADK2</t>
  </si>
  <si>
    <t>NANOS1</t>
  </si>
  <si>
    <t>NARS</t>
  </si>
  <si>
    <t>NCAM1</t>
  </si>
  <si>
    <t>NEFL</t>
  </si>
  <si>
    <t>NFATC2</t>
  </si>
  <si>
    <t>NGFR</t>
  </si>
  <si>
    <t>NISCH</t>
  </si>
  <si>
    <t>NOL6</t>
  </si>
  <si>
    <t>NPW</t>
  </si>
  <si>
    <t>NR2F1</t>
  </si>
  <si>
    <t>NSG1</t>
  </si>
  <si>
    <t>NSUN4</t>
  </si>
  <si>
    <t>NUP188</t>
  </si>
  <si>
    <t>NUP205</t>
  </si>
  <si>
    <t>NXPE2</t>
  </si>
  <si>
    <t>OGDH</t>
  </si>
  <si>
    <t>OLFM1</t>
  </si>
  <si>
    <t>OR10G4</t>
  </si>
  <si>
    <t>OR10G9</t>
  </si>
  <si>
    <t>OR2T33</t>
  </si>
  <si>
    <t>OR2W3</t>
  </si>
  <si>
    <t>OR4Q2</t>
  </si>
  <si>
    <t>OR52W1</t>
  </si>
  <si>
    <t>OR7A5</t>
  </si>
  <si>
    <t>OTUD4</t>
  </si>
  <si>
    <t>P4HA3</t>
  </si>
  <si>
    <t>PARP10</t>
  </si>
  <si>
    <t>PCDHB15</t>
  </si>
  <si>
    <t>PCDHGA2</t>
  </si>
  <si>
    <t>PCK1</t>
  </si>
  <si>
    <t>PCNX3</t>
  </si>
  <si>
    <t>PDZD8</t>
  </si>
  <si>
    <t>PGC</t>
  </si>
  <si>
    <t>PHF24</t>
  </si>
  <si>
    <t>PI4KA</t>
  </si>
  <si>
    <t>PKP3</t>
  </si>
  <si>
    <t>PLCB2</t>
  </si>
  <si>
    <t>POGZ</t>
  </si>
  <si>
    <t>POTEF</t>
  </si>
  <si>
    <t>POU4F1</t>
  </si>
  <si>
    <t>POU4F3</t>
  </si>
  <si>
    <t>PRAG1</t>
  </si>
  <si>
    <t>PRG3</t>
  </si>
  <si>
    <t>PRICKLE4</t>
  </si>
  <si>
    <t>PTPRE</t>
  </si>
  <si>
    <t>RASSF10</t>
  </si>
  <si>
    <t>RBM15B</t>
  </si>
  <si>
    <t>RFPL3</t>
  </si>
  <si>
    <t>RHOG</t>
  </si>
  <si>
    <t>RHOT2</t>
  </si>
  <si>
    <t>RIF1</t>
  </si>
  <si>
    <t>RNASEH1</t>
  </si>
  <si>
    <t>RNASEH2A</t>
  </si>
  <si>
    <t>RNF123</t>
  </si>
  <si>
    <t>RNF152</t>
  </si>
  <si>
    <t>RNPEP</t>
  </si>
  <si>
    <t>RPL13A</t>
  </si>
  <si>
    <t>RPL5</t>
  </si>
  <si>
    <t>RPLP1</t>
  </si>
  <si>
    <t>RPS2</t>
  </si>
  <si>
    <t>RPUSD1</t>
  </si>
  <si>
    <t>RRNAD1</t>
  </si>
  <si>
    <t>RTL3</t>
  </si>
  <si>
    <t>SCARF2</t>
  </si>
  <si>
    <t>SCML2</t>
  </si>
  <si>
    <t>SEC31A</t>
  </si>
  <si>
    <t>SF3B2</t>
  </si>
  <si>
    <t>SGSM3</t>
  </si>
  <si>
    <t>SH3RF3</t>
  </si>
  <si>
    <t>SKOR2</t>
  </si>
  <si>
    <t>SLC19A1</t>
  </si>
  <si>
    <t>SLC22A25</t>
  </si>
  <si>
    <t>SLC34A1</t>
  </si>
  <si>
    <t>SLC35F3</t>
  </si>
  <si>
    <t>SLC36A2</t>
  </si>
  <si>
    <t>SLC6A15</t>
  </si>
  <si>
    <t>SLFNL1</t>
  </si>
  <si>
    <t>SNX33</t>
  </si>
  <si>
    <t>SOBP</t>
  </si>
  <si>
    <t>SP9</t>
  </si>
  <si>
    <t>SPANXB1</t>
  </si>
  <si>
    <t>SPATA31C2</t>
  </si>
  <si>
    <t>SPOUT1</t>
  </si>
  <si>
    <t>SRGN</t>
  </si>
  <si>
    <t>SS18</t>
  </si>
  <si>
    <t>SSNA1</t>
  </si>
  <si>
    <t>STARD10</t>
  </si>
  <si>
    <t>STAT5A</t>
  </si>
  <si>
    <t>STOX2</t>
  </si>
  <si>
    <t>STRN3</t>
  </si>
  <si>
    <t>STUB1</t>
  </si>
  <si>
    <t>SULT1A2</t>
  </si>
  <si>
    <t>SUN1</t>
  </si>
  <si>
    <t>TARS2</t>
  </si>
  <si>
    <t>TAS1R2</t>
  </si>
  <si>
    <t>TCEAL6</t>
  </si>
  <si>
    <t>TDRD1</t>
  </si>
  <si>
    <t>TEAD1</t>
  </si>
  <si>
    <t>TGFA</t>
  </si>
  <si>
    <t>TMEM161B</t>
  </si>
  <si>
    <t>TMEM170B</t>
  </si>
  <si>
    <t>TMEM175</t>
  </si>
  <si>
    <t>TMEM200C</t>
  </si>
  <si>
    <t>TMEM249</t>
  </si>
  <si>
    <t>TOGARAM2</t>
  </si>
  <si>
    <t>TRIM58</t>
  </si>
  <si>
    <t>TRIM73;TRIM74</t>
  </si>
  <si>
    <t>TSHZ3</t>
  </si>
  <si>
    <t>TSPYL4</t>
  </si>
  <si>
    <t>TSSK3</t>
  </si>
  <si>
    <t>TTC30B</t>
  </si>
  <si>
    <t>TUBG2</t>
  </si>
  <si>
    <t>UAP1L1</t>
  </si>
  <si>
    <t>UBE3B</t>
  </si>
  <si>
    <t>USP13</t>
  </si>
  <si>
    <t>VMO1</t>
  </si>
  <si>
    <t>VPS13C</t>
  </si>
  <si>
    <t>VSIG10L</t>
  </si>
  <si>
    <t>WASHC5</t>
  </si>
  <si>
    <t>ZACN</t>
  </si>
  <si>
    <t>ZKSCAN7</t>
  </si>
  <si>
    <t>ZNF107</t>
  </si>
  <si>
    <t>ZNF208</t>
  </si>
  <si>
    <t>ZNF300</t>
  </si>
  <si>
    <t>ZNF304</t>
  </si>
  <si>
    <t>ZNF366</t>
  </si>
  <si>
    <t>ZNF385B</t>
  </si>
  <si>
    <t>ZNF468</t>
  </si>
  <si>
    <t>ZNF560</t>
  </si>
  <si>
    <t>ZNF695</t>
  </si>
  <si>
    <t>ZNF71</t>
  </si>
  <si>
    <t>ZRANB3</t>
  </si>
  <si>
    <t>ZSCAN5A</t>
  </si>
  <si>
    <t>AADACL4</t>
  </si>
  <si>
    <t>AARSD1;PTGES3L-AARSD1</t>
  </si>
  <si>
    <t>ABCA1</t>
  </si>
  <si>
    <t>ABCA12</t>
  </si>
  <si>
    <t>ABCA9</t>
  </si>
  <si>
    <t>ABCB9</t>
  </si>
  <si>
    <t>ABCD2</t>
  </si>
  <si>
    <t>ABCG4</t>
  </si>
  <si>
    <t>ABHD17A</t>
  </si>
  <si>
    <t>ABHD3</t>
  </si>
  <si>
    <t>ABI3</t>
  </si>
  <si>
    <t>ABLIM1</t>
  </si>
  <si>
    <t>ACADS</t>
  </si>
  <si>
    <t>ACE</t>
  </si>
  <si>
    <t>ACLY</t>
  </si>
  <si>
    <t>ACOT4</t>
  </si>
  <si>
    <t>ACOXL</t>
  </si>
  <si>
    <t>ACPT</t>
  </si>
  <si>
    <t>ACSM2A</t>
  </si>
  <si>
    <t>ACTG2</t>
  </si>
  <si>
    <t>ACTL7B</t>
  </si>
  <si>
    <t>ACTL9</t>
  </si>
  <si>
    <t>ACTR10</t>
  </si>
  <si>
    <t>ACTR1B</t>
  </si>
  <si>
    <t>ADA</t>
  </si>
  <si>
    <t>ADA2</t>
  </si>
  <si>
    <t>ADAM19</t>
  </si>
  <si>
    <t>ADAM28</t>
  </si>
  <si>
    <t>ADAM32</t>
  </si>
  <si>
    <t>ADAM33</t>
  </si>
  <si>
    <t>ADAMTS16</t>
  </si>
  <si>
    <t>ADAMTS5</t>
  </si>
  <si>
    <t>ADAT3</t>
  </si>
  <si>
    <t>ADCY10</t>
  </si>
  <si>
    <t>ADCY7</t>
  </si>
  <si>
    <t>ADD3</t>
  </si>
  <si>
    <t>ADGRE1</t>
  </si>
  <si>
    <t>ADGRE5</t>
  </si>
  <si>
    <t>ADGRF3</t>
  </si>
  <si>
    <t>ADGRF4</t>
  </si>
  <si>
    <t>ADGRG1</t>
  </si>
  <si>
    <t>ADGRG2</t>
  </si>
  <si>
    <t>ADGRG4</t>
  </si>
  <si>
    <t>ADGRL3</t>
  </si>
  <si>
    <t>ADH1C</t>
  </si>
  <si>
    <t>ADRB3</t>
  </si>
  <si>
    <t>ADSSL1</t>
  </si>
  <si>
    <t>AGBL3</t>
  </si>
  <si>
    <t>AGPAT4</t>
  </si>
  <si>
    <t>AGPAT5</t>
  </si>
  <si>
    <t>AHR</t>
  </si>
  <si>
    <t>AICDA</t>
  </si>
  <si>
    <t>AJAP1</t>
  </si>
  <si>
    <t>AJUBA</t>
  </si>
  <si>
    <t>AKAP11</t>
  </si>
  <si>
    <t>ALAD</t>
  </si>
  <si>
    <t>ALDH4A1</t>
  </si>
  <si>
    <t>ALG10B</t>
  </si>
  <si>
    <t>ALKBH6</t>
  </si>
  <si>
    <t>ALKBH7</t>
  </si>
  <si>
    <t>ALS2CL</t>
  </si>
  <si>
    <t>AMBP</t>
  </si>
  <si>
    <t>AMBRA1</t>
  </si>
  <si>
    <t>AMIGO2</t>
  </si>
  <si>
    <t>ANGPTL7</t>
  </si>
  <si>
    <t>ANKHD1;ANKHD1-EIF4EBP3</t>
  </si>
  <si>
    <t>ANKK1</t>
  </si>
  <si>
    <t>ANKLE2</t>
  </si>
  <si>
    <t>ANKRD13B</t>
  </si>
  <si>
    <t>ANKRD34A</t>
  </si>
  <si>
    <t>ANO4</t>
  </si>
  <si>
    <t>ANO8</t>
  </si>
  <si>
    <t>ANXA10</t>
  </si>
  <si>
    <t>AOC1</t>
  </si>
  <si>
    <t>AP1B1</t>
  </si>
  <si>
    <t>AP2B1</t>
  </si>
  <si>
    <t>AP3M1</t>
  </si>
  <si>
    <t>AP4B1</t>
  </si>
  <si>
    <t>APCDD1L</t>
  </si>
  <si>
    <t>AQP4</t>
  </si>
  <si>
    <t>ARAP1</t>
  </si>
  <si>
    <t>ARFIP1</t>
  </si>
  <si>
    <t>ARHGAP19</t>
  </si>
  <si>
    <t>ARHGAP25</t>
  </si>
  <si>
    <t>ARHGAP30</t>
  </si>
  <si>
    <t>ARHGEF11</t>
  </si>
  <si>
    <t>ARHGEF15</t>
  </si>
  <si>
    <t>ARHGEF38</t>
  </si>
  <si>
    <t>ARL10</t>
  </si>
  <si>
    <t>ARL13B</t>
  </si>
  <si>
    <t>ARMC3</t>
  </si>
  <si>
    <t>ARMCX5-GPRASP2,GPRASP2</t>
  </si>
  <si>
    <t>ARNTL2</t>
  </si>
  <si>
    <t>ARPC5L</t>
  </si>
  <si>
    <t>ARPP21</t>
  </si>
  <si>
    <t>ARRB2</t>
  </si>
  <si>
    <t>ARRDC2</t>
  </si>
  <si>
    <t>ARRDC3</t>
  </si>
  <si>
    <t>ARRDC4</t>
  </si>
  <si>
    <t>ARSF</t>
  </si>
  <si>
    <t>ASAH2</t>
  </si>
  <si>
    <t>ASGR2</t>
  </si>
  <si>
    <t>ASIP</t>
  </si>
  <si>
    <t>ASPRV1</t>
  </si>
  <si>
    <t>ASRGL1</t>
  </si>
  <si>
    <t>ATAD3A</t>
  </si>
  <si>
    <t>ATAD3B</t>
  </si>
  <si>
    <t>ATAD5</t>
  </si>
  <si>
    <t>ATF4</t>
  </si>
  <si>
    <t>ATG14</t>
  </si>
  <si>
    <t>ATL2</t>
  </si>
  <si>
    <t>ATP13A1</t>
  </si>
  <si>
    <t>ATP13A2</t>
  </si>
  <si>
    <t>ATP1A2</t>
  </si>
  <si>
    <t>ATP2B4</t>
  </si>
  <si>
    <t>ATP2C1</t>
  </si>
  <si>
    <t>ATP5J2</t>
  </si>
  <si>
    <t>ATP5J2-PTCD1;PTCD1</t>
  </si>
  <si>
    <t>ATP6V1B2</t>
  </si>
  <si>
    <t>ATP6V1G1</t>
  </si>
  <si>
    <t>ATP7A</t>
  </si>
  <si>
    <t>ATP8B1</t>
  </si>
  <si>
    <t>ATP9A</t>
  </si>
  <si>
    <t>ATRAID</t>
  </si>
  <si>
    <t>ATRIP</t>
  </si>
  <si>
    <t>AUTS2</t>
  </si>
  <si>
    <t>AVP</t>
  </si>
  <si>
    <t>B3GAT3</t>
  </si>
  <si>
    <t>B3GNT8</t>
  </si>
  <si>
    <t>B4GALNT4</t>
  </si>
  <si>
    <t>B4GALT7</t>
  </si>
  <si>
    <t>B4GAT1</t>
  </si>
  <si>
    <t>BABAM2</t>
  </si>
  <si>
    <t>BAGE,BAGE2,BAGE3,BAGE4,BAGE5</t>
  </si>
  <si>
    <t>BAGE2,BAGE3</t>
  </si>
  <si>
    <t>BAIAP3</t>
  </si>
  <si>
    <t>BANK1</t>
  </si>
  <si>
    <t>BATF3</t>
  </si>
  <si>
    <t>BBC3</t>
  </si>
  <si>
    <t>BBOF1</t>
  </si>
  <si>
    <t>BCAM</t>
  </si>
  <si>
    <t>BCAT2</t>
  </si>
  <si>
    <t>BCHE</t>
  </si>
  <si>
    <t>BCO1</t>
  </si>
  <si>
    <t>BECN1</t>
  </si>
  <si>
    <t>BEGAIN</t>
  </si>
  <si>
    <t>BHLHA9</t>
  </si>
  <si>
    <t>BIRC7</t>
  </si>
  <si>
    <t>BIVM-ERCC5,ERCC5</t>
  </si>
  <si>
    <t>BMP4</t>
  </si>
  <si>
    <t>BMP8B</t>
  </si>
  <si>
    <t>BOLL</t>
  </si>
  <si>
    <t>BORCS6</t>
  </si>
  <si>
    <t>BRCC3</t>
  </si>
  <si>
    <t>BRINP3</t>
  </si>
  <si>
    <t>BRMS1L</t>
  </si>
  <si>
    <t>BRS3</t>
  </si>
  <si>
    <t>BSPRY</t>
  </si>
  <si>
    <t>BTN2A1</t>
  </si>
  <si>
    <t>BTN3A3</t>
  </si>
  <si>
    <t>BUB1B-PAK6,PAK6</t>
  </si>
  <si>
    <t>C10orf88</t>
  </si>
  <si>
    <t>C10orf91</t>
  </si>
  <si>
    <t>C11orf16</t>
  </si>
  <si>
    <t>C11orf52</t>
  </si>
  <si>
    <t>C11orf88</t>
  </si>
  <si>
    <t>C12orf10</t>
  </si>
  <si>
    <t>C12orf45</t>
  </si>
  <si>
    <t>C12orf80</t>
  </si>
  <si>
    <t>C14orf119</t>
  </si>
  <si>
    <t>C16orf97</t>
  </si>
  <si>
    <t>C17orf80</t>
  </si>
  <si>
    <t>C18orf25</t>
  </si>
  <si>
    <t>C19orf33</t>
  </si>
  <si>
    <t>C19orf54</t>
  </si>
  <si>
    <t>C19orf66</t>
  </si>
  <si>
    <t>C1orf116</t>
  </si>
  <si>
    <t>C1orf127</t>
  </si>
  <si>
    <t>C1orf168</t>
  </si>
  <si>
    <t>C1orf198</t>
  </si>
  <si>
    <t>C1orf226</t>
  </si>
  <si>
    <t>C1QTNF1</t>
  </si>
  <si>
    <t>C1RL</t>
  </si>
  <si>
    <t>C20orf144</t>
  </si>
  <si>
    <t>C20orf27</t>
  </si>
  <si>
    <t>C21orf2</t>
  </si>
  <si>
    <t>C22orf31</t>
  </si>
  <si>
    <t>C2CD4B</t>
  </si>
  <si>
    <t>C2CD4C</t>
  </si>
  <si>
    <t>C2orf82</t>
  </si>
  <si>
    <t>C3orf56</t>
  </si>
  <si>
    <t>C4orf19</t>
  </si>
  <si>
    <t>C6orf120</t>
  </si>
  <si>
    <t>C7</t>
  </si>
  <si>
    <t>C7orf49</t>
  </si>
  <si>
    <t>CA11</t>
  </si>
  <si>
    <t>CA13</t>
  </si>
  <si>
    <t>CACFD1</t>
  </si>
  <si>
    <t>CACNA2D2</t>
  </si>
  <si>
    <t>CACNB2</t>
  </si>
  <si>
    <t>CACNG2</t>
  </si>
  <si>
    <t>CACNG7</t>
  </si>
  <si>
    <t>CALD1</t>
  </si>
  <si>
    <t>CAMK2A</t>
  </si>
  <si>
    <t>CAMKV</t>
  </si>
  <si>
    <t>CAPN1</t>
  </si>
  <si>
    <t>CAPS</t>
  </si>
  <si>
    <t>CAPS2</t>
  </si>
  <si>
    <t>CARD9</t>
  </si>
  <si>
    <t>CARF</t>
  </si>
  <si>
    <t>CARMIL2</t>
  </si>
  <si>
    <t>CARMIL3</t>
  </si>
  <si>
    <t>CASP10</t>
  </si>
  <si>
    <t>CASP9</t>
  </si>
  <si>
    <t>CAVIN2</t>
  </si>
  <si>
    <t>CBARP</t>
  </si>
  <si>
    <t>CBFB</t>
  </si>
  <si>
    <t>CCDC113</t>
  </si>
  <si>
    <t>CCDC14</t>
  </si>
  <si>
    <t>CCDC140</t>
  </si>
  <si>
    <t>CCDC146</t>
  </si>
  <si>
    <t>CCDC148</t>
  </si>
  <si>
    <t>CCDC17</t>
  </si>
  <si>
    <t>CCDC179</t>
  </si>
  <si>
    <t>CCDC185</t>
  </si>
  <si>
    <t>CCDC189</t>
  </si>
  <si>
    <t>CCDC191</t>
  </si>
  <si>
    <t>CCDC34</t>
  </si>
  <si>
    <t>CCDC36</t>
  </si>
  <si>
    <t>CCDC51</t>
  </si>
  <si>
    <t>CCDC87</t>
  </si>
  <si>
    <t>CCNG1</t>
  </si>
  <si>
    <t>CCNJL</t>
  </si>
  <si>
    <t>CCNT2</t>
  </si>
  <si>
    <t>CCP110</t>
  </si>
  <si>
    <t>CCSER1</t>
  </si>
  <si>
    <t>CCT5</t>
  </si>
  <si>
    <t>CCT6A</t>
  </si>
  <si>
    <t>CD160</t>
  </si>
  <si>
    <t>CD164</t>
  </si>
  <si>
    <t>CD164L2</t>
  </si>
  <si>
    <t>CD180</t>
  </si>
  <si>
    <t>CD2</t>
  </si>
  <si>
    <t>CD27</t>
  </si>
  <si>
    <t>CD2BP2</t>
  </si>
  <si>
    <t>CD33</t>
  </si>
  <si>
    <t>CD55</t>
  </si>
  <si>
    <t>CD72</t>
  </si>
  <si>
    <t>CD93</t>
  </si>
  <si>
    <t>CDC7</t>
  </si>
  <si>
    <t>CDH22</t>
  </si>
  <si>
    <t>CDK11B</t>
  </si>
  <si>
    <t>CDK5</t>
  </si>
  <si>
    <t>CDKL4</t>
  </si>
  <si>
    <t>CDO1</t>
  </si>
  <si>
    <t>CDX2</t>
  </si>
  <si>
    <t>CEACAM1</t>
  </si>
  <si>
    <t>CEBPD</t>
  </si>
  <si>
    <t>CECR6</t>
  </si>
  <si>
    <t>CELSR3</t>
  </si>
  <si>
    <t>CENPX</t>
  </si>
  <si>
    <t>CEP126</t>
  </si>
  <si>
    <t>CEP97</t>
  </si>
  <si>
    <t>CES2</t>
  </si>
  <si>
    <t>CFAP206</t>
  </si>
  <si>
    <t>CFI</t>
  </si>
  <si>
    <t>CFL2</t>
  </si>
  <si>
    <t>CH25H</t>
  </si>
  <si>
    <t>CHAC1</t>
  </si>
  <si>
    <t>CHAC2</t>
  </si>
  <si>
    <t>CHAMP1</t>
  </si>
  <si>
    <t>CHD9</t>
  </si>
  <si>
    <t>CHFR</t>
  </si>
  <si>
    <t>CHI3L1</t>
  </si>
  <si>
    <t>CHM</t>
  </si>
  <si>
    <t>CHMP2A</t>
  </si>
  <si>
    <t>CHP1</t>
  </si>
  <si>
    <t>CHRNA2</t>
  </si>
  <si>
    <t>CHRNA9</t>
  </si>
  <si>
    <t>CHRNB3</t>
  </si>
  <si>
    <t>CHST11</t>
  </si>
  <si>
    <t>CHST14</t>
  </si>
  <si>
    <t>CHST2</t>
  </si>
  <si>
    <t>CHST6</t>
  </si>
  <si>
    <t>CIB2</t>
  </si>
  <si>
    <t>CISH</t>
  </si>
  <si>
    <t>CIT</t>
  </si>
  <si>
    <t>CKAP4</t>
  </si>
  <si>
    <t>CLASP2</t>
  </si>
  <si>
    <t>CLCN3</t>
  </si>
  <si>
    <t>CLCNKB</t>
  </si>
  <si>
    <t>CLDN17</t>
  </si>
  <si>
    <t>CLDN5</t>
  </si>
  <si>
    <t>CLDN8</t>
  </si>
  <si>
    <t>CLDN9</t>
  </si>
  <si>
    <t>CLEC1A</t>
  </si>
  <si>
    <t>CLEC2A</t>
  </si>
  <si>
    <t>CLEC6A</t>
  </si>
  <si>
    <t>CLIC5</t>
  </si>
  <si>
    <t>CLIC6</t>
  </si>
  <si>
    <t>CLN6</t>
  </si>
  <si>
    <t>CLSTN1</t>
  </si>
  <si>
    <t>CNBD1</t>
  </si>
  <si>
    <t>CNGA2</t>
  </si>
  <si>
    <t>CNNM2</t>
  </si>
  <si>
    <t>CNPY4</t>
  </si>
  <si>
    <t>CNTD1</t>
  </si>
  <si>
    <t>COA1</t>
  </si>
  <si>
    <t>COMMD1</t>
  </si>
  <si>
    <t>COPS9</t>
  </si>
  <si>
    <t>COQ10A</t>
  </si>
  <si>
    <t>COQ8B</t>
  </si>
  <si>
    <t>COX7A2</t>
  </si>
  <si>
    <t>CPA4</t>
  </si>
  <si>
    <t>CPB2</t>
  </si>
  <si>
    <t>CPEB4</t>
  </si>
  <si>
    <t>CPNE3</t>
  </si>
  <si>
    <t>CRAMP1</t>
  </si>
  <si>
    <t>CREB3L1</t>
  </si>
  <si>
    <t>CREB3L4</t>
  </si>
  <si>
    <t>CRHR2</t>
  </si>
  <si>
    <t>CRIM1</t>
  </si>
  <si>
    <t>CRISPLD1</t>
  </si>
  <si>
    <t>CRMP1</t>
  </si>
  <si>
    <t>CRNKL1</t>
  </si>
  <si>
    <t>CRTC3</t>
  </si>
  <si>
    <t>CRYBG1</t>
  </si>
  <si>
    <t>CRYBG2</t>
  </si>
  <si>
    <t>CRYGC</t>
  </si>
  <si>
    <t>CSF3R</t>
  </si>
  <si>
    <t>CSH1</t>
  </si>
  <si>
    <t>CSNK1A1L</t>
  </si>
  <si>
    <t>CSRNP1</t>
  </si>
  <si>
    <t>CSRP1;CSRP1</t>
  </si>
  <si>
    <t>CTAGE6</t>
  </si>
  <si>
    <t>CTAGE9</t>
  </si>
  <si>
    <t>CTGF</t>
  </si>
  <si>
    <t>CTNNAL1</t>
  </si>
  <si>
    <t>CTR9</t>
  </si>
  <si>
    <t>CTRL</t>
  </si>
  <si>
    <t>CTSA</t>
  </si>
  <si>
    <t>CTSV</t>
  </si>
  <si>
    <t>CTU1</t>
  </si>
  <si>
    <t>CXADR</t>
  </si>
  <si>
    <t>CYB5D1</t>
  </si>
  <si>
    <t>CYC1</t>
  </si>
  <si>
    <t>CYGB</t>
  </si>
  <si>
    <t>CYP11A1</t>
  </si>
  <si>
    <t>CYP24A1</t>
  </si>
  <si>
    <t>CYP2E1</t>
  </si>
  <si>
    <t>CYP2F1</t>
  </si>
  <si>
    <t>CYP3A7,CYP3A7-CYP3A51P</t>
  </si>
  <si>
    <t>CYP7B1</t>
  </si>
  <si>
    <t>DAPP1</t>
  </si>
  <si>
    <t>DCAF11</t>
  </si>
  <si>
    <t>DCBLD2</t>
  </si>
  <si>
    <t>DCDC1</t>
  </si>
  <si>
    <t>DCP2</t>
  </si>
  <si>
    <t>DCST1</t>
  </si>
  <si>
    <t>DCTN1</t>
  </si>
  <si>
    <t>DDN</t>
  </si>
  <si>
    <t>DDX3X</t>
  </si>
  <si>
    <t>DDX46</t>
  </si>
  <si>
    <t>DDX49</t>
  </si>
  <si>
    <t>DDX53</t>
  </si>
  <si>
    <t>DDX56</t>
  </si>
  <si>
    <t>DEGS1</t>
  </si>
  <si>
    <t>DENND5B</t>
  </si>
  <si>
    <t>DENND6B</t>
  </si>
  <si>
    <t>DES</t>
  </si>
  <si>
    <t>DEUP1</t>
  </si>
  <si>
    <t>DHH</t>
  </si>
  <si>
    <t>DHRS4L2</t>
  </si>
  <si>
    <t>DHX57</t>
  </si>
  <si>
    <t>DIRAS2</t>
  </si>
  <si>
    <t>DISP1</t>
  </si>
  <si>
    <t>DISP3</t>
  </si>
  <si>
    <t>DLEU7</t>
  </si>
  <si>
    <t>DLG4</t>
  </si>
  <si>
    <t>DLGAP4</t>
  </si>
  <si>
    <t>DLK1</t>
  </si>
  <si>
    <t>DLK2</t>
  </si>
  <si>
    <t>DLX4</t>
  </si>
  <si>
    <t>DMWD</t>
  </si>
  <si>
    <t>DNAAF2</t>
  </si>
  <si>
    <t>DNAJA4</t>
  </si>
  <si>
    <t>DNAJB14</t>
  </si>
  <si>
    <t>DNAJC30</t>
  </si>
  <si>
    <t>DNAJC4</t>
  </si>
  <si>
    <t>DNM1L</t>
  </si>
  <si>
    <t>DOPEY1</t>
  </si>
  <si>
    <t>DPM2</t>
  </si>
  <si>
    <t>DPP10</t>
  </si>
  <si>
    <t>DPYSL3</t>
  </si>
  <si>
    <t>DPYSL4</t>
  </si>
  <si>
    <t>DPYSL5</t>
  </si>
  <si>
    <t>DRC7</t>
  </si>
  <si>
    <t>DSN1</t>
  </si>
  <si>
    <t>DSTYK</t>
  </si>
  <si>
    <t>DTNA</t>
  </si>
  <si>
    <t>DTX3</t>
  </si>
  <si>
    <t>DUSP1</t>
  </si>
  <si>
    <t>DYRK1B</t>
  </si>
  <si>
    <t>DYRK2</t>
  </si>
  <si>
    <t>DZIP3</t>
  </si>
  <si>
    <t>E2F3</t>
  </si>
  <si>
    <t>EAPP</t>
  </si>
  <si>
    <t>EBF4</t>
  </si>
  <si>
    <t>EDDM3B</t>
  </si>
  <si>
    <t>EDEM2</t>
  </si>
  <si>
    <t>EDN2</t>
  </si>
  <si>
    <t>EED</t>
  </si>
  <si>
    <t>EEF1AKMT3</t>
  </si>
  <si>
    <t>EEF1B2</t>
  </si>
  <si>
    <t>EEF1G</t>
  </si>
  <si>
    <t>EFCAB3</t>
  </si>
  <si>
    <t>EFCAB8</t>
  </si>
  <si>
    <t>EFCAB9</t>
  </si>
  <si>
    <t>EFNA1</t>
  </si>
  <si>
    <t>EFNB3</t>
  </si>
  <si>
    <t>EGFLAM</t>
  </si>
  <si>
    <t>EGR2</t>
  </si>
  <si>
    <t>EHBP1</t>
  </si>
  <si>
    <t>EHD2</t>
  </si>
  <si>
    <t>EHHADH</t>
  </si>
  <si>
    <t>EIF2AK4</t>
  </si>
  <si>
    <t>EIF2B5</t>
  </si>
  <si>
    <t>EIF3J</t>
  </si>
  <si>
    <t>EIF4A1</t>
  </si>
  <si>
    <t>EIF4B</t>
  </si>
  <si>
    <t>EIF4E2</t>
  </si>
  <si>
    <t>EIF4ENIF1</t>
  </si>
  <si>
    <t>EIPR1</t>
  </si>
  <si>
    <t>ELAVL1</t>
  </si>
  <si>
    <t>EMC10</t>
  </si>
  <si>
    <t>EMC6</t>
  </si>
  <si>
    <t>EMC7</t>
  </si>
  <si>
    <t>EMID1</t>
  </si>
  <si>
    <t>EML2</t>
  </si>
  <si>
    <t>EMX1</t>
  </si>
  <si>
    <t>ENAM</t>
  </si>
  <si>
    <t>ENO3</t>
  </si>
  <si>
    <t>EPB41L3</t>
  </si>
  <si>
    <t>EPB41L5</t>
  </si>
  <si>
    <t>EPC1</t>
  </si>
  <si>
    <t>EPN2</t>
  </si>
  <si>
    <t>EPS8L1</t>
  </si>
  <si>
    <t>ERAP1</t>
  </si>
  <si>
    <t>ERAS</t>
  </si>
  <si>
    <t>ERICH3</t>
  </si>
  <si>
    <t>ERICH6</t>
  </si>
  <si>
    <t>ESD</t>
  </si>
  <si>
    <t>ETHE1</t>
  </si>
  <si>
    <t>ETV6</t>
  </si>
  <si>
    <t>EVA1B</t>
  </si>
  <si>
    <t>EXOC1</t>
  </si>
  <si>
    <t>EXOC7</t>
  </si>
  <si>
    <t>EXOC7;EXOC7</t>
  </si>
  <si>
    <t>EXOSC5</t>
  </si>
  <si>
    <t>EZH2;EZH2</t>
  </si>
  <si>
    <t>F9</t>
  </si>
  <si>
    <t>FAAH2</t>
  </si>
  <si>
    <t>FAAP100</t>
  </si>
  <si>
    <t>FAAP20</t>
  </si>
  <si>
    <t>FABP4</t>
  </si>
  <si>
    <t>FADS1</t>
  </si>
  <si>
    <t>FAH</t>
  </si>
  <si>
    <t>FAM109A</t>
  </si>
  <si>
    <t>FAM109B</t>
  </si>
  <si>
    <t>FAM120C</t>
  </si>
  <si>
    <t>FAM122C</t>
  </si>
  <si>
    <t>FAM126A</t>
  </si>
  <si>
    <t>FAM129A</t>
  </si>
  <si>
    <t>FAM129B</t>
  </si>
  <si>
    <t>FAM171A2</t>
  </si>
  <si>
    <t>FAM173A</t>
  </si>
  <si>
    <t>FAM180B</t>
  </si>
  <si>
    <t>FAM185A</t>
  </si>
  <si>
    <t>FAM187B</t>
  </si>
  <si>
    <t>FAM200B</t>
  </si>
  <si>
    <t>FAM212B</t>
  </si>
  <si>
    <t>FAM213A</t>
  </si>
  <si>
    <t>FAM216B</t>
  </si>
  <si>
    <t>FAM219B</t>
  </si>
  <si>
    <t>FAM222B</t>
  </si>
  <si>
    <t>FAM3B</t>
  </si>
  <si>
    <t>FAM69A</t>
  </si>
  <si>
    <t>FAM71C</t>
  </si>
  <si>
    <t>FAM71F2</t>
  </si>
  <si>
    <t>FAM90A1</t>
  </si>
  <si>
    <t>FANCI</t>
  </si>
  <si>
    <t>FBLIM1</t>
  </si>
  <si>
    <t>FBN1</t>
  </si>
  <si>
    <t>FBXL15</t>
  </si>
  <si>
    <t>FBXL19</t>
  </si>
  <si>
    <t>FBXO22</t>
  </si>
  <si>
    <t>FBXO25</t>
  </si>
  <si>
    <t>FBXO33</t>
  </si>
  <si>
    <t>FBXO46</t>
  </si>
  <si>
    <t>FBXO47</t>
  </si>
  <si>
    <t>FBXW5</t>
  </si>
  <si>
    <t>FCN3</t>
  </si>
  <si>
    <t>FCRL6</t>
  </si>
  <si>
    <t>FCRLA</t>
  </si>
  <si>
    <t>FEM1B</t>
  </si>
  <si>
    <t>FEZF2</t>
  </si>
  <si>
    <t>FFAR1</t>
  </si>
  <si>
    <t>FGA</t>
  </si>
  <si>
    <t>FGF14</t>
  </si>
  <si>
    <t>FGF17</t>
  </si>
  <si>
    <t>FGFBP2</t>
  </si>
  <si>
    <t>FIGNL1</t>
  </si>
  <si>
    <t>FILIP1</t>
  </si>
  <si>
    <t>FIP1L1</t>
  </si>
  <si>
    <t>FIZ1</t>
  </si>
  <si>
    <t>FKBP10</t>
  </si>
  <si>
    <t>FKBP9</t>
  </si>
  <si>
    <t>FLAD1</t>
  </si>
  <si>
    <t>FLNB</t>
  </si>
  <si>
    <t>FMO1</t>
  </si>
  <si>
    <t>FMR1NB</t>
  </si>
  <si>
    <t>FNDC3A</t>
  </si>
  <si>
    <t>FNDC3B</t>
  </si>
  <si>
    <t>FNDC4</t>
  </si>
  <si>
    <t>FOXB1</t>
  </si>
  <si>
    <t>FOXD4L3</t>
  </si>
  <si>
    <t>FOXE3</t>
  </si>
  <si>
    <t>FOXF1</t>
  </si>
  <si>
    <t>FOXJ2</t>
  </si>
  <si>
    <t>FOXN2</t>
  </si>
  <si>
    <t>FPGT</t>
  </si>
  <si>
    <t>FRMD7</t>
  </si>
  <si>
    <t>FRMD8</t>
  </si>
  <si>
    <t>FRS3</t>
  </si>
  <si>
    <t>FUT5</t>
  </si>
  <si>
    <t>FXYD3</t>
  </si>
  <si>
    <t>FXYD6,FXYD6-FXYD2</t>
  </si>
  <si>
    <t>FZD10</t>
  </si>
  <si>
    <t>FZD4</t>
  </si>
  <si>
    <t>GABRG2</t>
  </si>
  <si>
    <t>GABRR2</t>
  </si>
  <si>
    <t>GALNT3</t>
  </si>
  <si>
    <t>GALNT5</t>
  </si>
  <si>
    <t>GARNL3</t>
  </si>
  <si>
    <t>GAS2</t>
  </si>
  <si>
    <t>GAS6</t>
  </si>
  <si>
    <t>GATA5</t>
  </si>
  <si>
    <t>GATAD2A</t>
  </si>
  <si>
    <t>GBP4</t>
  </si>
  <si>
    <t>GBP6</t>
  </si>
  <si>
    <t>GBX2</t>
  </si>
  <si>
    <t>GCAT</t>
  </si>
  <si>
    <t>GCKR</t>
  </si>
  <si>
    <t>GCNT3</t>
  </si>
  <si>
    <t>GDF10</t>
  </si>
  <si>
    <t>GDF11</t>
  </si>
  <si>
    <t>GDF5;GDF5OS</t>
  </si>
  <si>
    <t>GDF5OS</t>
  </si>
  <si>
    <t>GDI2</t>
  </si>
  <si>
    <t>GEM</t>
  </si>
  <si>
    <t>GEMIN5</t>
  </si>
  <si>
    <t>GEMIN6</t>
  </si>
  <si>
    <t>GFOD1</t>
  </si>
  <si>
    <t>GGA2</t>
  </si>
  <si>
    <t>GGN</t>
  </si>
  <si>
    <t>GIP</t>
  </si>
  <si>
    <t>GJC2</t>
  </si>
  <si>
    <t>GJD3</t>
  </si>
  <si>
    <t>GK2</t>
  </si>
  <si>
    <t>GLB1</t>
  </si>
  <si>
    <t>GLB1L</t>
  </si>
  <si>
    <t>GLI4</t>
  </si>
  <si>
    <t>GLP1R</t>
  </si>
  <si>
    <t>GLT8D2</t>
  </si>
  <si>
    <t>GLYATL2</t>
  </si>
  <si>
    <t>GLYATL3</t>
  </si>
  <si>
    <t>GNA13</t>
  </si>
  <si>
    <t>GNAI1</t>
  </si>
  <si>
    <t>GNAZ</t>
  </si>
  <si>
    <t>GNB4</t>
  </si>
  <si>
    <t>GNLY</t>
  </si>
  <si>
    <t>GNPDA2</t>
  </si>
  <si>
    <t>GOLGA6B</t>
  </si>
  <si>
    <t>GOLGA7</t>
  </si>
  <si>
    <t>GOLGA8H;GOLGA8N</t>
  </si>
  <si>
    <t>GON4L</t>
  </si>
  <si>
    <t>GOPC</t>
  </si>
  <si>
    <t>GORASP1</t>
  </si>
  <si>
    <t>GPAM</t>
  </si>
  <si>
    <t>GPCPD1</t>
  </si>
  <si>
    <t>GPN3</t>
  </si>
  <si>
    <t>GPNMB</t>
  </si>
  <si>
    <t>GPR141</t>
  </si>
  <si>
    <t>GPR142</t>
  </si>
  <si>
    <t>GPR146</t>
  </si>
  <si>
    <t>GPR32</t>
  </si>
  <si>
    <t>GPRC5B</t>
  </si>
  <si>
    <t>GPRIN2</t>
  </si>
  <si>
    <t>GPSM2</t>
  </si>
  <si>
    <t>GPT</t>
  </si>
  <si>
    <t>GRAMD1C</t>
  </si>
  <si>
    <t>GRAMD2A</t>
  </si>
  <si>
    <t>GRAMD2B</t>
  </si>
  <si>
    <t>GRHL3</t>
  </si>
  <si>
    <t>GRIK5</t>
  </si>
  <si>
    <t>GRINA</t>
  </si>
  <si>
    <t>GRIPAP1</t>
  </si>
  <si>
    <t>GRK1</t>
  </si>
  <si>
    <t>GRSF1</t>
  </si>
  <si>
    <t>GSE1</t>
  </si>
  <si>
    <t>GSTA1</t>
  </si>
  <si>
    <t>GSTCD</t>
  </si>
  <si>
    <t>GSX1</t>
  </si>
  <si>
    <t>GTF2A1</t>
  </si>
  <si>
    <t>GTF2E1</t>
  </si>
  <si>
    <t>GTF2IRD2B</t>
  </si>
  <si>
    <t>GTF3C5</t>
  </si>
  <si>
    <t>GTPBP3</t>
  </si>
  <si>
    <t>GTSE1</t>
  </si>
  <si>
    <t>GYPA</t>
  </si>
  <si>
    <t>GZF1</t>
  </si>
  <si>
    <t>H1FX</t>
  </si>
  <si>
    <t>H2AFV</t>
  </si>
  <si>
    <t>HASPIN</t>
  </si>
  <si>
    <t>HAT1</t>
  </si>
  <si>
    <t>HBD</t>
  </si>
  <si>
    <t>HBG2</t>
  </si>
  <si>
    <t>HCN1</t>
  </si>
  <si>
    <t>HCRTR1</t>
  </si>
  <si>
    <t>HDAC10</t>
  </si>
  <si>
    <t>HDAC4</t>
  </si>
  <si>
    <t>HERPUD1</t>
  </si>
  <si>
    <t>HES6</t>
  </si>
  <si>
    <t>HEY2</t>
  </si>
  <si>
    <t>HHATL</t>
  </si>
  <si>
    <t>HHIPL1</t>
  </si>
  <si>
    <t>HIPK4</t>
  </si>
  <si>
    <t>HIST1H2BD</t>
  </si>
  <si>
    <t>HIST1H2BF</t>
  </si>
  <si>
    <t>HIST1H2BK</t>
  </si>
  <si>
    <t>HIST1H4A</t>
  </si>
  <si>
    <t>HIST1H4H</t>
  </si>
  <si>
    <t>HIST1H4J</t>
  </si>
  <si>
    <t>HIST1H4K</t>
  </si>
  <si>
    <t>HIST2H2BE</t>
  </si>
  <si>
    <t>HIST3H2BB</t>
  </si>
  <si>
    <t>HLA-DRB5</t>
  </si>
  <si>
    <t>HMGXB3</t>
  </si>
  <si>
    <t>HMGXB4</t>
  </si>
  <si>
    <t>HNRNPA0</t>
  </si>
  <si>
    <t>HNRNPH2</t>
  </si>
  <si>
    <t>HNRNPL</t>
  </si>
  <si>
    <t>HOMER3</t>
  </si>
  <si>
    <t>HOXA6</t>
  </si>
  <si>
    <t>HOXA7</t>
  </si>
  <si>
    <t>HOXB8</t>
  </si>
  <si>
    <t>HP1BP3</t>
  </si>
  <si>
    <t>HSCB</t>
  </si>
  <si>
    <t>HSD17B1</t>
  </si>
  <si>
    <t>HSD17B7</t>
  </si>
  <si>
    <t>HSPA13</t>
  </si>
  <si>
    <t>HSPB8</t>
  </si>
  <si>
    <t>HTR3A</t>
  </si>
  <si>
    <t>HYAL3</t>
  </si>
  <si>
    <t>HYDIN;HYDIN</t>
  </si>
  <si>
    <t>ICA1</t>
  </si>
  <si>
    <t>ICAM5</t>
  </si>
  <si>
    <t>ICE2</t>
  </si>
  <si>
    <t>IFFO1</t>
  </si>
  <si>
    <t>IGF2BP1</t>
  </si>
  <si>
    <t>IGFBP5</t>
  </si>
  <si>
    <t>IGFBP6</t>
  </si>
  <si>
    <t>IGFBP7</t>
  </si>
  <si>
    <t>IGFL1</t>
  </si>
  <si>
    <t>IGSF21</t>
  </si>
  <si>
    <t>IGSF9</t>
  </si>
  <si>
    <t>IKZF2</t>
  </si>
  <si>
    <t>IL19</t>
  </si>
  <si>
    <t>IL1R2</t>
  </si>
  <si>
    <t>ILDR1</t>
  </si>
  <si>
    <t>ILF3</t>
  </si>
  <si>
    <t>IMP4</t>
  </si>
  <si>
    <t>INHBA</t>
  </si>
  <si>
    <t>INPP4B</t>
  </si>
  <si>
    <t>INPP5E</t>
  </si>
  <si>
    <t>INTS11</t>
  </si>
  <si>
    <t>IP6K3</t>
  </si>
  <si>
    <t>IQGAP1</t>
  </si>
  <si>
    <t>IQSEC2</t>
  </si>
  <si>
    <t>IRX5</t>
  </si>
  <si>
    <t>IST1</t>
  </si>
  <si>
    <t>ISY1,ISY1-RAB43</t>
  </si>
  <si>
    <t>ISY1-RAB43,RAB43</t>
  </si>
  <si>
    <t>ISY1-RAB43;RAB43</t>
  </si>
  <si>
    <t>ISYNA1</t>
  </si>
  <si>
    <t>ITFG1</t>
  </si>
  <si>
    <t>ITGAD</t>
  </si>
  <si>
    <t>ITIH6</t>
  </si>
  <si>
    <t>IVD</t>
  </si>
  <si>
    <t>IZUMO1</t>
  </si>
  <si>
    <t>JCAD</t>
  </si>
  <si>
    <t>JMJD7;JMJD7-PLA2G4B</t>
  </si>
  <si>
    <t>JOSD2</t>
  </si>
  <si>
    <t>KATNA1</t>
  </si>
  <si>
    <t>KCNA1</t>
  </si>
  <si>
    <t>KCNA3</t>
  </si>
  <si>
    <t>KCNA6</t>
  </si>
  <si>
    <t>KCNA7</t>
  </si>
  <si>
    <t>KCNC2</t>
  </si>
  <si>
    <t>KCNC4</t>
  </si>
  <si>
    <t>KCNG2</t>
  </si>
  <si>
    <t>KCNH1</t>
  </si>
  <si>
    <t>KCNH2</t>
  </si>
  <si>
    <t>KCNIP4</t>
  </si>
  <si>
    <t>KCNJ13</t>
  </si>
  <si>
    <t>KCNJ2</t>
  </si>
  <si>
    <t>KCNK17</t>
  </si>
  <si>
    <t>KCNK6</t>
  </si>
  <si>
    <t>KCNK9</t>
  </si>
  <si>
    <t>KCNMA1</t>
  </si>
  <si>
    <t>KCNQ4</t>
  </si>
  <si>
    <t>KCNS1</t>
  </si>
  <si>
    <t>KCNS3</t>
  </si>
  <si>
    <t>KCTD14</t>
  </si>
  <si>
    <t>KDELC2</t>
  </si>
  <si>
    <t>KDELR1</t>
  </si>
  <si>
    <t>KDM4A</t>
  </si>
  <si>
    <t>KDM5D</t>
  </si>
  <si>
    <t>KDM8</t>
  </si>
  <si>
    <t>KIAA0232</t>
  </si>
  <si>
    <t>KIAA0319</t>
  </si>
  <si>
    <t>KIAA0355</t>
  </si>
  <si>
    <t>KIAA0391</t>
  </si>
  <si>
    <t>KIAA1109</t>
  </si>
  <si>
    <t>KIAA1586</t>
  </si>
  <si>
    <t>KIAA1644</t>
  </si>
  <si>
    <t>KIAA2013</t>
  </si>
  <si>
    <t>KIF20B</t>
  </si>
  <si>
    <t>KIF21A</t>
  </si>
  <si>
    <t>KIF27</t>
  </si>
  <si>
    <t>KIF2C</t>
  </si>
  <si>
    <t>KIF3C</t>
  </si>
  <si>
    <t>KIF7</t>
  </si>
  <si>
    <t>KIFC3</t>
  </si>
  <si>
    <t>KITLG</t>
  </si>
  <si>
    <t>KL</t>
  </si>
  <si>
    <t>KLC1</t>
  </si>
  <si>
    <t>KLF12</t>
  </si>
  <si>
    <t>KLF14</t>
  </si>
  <si>
    <t>KLHL26</t>
  </si>
  <si>
    <t>KLHL9</t>
  </si>
  <si>
    <t>KLK14</t>
  </si>
  <si>
    <t>KLRC3</t>
  </si>
  <si>
    <t>KMT2E</t>
  </si>
  <si>
    <t>KNL1</t>
  </si>
  <si>
    <t>KPRP</t>
  </si>
  <si>
    <t>KRT24</t>
  </si>
  <si>
    <t>KRT27</t>
  </si>
  <si>
    <t>KRT6A</t>
  </si>
  <si>
    <t>KRT77</t>
  </si>
  <si>
    <t>KRT81</t>
  </si>
  <si>
    <t>KRTAP10-2</t>
  </si>
  <si>
    <t>KRTAP10-7</t>
  </si>
  <si>
    <t>KRTAP10-9</t>
  </si>
  <si>
    <t>KRTAP12-1</t>
  </si>
  <si>
    <t>KRTAP12-2</t>
  </si>
  <si>
    <t>KRTAP15-1</t>
  </si>
  <si>
    <t>KRTAP19-6</t>
  </si>
  <si>
    <t>KRTAP5-11</t>
  </si>
  <si>
    <t>KRTAP6-3</t>
  </si>
  <si>
    <t>KRTAP9-8</t>
  </si>
  <si>
    <t>KXD1</t>
  </si>
  <si>
    <t>KY</t>
  </si>
  <si>
    <t>KYAT1</t>
  </si>
  <si>
    <t>L1CAM</t>
  </si>
  <si>
    <t>L3MBTL1</t>
  </si>
  <si>
    <t>LAMP3</t>
  </si>
  <si>
    <t>LARGE2</t>
  </si>
  <si>
    <t>LAYN</t>
  </si>
  <si>
    <t>LBP</t>
  </si>
  <si>
    <t>LBX1</t>
  </si>
  <si>
    <t>LCE2C</t>
  </si>
  <si>
    <t>LCE2D</t>
  </si>
  <si>
    <t>LCE4A</t>
  </si>
  <si>
    <t>LCN10</t>
  </si>
  <si>
    <t>LEFTY1</t>
  </si>
  <si>
    <t>LEPR</t>
  </si>
  <si>
    <t>LETM2</t>
  </si>
  <si>
    <t>LGI3</t>
  </si>
  <si>
    <t>LHX9</t>
  </si>
  <si>
    <t>LIF</t>
  </si>
  <si>
    <t>LIN37</t>
  </si>
  <si>
    <t>LIN7B</t>
  </si>
  <si>
    <t>LINGO3</t>
  </si>
  <si>
    <t>LLGL2</t>
  </si>
  <si>
    <t>LMNB1</t>
  </si>
  <si>
    <t>LMX1A</t>
  </si>
  <si>
    <t>LNX2</t>
  </si>
  <si>
    <t>LOC100129697</t>
  </si>
  <si>
    <t>LOC100130451</t>
  </si>
  <si>
    <t>LOC100506127</t>
  </si>
  <si>
    <t>LOC389602</t>
  </si>
  <si>
    <t>LOXL1</t>
  </si>
  <si>
    <t>LRG1</t>
  </si>
  <si>
    <t>LRRC23</t>
  </si>
  <si>
    <t>LRRC3</t>
  </si>
  <si>
    <t>LRRC37A2</t>
  </si>
  <si>
    <t>LRRC57</t>
  </si>
  <si>
    <t>LRRC59</t>
  </si>
  <si>
    <t>LRRC69</t>
  </si>
  <si>
    <t>LRRC8A</t>
  </si>
  <si>
    <t>LRRIQ4</t>
  </si>
  <si>
    <t>LRRTM1</t>
  </si>
  <si>
    <t>LRWD1</t>
  </si>
  <si>
    <t>LSM14B</t>
  </si>
  <si>
    <t>LSP1</t>
  </si>
  <si>
    <t>LSS</t>
  </si>
  <si>
    <t>LTA4H</t>
  </si>
  <si>
    <t>LTB4R</t>
  </si>
  <si>
    <t>LTBP3</t>
  </si>
  <si>
    <t>LUZP2</t>
  </si>
  <si>
    <t>LVRN</t>
  </si>
  <si>
    <t>LYL1</t>
  </si>
  <si>
    <t>MACROD1</t>
  </si>
  <si>
    <t>MAD1L1</t>
  </si>
  <si>
    <t>MAG</t>
  </si>
  <si>
    <t>MAGEB18</t>
  </si>
  <si>
    <t>MAGEB5</t>
  </si>
  <si>
    <t>MAP10</t>
  </si>
  <si>
    <t>MAP2</t>
  </si>
  <si>
    <t>MAP3K12</t>
  </si>
  <si>
    <t>MAP4K3</t>
  </si>
  <si>
    <t>MAP9</t>
  </si>
  <si>
    <t>MAPK12</t>
  </si>
  <si>
    <t>MAPK13</t>
  </si>
  <si>
    <t>MAPK14</t>
  </si>
  <si>
    <t>MAPK3</t>
  </si>
  <si>
    <t>MAPKAPK2</t>
  </si>
  <si>
    <t>MARCKS</t>
  </si>
  <si>
    <t>MARVELD3</t>
  </si>
  <si>
    <t>MASP2</t>
  </si>
  <si>
    <t>MAT2A</t>
  </si>
  <si>
    <t>MAU2</t>
  </si>
  <si>
    <t>MB</t>
  </si>
  <si>
    <t>MB21D2</t>
  </si>
  <si>
    <t>MC3R</t>
  </si>
  <si>
    <t>MCCC1</t>
  </si>
  <si>
    <t>MCF2L</t>
  </si>
  <si>
    <t>MCM7</t>
  </si>
  <si>
    <t>MCRS1</t>
  </si>
  <si>
    <t>MDGA2</t>
  </si>
  <si>
    <t>MDM1</t>
  </si>
  <si>
    <t>MECP2</t>
  </si>
  <si>
    <t>MED15</t>
  </si>
  <si>
    <t>MED18</t>
  </si>
  <si>
    <t>MED29</t>
  </si>
  <si>
    <t>MEF2A</t>
  </si>
  <si>
    <t>MELTF</t>
  </si>
  <si>
    <t>MEOX1</t>
  </si>
  <si>
    <t>MEX3A</t>
  </si>
  <si>
    <t>MEX3C</t>
  </si>
  <si>
    <t>MFAP3L</t>
  </si>
  <si>
    <t>MFN2</t>
  </si>
  <si>
    <t>MFSD1</t>
  </si>
  <si>
    <t>MFSD2A</t>
  </si>
  <si>
    <t>MGAT5B</t>
  </si>
  <si>
    <t>MIA2</t>
  </si>
  <si>
    <t>MIDN</t>
  </si>
  <si>
    <t>MIER2</t>
  </si>
  <si>
    <t>MIGA2</t>
  </si>
  <si>
    <t>MKKS</t>
  </si>
  <si>
    <t>MKL1</t>
  </si>
  <si>
    <t>MLLT1</t>
  </si>
  <si>
    <t>MLNR</t>
  </si>
  <si>
    <t>MMADHC</t>
  </si>
  <si>
    <t>MMP17</t>
  </si>
  <si>
    <t>MMP24</t>
  </si>
  <si>
    <t>MMP26</t>
  </si>
  <si>
    <t>MOB1B</t>
  </si>
  <si>
    <t>MOCOS</t>
  </si>
  <si>
    <t>MOCS3</t>
  </si>
  <si>
    <t>MORC4</t>
  </si>
  <si>
    <t>MOV10</t>
  </si>
  <si>
    <t>MPHOSPH9</t>
  </si>
  <si>
    <t>MPP2</t>
  </si>
  <si>
    <t>MPPE1</t>
  </si>
  <si>
    <t>MRAS</t>
  </si>
  <si>
    <t>MRC2</t>
  </si>
  <si>
    <t>MROH1</t>
  </si>
  <si>
    <t>MROH7</t>
  </si>
  <si>
    <t>MRPL10</t>
  </si>
  <si>
    <t>MRPL24</t>
  </si>
  <si>
    <t>MRPL41</t>
  </si>
  <si>
    <t>MRPS10</t>
  </si>
  <si>
    <t>MRPS35</t>
  </si>
  <si>
    <t>MRS2</t>
  </si>
  <si>
    <t>MSANTD3,MSANTD3-TMEFF1</t>
  </si>
  <si>
    <t>MSANTD3;MSANTD3-TMEFF1</t>
  </si>
  <si>
    <t>MSC</t>
  </si>
  <si>
    <t>MSL3</t>
  </si>
  <si>
    <t>MSMO1</t>
  </si>
  <si>
    <t>MSRA</t>
  </si>
  <si>
    <t>MT3</t>
  </si>
  <si>
    <t>MTMR2</t>
  </si>
  <si>
    <t>MTSS1L</t>
  </si>
  <si>
    <t>MXRA8</t>
  </si>
  <si>
    <t>MYADM</t>
  </si>
  <si>
    <t>MYL10</t>
  </si>
  <si>
    <t>MYL9</t>
  </si>
  <si>
    <t>MYLK3</t>
  </si>
  <si>
    <t>MYO3B</t>
  </si>
  <si>
    <t>MYOC</t>
  </si>
  <si>
    <t>MYOG</t>
  </si>
  <si>
    <t>MYRFL</t>
  </si>
  <si>
    <t>MZF1</t>
  </si>
  <si>
    <t>NAA11</t>
  </si>
  <si>
    <t>NAAA</t>
  </si>
  <si>
    <t>NAALADL1</t>
  </si>
  <si>
    <t>NACA</t>
  </si>
  <si>
    <t>NADSYN1</t>
  </si>
  <si>
    <t>NAGK</t>
  </si>
  <si>
    <t>NAGS</t>
  </si>
  <si>
    <t>NALCN</t>
  </si>
  <si>
    <t>NBPF11</t>
  </si>
  <si>
    <t>NBPF15</t>
  </si>
  <si>
    <t>NBPF19</t>
  </si>
  <si>
    <t>NBPF9</t>
  </si>
  <si>
    <t>NCAPD2</t>
  </si>
  <si>
    <t>NCAPH</t>
  </si>
  <si>
    <t>NCF2</t>
  </si>
  <si>
    <t>NCF4</t>
  </si>
  <si>
    <t>NCKIPSD</t>
  </si>
  <si>
    <t>NCLN</t>
  </si>
  <si>
    <t>NCOR1</t>
  </si>
  <si>
    <t>NDNF</t>
  </si>
  <si>
    <t>NDST1</t>
  </si>
  <si>
    <t>NDUFA4L2</t>
  </si>
  <si>
    <t>NDUFA8</t>
  </si>
  <si>
    <t>NDUFB2</t>
  </si>
  <si>
    <t>NEDD1</t>
  </si>
  <si>
    <t>NELFCD</t>
  </si>
  <si>
    <t>NEU3</t>
  </si>
  <si>
    <t>NEURL1</t>
  </si>
  <si>
    <t>NEUROG1</t>
  </si>
  <si>
    <t>NEXN</t>
  </si>
  <si>
    <t>NFKBID</t>
  </si>
  <si>
    <t>NFKBIE</t>
  </si>
  <si>
    <t>NFKBIZ</t>
  </si>
  <si>
    <t>NGB</t>
  </si>
  <si>
    <t>NHLRC4</t>
  </si>
  <si>
    <t>NIFK</t>
  </si>
  <si>
    <t>NIM1K</t>
  </si>
  <si>
    <t>NIT2</t>
  </si>
  <si>
    <t>NKIRAS1</t>
  </si>
  <si>
    <t>NLRP13</t>
  </si>
  <si>
    <t>NLRP6</t>
  </si>
  <si>
    <t>NOBOX</t>
  </si>
  <si>
    <t>NOC4L</t>
  </si>
  <si>
    <t>NOL8</t>
  </si>
  <si>
    <t>NOL9</t>
  </si>
  <si>
    <t>NOP9</t>
  </si>
  <si>
    <t>NOS1AP</t>
  </si>
  <si>
    <t>NOSIP</t>
  </si>
  <si>
    <t>NOTUM</t>
  </si>
  <si>
    <t>NPAT</t>
  </si>
  <si>
    <t>NPBWR1</t>
  </si>
  <si>
    <t>NPEPL1</t>
  </si>
  <si>
    <t>NPR1</t>
  </si>
  <si>
    <t>NPTN</t>
  </si>
  <si>
    <t>NR0B1</t>
  </si>
  <si>
    <t>NR1D1</t>
  </si>
  <si>
    <t>NR1H4</t>
  </si>
  <si>
    <t>NR2C2</t>
  </si>
  <si>
    <t>NR4A2</t>
  </si>
  <si>
    <t>NR5A1</t>
  </si>
  <si>
    <t>NRG2</t>
  </si>
  <si>
    <t>NRG3</t>
  </si>
  <si>
    <t>NRIP1</t>
  </si>
  <si>
    <t>NRSN1</t>
  </si>
  <si>
    <t>NSMAF</t>
  </si>
  <si>
    <t>NSMF</t>
  </si>
  <si>
    <t>NSUN3</t>
  </si>
  <si>
    <t>NSUN5</t>
  </si>
  <si>
    <t>NT5C1B;NT5C1B-RDH14</t>
  </si>
  <si>
    <t>NT5DC3</t>
  </si>
  <si>
    <t>NT5DC4</t>
  </si>
  <si>
    <t>NTF3</t>
  </si>
  <si>
    <t>NTN1</t>
  </si>
  <si>
    <t>NTNG2</t>
  </si>
  <si>
    <t>NUDCD3</t>
  </si>
  <si>
    <t>NUDT15</t>
  </si>
  <si>
    <t>NUDT22</t>
  </si>
  <si>
    <t>NUP155</t>
  </si>
  <si>
    <t>NUP210</t>
  </si>
  <si>
    <t>NUP35</t>
  </si>
  <si>
    <t>NUTM2B</t>
  </si>
  <si>
    <t>NWD2</t>
  </si>
  <si>
    <t>NXF1</t>
  </si>
  <si>
    <t>ODF3L2</t>
  </si>
  <si>
    <t>OIT3</t>
  </si>
  <si>
    <t>OLFML2A</t>
  </si>
  <si>
    <t>OMG</t>
  </si>
  <si>
    <t>ONECUT1</t>
  </si>
  <si>
    <t>OPA1</t>
  </si>
  <si>
    <t>OPCML</t>
  </si>
  <si>
    <t>OPN3</t>
  </si>
  <si>
    <t>OPRL1</t>
  </si>
  <si>
    <t>OPTN</t>
  </si>
  <si>
    <t>OR10G2</t>
  </si>
  <si>
    <t>OR10H1</t>
  </si>
  <si>
    <t>OR10H2</t>
  </si>
  <si>
    <t>OR10H5</t>
  </si>
  <si>
    <t>OR10J3</t>
  </si>
  <si>
    <t>OR10R2</t>
  </si>
  <si>
    <t>OR10V1</t>
  </si>
  <si>
    <t>OR10W1</t>
  </si>
  <si>
    <t>OR11H12</t>
  </si>
  <si>
    <t>OR13C5</t>
  </si>
  <si>
    <t>OR1E2</t>
  </si>
  <si>
    <t>OR1F1</t>
  </si>
  <si>
    <t>OR2A1;OR2A42</t>
  </si>
  <si>
    <t>OR2A12</t>
  </si>
  <si>
    <t>OR2A2</t>
  </si>
  <si>
    <t>OR2A25</t>
  </si>
  <si>
    <t>OR2C3</t>
  </si>
  <si>
    <t>OR2D2</t>
  </si>
  <si>
    <t>OR2M2</t>
  </si>
  <si>
    <t>OR2M4</t>
  </si>
  <si>
    <t>OR2T10</t>
  </si>
  <si>
    <t>OR3A2</t>
  </si>
  <si>
    <t>OR4A47</t>
  </si>
  <si>
    <t>OR4F5</t>
  </si>
  <si>
    <t>OR4K2</t>
  </si>
  <si>
    <t>OR51B5</t>
  </si>
  <si>
    <t>OR51Q1</t>
  </si>
  <si>
    <t>OR52D1</t>
  </si>
  <si>
    <t>OR52I1</t>
  </si>
  <si>
    <t>OR52L1</t>
  </si>
  <si>
    <t>OR56A5</t>
  </si>
  <si>
    <t>OR56B4</t>
  </si>
  <si>
    <t>OR5AN1</t>
  </si>
  <si>
    <t>OR5B21</t>
  </si>
  <si>
    <t>OR5D16</t>
  </si>
  <si>
    <t>OR5H1</t>
  </si>
  <si>
    <t>OR5K1</t>
  </si>
  <si>
    <t>OR5K3</t>
  </si>
  <si>
    <t>OR5K4</t>
  </si>
  <si>
    <t>OR7A10</t>
  </si>
  <si>
    <t>OR7C2</t>
  </si>
  <si>
    <t>OR9A4</t>
  </si>
  <si>
    <t>ORAI1</t>
  </si>
  <si>
    <t>OS9</t>
  </si>
  <si>
    <t>OSBPL3</t>
  </si>
  <si>
    <t>OSER1</t>
  </si>
  <si>
    <t>OSTN</t>
  </si>
  <si>
    <t>OTUD7B</t>
  </si>
  <si>
    <t>OTULIN</t>
  </si>
  <si>
    <t>OXER1</t>
  </si>
  <si>
    <t>P2RY11;PPAN-P2RY11</t>
  </si>
  <si>
    <t>P2RY4</t>
  </si>
  <si>
    <t>PABPC3</t>
  </si>
  <si>
    <t>PAEP</t>
  </si>
  <si>
    <t>PAF1</t>
  </si>
  <si>
    <t>PAFAH1B3</t>
  </si>
  <si>
    <t>PAMR1</t>
  </si>
  <si>
    <t>PANO1</t>
  </si>
  <si>
    <t>PAPPA</t>
  </si>
  <si>
    <t>PAQR9</t>
  </si>
  <si>
    <t>PARD6G</t>
  </si>
  <si>
    <t>PARP8</t>
  </si>
  <si>
    <t>PAX2</t>
  </si>
  <si>
    <t>PAX4</t>
  </si>
  <si>
    <t>PCDH12</t>
  </si>
  <si>
    <t>PCDH7</t>
  </si>
  <si>
    <t>PCDHB13</t>
  </si>
  <si>
    <t>PCDHB7</t>
  </si>
  <si>
    <t>PCDHGA3</t>
  </si>
  <si>
    <t>PCID2</t>
  </si>
  <si>
    <t>PCNX1</t>
  </si>
  <si>
    <t>PDCD11</t>
  </si>
  <si>
    <t>PDGFA</t>
  </si>
  <si>
    <t>PDLIM3</t>
  </si>
  <si>
    <t>PDS5B</t>
  </si>
  <si>
    <t>PDSS1</t>
  </si>
  <si>
    <t>PEAK1</t>
  </si>
  <si>
    <t>PELO</t>
  </si>
  <si>
    <t>PENK</t>
  </si>
  <si>
    <t>PEX11B</t>
  </si>
  <si>
    <t>PFKP</t>
  </si>
  <si>
    <t>PFN1</t>
  </si>
  <si>
    <t>PGAM5</t>
  </si>
  <si>
    <t>PGBD4</t>
  </si>
  <si>
    <t>PGD</t>
  </si>
  <si>
    <t>PGF</t>
  </si>
  <si>
    <t>PGLYRP4</t>
  </si>
  <si>
    <t>PGR</t>
  </si>
  <si>
    <t>PHACTR1</t>
  </si>
  <si>
    <t>PHACTR3</t>
  </si>
  <si>
    <t>PHB</t>
  </si>
  <si>
    <t>PHF21A</t>
  </si>
  <si>
    <t>PHF23</t>
  </si>
  <si>
    <t>PHKG1</t>
  </si>
  <si>
    <t>PHYHIPL</t>
  </si>
  <si>
    <t>PI4KB</t>
  </si>
  <si>
    <t>PICALM</t>
  </si>
  <si>
    <t>PIGB</t>
  </si>
  <si>
    <t>PIGQ</t>
  </si>
  <si>
    <t>PIK3AP1</t>
  </si>
  <si>
    <t>PIK3R6</t>
  </si>
  <si>
    <t>PIKFYVE</t>
  </si>
  <si>
    <t>PITHD1</t>
  </si>
  <si>
    <t>PITPNC1</t>
  </si>
  <si>
    <t>PITPNM2</t>
  </si>
  <si>
    <t>PITPNM3</t>
  </si>
  <si>
    <t>PITRM1</t>
  </si>
  <si>
    <t>PKD2</t>
  </si>
  <si>
    <t>PKD2L2</t>
  </si>
  <si>
    <t>PKDCC</t>
  </si>
  <si>
    <t>PLA2G15</t>
  </si>
  <si>
    <t>PLAGL1</t>
  </si>
  <si>
    <t>PLAT</t>
  </si>
  <si>
    <t>PLCXD2</t>
  </si>
  <si>
    <t>PLD3</t>
  </si>
  <si>
    <t>PLD4</t>
  </si>
  <si>
    <t>PLEKHM2</t>
  </si>
  <si>
    <t>PLK2</t>
  </si>
  <si>
    <t>PLOD1</t>
  </si>
  <si>
    <t>PLPP4</t>
  </si>
  <si>
    <t>PLXDC2</t>
  </si>
  <si>
    <t>PMM2</t>
  </si>
  <si>
    <t>PNO1</t>
  </si>
  <si>
    <t>POLE</t>
  </si>
  <si>
    <t>POLH</t>
  </si>
  <si>
    <t>POLI</t>
  </si>
  <si>
    <t>POLR3C</t>
  </si>
  <si>
    <t>POM121L12</t>
  </si>
  <si>
    <t>POMGNT2</t>
  </si>
  <si>
    <t>POMP</t>
  </si>
  <si>
    <t>POMT2</t>
  </si>
  <si>
    <t>POTEA</t>
  </si>
  <si>
    <t>POTEC</t>
  </si>
  <si>
    <t>POTEG</t>
  </si>
  <si>
    <t>POU5F1B</t>
  </si>
  <si>
    <t>POU6F2</t>
  </si>
  <si>
    <t>PPARGC1A</t>
  </si>
  <si>
    <t>PPIL2</t>
  </si>
  <si>
    <t>PPM1F</t>
  </si>
  <si>
    <t>PPOX</t>
  </si>
  <si>
    <t>PPP1R2P3</t>
  </si>
  <si>
    <t>PPP1R37</t>
  </si>
  <si>
    <t>PPP1R3B</t>
  </si>
  <si>
    <t>PPP1R3F</t>
  </si>
  <si>
    <t>PPP3R1</t>
  </si>
  <si>
    <t>PPP4R1</t>
  </si>
  <si>
    <t>PPP6C</t>
  </si>
  <si>
    <t>PPT1</t>
  </si>
  <si>
    <t>PRAMEF1</t>
  </si>
  <si>
    <t>PRAMEF20</t>
  </si>
  <si>
    <t>PRAMEF6</t>
  </si>
  <si>
    <t>PRAMEF7</t>
  </si>
  <si>
    <t>PRAP1</t>
  </si>
  <si>
    <t>PRDM6</t>
  </si>
  <si>
    <t>PRDM8</t>
  </si>
  <si>
    <t>PREPL</t>
  </si>
  <si>
    <t>PRKAB1</t>
  </si>
  <si>
    <t>PRKAG2</t>
  </si>
  <si>
    <t>PRKCB</t>
  </si>
  <si>
    <t>PRKCD</t>
  </si>
  <si>
    <t>PRKG2</t>
  </si>
  <si>
    <t>PRKRA</t>
  </si>
  <si>
    <t>PRNP</t>
  </si>
  <si>
    <t>PROB1</t>
  </si>
  <si>
    <t>PRODH2</t>
  </si>
  <si>
    <t>PRPSAP1</t>
  </si>
  <si>
    <t>PRR23C</t>
  </si>
  <si>
    <t>PRR27</t>
  </si>
  <si>
    <t>PRR34</t>
  </si>
  <si>
    <t>PRRC2C</t>
  </si>
  <si>
    <t>PRSS12</t>
  </si>
  <si>
    <t>PRSS27</t>
  </si>
  <si>
    <t>PRSS41</t>
  </si>
  <si>
    <t>PRSS54</t>
  </si>
  <si>
    <t>PRSS55</t>
  </si>
  <si>
    <t>PSD</t>
  </si>
  <si>
    <t>PSD4</t>
  </si>
  <si>
    <t>PSG1</t>
  </si>
  <si>
    <t>PSG7</t>
  </si>
  <si>
    <t>PSG8</t>
  </si>
  <si>
    <t>PSMA3</t>
  </si>
  <si>
    <t>PSMA4</t>
  </si>
  <si>
    <t>PSMB11</t>
  </si>
  <si>
    <t>PSMC2</t>
  </si>
  <si>
    <t>PSMC3</t>
  </si>
  <si>
    <t>PSMD2</t>
  </si>
  <si>
    <t>PSMD6</t>
  </si>
  <si>
    <t>PSMF1</t>
  </si>
  <si>
    <t>PTGER3</t>
  </si>
  <si>
    <t>PTK6</t>
  </si>
  <si>
    <t>PTPA</t>
  </si>
  <si>
    <t>PTPRM</t>
  </si>
  <si>
    <t>PURA</t>
  </si>
  <si>
    <t>PURB</t>
  </si>
  <si>
    <t>PYCARD</t>
  </si>
  <si>
    <t>PYGM</t>
  </si>
  <si>
    <t>PYGO1</t>
  </si>
  <si>
    <t>PZP</t>
  </si>
  <si>
    <t>QDPR</t>
  </si>
  <si>
    <t>RAB40A</t>
  </si>
  <si>
    <t>RAB5C</t>
  </si>
  <si>
    <t>RAD23A</t>
  </si>
  <si>
    <t>RAD51D</t>
  </si>
  <si>
    <t>RAD54L</t>
  </si>
  <si>
    <t>RAD9A</t>
  </si>
  <si>
    <t>RALA</t>
  </si>
  <si>
    <t>RALGAPA2</t>
  </si>
  <si>
    <t>RAMP2</t>
  </si>
  <si>
    <t>RANBP9</t>
  </si>
  <si>
    <t>RANGRF</t>
  </si>
  <si>
    <t>RAP1GAP</t>
  </si>
  <si>
    <t>RAPGEF1</t>
  </si>
  <si>
    <t>RB1CC1</t>
  </si>
  <si>
    <t>RBKS</t>
  </si>
  <si>
    <t>RBM26</t>
  </si>
  <si>
    <t>RBM39;RBM39</t>
  </si>
  <si>
    <t>RBM48</t>
  </si>
  <si>
    <t>RBMY1A1,RBMY1B,RBMY1D</t>
  </si>
  <si>
    <t>RBPMS</t>
  </si>
  <si>
    <t>RCC1L</t>
  </si>
  <si>
    <t>RDH11</t>
  </si>
  <si>
    <t>REC8</t>
  </si>
  <si>
    <t>REG1B</t>
  </si>
  <si>
    <t>REG3G</t>
  </si>
  <si>
    <t>REM2</t>
  </si>
  <si>
    <t>RENBP</t>
  </si>
  <si>
    <t>RER1</t>
  </si>
  <si>
    <t>RFC2</t>
  </si>
  <si>
    <t>RFLNA</t>
  </si>
  <si>
    <t>RFPL4B</t>
  </si>
  <si>
    <t>RFTN2</t>
  </si>
  <si>
    <t>RFX5</t>
  </si>
  <si>
    <t>RFX6</t>
  </si>
  <si>
    <t>RFXAP</t>
  </si>
  <si>
    <t>RGS18</t>
  </si>
  <si>
    <t>RGS3</t>
  </si>
  <si>
    <t>RHBDD2</t>
  </si>
  <si>
    <t>RHBDL1</t>
  </si>
  <si>
    <t>RHBDL2</t>
  </si>
  <si>
    <t>RHD</t>
  </si>
  <si>
    <t>RHO</t>
  </si>
  <si>
    <t>RHOBTB1</t>
  </si>
  <si>
    <t>RHOV</t>
  </si>
  <si>
    <t>RIC1</t>
  </si>
  <si>
    <t>RIN3</t>
  </si>
  <si>
    <t>RIOX1</t>
  </si>
  <si>
    <t>RIPOR3</t>
  </si>
  <si>
    <t>RIT2</t>
  </si>
  <si>
    <t>RNASE11</t>
  </si>
  <si>
    <t>RND1</t>
  </si>
  <si>
    <t>RNF112</t>
  </si>
  <si>
    <t>RNF138</t>
  </si>
  <si>
    <t>RNF139</t>
  </si>
  <si>
    <t>RNF141</t>
  </si>
  <si>
    <t>RNF166</t>
  </si>
  <si>
    <t>RNF17</t>
  </si>
  <si>
    <t>RNF183</t>
  </si>
  <si>
    <t>RNF19A</t>
  </si>
  <si>
    <t>RNF19B</t>
  </si>
  <si>
    <t>RNF225</t>
  </si>
  <si>
    <t>RNFT2</t>
  </si>
  <si>
    <t>RNPEPL1</t>
  </si>
  <si>
    <t>ROMO1</t>
  </si>
  <si>
    <t>RPE65</t>
  </si>
  <si>
    <t>RPIA</t>
  </si>
  <si>
    <t>RPL10L</t>
  </si>
  <si>
    <t>RPL22L1</t>
  </si>
  <si>
    <t>RPL3</t>
  </si>
  <si>
    <t>RPL34</t>
  </si>
  <si>
    <t>RPL7A</t>
  </si>
  <si>
    <t>RPS15</t>
  </si>
  <si>
    <t>RRAD</t>
  </si>
  <si>
    <t>RRAGC</t>
  </si>
  <si>
    <t>RSF1</t>
  </si>
  <si>
    <t>RSRC2</t>
  </si>
  <si>
    <t>RTL10</t>
  </si>
  <si>
    <t>RTL6</t>
  </si>
  <si>
    <t>RTP2</t>
  </si>
  <si>
    <t>RUNDC1</t>
  </si>
  <si>
    <t>RUNDC3B</t>
  </si>
  <si>
    <t>RUNX3</t>
  </si>
  <si>
    <t>RXRG</t>
  </si>
  <si>
    <t>S100A6</t>
  </si>
  <si>
    <t>SAGE1</t>
  </si>
  <si>
    <t>SAMD7</t>
  </si>
  <si>
    <t>SARDH</t>
  </si>
  <si>
    <t>SAXO2</t>
  </si>
  <si>
    <t>SCAND1</t>
  </si>
  <si>
    <t>SCG2</t>
  </si>
  <si>
    <t>SCGB1A1</t>
  </si>
  <si>
    <t>SCRN2</t>
  </si>
  <si>
    <t>SCRT2</t>
  </si>
  <si>
    <t>SDHAF2</t>
  </si>
  <si>
    <t>SDR16C5</t>
  </si>
  <si>
    <t>SEC22C</t>
  </si>
  <si>
    <t>SEC61B</t>
  </si>
  <si>
    <t>SECISBP2</t>
  </si>
  <si>
    <t>SEH1L</t>
  </si>
  <si>
    <t>SEMA3E</t>
  </si>
  <si>
    <t>SEMA3G</t>
  </si>
  <si>
    <t>SEMA4B</t>
  </si>
  <si>
    <t>SEMA6A</t>
  </si>
  <si>
    <t>SEMA6C</t>
  </si>
  <si>
    <t>SERGEF</t>
  </si>
  <si>
    <t>SERPINA4</t>
  </si>
  <si>
    <t>SERPINA9</t>
  </si>
  <si>
    <t>SERPINB5</t>
  </si>
  <si>
    <t>SERPINE2</t>
  </si>
  <si>
    <t>SESN2</t>
  </si>
  <si>
    <t>SETD7</t>
  </si>
  <si>
    <t>SETDB2,SETDB2-PHF11</t>
  </si>
  <si>
    <t>SETDB2;SETDB2-PHF11</t>
  </si>
  <si>
    <t>SFPQ</t>
  </si>
  <si>
    <t>SFTPA2</t>
  </si>
  <si>
    <t>SFTPB</t>
  </si>
  <si>
    <t>SGSM1</t>
  </si>
  <si>
    <t>SGTA</t>
  </si>
  <si>
    <t>SH3BP5L</t>
  </si>
  <si>
    <t>SH3D19</t>
  </si>
  <si>
    <t>SH3GL1</t>
  </si>
  <si>
    <t>SH3GLB1</t>
  </si>
  <si>
    <t>SHC3</t>
  </si>
  <si>
    <t>SHCBP1L</t>
  </si>
  <si>
    <t>SHH</t>
  </si>
  <si>
    <t>SHISA8</t>
  </si>
  <si>
    <t>SHISA9</t>
  </si>
  <si>
    <t>SHKBP1</t>
  </si>
  <si>
    <t>SHTN1</t>
  </si>
  <si>
    <t>SIAH2</t>
  </si>
  <si>
    <t>SIGLEC5</t>
  </si>
  <si>
    <t>SIGLEC8</t>
  </si>
  <si>
    <t>SIRPB1</t>
  </si>
  <si>
    <t>SIRT2</t>
  </si>
  <si>
    <t>SIX3</t>
  </si>
  <si>
    <t>SLAIN2</t>
  </si>
  <si>
    <t>SLAMF8</t>
  </si>
  <si>
    <t>SLC10A3</t>
  </si>
  <si>
    <t>SLC12A5</t>
  </si>
  <si>
    <t>SLC16A11</t>
  </si>
  <si>
    <t>SLC17A4</t>
  </si>
  <si>
    <t>SLC17A7</t>
  </si>
  <si>
    <t>SLC18A3</t>
  </si>
  <si>
    <t>SLC22A10</t>
  </si>
  <si>
    <t>SLC22A15</t>
  </si>
  <si>
    <t>SLC22A17</t>
  </si>
  <si>
    <t>SLC22A20</t>
  </si>
  <si>
    <t>SLC22A7</t>
  </si>
  <si>
    <t>SLC23A1</t>
  </si>
  <si>
    <t>SLC24A5</t>
  </si>
  <si>
    <t>SLC25A10</t>
  </si>
  <si>
    <t>SLC25A23</t>
  </si>
  <si>
    <t>SLC25A26</t>
  </si>
  <si>
    <t>SLC25A33</t>
  </si>
  <si>
    <t>SLC25A45</t>
  </si>
  <si>
    <t>SLC25A47</t>
  </si>
  <si>
    <t>SLC25A48</t>
  </si>
  <si>
    <t>SLC25A53</t>
  </si>
  <si>
    <t>SLC26A11</t>
  </si>
  <si>
    <t>SLC2A14</t>
  </si>
  <si>
    <t>SLC2A5</t>
  </si>
  <si>
    <t>SLC30A1</t>
  </si>
  <si>
    <t>SLC30A3</t>
  </si>
  <si>
    <t>SLC30A6</t>
  </si>
  <si>
    <t>SLC33A1</t>
  </si>
  <si>
    <t>SLC34A2</t>
  </si>
  <si>
    <t>SLC35B2</t>
  </si>
  <si>
    <t>SLC35E1</t>
  </si>
  <si>
    <t>SLC35E4</t>
  </si>
  <si>
    <t>SLC38A11</t>
  </si>
  <si>
    <t>SLC38A7</t>
  </si>
  <si>
    <t>SLC39A1</t>
  </si>
  <si>
    <t>SLC39A14</t>
  </si>
  <si>
    <t>SLC39A5</t>
  </si>
  <si>
    <t>SLC43A1</t>
  </si>
  <si>
    <t>SLC45A4</t>
  </si>
  <si>
    <t>SLC4A1AP</t>
  </si>
  <si>
    <t>SLC51A</t>
  </si>
  <si>
    <t>SLC52A1</t>
  </si>
  <si>
    <t>SLC6A4</t>
  </si>
  <si>
    <t>SLC7A1</t>
  </si>
  <si>
    <t>SLC7A2</t>
  </si>
  <si>
    <t>SLC7A3</t>
  </si>
  <si>
    <t>SLC7A6OS</t>
  </si>
  <si>
    <t>SLC8B1</t>
  </si>
  <si>
    <t>SLC9A7</t>
  </si>
  <si>
    <t>SLC9B2</t>
  </si>
  <si>
    <t>SLCO1B3</t>
  </si>
  <si>
    <t>SLFN14</t>
  </si>
  <si>
    <t>SLTM</t>
  </si>
  <si>
    <t>SMAD1</t>
  </si>
  <si>
    <t>SMARCC2</t>
  </si>
  <si>
    <t>SMARCD2</t>
  </si>
  <si>
    <t>SMG6</t>
  </si>
  <si>
    <t>SMG8</t>
  </si>
  <si>
    <t>SMIM12</t>
  </si>
  <si>
    <t>SMOX</t>
  </si>
  <si>
    <t>SMPDL3B</t>
  </si>
  <si>
    <t>SMYD2</t>
  </si>
  <si>
    <t>SNAI3</t>
  </si>
  <si>
    <t>SNAP47</t>
  </si>
  <si>
    <t>SNCAIP</t>
  </si>
  <si>
    <t>SNRNP25</t>
  </si>
  <si>
    <t>SNX15</t>
  </si>
  <si>
    <t>SNX21</t>
  </si>
  <si>
    <t>SNX32</t>
  </si>
  <si>
    <t>SOGA3</t>
  </si>
  <si>
    <t>SOX15</t>
  </si>
  <si>
    <t>SPAG5</t>
  </si>
  <si>
    <t>SPAG8</t>
  </si>
  <si>
    <t>SPANXN3</t>
  </si>
  <si>
    <t>SPATA31A3</t>
  </si>
  <si>
    <t>SPATA31D1</t>
  </si>
  <si>
    <t>SPATA8</t>
  </si>
  <si>
    <t>SPATS2</t>
  </si>
  <si>
    <t>SPDL1</t>
  </si>
  <si>
    <t>SPDYE1</t>
  </si>
  <si>
    <t>SPERT</t>
  </si>
  <si>
    <t>SPG7</t>
  </si>
  <si>
    <t>SPRED2</t>
  </si>
  <si>
    <t>SPRR3</t>
  </si>
  <si>
    <t>SPRY2</t>
  </si>
  <si>
    <t>SPRY4</t>
  </si>
  <si>
    <t>SPRYD3</t>
  </si>
  <si>
    <t>SPSB1</t>
  </si>
  <si>
    <t>SPSB3</t>
  </si>
  <si>
    <t>SPSB4</t>
  </si>
  <si>
    <t>SPTAN1</t>
  </si>
  <si>
    <t>SPTBN1</t>
  </si>
  <si>
    <t>SRP72</t>
  </si>
  <si>
    <t>SRPK2</t>
  </si>
  <si>
    <t>SRRM4</t>
  </si>
  <si>
    <t>ST3GAL3</t>
  </si>
  <si>
    <t>ST6GALNAC3</t>
  </si>
  <si>
    <t>ST6GALNAC5</t>
  </si>
  <si>
    <t>ST8SIA1</t>
  </si>
  <si>
    <t>STARD13</t>
  </si>
  <si>
    <t>STARD6</t>
  </si>
  <si>
    <t>STAU1</t>
  </si>
  <si>
    <t>STEAP1B</t>
  </si>
  <si>
    <t>STIM2</t>
  </si>
  <si>
    <t>STK32A</t>
  </si>
  <si>
    <t>STK32B</t>
  </si>
  <si>
    <t>STMN3</t>
  </si>
  <si>
    <t>STOML1</t>
  </si>
  <si>
    <t>STON1,STON1-GTF2A1L</t>
  </si>
  <si>
    <t>STX2</t>
  </si>
  <si>
    <t>STXBP2</t>
  </si>
  <si>
    <t>STXBP5</t>
  </si>
  <si>
    <t>SUGP2</t>
  </si>
  <si>
    <t>SULT1A1</t>
  </si>
  <si>
    <t>SULT1C3</t>
  </si>
  <si>
    <t>SULT1E1</t>
  </si>
  <si>
    <t>SULT4A1</t>
  </si>
  <si>
    <t>SUN2</t>
  </si>
  <si>
    <t>SUPT6H</t>
  </si>
  <si>
    <t>SURF2</t>
  </si>
  <si>
    <t>SUSD4</t>
  </si>
  <si>
    <t>SWI5</t>
  </si>
  <si>
    <t>SWSAP1</t>
  </si>
  <si>
    <t>SYAP1</t>
  </si>
  <si>
    <t>SYCP2L</t>
  </si>
  <si>
    <t>SYMPK</t>
  </si>
  <si>
    <t>SYNGR1</t>
  </si>
  <si>
    <t>SYNGR4</t>
  </si>
  <si>
    <t>SYNPO2</t>
  </si>
  <si>
    <t>SYNPO2;SYNPO2</t>
  </si>
  <si>
    <t>SYT14</t>
  </si>
  <si>
    <t>SYT16</t>
  </si>
  <si>
    <t>TACC1</t>
  </si>
  <si>
    <t>TACR3</t>
  </si>
  <si>
    <t>TACSTD2</t>
  </si>
  <si>
    <t>TAF1L</t>
  </si>
  <si>
    <t>TAF4</t>
  </si>
  <si>
    <t>TAOK2</t>
  </si>
  <si>
    <t>TAPT1</t>
  </si>
  <si>
    <t>TARDBP</t>
  </si>
  <si>
    <t>TAS2R1</t>
  </si>
  <si>
    <t>TAS2R5</t>
  </si>
  <si>
    <t>TBC1D3B,TBC1D3D,TBC1D3G,TBC1D3H,TBC1D3I,TBC1D3L</t>
  </si>
  <si>
    <t>TBC1D9B</t>
  </si>
  <si>
    <t>TBCB</t>
  </si>
  <si>
    <t>TBP</t>
  </si>
  <si>
    <t>TBRG4</t>
  </si>
  <si>
    <t>TBX1</t>
  </si>
  <si>
    <t>TCTA</t>
  </si>
  <si>
    <t>TCTE1</t>
  </si>
  <si>
    <t>TCTEX1D1</t>
  </si>
  <si>
    <t>TCTN2</t>
  </si>
  <si>
    <t>TEF</t>
  </si>
  <si>
    <t>TEFM</t>
  </si>
  <si>
    <t>TEK</t>
  </si>
  <si>
    <t>TEKT1</t>
  </si>
  <si>
    <t>TENM1</t>
  </si>
  <si>
    <t>TERF1</t>
  </si>
  <si>
    <t>TEX2</t>
  </si>
  <si>
    <t>TEX261</t>
  </si>
  <si>
    <t>TEX36</t>
  </si>
  <si>
    <t>TFAP2B</t>
  </si>
  <si>
    <t>TFAP4</t>
  </si>
  <si>
    <t>TFF2</t>
  </si>
  <si>
    <t>TFG</t>
  </si>
  <si>
    <t>TGFB1</t>
  </si>
  <si>
    <t>TGFB3</t>
  </si>
  <si>
    <t>TGFBRAP1</t>
  </si>
  <si>
    <t>TGOLN2</t>
  </si>
  <si>
    <t>THADA</t>
  </si>
  <si>
    <t>THAP7</t>
  </si>
  <si>
    <t>THBS2</t>
  </si>
  <si>
    <t>THBS3</t>
  </si>
  <si>
    <t>THRSP</t>
  </si>
  <si>
    <t>TICAM1</t>
  </si>
  <si>
    <t>TIGD7</t>
  </si>
  <si>
    <t>TIMM44</t>
  </si>
  <si>
    <t>TLNRD1</t>
  </si>
  <si>
    <t>TLR10</t>
  </si>
  <si>
    <t>TLR6</t>
  </si>
  <si>
    <t>TM4SF19</t>
  </si>
  <si>
    <t>TM4SF20</t>
  </si>
  <si>
    <t>TM7SF3</t>
  </si>
  <si>
    <t>TMCC1</t>
  </si>
  <si>
    <t>TMED6</t>
  </si>
  <si>
    <t>TMEM104</t>
  </si>
  <si>
    <t>TMEM116</t>
  </si>
  <si>
    <t>TMEM125</t>
  </si>
  <si>
    <t>TMEM130</t>
  </si>
  <si>
    <t>TMEM131L</t>
  </si>
  <si>
    <t>TMEM132C</t>
  </si>
  <si>
    <t>TMEM145</t>
  </si>
  <si>
    <t>TMEM177</t>
  </si>
  <si>
    <t>TMEM185B</t>
  </si>
  <si>
    <t>TMEM190</t>
  </si>
  <si>
    <t>TMEM191B</t>
  </si>
  <si>
    <t>TMEM210</t>
  </si>
  <si>
    <t>TMEM221</t>
  </si>
  <si>
    <t>TMEM25</t>
  </si>
  <si>
    <t>TMEM255B</t>
  </si>
  <si>
    <t>TMEM26</t>
  </si>
  <si>
    <t>TMEM269</t>
  </si>
  <si>
    <t>TMEM270</t>
  </si>
  <si>
    <t>TMEM30A</t>
  </si>
  <si>
    <t>TMEM30B</t>
  </si>
  <si>
    <t>TMEM52B</t>
  </si>
  <si>
    <t>TMEM53</t>
  </si>
  <si>
    <t>TMEM63B</t>
  </si>
  <si>
    <t>TMEM65</t>
  </si>
  <si>
    <t>TMEM74B</t>
  </si>
  <si>
    <t>TMUB1</t>
  </si>
  <si>
    <t>TNFAIP8</t>
  </si>
  <si>
    <t>TNFAIP8L2</t>
  </si>
  <si>
    <t>TNFAIP8L3</t>
  </si>
  <si>
    <t>TNFRSF10D</t>
  </si>
  <si>
    <t>TNFRSF13B</t>
  </si>
  <si>
    <t>TNFRSF18</t>
  </si>
  <si>
    <t>TNFRSF9</t>
  </si>
  <si>
    <t>TNFSF10</t>
  </si>
  <si>
    <t>TNPO2</t>
  </si>
  <si>
    <t>TONSL</t>
  </si>
  <si>
    <t>TOPBP1</t>
  </si>
  <si>
    <t>TOR1A</t>
  </si>
  <si>
    <t>TOR2A</t>
  </si>
  <si>
    <t>TOX3</t>
  </si>
  <si>
    <t>TOX4</t>
  </si>
  <si>
    <t>TP53I13</t>
  </si>
  <si>
    <t>TP53I3</t>
  </si>
  <si>
    <t>TPD52L3</t>
  </si>
  <si>
    <t>TPM2</t>
  </si>
  <si>
    <t>TPP2</t>
  </si>
  <si>
    <t>TRA2A</t>
  </si>
  <si>
    <t>TRAF2</t>
  </si>
  <si>
    <t>TRAF7</t>
  </si>
  <si>
    <t>TRAPPC2L</t>
  </si>
  <si>
    <t>TRAPPC3</t>
  </si>
  <si>
    <t>TREML1</t>
  </si>
  <si>
    <t>TRHR</t>
  </si>
  <si>
    <t>TRIM4</t>
  </si>
  <si>
    <t>TRIM42</t>
  </si>
  <si>
    <t>TRIM49</t>
  </si>
  <si>
    <t>TRIM50</t>
  </si>
  <si>
    <t>TRIM52</t>
  </si>
  <si>
    <t>TRIM67</t>
  </si>
  <si>
    <t>TRIM71</t>
  </si>
  <si>
    <t>TRMO</t>
  </si>
  <si>
    <t>TRMT13</t>
  </si>
  <si>
    <t>TRMT61A</t>
  </si>
  <si>
    <t>TRPC4AP</t>
  </si>
  <si>
    <t>TRPV3</t>
  </si>
  <si>
    <t>TSC22D2</t>
  </si>
  <si>
    <t>TSGA10</t>
  </si>
  <si>
    <t>TSKS</t>
  </si>
  <si>
    <t>TSNARE1</t>
  </si>
  <si>
    <t>TSPAN18</t>
  </si>
  <si>
    <t>TSPY1</t>
  </si>
  <si>
    <t>TSPYL1</t>
  </si>
  <si>
    <t>TSR1</t>
  </si>
  <si>
    <t>TSSC4</t>
  </si>
  <si>
    <t>TTC14</t>
  </si>
  <si>
    <t>TTF1</t>
  </si>
  <si>
    <t>TTLL1</t>
  </si>
  <si>
    <t>TTLL10</t>
  </si>
  <si>
    <t>TTLL6</t>
  </si>
  <si>
    <t>TTN;TTN-AS1</t>
  </si>
  <si>
    <t>TTPAL</t>
  </si>
  <si>
    <t>TTR</t>
  </si>
  <si>
    <t>TUBA3E</t>
  </si>
  <si>
    <t>TUBAL3</t>
  </si>
  <si>
    <t>TUBGCP3</t>
  </si>
  <si>
    <t>TVP23A</t>
  </si>
  <si>
    <t>TWNK</t>
  </si>
  <si>
    <t>TXLNB</t>
  </si>
  <si>
    <t>TXN2</t>
  </si>
  <si>
    <t>TXNIP</t>
  </si>
  <si>
    <t>TXNL4B</t>
  </si>
  <si>
    <t>TYK2</t>
  </si>
  <si>
    <t>TYRP1</t>
  </si>
  <si>
    <t>TYSND1</t>
  </si>
  <si>
    <t>U2SURP</t>
  </si>
  <si>
    <t>UBA52</t>
  </si>
  <si>
    <t>UBAP1</t>
  </si>
  <si>
    <t>UBB</t>
  </si>
  <si>
    <t>UBE2M</t>
  </si>
  <si>
    <t>UBE2O</t>
  </si>
  <si>
    <t>UBE2Z</t>
  </si>
  <si>
    <t>UBL7</t>
  </si>
  <si>
    <t>UBQLN3</t>
  </si>
  <si>
    <t>UCHL1</t>
  </si>
  <si>
    <t>UCN3</t>
  </si>
  <si>
    <t>UGT2A1,UGT2A2</t>
  </si>
  <si>
    <t>UGT8</t>
  </si>
  <si>
    <t>UNG</t>
  </si>
  <si>
    <t>UPB1</t>
  </si>
  <si>
    <t>UPF1</t>
  </si>
  <si>
    <t>UPK1A</t>
  </si>
  <si>
    <t>UQCRB</t>
  </si>
  <si>
    <t>UQCRHL</t>
  </si>
  <si>
    <t>URAD</t>
  </si>
  <si>
    <t>UROD</t>
  </si>
  <si>
    <t>USP15</t>
  </si>
  <si>
    <t>USP17L11,USP17L18</t>
  </si>
  <si>
    <t>USP17L4</t>
  </si>
  <si>
    <t>USP17L8</t>
  </si>
  <si>
    <t>USP36</t>
  </si>
  <si>
    <t>USP38</t>
  </si>
  <si>
    <t>USP40</t>
  </si>
  <si>
    <t>USP5</t>
  </si>
  <si>
    <t>USP9Y</t>
  </si>
  <si>
    <t>USPL1</t>
  </si>
  <si>
    <t>UTP6</t>
  </si>
  <si>
    <t>VAV1</t>
  </si>
  <si>
    <t>VCL</t>
  </si>
  <si>
    <t>VCPKMT</t>
  </si>
  <si>
    <t>VEGFA</t>
  </si>
  <si>
    <t>VENTX</t>
  </si>
  <si>
    <t>VIPAS39</t>
  </si>
  <si>
    <t>VPS28</t>
  </si>
  <si>
    <t>VPS51</t>
  </si>
  <si>
    <t>VSIG10</t>
  </si>
  <si>
    <t>VSX1</t>
  </si>
  <si>
    <t>VSX2</t>
  </si>
  <si>
    <t>VTCN1</t>
  </si>
  <si>
    <t>VTN</t>
  </si>
  <si>
    <t>VWA3A</t>
  </si>
  <si>
    <t>VWCE</t>
  </si>
  <si>
    <t>WASF2</t>
  </si>
  <si>
    <t>WASHC4</t>
  </si>
  <si>
    <t>WDR48</t>
  </si>
  <si>
    <t>WDR55</t>
  </si>
  <si>
    <t>WDR6</t>
  </si>
  <si>
    <t>WDR72</t>
  </si>
  <si>
    <t>WDR97</t>
  </si>
  <si>
    <t>WEE1</t>
  </si>
  <si>
    <t>WFS1</t>
  </si>
  <si>
    <t>WNT10B</t>
  </si>
  <si>
    <t>WNT11</t>
  </si>
  <si>
    <t>WNT6</t>
  </si>
  <si>
    <t>WNT9A</t>
  </si>
  <si>
    <t>WRAP53</t>
  </si>
  <si>
    <t>WSCD2</t>
  </si>
  <si>
    <t>WTIP</t>
  </si>
  <si>
    <t>WWP2</t>
  </si>
  <si>
    <t>XKRX</t>
  </si>
  <si>
    <t>XPO6</t>
  </si>
  <si>
    <t>XPOT</t>
  </si>
  <si>
    <t>XXYLT1</t>
  </si>
  <si>
    <t>YIPF3</t>
  </si>
  <si>
    <t>YPEL1</t>
  </si>
  <si>
    <t>YPEL4</t>
  </si>
  <si>
    <t>ZBTB24</t>
  </si>
  <si>
    <t>ZBTB40</t>
  </si>
  <si>
    <t>ZBTB41</t>
  </si>
  <si>
    <t>ZBTB8OS</t>
  </si>
  <si>
    <t>ZC3H12A</t>
  </si>
  <si>
    <t>ZC3H7B</t>
  </si>
  <si>
    <t>ZC3HAV1</t>
  </si>
  <si>
    <t>ZDHHC6</t>
  </si>
  <si>
    <t>ZDHHC8</t>
  </si>
  <si>
    <t>ZEB1</t>
  </si>
  <si>
    <t>ZFP36L2</t>
  </si>
  <si>
    <t>ZFP91</t>
  </si>
  <si>
    <t>ZFYVE9</t>
  </si>
  <si>
    <t>ZG16B</t>
  </si>
  <si>
    <t>ZIC1</t>
  </si>
  <si>
    <t>ZIC2</t>
  </si>
  <si>
    <t>ZKSCAN5</t>
  </si>
  <si>
    <t>ZMAT1</t>
  </si>
  <si>
    <t>ZNF157</t>
  </si>
  <si>
    <t>ZNF182</t>
  </si>
  <si>
    <t>ZNF200</t>
  </si>
  <si>
    <t>ZNF212</t>
  </si>
  <si>
    <t>ZNF224</t>
  </si>
  <si>
    <t>ZNF226</t>
  </si>
  <si>
    <t>ZNF256</t>
  </si>
  <si>
    <t>ZNF257</t>
  </si>
  <si>
    <t>ZNF26</t>
  </si>
  <si>
    <t>ZNF276</t>
  </si>
  <si>
    <t>ZNF280C</t>
  </si>
  <si>
    <t>ZNF285</t>
  </si>
  <si>
    <t>ZNF286B</t>
  </si>
  <si>
    <t>ZNF316</t>
  </si>
  <si>
    <t>ZNF324</t>
  </si>
  <si>
    <t>ZNF335</t>
  </si>
  <si>
    <t>ZNF341</t>
  </si>
  <si>
    <t>ZNF362</t>
  </si>
  <si>
    <t>ZNF365</t>
  </si>
  <si>
    <t>ZNF382</t>
  </si>
  <si>
    <t>ZNF41</t>
  </si>
  <si>
    <t>ZNF420</t>
  </si>
  <si>
    <t>ZNF428</t>
  </si>
  <si>
    <t>ZNF430</t>
  </si>
  <si>
    <t>ZNF431</t>
  </si>
  <si>
    <t>ZNF443</t>
  </si>
  <si>
    <t>ZNF460</t>
  </si>
  <si>
    <t>ZNF473</t>
  </si>
  <si>
    <t>ZNF491</t>
  </si>
  <si>
    <t>ZNF510</t>
  </si>
  <si>
    <t>ZNF512</t>
  </si>
  <si>
    <t>ZNF519</t>
  </si>
  <si>
    <t>ZNF571</t>
  </si>
  <si>
    <t>ZNF581</t>
  </si>
  <si>
    <t>ZNF585A</t>
  </si>
  <si>
    <t>ZNF592</t>
  </si>
  <si>
    <t>ZNF613</t>
  </si>
  <si>
    <t>ZNF615</t>
  </si>
  <si>
    <t>ZNF648</t>
  </si>
  <si>
    <t>ZNF653</t>
  </si>
  <si>
    <t>ZNF688</t>
  </si>
  <si>
    <t>ZNF692</t>
  </si>
  <si>
    <t>ZNF697</t>
  </si>
  <si>
    <t>ZNF704</t>
  </si>
  <si>
    <t>ZNF727</t>
  </si>
  <si>
    <t>ZNF761,ZNF765-ZNF761</t>
  </si>
  <si>
    <t>ZNF766</t>
  </si>
  <si>
    <t>ZNF772</t>
  </si>
  <si>
    <t>ZNF777</t>
  </si>
  <si>
    <t>ZNF785</t>
  </si>
  <si>
    <t>ZNF786</t>
  </si>
  <si>
    <t>ZNF805</t>
  </si>
  <si>
    <t>ZNF808</t>
  </si>
  <si>
    <t>ZNF81</t>
  </si>
  <si>
    <t>ZNF841</t>
  </si>
  <si>
    <t>ZNF843</t>
  </si>
  <si>
    <t>ZNRF2</t>
  </si>
  <si>
    <t>ZPLD1</t>
  </si>
  <si>
    <t>ZSCAN10</t>
  </si>
  <si>
    <t>ZSCAN5B</t>
  </si>
  <si>
    <t>ZXDA</t>
  </si>
  <si>
    <t>ZYG11B</t>
  </si>
  <si>
    <t>China_28</t>
  </si>
  <si>
    <t>ZNF708</t>
  </si>
  <si>
    <t>ZNF626</t>
  </si>
  <si>
    <t>ZNF721</t>
  </si>
  <si>
    <t>ZNF680</t>
  </si>
  <si>
    <t>ZNF724P</t>
  </si>
  <si>
    <t>ZNF493</t>
  </si>
  <si>
    <t>ZNF267</t>
  </si>
  <si>
    <t>ZNF678</t>
  </si>
  <si>
    <t>ZNF578</t>
  </si>
  <si>
    <t>ZNF726</t>
  </si>
  <si>
    <t>ZNF92</t>
  </si>
  <si>
    <t>ALDH1A1</t>
  </si>
  <si>
    <t>CD209</t>
  </si>
  <si>
    <t>CPT2</t>
  </si>
  <si>
    <t>DENND5A</t>
  </si>
  <si>
    <t>FLVCR2</t>
  </si>
  <si>
    <t>INTS5</t>
  </si>
  <si>
    <t>KIAA0100</t>
  </si>
  <si>
    <t>LRPPRC</t>
  </si>
  <si>
    <t>ST5</t>
  </si>
  <si>
    <t>TENM3</t>
  </si>
  <si>
    <t>TROAP</t>
  </si>
  <si>
    <t>TXNDC2</t>
  </si>
  <si>
    <t>ZNF100</t>
  </si>
  <si>
    <t>ZNF211</t>
  </si>
  <si>
    <t>ABLIM3</t>
  </si>
  <si>
    <t>ADAMTS18</t>
  </si>
  <si>
    <t>ANKAR</t>
  </si>
  <si>
    <t>ASS1</t>
  </si>
  <si>
    <t>ATG13</t>
  </si>
  <si>
    <t>EPB41</t>
  </si>
  <si>
    <t>FRG1B</t>
  </si>
  <si>
    <t>GABRB2</t>
  </si>
  <si>
    <t>ITPR2</t>
  </si>
  <si>
    <t>KANSL1</t>
  </si>
  <si>
    <t>KIAA1462</t>
  </si>
  <si>
    <t>KRT23</t>
  </si>
  <si>
    <t>LAMC1</t>
  </si>
  <si>
    <t>MUC7</t>
  </si>
  <si>
    <t>MYO10</t>
  </si>
  <si>
    <t>NCOA5</t>
  </si>
  <si>
    <t>NCOA7</t>
  </si>
  <si>
    <t>RGS6</t>
  </si>
  <si>
    <t>RUFY1</t>
  </si>
  <si>
    <t>SOS1</t>
  </si>
  <si>
    <t>ST7L</t>
  </si>
  <si>
    <t>UBE4B</t>
  </si>
  <si>
    <t>ZNF28</t>
  </si>
  <si>
    <t>ZNF546</t>
  </si>
  <si>
    <t>ZNF585B</t>
  </si>
  <si>
    <t>ZNF679</t>
  </si>
  <si>
    <t>ZNF736</t>
  </si>
  <si>
    <t>ZNF765</t>
  </si>
  <si>
    <t>ZNF799</t>
  </si>
  <si>
    <t>ZSWIM4</t>
  </si>
  <si>
    <t>A4GALT</t>
  </si>
  <si>
    <t>ABCB7</t>
  </si>
  <si>
    <t>ABCE1</t>
  </si>
  <si>
    <t>ACSL5</t>
  </si>
  <si>
    <t>ADCY8</t>
  </si>
  <si>
    <t>ADORA2A</t>
  </si>
  <si>
    <t>AEBP1</t>
  </si>
  <si>
    <t>AMOT</t>
  </si>
  <si>
    <t>ANAPC1</t>
  </si>
  <si>
    <t>ARHGAP21</t>
  </si>
  <si>
    <t>BOC</t>
  </si>
  <si>
    <t>C11orf30</t>
  </si>
  <si>
    <t>C2orf42</t>
  </si>
  <si>
    <t>C2orf61</t>
  </si>
  <si>
    <t>CACHD1</t>
  </si>
  <si>
    <t>CHD1L</t>
  </si>
  <si>
    <t>CLK1</t>
  </si>
  <si>
    <t>CNN3</t>
  </si>
  <si>
    <t>COG2</t>
  </si>
  <si>
    <t>CRYAA</t>
  </si>
  <si>
    <t>CUL4B</t>
  </si>
  <si>
    <t>CYP3A43</t>
  </si>
  <si>
    <t>DDX27</t>
  </si>
  <si>
    <t>DDX39B</t>
  </si>
  <si>
    <t>DSC2</t>
  </si>
  <si>
    <t>EFCAB14</t>
  </si>
  <si>
    <t>EHMT1</t>
  </si>
  <si>
    <t>ELP4</t>
  </si>
  <si>
    <t>EPHA6</t>
  </si>
  <si>
    <t>EPRS</t>
  </si>
  <si>
    <t>FNIP2</t>
  </si>
  <si>
    <t>FYCO1</t>
  </si>
  <si>
    <t>FZD7</t>
  </si>
  <si>
    <t>GALR1</t>
  </si>
  <si>
    <t>GFM1</t>
  </si>
  <si>
    <t>GNPTAB</t>
  </si>
  <si>
    <t>GPR125</t>
  </si>
  <si>
    <t>HHLA3</t>
  </si>
  <si>
    <t>HIST1H2BB</t>
  </si>
  <si>
    <t>HIST2H2AC</t>
  </si>
  <si>
    <t>ILKAP</t>
  </si>
  <si>
    <t>ITGA5</t>
  </si>
  <si>
    <t>KIF13B</t>
  </si>
  <si>
    <t>KIF22</t>
  </si>
  <si>
    <t>LUM</t>
  </si>
  <si>
    <t>MDFI</t>
  </si>
  <si>
    <t>MPP6</t>
  </si>
  <si>
    <t>MSLNL</t>
  </si>
  <si>
    <t>MTHFD1L</t>
  </si>
  <si>
    <t>MTO1</t>
  </si>
  <si>
    <t>MUC21</t>
  </si>
  <si>
    <t>NCOA6</t>
  </si>
  <si>
    <t>NPIPA5</t>
  </si>
  <si>
    <t>NUP153</t>
  </si>
  <si>
    <t>PARVB</t>
  </si>
  <si>
    <t>PASD1</t>
  </si>
  <si>
    <t>PCIF1</t>
  </si>
  <si>
    <t>PDIA5</t>
  </si>
  <si>
    <t>PEX1</t>
  </si>
  <si>
    <t>PHYKPL</t>
  </si>
  <si>
    <t>PIWIL4</t>
  </si>
  <si>
    <t>PKM</t>
  </si>
  <si>
    <t>PPP2R3B</t>
  </si>
  <si>
    <t>PRR11</t>
  </si>
  <si>
    <t>PSMC4</t>
  </si>
  <si>
    <t>RAB37</t>
  </si>
  <si>
    <t>RBBP6</t>
  </si>
  <si>
    <t>REV1</t>
  </si>
  <si>
    <t>RFWD2</t>
  </si>
  <si>
    <t>SEC63</t>
  </si>
  <si>
    <t>SLC35G3</t>
  </si>
  <si>
    <t>SLC5A11</t>
  </si>
  <si>
    <t>SPPL2A</t>
  </si>
  <si>
    <t>SRBD1</t>
  </si>
  <si>
    <t>STAT2</t>
  </si>
  <si>
    <t>SZT2</t>
  </si>
  <si>
    <t>TCF19</t>
  </si>
  <si>
    <t>TCF20</t>
  </si>
  <si>
    <t>TFAP2A</t>
  </si>
  <si>
    <t>THBS4</t>
  </si>
  <si>
    <t>TLL2</t>
  </si>
  <si>
    <t>TMC4</t>
  </si>
  <si>
    <t>TMPRSS3</t>
  </si>
  <si>
    <t>TRIM68</t>
  </si>
  <si>
    <t>TTLL12</t>
  </si>
  <si>
    <t>UGT2B15</t>
  </si>
  <si>
    <t>UTP14A</t>
  </si>
  <si>
    <t>VCP</t>
  </si>
  <si>
    <t>WDR64</t>
  </si>
  <si>
    <t>ZCCHC6</t>
  </si>
  <si>
    <t>ZFP42</t>
  </si>
  <si>
    <t>ZNF185</t>
  </si>
  <si>
    <t>ZNF425</t>
  </si>
  <si>
    <t>ZNF436</t>
  </si>
  <si>
    <t>ZNF442</t>
  </si>
  <si>
    <t>ZNF700</t>
  </si>
  <si>
    <t>ZNF730</t>
  </si>
  <si>
    <t>ZNF816</t>
  </si>
  <si>
    <t>AAR2</t>
  </si>
  <si>
    <t>ABCB10</t>
  </si>
  <si>
    <t>ABCF1</t>
  </si>
  <si>
    <t>ABCG1</t>
  </si>
  <si>
    <t>ABCG5</t>
  </si>
  <si>
    <t>AC027763.2</t>
  </si>
  <si>
    <t>ACAD10</t>
  </si>
  <si>
    <t>ACSM2B</t>
  </si>
  <si>
    <t>ACTL6A</t>
  </si>
  <si>
    <t>ACTL6B</t>
  </si>
  <si>
    <t>ADIPOR2</t>
  </si>
  <si>
    <t>AFP</t>
  </si>
  <si>
    <t>AGAP10</t>
  </si>
  <si>
    <t>AGK</t>
  </si>
  <si>
    <t>AGTPBP1</t>
  </si>
  <si>
    <t>ALDH1A2</t>
  </si>
  <si>
    <t>AMPD1</t>
  </si>
  <si>
    <t>ANGEL2</t>
  </si>
  <si>
    <t>ANGPTL6</t>
  </si>
  <si>
    <t>ANKRD28</t>
  </si>
  <si>
    <t>ANXA13</t>
  </si>
  <si>
    <t>AP3S1</t>
  </si>
  <si>
    <t>ARHGAP5</t>
  </si>
  <si>
    <t>ARHGAP6</t>
  </si>
  <si>
    <t>ARHGEF3</t>
  </si>
  <si>
    <t>ARSG</t>
  </si>
  <si>
    <t>ASAH1</t>
  </si>
  <si>
    <t>ATAD1</t>
  </si>
  <si>
    <t>ATAD3C</t>
  </si>
  <si>
    <t>ATF7IP2</t>
  </si>
  <si>
    <t>ATP11B</t>
  </si>
  <si>
    <t>ATP5C1</t>
  </si>
  <si>
    <t>ATP6AP2</t>
  </si>
  <si>
    <t>ATP8A1</t>
  </si>
  <si>
    <t>BACE2</t>
  </si>
  <si>
    <t>BARD1</t>
  </si>
  <si>
    <t>BAZ2B</t>
  </si>
  <si>
    <t>BCL6B</t>
  </si>
  <si>
    <t>BHMT</t>
  </si>
  <si>
    <t>BIVM-ERCC5</t>
  </si>
  <si>
    <t>BORA</t>
  </si>
  <si>
    <t>BTBD2</t>
  </si>
  <si>
    <t>BTG4</t>
  </si>
  <si>
    <t>C10orf68</t>
  </si>
  <si>
    <t>C17orf85</t>
  </si>
  <si>
    <t>C19orf18</t>
  </si>
  <si>
    <t>C1orf112</t>
  </si>
  <si>
    <t>C1orf134</t>
  </si>
  <si>
    <t>C2CD5</t>
  </si>
  <si>
    <t>CACNG3</t>
  </si>
  <si>
    <t>CADM2</t>
  </si>
  <si>
    <t>CADM3</t>
  </si>
  <si>
    <t>CAPRIN2</t>
  </si>
  <si>
    <t>CAPZA2</t>
  </si>
  <si>
    <t>CCDC15</t>
  </si>
  <si>
    <t>CCDC18</t>
  </si>
  <si>
    <t>CCDC30</t>
  </si>
  <si>
    <t>CCDC59</t>
  </si>
  <si>
    <t>CCDC77</t>
  </si>
  <si>
    <t>CCDC8</t>
  </si>
  <si>
    <t>CCDC80</t>
  </si>
  <si>
    <t>CCDC88A</t>
  </si>
  <si>
    <t>CCDC97</t>
  </si>
  <si>
    <t>CCNB3</t>
  </si>
  <si>
    <t>CCND3</t>
  </si>
  <si>
    <t>CCT4</t>
  </si>
  <si>
    <t>CD207</t>
  </si>
  <si>
    <t>CD74</t>
  </si>
  <si>
    <t>CDC14B</t>
  </si>
  <si>
    <t>CDC20</t>
  </si>
  <si>
    <t>CDC42EP4</t>
  </si>
  <si>
    <t>CDK2</t>
  </si>
  <si>
    <t>CDV3</t>
  </si>
  <si>
    <t>CENPC</t>
  </si>
  <si>
    <t>CEP63</t>
  </si>
  <si>
    <t>CETN2</t>
  </si>
  <si>
    <t>CHRM5</t>
  </si>
  <si>
    <t>CLCA1</t>
  </si>
  <si>
    <t>CLCN6</t>
  </si>
  <si>
    <t>CLEC9A</t>
  </si>
  <si>
    <t>CLHC1</t>
  </si>
  <si>
    <t>CNGA1</t>
  </si>
  <si>
    <t>COG1</t>
  </si>
  <si>
    <t>COG7</t>
  </si>
  <si>
    <t>COL4A6</t>
  </si>
  <si>
    <t>COL9A3</t>
  </si>
  <si>
    <t>COX15</t>
  </si>
  <si>
    <t>CPA5</t>
  </si>
  <si>
    <t>CPEB3</t>
  </si>
  <si>
    <t>CRK</t>
  </si>
  <si>
    <t>CTBS</t>
  </si>
  <si>
    <t>CTCF</t>
  </si>
  <si>
    <t>CTPS1</t>
  </si>
  <si>
    <t>CYP2S1</t>
  </si>
  <si>
    <t>CYP4A22</t>
  </si>
  <si>
    <t>DBH</t>
  </si>
  <si>
    <t>DBT</t>
  </si>
  <si>
    <t>DCLRE1C</t>
  </si>
  <si>
    <t>DHX16</t>
  </si>
  <si>
    <t>DIS3L</t>
  </si>
  <si>
    <t>DKC1</t>
  </si>
  <si>
    <t>DLL1</t>
  </si>
  <si>
    <t>DNAJC5B</t>
  </si>
  <si>
    <t>DOLPP1</t>
  </si>
  <si>
    <t>DRD1</t>
  </si>
  <si>
    <t>DSC3</t>
  </si>
  <si>
    <t>DSG1</t>
  </si>
  <si>
    <t>DTL</t>
  </si>
  <si>
    <t>DYRK1A</t>
  </si>
  <si>
    <t>DZIP1</t>
  </si>
  <si>
    <t>ECI2</t>
  </si>
  <si>
    <t>EEF2</t>
  </si>
  <si>
    <t>EFHB</t>
  </si>
  <si>
    <t>EIF4A3</t>
  </si>
  <si>
    <t>EIF5B</t>
  </si>
  <si>
    <t>ELMO2</t>
  </si>
  <si>
    <t>ELOVL4</t>
  </si>
  <si>
    <t>ENTPD6</t>
  </si>
  <si>
    <t>ENTPD7</t>
  </si>
  <si>
    <t>EPB42</t>
  </si>
  <si>
    <t>ERCC6L2</t>
  </si>
  <si>
    <t>ERGIC2</t>
  </si>
  <si>
    <t>ERI3</t>
  </si>
  <si>
    <t>ERMARD</t>
  </si>
  <si>
    <t>ESRP1</t>
  </si>
  <si>
    <t>ESYT1</t>
  </si>
  <si>
    <t>ESYT2</t>
  </si>
  <si>
    <t>EVA1A</t>
  </si>
  <si>
    <t>F13A1</t>
  </si>
  <si>
    <t>FAM111A</t>
  </si>
  <si>
    <t>FAM111B</t>
  </si>
  <si>
    <t>FAM160B1</t>
  </si>
  <si>
    <t>FAM186B</t>
  </si>
  <si>
    <t>FAM194B</t>
  </si>
  <si>
    <t>FAM210A</t>
  </si>
  <si>
    <t>FAM63A</t>
  </si>
  <si>
    <t>FARP1</t>
  </si>
  <si>
    <t>FARS2</t>
  </si>
  <si>
    <t>FBLN7</t>
  </si>
  <si>
    <t>FBXL3</t>
  </si>
  <si>
    <t>FCHSD1</t>
  </si>
  <si>
    <t>FER</t>
  </si>
  <si>
    <t>FETUB</t>
  </si>
  <si>
    <t>FEZF1</t>
  </si>
  <si>
    <t>FGFR1OP2</t>
  </si>
  <si>
    <t>FNTA</t>
  </si>
  <si>
    <t>FOXP2</t>
  </si>
  <si>
    <t>FRMPD4</t>
  </si>
  <si>
    <t>FRS2</t>
  </si>
  <si>
    <t>FSCN3</t>
  </si>
  <si>
    <t>FYN</t>
  </si>
  <si>
    <t>GABARAP</t>
  </si>
  <si>
    <t>GABRQ</t>
  </si>
  <si>
    <t>GARS</t>
  </si>
  <si>
    <t>GDI1</t>
  </si>
  <si>
    <t>GJA1</t>
  </si>
  <si>
    <t>GLCCI1</t>
  </si>
  <si>
    <t>GOT1L1</t>
  </si>
  <si>
    <t>GPD2</t>
  </si>
  <si>
    <t>GPR155</t>
  </si>
  <si>
    <t>GPR25</t>
  </si>
  <si>
    <t>GPR64</t>
  </si>
  <si>
    <t>GRHL1</t>
  </si>
  <si>
    <t>GTF2H1</t>
  </si>
  <si>
    <t>GTF3C2</t>
  </si>
  <si>
    <t>GTPBP2</t>
  </si>
  <si>
    <t>GVQW1</t>
  </si>
  <si>
    <t>HAUS2</t>
  </si>
  <si>
    <t>HELLS</t>
  </si>
  <si>
    <t>HGS</t>
  </si>
  <si>
    <t>HIPK2</t>
  </si>
  <si>
    <t>HIST1H1A</t>
  </si>
  <si>
    <t>HIST1H1C</t>
  </si>
  <si>
    <t>HIST1H2BE</t>
  </si>
  <si>
    <t>HNRNPA2B1</t>
  </si>
  <si>
    <t>HOXC8</t>
  </si>
  <si>
    <t>HRCT1</t>
  </si>
  <si>
    <t>HRH1</t>
  </si>
  <si>
    <t>HSP90B1</t>
  </si>
  <si>
    <t>HSPA1L</t>
  </si>
  <si>
    <t>HSPA8</t>
  </si>
  <si>
    <t>HTR2B</t>
  </si>
  <si>
    <t>HTRA2</t>
  </si>
  <si>
    <t>HUS1</t>
  </si>
  <si>
    <t>IFI30</t>
  </si>
  <si>
    <t>IL24</t>
  </si>
  <si>
    <t>IMPDH1</t>
  </si>
  <si>
    <t>IRF8</t>
  </si>
  <si>
    <t>ITPRIP</t>
  </si>
  <si>
    <t>JHDM1D</t>
  </si>
  <si>
    <t>KANSL1L</t>
  </si>
  <si>
    <t>KATNAL1</t>
  </si>
  <si>
    <t>KCNA5</t>
  </si>
  <si>
    <t>KCNQ1</t>
  </si>
  <si>
    <t>KHSRP</t>
  </si>
  <si>
    <t>KIAA1328</t>
  </si>
  <si>
    <t>KIAA1551</t>
  </si>
  <si>
    <t>KIAA2018</t>
  </si>
  <si>
    <t>KIF14</t>
  </si>
  <si>
    <t>KIF16B</t>
  </si>
  <si>
    <t>KIN</t>
  </si>
  <si>
    <t>KLHL41</t>
  </si>
  <si>
    <t>KLHL5</t>
  </si>
  <si>
    <t>KLK8</t>
  </si>
  <si>
    <t>KPNA5</t>
  </si>
  <si>
    <t>KRT1</t>
  </si>
  <si>
    <t>KRTAP1-5</t>
  </si>
  <si>
    <t>KRTAP5-10</t>
  </si>
  <si>
    <t>KRTAP5-8</t>
  </si>
  <si>
    <t>KSR2</t>
  </si>
  <si>
    <t>KTN1</t>
  </si>
  <si>
    <t>LAMB3</t>
  </si>
  <si>
    <t>LAMC2</t>
  </si>
  <si>
    <t>LANCL1</t>
  </si>
  <si>
    <t>LBR</t>
  </si>
  <si>
    <t>LDLRAD1</t>
  </si>
  <si>
    <t>LGALS8</t>
  </si>
  <si>
    <t>LPCAT4</t>
  </si>
  <si>
    <t>LSM7</t>
  </si>
  <si>
    <t>LSMEM1</t>
  </si>
  <si>
    <t>LY75</t>
  </si>
  <si>
    <t>LYSMD4</t>
  </si>
  <si>
    <t>MAGI3</t>
  </si>
  <si>
    <t>MAK</t>
  </si>
  <si>
    <t>MAP1LC3A</t>
  </si>
  <si>
    <t>MAP2K5</t>
  </si>
  <si>
    <t>MAPK6</t>
  </si>
  <si>
    <t>MAPRE1</t>
  </si>
  <si>
    <t>MBD4</t>
  </si>
  <si>
    <t>MED9</t>
  </si>
  <si>
    <t>MEOX2</t>
  </si>
  <si>
    <t>METTL22</t>
  </si>
  <si>
    <t>MFAP1</t>
  </si>
  <si>
    <t>MFAP5</t>
  </si>
  <si>
    <t>MIOS</t>
  </si>
  <si>
    <t>MKL2</t>
  </si>
  <si>
    <t>MKRN1</t>
  </si>
  <si>
    <t>MLC1</t>
  </si>
  <si>
    <t>MLH3</t>
  </si>
  <si>
    <t>MLKL</t>
  </si>
  <si>
    <t>MMP7</t>
  </si>
  <si>
    <t>MROH8</t>
  </si>
  <si>
    <t>MRPS30</t>
  </si>
  <si>
    <t>MRVI1</t>
  </si>
  <si>
    <t>MTDH</t>
  </si>
  <si>
    <t>MTF2</t>
  </si>
  <si>
    <t>MYO1B</t>
  </si>
  <si>
    <t>NAGA</t>
  </si>
  <si>
    <t>NAPSA</t>
  </si>
  <si>
    <t>NBPF14</t>
  </si>
  <si>
    <t>NCAPG2</t>
  </si>
  <si>
    <t>NCK1</t>
  </si>
  <si>
    <t>NEFM</t>
  </si>
  <si>
    <t>NFU1</t>
  </si>
  <si>
    <t>NIF3L1</t>
  </si>
  <si>
    <t>NKX2-5</t>
  </si>
  <si>
    <t>NLRP10</t>
  </si>
  <si>
    <t>NOLC1</t>
  </si>
  <si>
    <t>NOP56</t>
  </si>
  <si>
    <t>NPHP1</t>
  </si>
  <si>
    <t>NPIPB5</t>
  </si>
  <si>
    <t>NPIPB7</t>
  </si>
  <si>
    <t>NRBF2</t>
  </si>
  <si>
    <t>NSMCE4A</t>
  </si>
  <si>
    <t>NT5C2</t>
  </si>
  <si>
    <t>NUFIP2</t>
  </si>
  <si>
    <t>NYNRIN</t>
  </si>
  <si>
    <t>OBFC1</t>
  </si>
  <si>
    <t>OBSL1</t>
  </si>
  <si>
    <t>OR14J1</t>
  </si>
  <si>
    <t>OR2L3</t>
  </si>
  <si>
    <t>OR5C1</t>
  </si>
  <si>
    <t>PAK1</t>
  </si>
  <si>
    <t>PALD1</t>
  </si>
  <si>
    <t>PALMD</t>
  </si>
  <si>
    <t>PAM</t>
  </si>
  <si>
    <t>PANK2</t>
  </si>
  <si>
    <t>PAOX</t>
  </si>
  <si>
    <t>PARP2</t>
  </si>
  <si>
    <t>PARP6</t>
  </si>
  <si>
    <t>PCBP3</t>
  </si>
  <si>
    <t>PCDHB16</t>
  </si>
  <si>
    <t>PCDHGB4</t>
  </si>
  <si>
    <t>PCDP1</t>
  </si>
  <si>
    <t>PCGF2</t>
  </si>
  <si>
    <t>PDE1C</t>
  </si>
  <si>
    <t>PDGFC</t>
  </si>
  <si>
    <t>PER2</t>
  </si>
  <si>
    <t>PFN4</t>
  </si>
  <si>
    <t>PHF19</t>
  </si>
  <si>
    <t>PHKG2</t>
  </si>
  <si>
    <t>PHOSPHO2</t>
  </si>
  <si>
    <t>PICK1</t>
  </si>
  <si>
    <t>PIK3R4</t>
  </si>
  <si>
    <t>PINX1</t>
  </si>
  <si>
    <t>PKN1</t>
  </si>
  <si>
    <t>PLA2G4F</t>
  </si>
  <si>
    <t>PLEKHM3</t>
  </si>
  <si>
    <t>PLIN5</t>
  </si>
  <si>
    <t>PNKP</t>
  </si>
  <si>
    <t>PNP</t>
  </si>
  <si>
    <t>POC1A</t>
  </si>
  <si>
    <t>POLL</t>
  </si>
  <si>
    <t>POLR3A</t>
  </si>
  <si>
    <t>POTEE</t>
  </si>
  <si>
    <t>PPP4C</t>
  </si>
  <si>
    <t>PRDX5</t>
  </si>
  <si>
    <t>PRICKLE1</t>
  </si>
  <si>
    <t>PRKCE</t>
  </si>
  <si>
    <t>PRKD2</t>
  </si>
  <si>
    <t>PROKR2</t>
  </si>
  <si>
    <t>PROSER1</t>
  </si>
  <si>
    <t>PRPF40A</t>
  </si>
  <si>
    <t>PRPS1L1</t>
  </si>
  <si>
    <t>PRRC1</t>
  </si>
  <si>
    <t>PTK2</t>
  </si>
  <si>
    <t>PTPLA</t>
  </si>
  <si>
    <t>PUS7</t>
  </si>
  <si>
    <t>QRICH1</t>
  </si>
  <si>
    <t>RAB5B</t>
  </si>
  <si>
    <t>RALGPS1</t>
  </si>
  <si>
    <t>RASSF5</t>
  </si>
  <si>
    <t>RBM3</t>
  </si>
  <si>
    <t>RBM4</t>
  </si>
  <si>
    <t>RELT</t>
  </si>
  <si>
    <t>RFC1</t>
  </si>
  <si>
    <t>RFX7</t>
  </si>
  <si>
    <t>RGS14</t>
  </si>
  <si>
    <t>RHEBL1</t>
  </si>
  <si>
    <t>RINL</t>
  </si>
  <si>
    <t>RNASE12</t>
  </si>
  <si>
    <t>RNF10</t>
  </si>
  <si>
    <t>RNF128</t>
  </si>
  <si>
    <t>ROBO1</t>
  </si>
  <si>
    <t>RP11-467N20.5</t>
  </si>
  <si>
    <t>RP11-468E2.4</t>
  </si>
  <si>
    <t>RP3-369A17.5</t>
  </si>
  <si>
    <t>RPGRIP1</t>
  </si>
  <si>
    <t>RPL12</t>
  </si>
  <si>
    <t>RRAGD</t>
  </si>
  <si>
    <t>RRH</t>
  </si>
  <si>
    <t>SCFD2</t>
  </si>
  <si>
    <t>SCMH1</t>
  </si>
  <si>
    <t>SCNM1</t>
  </si>
  <si>
    <t>SCP2</t>
  </si>
  <si>
    <t>SEC61A2</t>
  </si>
  <si>
    <t>SECISBP2L</t>
  </si>
  <si>
    <t>SENP6</t>
  </si>
  <si>
    <t>SERINC3</t>
  </si>
  <si>
    <t>SERPINB10</t>
  </si>
  <si>
    <t>SETMAR</t>
  </si>
  <si>
    <t>SGMS2</t>
  </si>
  <si>
    <t>SGPP1</t>
  </si>
  <si>
    <t>SGSH</t>
  </si>
  <si>
    <t>SGSM2</t>
  </si>
  <si>
    <t>SHOC2</t>
  </si>
  <si>
    <t>SIMC1</t>
  </si>
  <si>
    <t>SIRPA</t>
  </si>
  <si>
    <t>SLA2</t>
  </si>
  <si>
    <t>SLAMF7</t>
  </si>
  <si>
    <t>SLC10A1</t>
  </si>
  <si>
    <t>SLC10A6</t>
  </si>
  <si>
    <t>SLC16A3</t>
  </si>
  <si>
    <t>SLC1A3</t>
  </si>
  <si>
    <t>SLC22A4</t>
  </si>
  <si>
    <t>SLC24A4</t>
  </si>
  <si>
    <t>SLC25A16</t>
  </si>
  <si>
    <t>SLC25A52</t>
  </si>
  <si>
    <t>SLC47A1</t>
  </si>
  <si>
    <t>SLC4A5</t>
  </si>
  <si>
    <t>SMC1B</t>
  </si>
  <si>
    <t>SNX11</t>
  </si>
  <si>
    <t>SNX18</t>
  </si>
  <si>
    <t>SOSTDC1</t>
  </si>
  <si>
    <t>SOX6</t>
  </si>
  <si>
    <t>SOX7</t>
  </si>
  <si>
    <t>SPANXN2</t>
  </si>
  <si>
    <t>SPAST</t>
  </si>
  <si>
    <t>SPATA16</t>
  </si>
  <si>
    <t>SPECC1</t>
  </si>
  <si>
    <t>SSH1</t>
  </si>
  <si>
    <t>SSTR3</t>
  </si>
  <si>
    <t>ST3GAL5</t>
  </si>
  <si>
    <t>ST6GALNAC1</t>
  </si>
  <si>
    <t>STAC3</t>
  </si>
  <si>
    <t>STAM</t>
  </si>
  <si>
    <t>STIL</t>
  </si>
  <si>
    <t>STK38L</t>
  </si>
  <si>
    <t>STRC</t>
  </si>
  <si>
    <t>STRIP1</t>
  </si>
  <si>
    <t>STT3A</t>
  </si>
  <si>
    <t>SUCNR1</t>
  </si>
  <si>
    <t>SUCO</t>
  </si>
  <si>
    <t>SYT13</t>
  </si>
  <si>
    <t>TARBP1</t>
  </si>
  <si>
    <t>TBX3</t>
  </si>
  <si>
    <t>TCEANC2</t>
  </si>
  <si>
    <t>TCEB3</t>
  </si>
  <si>
    <t>TDRD3</t>
  </si>
  <si>
    <t>TDRD7</t>
  </si>
  <si>
    <t>TESPA1</t>
  </si>
  <si>
    <t>TGFBR1</t>
  </si>
  <si>
    <t>TIMELESS</t>
  </si>
  <si>
    <t>TLK1</t>
  </si>
  <si>
    <t>TLK2</t>
  </si>
  <si>
    <t>TMCC3</t>
  </si>
  <si>
    <t>TMEFF2</t>
  </si>
  <si>
    <t>TMEM132A</t>
  </si>
  <si>
    <t>TMEM63A</t>
  </si>
  <si>
    <t>TRERF1</t>
  </si>
  <si>
    <t>TRIM51</t>
  </si>
  <si>
    <t>TRMT10A</t>
  </si>
  <si>
    <t>TRPC4</t>
  </si>
  <si>
    <t>TTC39B</t>
  </si>
  <si>
    <t>TTLL4</t>
  </si>
  <si>
    <t>TUBB4B</t>
  </si>
  <si>
    <t>UBE2D3</t>
  </si>
  <si>
    <t>UGGT1</t>
  </si>
  <si>
    <t>UGT2B10</t>
  </si>
  <si>
    <t>UGT3A1</t>
  </si>
  <si>
    <t>UHRF1BP1L</t>
  </si>
  <si>
    <t>UNC13D</t>
  </si>
  <si>
    <t>USP25</t>
  </si>
  <si>
    <t>UTY</t>
  </si>
  <si>
    <t>VAC14</t>
  </si>
  <si>
    <t>VCAM1</t>
  </si>
  <si>
    <t>VPS26B</t>
  </si>
  <si>
    <t>VRK3</t>
  </si>
  <si>
    <t>VSIG1</t>
  </si>
  <si>
    <t>VWA9</t>
  </si>
  <si>
    <t>WDR31</t>
  </si>
  <si>
    <t>WDR4</t>
  </si>
  <si>
    <t>WDR41</t>
  </si>
  <si>
    <t>WDR66</t>
  </si>
  <si>
    <t>WDTC1</t>
  </si>
  <si>
    <t>WSB1</t>
  </si>
  <si>
    <t>XPNPEP3</t>
  </si>
  <si>
    <t>XRCC5</t>
  </si>
  <si>
    <t>XRCC6</t>
  </si>
  <si>
    <t>YWHAB</t>
  </si>
  <si>
    <t>ZBTB43</t>
  </si>
  <si>
    <t>ZBTB5</t>
  </si>
  <si>
    <t>ZDHHC4</t>
  </si>
  <si>
    <t>ZHX3</t>
  </si>
  <si>
    <t>ZNF117</t>
  </si>
  <si>
    <t>ZNF12</t>
  </si>
  <si>
    <t>ZNF383</t>
  </si>
  <si>
    <t>ZNF486</t>
  </si>
  <si>
    <t>ZNF487</t>
  </si>
  <si>
    <t>ZNF556</t>
  </si>
  <si>
    <t>ZNF557</t>
  </si>
  <si>
    <t>ZNF57</t>
  </si>
  <si>
    <t>ZNF627</t>
  </si>
  <si>
    <t>ZNF649</t>
  </si>
  <si>
    <t>ZNF671</t>
  </si>
  <si>
    <t>ZNF682</t>
  </si>
  <si>
    <t>ZNF699</t>
  </si>
  <si>
    <t>ZNF701</t>
  </si>
  <si>
    <t>ZNF800</t>
  </si>
  <si>
    <t>ZNF813</t>
  </si>
  <si>
    <t>A3GALT2</t>
  </si>
  <si>
    <t>AAMP</t>
  </si>
  <si>
    <t>AANAT</t>
  </si>
  <si>
    <t>AARS2</t>
  </si>
  <si>
    <t>ABCB8</t>
  </si>
  <si>
    <t>ABCD1</t>
  </si>
  <si>
    <t>ABHD4</t>
  </si>
  <si>
    <t>ABRACL</t>
  </si>
  <si>
    <t>AC004381.6</t>
  </si>
  <si>
    <t>AC017104.2</t>
  </si>
  <si>
    <t>AC018755.1</t>
  </si>
  <si>
    <t>AC026202.1</t>
  </si>
  <si>
    <t>AC074389.6</t>
  </si>
  <si>
    <t>AC093677.1</t>
  </si>
  <si>
    <t>AC096644.1</t>
  </si>
  <si>
    <t>ACADM</t>
  </si>
  <si>
    <t>ACAT2</t>
  </si>
  <si>
    <t>ACBD4</t>
  </si>
  <si>
    <t>ACHE</t>
  </si>
  <si>
    <t>ACOT1</t>
  </si>
  <si>
    <t>ACOT6</t>
  </si>
  <si>
    <t>ACOX1</t>
  </si>
  <si>
    <t>ACOX2</t>
  </si>
  <si>
    <t>ACP2</t>
  </si>
  <si>
    <t>ACPL2</t>
  </si>
  <si>
    <t>ACRBP</t>
  </si>
  <si>
    <t>ACRC</t>
  </si>
  <si>
    <t>ACSF2</t>
  </si>
  <si>
    <t>ACSL6</t>
  </si>
  <si>
    <t>ACSM4</t>
  </si>
  <si>
    <t>ACSM5</t>
  </si>
  <si>
    <t>ACSS2</t>
  </si>
  <si>
    <t>ACTL8</t>
  </si>
  <si>
    <t>ACTR1A</t>
  </si>
  <si>
    <t>ADAM17</t>
  </si>
  <si>
    <t>ADAM9</t>
  </si>
  <si>
    <t>ADC</t>
  </si>
  <si>
    <t>ADCY4</t>
  </si>
  <si>
    <t>ADD1</t>
  </si>
  <si>
    <t>ADH6</t>
  </si>
  <si>
    <t>ADK</t>
  </si>
  <si>
    <t>ADRA2B</t>
  </si>
  <si>
    <t>ADRBK1</t>
  </si>
  <si>
    <t>ADSS</t>
  </si>
  <si>
    <t>AFAP1L1</t>
  </si>
  <si>
    <t>AFAP1L2</t>
  </si>
  <si>
    <t>AFG3L2</t>
  </si>
  <si>
    <t>AFTPH</t>
  </si>
  <si>
    <t>AGMAT</t>
  </si>
  <si>
    <t>AGO1</t>
  </si>
  <si>
    <t>AGPAT2</t>
  </si>
  <si>
    <t>AGPAT6</t>
  </si>
  <si>
    <t>AGTR1</t>
  </si>
  <si>
    <t>AGTR2</t>
  </si>
  <si>
    <t>AGTRAP</t>
  </si>
  <si>
    <t>AIPL1</t>
  </si>
  <si>
    <t>AIRE</t>
  </si>
  <si>
    <t>AK9</t>
  </si>
  <si>
    <t>AKR1A1</t>
  </si>
  <si>
    <t>AKR1C1</t>
  </si>
  <si>
    <t>AKR1C3</t>
  </si>
  <si>
    <t>AKT1S1</t>
  </si>
  <si>
    <t>ALDH5A1</t>
  </si>
  <si>
    <t>ALDH8A1</t>
  </si>
  <si>
    <t>ALDH9A1</t>
  </si>
  <si>
    <t>ALG8</t>
  </si>
  <si>
    <t>ALKBH1</t>
  </si>
  <si>
    <t>ALOX12</t>
  </si>
  <si>
    <t>ALOX12B</t>
  </si>
  <si>
    <t>ALPK3</t>
  </si>
  <si>
    <t>ALX1</t>
  </si>
  <si>
    <t>ALX4</t>
  </si>
  <si>
    <t>AMACR</t>
  </si>
  <si>
    <t>AMDHD2</t>
  </si>
  <si>
    <t>AMIGO3</t>
  </si>
  <si>
    <t>AMN1</t>
  </si>
  <si>
    <t>AMZ1</t>
  </si>
  <si>
    <t>AMZ2</t>
  </si>
  <si>
    <t>ANKHD1</t>
  </si>
  <si>
    <t>ANKRD1</t>
  </si>
  <si>
    <t>ANKRD16</t>
  </si>
  <si>
    <t>ANKRD22</t>
  </si>
  <si>
    <t>ANKRD32</t>
  </si>
  <si>
    <t>ANKRD53</t>
  </si>
  <si>
    <t>ANP32A</t>
  </si>
  <si>
    <t>ANXA5</t>
  </si>
  <si>
    <t>AOC2</t>
  </si>
  <si>
    <t>AP000322.54</t>
  </si>
  <si>
    <t>AP001468.1</t>
  </si>
  <si>
    <t>AP1G2</t>
  </si>
  <si>
    <t>AP1S1</t>
  </si>
  <si>
    <t>APH1B</t>
  </si>
  <si>
    <t>APIP</t>
  </si>
  <si>
    <t>APOBEC3B</t>
  </si>
  <si>
    <t>APOBEC3D</t>
  </si>
  <si>
    <t>APOC2</t>
  </si>
  <si>
    <t>APOL2</t>
  </si>
  <si>
    <t>APOO</t>
  </si>
  <si>
    <t>APOPT1</t>
  </si>
  <si>
    <t>APTX</t>
  </si>
  <si>
    <t>AQP6</t>
  </si>
  <si>
    <t>AQP7</t>
  </si>
  <si>
    <t>ARCN1</t>
  </si>
  <si>
    <t>AREL1</t>
  </si>
  <si>
    <t>ARFGEF1</t>
  </si>
  <si>
    <t>ARG2</t>
  </si>
  <si>
    <t>ARGLU1</t>
  </si>
  <si>
    <t>ARHGAP27</t>
  </si>
  <si>
    <t>ARHGAP29</t>
  </si>
  <si>
    <t>ARHGAP32</t>
  </si>
  <si>
    <t>ARHGAP44</t>
  </si>
  <si>
    <t>ARID3B</t>
  </si>
  <si>
    <t>ARIH2</t>
  </si>
  <si>
    <t>ARL11</t>
  </si>
  <si>
    <t>ARL4A</t>
  </si>
  <si>
    <t>ARMC2</t>
  </si>
  <si>
    <t>ARSH</t>
  </si>
  <si>
    <t>ARSK</t>
  </si>
  <si>
    <t>ART4</t>
  </si>
  <si>
    <t>ASB15</t>
  </si>
  <si>
    <t>ASB18</t>
  </si>
  <si>
    <t>ASH2L</t>
  </si>
  <si>
    <t>ASPH</t>
  </si>
  <si>
    <t>ASPHD1</t>
  </si>
  <si>
    <t>ATAT1</t>
  </si>
  <si>
    <t>ATF6B</t>
  </si>
  <si>
    <t>ATG10</t>
  </si>
  <si>
    <t>ATG16L1</t>
  </si>
  <si>
    <t>ATG5</t>
  </si>
  <si>
    <t>ATL1</t>
  </si>
  <si>
    <t>ATL3</t>
  </si>
  <si>
    <t>ATMIN</t>
  </si>
  <si>
    <t>ATP12A</t>
  </si>
  <si>
    <t>ATP1B3</t>
  </si>
  <si>
    <t>ATP6V1C1</t>
  </si>
  <si>
    <t>ATP8B2</t>
  </si>
  <si>
    <t>ATP9B</t>
  </si>
  <si>
    <t>ATPIF1</t>
  </si>
  <si>
    <t>ATRN</t>
  </si>
  <si>
    <t>ATXN2</t>
  </si>
  <si>
    <t>AUNIP</t>
  </si>
  <si>
    <t>B2M</t>
  </si>
  <si>
    <t>B3GALTL</t>
  </si>
  <si>
    <t>B3GNT4</t>
  </si>
  <si>
    <t>B3GNTL1</t>
  </si>
  <si>
    <t>B4GALT1</t>
  </si>
  <si>
    <t>B4GALT3</t>
  </si>
  <si>
    <t>B4GALT6</t>
  </si>
  <si>
    <t>B9D2</t>
  </si>
  <si>
    <t>BAHD1</t>
  </si>
  <si>
    <t>BAK1</t>
  </si>
  <si>
    <t>BAX</t>
  </si>
  <si>
    <t>BBS12</t>
  </si>
  <si>
    <t>BCAR3</t>
  </si>
  <si>
    <t>BCAS4</t>
  </si>
  <si>
    <t>BCCIP</t>
  </si>
  <si>
    <t>BCL2L10</t>
  </si>
  <si>
    <t>BDH1</t>
  </si>
  <si>
    <t>BDKRB2</t>
  </si>
  <si>
    <t>BEND6</t>
  </si>
  <si>
    <t>BEND7</t>
  </si>
  <si>
    <t>BICC1</t>
  </si>
  <si>
    <t>BIK</t>
  </si>
  <si>
    <t>BIN2</t>
  </si>
  <si>
    <t>BMP6</t>
  </si>
  <si>
    <t>BMX</t>
  </si>
  <si>
    <t>BNIP1</t>
  </si>
  <si>
    <t>BRD1</t>
  </si>
  <si>
    <t>BRDT</t>
  </si>
  <si>
    <t>BRICD5</t>
  </si>
  <si>
    <t>BRSK1</t>
  </si>
  <si>
    <t>BTBD10</t>
  </si>
  <si>
    <t>BTBD3</t>
  </si>
  <si>
    <t>BTBD7</t>
  </si>
  <si>
    <t>BTN2A2</t>
  </si>
  <si>
    <t>BUB1</t>
  </si>
  <si>
    <t>BZW2</t>
  </si>
  <si>
    <t>C10orf115</t>
  </si>
  <si>
    <t>C10orf118</t>
  </si>
  <si>
    <t>C10orf12</t>
  </si>
  <si>
    <t>C10orf131</t>
  </si>
  <si>
    <t>C10orf137</t>
  </si>
  <si>
    <t>C10orf54</t>
  </si>
  <si>
    <t>C10orf62</t>
  </si>
  <si>
    <t>C11orf24</t>
  </si>
  <si>
    <t>C11orf63</t>
  </si>
  <si>
    <t>C12orf29</t>
  </si>
  <si>
    <t>C12orf4</t>
  </si>
  <si>
    <t>C12orf77</t>
  </si>
  <si>
    <t>C15orf59</t>
  </si>
  <si>
    <t>C15orf60</t>
  </si>
  <si>
    <t>C17orf53</t>
  </si>
  <si>
    <t>C17orf58</t>
  </si>
  <si>
    <t>C17orf75</t>
  </si>
  <si>
    <t>C17orf97</t>
  </si>
  <si>
    <t>C19orf44</t>
  </si>
  <si>
    <t>C19orf45</t>
  </si>
  <si>
    <t>C19orf68</t>
  </si>
  <si>
    <t>C1GALT1</t>
  </si>
  <si>
    <t>C1orf131</t>
  </si>
  <si>
    <t>C1orf158</t>
  </si>
  <si>
    <t>C1orf200</t>
  </si>
  <si>
    <t>C1orf50</t>
  </si>
  <si>
    <t>C1orf54</t>
  </si>
  <si>
    <t>C1orf65</t>
  </si>
  <si>
    <t>C1orf74</t>
  </si>
  <si>
    <t>C1orf85</t>
  </si>
  <si>
    <t>C1QTNF6</t>
  </si>
  <si>
    <t>C20orf197</t>
  </si>
  <si>
    <t>C20orf85</t>
  </si>
  <si>
    <t>C21orf91</t>
  </si>
  <si>
    <t>C2orf44</t>
  </si>
  <si>
    <t>C2orf47</t>
  </si>
  <si>
    <t>C2orf70</t>
  </si>
  <si>
    <t>C3orf20</t>
  </si>
  <si>
    <t>C3orf36</t>
  </si>
  <si>
    <t>C3orf65</t>
  </si>
  <si>
    <t>C4BPA</t>
  </si>
  <si>
    <t>C4orf22</t>
  </si>
  <si>
    <t>C4orf27</t>
  </si>
  <si>
    <t>C5AR1</t>
  </si>
  <si>
    <t>C5orf24</t>
  </si>
  <si>
    <t>C5orf54</t>
  </si>
  <si>
    <t>C6orf223</t>
  </si>
  <si>
    <t>C6orf62</t>
  </si>
  <si>
    <t>C7orf31</t>
  </si>
  <si>
    <t>C7orf69</t>
  </si>
  <si>
    <t>C8orf44</t>
  </si>
  <si>
    <t>C8orf48</t>
  </si>
  <si>
    <t>C8orf59</t>
  </si>
  <si>
    <t>C8orf87</t>
  </si>
  <si>
    <t>C9orf114</t>
  </si>
  <si>
    <t>C9orf139</t>
  </si>
  <si>
    <t>C9orf3</t>
  </si>
  <si>
    <t>C9orf69</t>
  </si>
  <si>
    <t>CA1</t>
  </si>
  <si>
    <t>CABP2</t>
  </si>
  <si>
    <t>CACNA2D3</t>
  </si>
  <si>
    <t>CALCOCO1</t>
  </si>
  <si>
    <t>CALM2</t>
  </si>
  <si>
    <t>CALML4</t>
  </si>
  <si>
    <t>CALML5</t>
  </si>
  <si>
    <t>CAMKMT</t>
  </si>
  <si>
    <t>CANX</t>
  </si>
  <si>
    <t>CAPN2</t>
  </si>
  <si>
    <t>CAPNS1</t>
  </si>
  <si>
    <t>CAPZB</t>
  </si>
  <si>
    <t>CASP3</t>
  </si>
  <si>
    <t>CBR4</t>
  </si>
  <si>
    <t>CBWD1</t>
  </si>
  <si>
    <t>CBWD2</t>
  </si>
  <si>
    <t>CBX3</t>
  </si>
  <si>
    <t>CBX7</t>
  </si>
  <si>
    <t>CCDC103</t>
  </si>
  <si>
    <t>CCDC106</t>
  </si>
  <si>
    <t>CCDC11</t>
  </si>
  <si>
    <t>CCDC124</t>
  </si>
  <si>
    <t>CCDC13</t>
  </si>
  <si>
    <t>CCDC132</t>
  </si>
  <si>
    <t>CCDC155</t>
  </si>
  <si>
    <t>CCDC159</t>
  </si>
  <si>
    <t>CCDC174</t>
  </si>
  <si>
    <t>CCDC178</t>
  </si>
  <si>
    <t>CCDC37</t>
  </si>
  <si>
    <t>CCDC54</t>
  </si>
  <si>
    <t>CCDC63</t>
  </si>
  <si>
    <t>CCDC94</t>
  </si>
  <si>
    <t>CCL5</t>
  </si>
  <si>
    <t>CCNB2</t>
  </si>
  <si>
    <t>CCNG2</t>
  </si>
  <si>
    <t>CCNJ</t>
  </si>
  <si>
    <t>CCNT1</t>
  </si>
  <si>
    <t>CCT2</t>
  </si>
  <si>
    <t>CCT8</t>
  </si>
  <si>
    <t>CD300LB</t>
  </si>
  <si>
    <t>CD36</t>
  </si>
  <si>
    <t>CD40LG</t>
  </si>
  <si>
    <t>CD47</t>
  </si>
  <si>
    <t>CD53</t>
  </si>
  <si>
    <t>CD5L</t>
  </si>
  <si>
    <t>CD84</t>
  </si>
  <si>
    <t>CDADC1</t>
  </si>
  <si>
    <t>CDC123</t>
  </si>
  <si>
    <t>CDC25B</t>
  </si>
  <si>
    <t>CDC37L1</t>
  </si>
  <si>
    <t>CDC45</t>
  </si>
  <si>
    <t>CDH16</t>
  </si>
  <si>
    <t>CDH17</t>
  </si>
  <si>
    <t>CDH19</t>
  </si>
  <si>
    <t>CDH7</t>
  </si>
  <si>
    <t>CDK10</t>
  </si>
  <si>
    <t>CDK14</t>
  </si>
  <si>
    <t>CDKAL1</t>
  </si>
  <si>
    <t>CDKN2AIP</t>
  </si>
  <si>
    <t>CDS2</t>
  </si>
  <si>
    <t>CDYL</t>
  </si>
  <si>
    <t>CEACAM6</t>
  </si>
  <si>
    <t>CEBPB</t>
  </si>
  <si>
    <t>CECR5</t>
  </si>
  <si>
    <t>CELF3</t>
  </si>
  <si>
    <t>CELF4</t>
  </si>
  <si>
    <t>CENPL</t>
  </si>
  <si>
    <t>CEP41</t>
  </si>
  <si>
    <t>CEP76</t>
  </si>
  <si>
    <t>CERS3</t>
  </si>
  <si>
    <t>CERS4</t>
  </si>
  <si>
    <t>CETN1</t>
  </si>
  <si>
    <t>CGA</t>
  </si>
  <si>
    <t>CHAF1A</t>
  </si>
  <si>
    <t>CHCHD1</t>
  </si>
  <si>
    <t>CHCHD4</t>
  </si>
  <si>
    <t>CHCHD5</t>
  </si>
  <si>
    <t>CHCHD6</t>
  </si>
  <si>
    <t>CHKB-CPT1B</t>
  </si>
  <si>
    <t>CHMP1B</t>
  </si>
  <si>
    <t>CHODL</t>
  </si>
  <si>
    <t>CHPF2</t>
  </si>
  <si>
    <t>CHRM4</t>
  </si>
  <si>
    <t>CHRNA4</t>
  </si>
  <si>
    <t>CHST12</t>
  </si>
  <si>
    <t>CIB3</t>
  </si>
  <si>
    <t>CINP</t>
  </si>
  <si>
    <t>CLCA2</t>
  </si>
  <si>
    <t>CLDN11</t>
  </si>
  <si>
    <t>CLDND1</t>
  </si>
  <si>
    <t>CLEC11A</t>
  </si>
  <si>
    <t>CLEC4G</t>
  </si>
  <si>
    <t>CLEC7A</t>
  </si>
  <si>
    <t>CLP1</t>
  </si>
  <si>
    <t>CLVS1</t>
  </si>
  <si>
    <t>CMSS1</t>
  </si>
  <si>
    <t>CNDP2</t>
  </si>
  <si>
    <t>CNOT7</t>
  </si>
  <si>
    <t>CNPY1</t>
  </si>
  <si>
    <t>CNPY3</t>
  </si>
  <si>
    <t>CNTF</t>
  </si>
  <si>
    <t>CNTN1</t>
  </si>
  <si>
    <t>CNTNAP1</t>
  </si>
  <si>
    <t>COBLL1</t>
  </si>
  <si>
    <t>COG4</t>
  </si>
  <si>
    <t>COL19A1</t>
  </si>
  <si>
    <t>COL21A1</t>
  </si>
  <si>
    <t>COL9A1</t>
  </si>
  <si>
    <t>COPA</t>
  </si>
  <si>
    <t>COPB1</t>
  </si>
  <si>
    <t>COPB2</t>
  </si>
  <si>
    <t>COQ4</t>
  </si>
  <si>
    <t>COQ6</t>
  </si>
  <si>
    <t>COX18</t>
  </si>
  <si>
    <t>CP</t>
  </si>
  <si>
    <t>CPLX3</t>
  </si>
  <si>
    <t>CPN1</t>
  </si>
  <si>
    <t>CPNE4</t>
  </si>
  <si>
    <t>CPNE6</t>
  </si>
  <si>
    <t>CPNE8</t>
  </si>
  <si>
    <t>CPNE9</t>
  </si>
  <si>
    <t>CPQ</t>
  </si>
  <si>
    <t>CPSF3</t>
  </si>
  <si>
    <t>CPSF6</t>
  </si>
  <si>
    <t>CPT1C</t>
  </si>
  <si>
    <t>CRADD</t>
  </si>
  <si>
    <t>CREB3L3</t>
  </si>
  <si>
    <t>CRP</t>
  </si>
  <si>
    <t>CRYGN</t>
  </si>
  <si>
    <t>CRYM</t>
  </si>
  <si>
    <t>CSF2RB</t>
  </si>
  <si>
    <t>CSF3</t>
  </si>
  <si>
    <t>CSNK2A1</t>
  </si>
  <si>
    <t>CSRP2</t>
  </si>
  <si>
    <t>CST4</t>
  </si>
  <si>
    <t>CSTF1</t>
  </si>
  <si>
    <t>CT47B1</t>
  </si>
  <si>
    <t>CTC1</t>
  </si>
  <si>
    <t>CTD-2054N24.2</t>
  </si>
  <si>
    <t>CTD-2192J16.20</t>
  </si>
  <si>
    <t>CTHRC1</t>
  </si>
  <si>
    <t>CTSC</t>
  </si>
  <si>
    <t>CTSK</t>
  </si>
  <si>
    <t>CTTNBP2NL</t>
  </si>
  <si>
    <t>CUL7</t>
  </si>
  <si>
    <t>CWC22</t>
  </si>
  <si>
    <t>CXorf40B</t>
  </si>
  <si>
    <t>CXorf56</t>
  </si>
  <si>
    <t>CXorf66</t>
  </si>
  <si>
    <t>CYCS</t>
  </si>
  <si>
    <t>CYP2A6</t>
  </si>
  <si>
    <t>CYP3A4</t>
  </si>
  <si>
    <t>CYP4V2</t>
  </si>
  <si>
    <t>CYP4X1</t>
  </si>
  <si>
    <t>CYTH3</t>
  </si>
  <si>
    <t>CYTIP</t>
  </si>
  <si>
    <t>DAAM1</t>
  </si>
  <si>
    <t>DAGLB</t>
  </si>
  <si>
    <t>DAK</t>
  </si>
  <si>
    <t>DAP3</t>
  </si>
  <si>
    <t>DAW1</t>
  </si>
  <si>
    <t>DCAF4</t>
  </si>
  <si>
    <t>DCAF8L1</t>
  </si>
  <si>
    <t>DCBLD1</t>
  </si>
  <si>
    <t>DCK</t>
  </si>
  <si>
    <t>DCLK2</t>
  </si>
  <si>
    <t>DCST2</t>
  </si>
  <si>
    <t>DCSTAMP</t>
  </si>
  <si>
    <t>DCTN4</t>
  </si>
  <si>
    <t>DCUN1D2</t>
  </si>
  <si>
    <t>DCUN1D4</t>
  </si>
  <si>
    <t>DDA1</t>
  </si>
  <si>
    <t>DDAH2</t>
  </si>
  <si>
    <t>DDHD1</t>
  </si>
  <si>
    <t>DDX23</t>
  </si>
  <si>
    <t>DDX28</t>
  </si>
  <si>
    <t>DDX31</t>
  </si>
  <si>
    <t>DDX47</t>
  </si>
  <si>
    <t>DDX5</t>
  </si>
  <si>
    <t>DEFB134</t>
  </si>
  <si>
    <t>DEFB135</t>
  </si>
  <si>
    <t>DEPDC4</t>
  </si>
  <si>
    <t>DFNB59</t>
  </si>
  <si>
    <t>DHDDS</t>
  </si>
  <si>
    <t>DHPS</t>
  </si>
  <si>
    <t>DHRS12</t>
  </si>
  <si>
    <t>DHRS13</t>
  </si>
  <si>
    <t>DHRS2</t>
  </si>
  <si>
    <t>DHX30</t>
  </si>
  <si>
    <t>DHX33</t>
  </si>
  <si>
    <t>DHX35</t>
  </si>
  <si>
    <t>DHX38</t>
  </si>
  <si>
    <t>DHX40</t>
  </si>
  <si>
    <t>DIAPH1</t>
  </si>
  <si>
    <t>DIRAS1</t>
  </si>
  <si>
    <t>DIRC2</t>
  </si>
  <si>
    <t>DISC1</t>
  </si>
  <si>
    <t>DKK1</t>
  </si>
  <si>
    <t>DKK2</t>
  </si>
  <si>
    <t>DLD</t>
  </si>
  <si>
    <t>DMGDH</t>
  </si>
  <si>
    <t>DMKN</t>
  </si>
  <si>
    <t>DMRT1</t>
  </si>
  <si>
    <t>DNAJA1</t>
  </si>
  <si>
    <t>DNAJA2</t>
  </si>
  <si>
    <t>DNAJA3</t>
  </si>
  <si>
    <t>DNAJB1</t>
  </si>
  <si>
    <t>DNAJB2</t>
  </si>
  <si>
    <t>DNAJB7</t>
  </si>
  <si>
    <t>DNAJC10</t>
  </si>
  <si>
    <t>DNAJC12</t>
  </si>
  <si>
    <t>DNAJC28</t>
  </si>
  <si>
    <t>DNAJC3</t>
  </si>
  <si>
    <t>DNAJC7</t>
  </si>
  <si>
    <t>DNASE2</t>
  </si>
  <si>
    <t>DONSON</t>
  </si>
  <si>
    <t>DPEP2</t>
  </si>
  <si>
    <t>DPEP3</t>
  </si>
  <si>
    <t>DPM1</t>
  </si>
  <si>
    <t>DPP4</t>
  </si>
  <si>
    <t>DPP7</t>
  </si>
  <si>
    <t>DPP8</t>
  </si>
  <si>
    <t>DPPA4</t>
  </si>
  <si>
    <t>DPT</t>
  </si>
  <si>
    <t>DPY19L4</t>
  </si>
  <si>
    <t>DQX1</t>
  </si>
  <si>
    <t>DSC1</t>
  </si>
  <si>
    <t>DSTN</t>
  </si>
  <si>
    <t>DTNBP1</t>
  </si>
  <si>
    <t>DUOXA1</t>
  </si>
  <si>
    <t>DVL2</t>
  </si>
  <si>
    <t>DYNLL1</t>
  </si>
  <si>
    <t>DYNLT1</t>
  </si>
  <si>
    <t>E2F6</t>
  </si>
  <si>
    <t>EBAG9</t>
  </si>
  <si>
    <t>EBF1</t>
  </si>
  <si>
    <t>ECHS1</t>
  </si>
  <si>
    <t>ECI1</t>
  </si>
  <si>
    <t>EDC3</t>
  </si>
  <si>
    <t>EDDM3A</t>
  </si>
  <si>
    <t>EDF1</t>
  </si>
  <si>
    <t>EDIL3</t>
  </si>
  <si>
    <t>EDNRB</t>
  </si>
  <si>
    <t>EFEMP1</t>
  </si>
  <si>
    <t>EFTUD2</t>
  </si>
  <si>
    <t>EGLN1</t>
  </si>
  <si>
    <t>EIF2S2</t>
  </si>
  <si>
    <t>EIF3D</t>
  </si>
  <si>
    <t>EIF3M</t>
  </si>
  <si>
    <t>EIF5A2</t>
  </si>
  <si>
    <t>ELAVL2</t>
  </si>
  <si>
    <t>ELF4</t>
  </si>
  <si>
    <t>ELF5</t>
  </si>
  <si>
    <t>ELMOD1</t>
  </si>
  <si>
    <t>ELOVL3</t>
  </si>
  <si>
    <t>ELP2</t>
  </si>
  <si>
    <t>EMCN</t>
  </si>
  <si>
    <t>EMG1</t>
  </si>
  <si>
    <t>EMP2</t>
  </si>
  <si>
    <t>ENDOV</t>
  </si>
  <si>
    <t>ENKUR</t>
  </si>
  <si>
    <t>ENTPD5</t>
  </si>
  <si>
    <t>EPB41L1</t>
  </si>
  <si>
    <t>EPHX1</t>
  </si>
  <si>
    <t>EPOR</t>
  </si>
  <si>
    <t>EQTN</t>
  </si>
  <si>
    <t>ERCC6-PGBD3</t>
  </si>
  <si>
    <t>ERGIC1</t>
  </si>
  <si>
    <t>ERI2</t>
  </si>
  <si>
    <t>ERMP1</t>
  </si>
  <si>
    <t>ERO1LB</t>
  </si>
  <si>
    <t>ERRFI1</t>
  </si>
  <si>
    <t>ESPN</t>
  </si>
  <si>
    <t>ETFB</t>
  </si>
  <si>
    <t>ETFDH</t>
  </si>
  <si>
    <t>EVA1C</t>
  </si>
  <si>
    <t>EXOC2</t>
  </si>
  <si>
    <t>EXOC4</t>
  </si>
  <si>
    <t>EXOC8</t>
  </si>
  <si>
    <t>EXOSC2</t>
  </si>
  <si>
    <t>EXOSC7</t>
  </si>
  <si>
    <t>EYA1</t>
  </si>
  <si>
    <t>F11R</t>
  </si>
  <si>
    <t>F13B</t>
  </si>
  <si>
    <t>FAAH</t>
  </si>
  <si>
    <t>FABP9</t>
  </si>
  <si>
    <t>FADD</t>
  </si>
  <si>
    <t>FAF1</t>
  </si>
  <si>
    <t>FAIM2</t>
  </si>
  <si>
    <t>FAM102A</t>
  </si>
  <si>
    <t>FAM104A</t>
  </si>
  <si>
    <t>FAM105B</t>
  </si>
  <si>
    <t>FAM114A2</t>
  </si>
  <si>
    <t>FAM120B</t>
  </si>
  <si>
    <t>FAM127C</t>
  </si>
  <si>
    <t>FAM133B</t>
  </si>
  <si>
    <t>FAM13C</t>
  </si>
  <si>
    <t>FAM150A</t>
  </si>
  <si>
    <t>FAM161A</t>
  </si>
  <si>
    <t>FAM169A</t>
  </si>
  <si>
    <t>FAM177A1</t>
  </si>
  <si>
    <t>FAM196A</t>
  </si>
  <si>
    <t>FAM19A2</t>
  </si>
  <si>
    <t>FAM19A3</t>
  </si>
  <si>
    <t>FAM208A</t>
  </si>
  <si>
    <t>FAM211B</t>
  </si>
  <si>
    <t>FAM214A</t>
  </si>
  <si>
    <t>FAM217B</t>
  </si>
  <si>
    <t>FAM43B</t>
  </si>
  <si>
    <t>FAM53B</t>
  </si>
  <si>
    <t>FAM71B</t>
  </si>
  <si>
    <t>FAM78A</t>
  </si>
  <si>
    <t>FAM83D</t>
  </si>
  <si>
    <t>FAM96A</t>
  </si>
  <si>
    <t>FAM98B</t>
  </si>
  <si>
    <t>FAM9B</t>
  </si>
  <si>
    <t>FANCE</t>
  </si>
  <si>
    <t>FAP</t>
  </si>
  <si>
    <t>FARSB</t>
  </si>
  <si>
    <t>FASTKD2</t>
  </si>
  <si>
    <t>FBL</t>
  </si>
  <si>
    <t>FBP2</t>
  </si>
  <si>
    <t>FBXO24</t>
  </si>
  <si>
    <t>FBXO3</t>
  </si>
  <si>
    <t>FBXO38</t>
  </si>
  <si>
    <t>FBXO41</t>
  </si>
  <si>
    <t>FCAR</t>
  </si>
  <si>
    <t>FCGR1A</t>
  </si>
  <si>
    <t>FCGR2B</t>
  </si>
  <si>
    <t>FCGR3B</t>
  </si>
  <si>
    <t>FCRL5</t>
  </si>
  <si>
    <t>FCRLB</t>
  </si>
  <si>
    <t>FDPS</t>
  </si>
  <si>
    <t>FECH</t>
  </si>
  <si>
    <t>FGFR1OP</t>
  </si>
  <si>
    <t>FGG</t>
  </si>
  <si>
    <t>FGL1</t>
  </si>
  <si>
    <t>FHL2</t>
  </si>
  <si>
    <t>FIG4</t>
  </si>
  <si>
    <t>FKBP14</t>
  </si>
  <si>
    <t>FKBP5</t>
  </si>
  <si>
    <t>FLRT2</t>
  </si>
  <si>
    <t>FLYWCH1</t>
  </si>
  <si>
    <t>FMNL1</t>
  </si>
  <si>
    <t>FMNL2</t>
  </si>
  <si>
    <t>FN3KRP</t>
  </si>
  <si>
    <t>FOSL2</t>
  </si>
  <si>
    <t>FOXRED1</t>
  </si>
  <si>
    <t>FOXS1</t>
  </si>
  <si>
    <t>FRAT1</t>
  </si>
  <si>
    <t>FRRS1</t>
  </si>
  <si>
    <t>FTHL17</t>
  </si>
  <si>
    <t>FTL</t>
  </si>
  <si>
    <t>FUT10</t>
  </si>
  <si>
    <t>FYTTD1</t>
  </si>
  <si>
    <t>FZD5</t>
  </si>
  <si>
    <t>G3BP2</t>
  </si>
  <si>
    <t>GAB1</t>
  </si>
  <si>
    <t>GAB3</t>
  </si>
  <si>
    <t>GABBR2</t>
  </si>
  <si>
    <t>GABRE</t>
  </si>
  <si>
    <t>GABRP</t>
  </si>
  <si>
    <t>GAL3ST4</t>
  </si>
  <si>
    <t>GALC</t>
  </si>
  <si>
    <t>GALK2</t>
  </si>
  <si>
    <t>GALNT1</t>
  </si>
  <si>
    <t>GALNT11</t>
  </si>
  <si>
    <t>GALNTL6</t>
  </si>
  <si>
    <t>GAN</t>
  </si>
  <si>
    <t>GAPDHS</t>
  </si>
  <si>
    <t>GAPVD1</t>
  </si>
  <si>
    <t>GAR1</t>
  </si>
  <si>
    <t>GAREM</t>
  </si>
  <si>
    <t>GATAD1</t>
  </si>
  <si>
    <t>GATAD2B</t>
  </si>
  <si>
    <t>GBAS</t>
  </si>
  <si>
    <t>GBP1</t>
  </si>
  <si>
    <t>GBP2</t>
  </si>
  <si>
    <t>GCDH</t>
  </si>
  <si>
    <t>GCFC2</t>
  </si>
  <si>
    <t>GCNT4</t>
  </si>
  <si>
    <t>GDAP2</t>
  </si>
  <si>
    <t>GDE1</t>
  </si>
  <si>
    <t>GDF2</t>
  </si>
  <si>
    <t>GDF3</t>
  </si>
  <si>
    <t>GDF9</t>
  </si>
  <si>
    <t>GDPD1</t>
  </si>
  <si>
    <t>GDPD4</t>
  </si>
  <si>
    <t>GDPD5</t>
  </si>
  <si>
    <t>GDPGP1</t>
  </si>
  <si>
    <t>GET4</t>
  </si>
  <si>
    <t>GFER</t>
  </si>
  <si>
    <t>GFI1</t>
  </si>
  <si>
    <t>GFPT1</t>
  </si>
  <si>
    <t>GH2</t>
  </si>
  <si>
    <t>GHR</t>
  </si>
  <si>
    <t>GIMAP4</t>
  </si>
  <si>
    <t>GINS4</t>
  </si>
  <si>
    <t>GJB3</t>
  </si>
  <si>
    <t>GJB5</t>
  </si>
  <si>
    <t>GJB6</t>
  </si>
  <si>
    <t>GK</t>
  </si>
  <si>
    <t>GLP2R</t>
  </si>
  <si>
    <t>GLRA4</t>
  </si>
  <si>
    <t>GLS2</t>
  </si>
  <si>
    <t>GLTSCR1L</t>
  </si>
  <si>
    <t>GLUL</t>
  </si>
  <si>
    <t>GMDS</t>
  </si>
  <si>
    <t>GMPR</t>
  </si>
  <si>
    <t>GMPR2</t>
  </si>
  <si>
    <t>GNA14</t>
  </si>
  <si>
    <t>GNA15</t>
  </si>
  <si>
    <t>GNB1L</t>
  </si>
  <si>
    <t>GNB2L1</t>
  </si>
  <si>
    <t>GOLGA6C</t>
  </si>
  <si>
    <t>GOLGA8I</t>
  </si>
  <si>
    <t>GOLGA8K</t>
  </si>
  <si>
    <t>GOLGA8S</t>
  </si>
  <si>
    <t>GP2</t>
  </si>
  <si>
    <t>GPATCH1</t>
  </si>
  <si>
    <t>GPM6B</t>
  </si>
  <si>
    <t>GPN2</t>
  </si>
  <si>
    <t>GPR1</t>
  </si>
  <si>
    <t>GPR148</t>
  </si>
  <si>
    <t>GPR18</t>
  </si>
  <si>
    <t>GPR182</t>
  </si>
  <si>
    <t>GPR183</t>
  </si>
  <si>
    <t>GPR34</t>
  </si>
  <si>
    <t>GPR37</t>
  </si>
  <si>
    <t>GPR4</t>
  </si>
  <si>
    <t>GPR6</t>
  </si>
  <si>
    <t>GPR75</t>
  </si>
  <si>
    <t>GPSM1</t>
  </si>
  <si>
    <t>GPX1</t>
  </si>
  <si>
    <t>GRAMD4</t>
  </si>
  <si>
    <t>GRIA3</t>
  </si>
  <si>
    <t>GRIN2A</t>
  </si>
  <si>
    <t>GRN</t>
  </si>
  <si>
    <t>GRP</t>
  </si>
  <si>
    <t>GRXCR1</t>
  </si>
  <si>
    <t>GSG1</t>
  </si>
  <si>
    <t>GSK3B</t>
  </si>
  <si>
    <t>GSTM2</t>
  </si>
  <si>
    <t>GSTM5</t>
  </si>
  <si>
    <t>GTF2F2</t>
  </si>
  <si>
    <t>GTF2H4</t>
  </si>
  <si>
    <t>GTF3A</t>
  </si>
  <si>
    <t>GTPBP4</t>
  </si>
  <si>
    <t>GTPBP6</t>
  </si>
  <si>
    <t>GUCY1B3</t>
  </si>
  <si>
    <t>GXYLT2</t>
  </si>
  <si>
    <t>GYG1</t>
  </si>
  <si>
    <t>GYG2</t>
  </si>
  <si>
    <t>GZMA</t>
  </si>
  <si>
    <t>HABP4</t>
  </si>
  <si>
    <t>HADHB</t>
  </si>
  <si>
    <t>HAGH</t>
  </si>
  <si>
    <t>HAUS3</t>
  </si>
  <si>
    <t>HBA2</t>
  </si>
  <si>
    <t>HCFC1</t>
  </si>
  <si>
    <t>HCG27</t>
  </si>
  <si>
    <t>HDAC2</t>
  </si>
  <si>
    <t>HDAC7</t>
  </si>
  <si>
    <t>HDAC9</t>
  </si>
  <si>
    <t>HDC</t>
  </si>
  <si>
    <t>HEATR6</t>
  </si>
  <si>
    <t>HEPHL1</t>
  </si>
  <si>
    <t>HERC3</t>
  </si>
  <si>
    <t>HERC5</t>
  </si>
  <si>
    <t>HES7</t>
  </si>
  <si>
    <t>HEXA</t>
  </si>
  <si>
    <t>HGF</t>
  </si>
  <si>
    <t>HID1</t>
  </si>
  <si>
    <t>HIST1H2AA</t>
  </si>
  <si>
    <t>HIST1H2AK</t>
  </si>
  <si>
    <t>HIST1H2AL</t>
  </si>
  <si>
    <t>HIST1H3G</t>
  </si>
  <si>
    <t>HIST1H3J</t>
  </si>
  <si>
    <t>HIST1H4C</t>
  </si>
  <si>
    <t>HIST1H4I</t>
  </si>
  <si>
    <t>HIST2H2AB</t>
  </si>
  <si>
    <t>HIST3H3</t>
  </si>
  <si>
    <t>HJURP</t>
  </si>
  <si>
    <t>HK2</t>
  </si>
  <si>
    <t>HLA-DQA2</t>
  </si>
  <si>
    <t>HM13</t>
  </si>
  <si>
    <t>HMGB3</t>
  </si>
  <si>
    <t>HMGB4</t>
  </si>
  <si>
    <t>HMGCS1</t>
  </si>
  <si>
    <t>HMHA1</t>
  </si>
  <si>
    <t>HMOX2</t>
  </si>
  <si>
    <t>HNMT</t>
  </si>
  <si>
    <t>HNRNPA1</t>
  </si>
  <si>
    <t>HNRNPD</t>
  </si>
  <si>
    <t>HNRNPDL</t>
  </si>
  <si>
    <t>HNRNPF</t>
  </si>
  <si>
    <t>HNRNPH3</t>
  </si>
  <si>
    <t>HOXA2</t>
  </si>
  <si>
    <t>HOXB2</t>
  </si>
  <si>
    <t>HOXC5</t>
  </si>
  <si>
    <t>HOXD13</t>
  </si>
  <si>
    <t>HOXD4</t>
  </si>
  <si>
    <t>HPS3</t>
  </si>
  <si>
    <t>HRH2</t>
  </si>
  <si>
    <t>HS3ST1</t>
  </si>
  <si>
    <t>HSD11B1</t>
  </si>
  <si>
    <t>HSD17B4</t>
  </si>
  <si>
    <t>HSD3B1</t>
  </si>
  <si>
    <t>HSF4</t>
  </si>
  <si>
    <t>HSH2D</t>
  </si>
  <si>
    <t>HSPA9</t>
  </si>
  <si>
    <t>HSPE1</t>
  </si>
  <si>
    <t>ICT1</t>
  </si>
  <si>
    <t>IFIT1</t>
  </si>
  <si>
    <t>IFNA17</t>
  </si>
  <si>
    <t>IFNA6</t>
  </si>
  <si>
    <t>IFNA7</t>
  </si>
  <si>
    <t>IFNLR1</t>
  </si>
  <si>
    <t>IFT27</t>
  </si>
  <si>
    <t>IFT81</t>
  </si>
  <si>
    <t>IGFL4</t>
  </si>
  <si>
    <t>IGSF11</t>
  </si>
  <si>
    <t>IK</t>
  </si>
  <si>
    <t>IKBKG</t>
  </si>
  <si>
    <t>IL12RB2</t>
  </si>
  <si>
    <t>IL15</t>
  </si>
  <si>
    <t>IL17RC</t>
  </si>
  <si>
    <t>IL17RE</t>
  </si>
  <si>
    <t>IL1R1</t>
  </si>
  <si>
    <t>IL1RL1</t>
  </si>
  <si>
    <t>IL1RL2</t>
  </si>
  <si>
    <t>IL20</t>
  </si>
  <si>
    <t>IL21</t>
  </si>
  <si>
    <t>IL22RA1</t>
  </si>
  <si>
    <t>IL23A</t>
  </si>
  <si>
    <t>IL26</t>
  </si>
  <si>
    <t>IL2RA</t>
  </si>
  <si>
    <t>IL3</t>
  </si>
  <si>
    <t>IL36RN</t>
  </si>
  <si>
    <t>IL37</t>
  </si>
  <si>
    <t>IL4I1</t>
  </si>
  <si>
    <t>IMPACT</t>
  </si>
  <si>
    <t>INO80B</t>
  </si>
  <si>
    <t>INPP5F</t>
  </si>
  <si>
    <t>INTS3</t>
  </si>
  <si>
    <t>INTS6</t>
  </si>
  <si>
    <t>INTS7</t>
  </si>
  <si>
    <t>IPO11</t>
  </si>
  <si>
    <t>IPO13</t>
  </si>
  <si>
    <t>IPO5</t>
  </si>
  <si>
    <t>IPP</t>
  </si>
  <si>
    <t>IQCA1</t>
  </si>
  <si>
    <t>IQCG</t>
  </si>
  <si>
    <t>IQCJ-SCHIP1</t>
  </si>
  <si>
    <t>IQUB</t>
  </si>
  <si>
    <t>IRAK2</t>
  </si>
  <si>
    <t>IRF9</t>
  </si>
  <si>
    <t>IRX6</t>
  </si>
  <si>
    <t>ISCU</t>
  </si>
  <si>
    <t>ISG15</t>
  </si>
  <si>
    <t>ISG20</t>
  </si>
  <si>
    <t>ISG20L2</t>
  </si>
  <si>
    <t>ITFG2</t>
  </si>
  <si>
    <t>ITGB1BP2</t>
  </si>
  <si>
    <t>ITGBL1</t>
  </si>
  <si>
    <t>ITM2A</t>
  </si>
  <si>
    <t>ITM2B</t>
  </si>
  <si>
    <t>ITM2C</t>
  </si>
  <si>
    <t>ITPKC</t>
  </si>
  <si>
    <t>ITPRIPL1</t>
  </si>
  <si>
    <t>JAG1</t>
  </si>
  <si>
    <t>JSRP1</t>
  </si>
  <si>
    <t>JUNB</t>
  </si>
  <si>
    <t>KAT8</t>
  </si>
  <si>
    <t>KAZALD1</t>
  </si>
  <si>
    <t>KBTBD8</t>
  </si>
  <si>
    <t>KCNA2</t>
  </si>
  <si>
    <t>KCNAB3</t>
  </si>
  <si>
    <t>KCND1</t>
  </si>
  <si>
    <t>KCNJ8</t>
  </si>
  <si>
    <t>KCNK16</t>
  </si>
  <si>
    <t>KCNK18</t>
  </si>
  <si>
    <t>KCTD1</t>
  </si>
  <si>
    <t>KCTD7</t>
  </si>
  <si>
    <t>KCTD9</t>
  </si>
  <si>
    <t>KDELC1</t>
  </si>
  <si>
    <t>KERA</t>
  </si>
  <si>
    <t>KIAA0196</t>
  </si>
  <si>
    <t>KIAA1257</t>
  </si>
  <si>
    <t>KIAA1279</t>
  </si>
  <si>
    <t>KIAA1407</t>
  </si>
  <si>
    <t>KIAA1737</t>
  </si>
  <si>
    <t>KIAA1958</t>
  </si>
  <si>
    <t>KIF11</t>
  </si>
  <si>
    <t>KIF13A</t>
  </si>
  <si>
    <t>KIF24</t>
  </si>
  <si>
    <t>KIF2A</t>
  </si>
  <si>
    <t>KIF5B</t>
  </si>
  <si>
    <t>KIFAP3</t>
  </si>
  <si>
    <t>KIR2DL3</t>
  </si>
  <si>
    <t>KLHDC10</t>
  </si>
  <si>
    <t>KLHDC7B</t>
  </si>
  <si>
    <t>KLHL12</t>
  </si>
  <si>
    <t>KLHL14</t>
  </si>
  <si>
    <t>KLHL18</t>
  </si>
  <si>
    <t>KLHL2</t>
  </si>
  <si>
    <t>KLHL20</t>
  </si>
  <si>
    <t>KLHL24</t>
  </si>
  <si>
    <t>KLHL38</t>
  </si>
  <si>
    <t>KLK1</t>
  </si>
  <si>
    <t>KLK13</t>
  </si>
  <si>
    <t>KLRC4-KLRK1</t>
  </si>
  <si>
    <t>KLRD1</t>
  </si>
  <si>
    <t>KNOP1</t>
  </si>
  <si>
    <t>KNSTRN</t>
  </si>
  <si>
    <t>KNTC1</t>
  </si>
  <si>
    <t>KPNA2</t>
  </si>
  <si>
    <t>KPNA3</t>
  </si>
  <si>
    <t>KRIT1</t>
  </si>
  <si>
    <t>KRT10</t>
  </si>
  <si>
    <t>KRT31</t>
  </si>
  <si>
    <t>KRT74</t>
  </si>
  <si>
    <t>KRTAP29-1</t>
  </si>
  <si>
    <t>KRTAP4-4</t>
  </si>
  <si>
    <t>KRTAP5-5</t>
  </si>
  <si>
    <t>KRTAP5-7</t>
  </si>
  <si>
    <t>KRTAP9-9</t>
  </si>
  <si>
    <t>KYNU</t>
  </si>
  <si>
    <t>L2HGDH</t>
  </si>
  <si>
    <t>LAG3</t>
  </si>
  <si>
    <t>LAIR1</t>
  </si>
  <si>
    <t>LAMA4</t>
  </si>
  <si>
    <t>LAMTOR2</t>
  </si>
  <si>
    <t>LAMTOR5</t>
  </si>
  <si>
    <t>LARGE</t>
  </si>
  <si>
    <t>LCE1F</t>
  </si>
  <si>
    <t>LCMT2</t>
  </si>
  <si>
    <t>LCP2</t>
  </si>
  <si>
    <t>LDHC</t>
  </si>
  <si>
    <t>LECT1</t>
  </si>
  <si>
    <t>LEKR1</t>
  </si>
  <si>
    <t>LELP1</t>
  </si>
  <si>
    <t>LEP</t>
  </si>
  <si>
    <t>LEPREL1</t>
  </si>
  <si>
    <t>LEPREL4</t>
  </si>
  <si>
    <t>LFNG</t>
  </si>
  <si>
    <t>LGALS16</t>
  </si>
  <si>
    <t>LGI1</t>
  </si>
  <si>
    <t>LHX6</t>
  </si>
  <si>
    <t>LHX8</t>
  </si>
  <si>
    <t>LIAS</t>
  </si>
  <si>
    <t>LIG1</t>
  </si>
  <si>
    <t>LIM2</t>
  </si>
  <si>
    <t>LIMA1</t>
  </si>
  <si>
    <t>LIN28A</t>
  </si>
  <si>
    <t>LIPH</t>
  </si>
  <si>
    <t>LIPK</t>
  </si>
  <si>
    <t>LMAN1</t>
  </si>
  <si>
    <t>LMNB2</t>
  </si>
  <si>
    <t>LOX</t>
  </si>
  <si>
    <t>LOXL4</t>
  </si>
  <si>
    <t>LPAR1</t>
  </si>
  <si>
    <t>LPAR6</t>
  </si>
  <si>
    <t>LRIG2</t>
  </si>
  <si>
    <t>LRP10</t>
  </si>
  <si>
    <t>LRRC14B</t>
  </si>
  <si>
    <t>LRRC28</t>
  </si>
  <si>
    <t>LRRC31</t>
  </si>
  <si>
    <t>LRRC43</t>
  </si>
  <si>
    <t>LRRC46</t>
  </si>
  <si>
    <t>LRRC48</t>
  </si>
  <si>
    <t>LRRC72</t>
  </si>
  <si>
    <t>LRRC73</t>
  </si>
  <si>
    <t>LRRFIP2</t>
  </si>
  <si>
    <t>LRRN1</t>
  </si>
  <si>
    <t>LSMEM2</t>
  </si>
  <si>
    <t>LTBR</t>
  </si>
  <si>
    <t>LUC7L3</t>
  </si>
  <si>
    <t>LURAP1</t>
  </si>
  <si>
    <t>LURAP1L</t>
  </si>
  <si>
    <t>LUZP4</t>
  </si>
  <si>
    <t>LY6G5C</t>
  </si>
  <si>
    <t>LYAR</t>
  </si>
  <si>
    <t>LYVE1</t>
  </si>
  <si>
    <t>M1AP</t>
  </si>
  <si>
    <t>M6PR</t>
  </si>
  <si>
    <t>MAGEA10</t>
  </si>
  <si>
    <t>MAGEB10</t>
  </si>
  <si>
    <t>MAGEH1</t>
  </si>
  <si>
    <t>MAGI2</t>
  </si>
  <si>
    <t>MAL</t>
  </si>
  <si>
    <t>MAMSTR</t>
  </si>
  <si>
    <t>MAN1A1</t>
  </si>
  <si>
    <t>MAN1A2</t>
  </si>
  <si>
    <t>MAN2B1</t>
  </si>
  <si>
    <t>MANEA</t>
  </si>
  <si>
    <t>MANEAL</t>
  </si>
  <si>
    <t>MAP1LC3B</t>
  </si>
  <si>
    <t>MAP1LC3B2</t>
  </si>
  <si>
    <t>MAP3K7CL</t>
  </si>
  <si>
    <t>MAPK1IP1L</t>
  </si>
  <si>
    <t>MAPKAP1</t>
  </si>
  <si>
    <t>MAPKAPK3</t>
  </si>
  <si>
    <t>MAPRE3</t>
  </si>
  <si>
    <t>MARCO</t>
  </si>
  <si>
    <t>MARK2</t>
  </si>
  <si>
    <t>MARK3</t>
  </si>
  <si>
    <t>MBOAT7</t>
  </si>
  <si>
    <t>MBTPS2</t>
  </si>
  <si>
    <t>MC1R</t>
  </si>
  <si>
    <t>MCCC2</t>
  </si>
  <si>
    <t>MCM6</t>
  </si>
  <si>
    <t>MCOLN3</t>
  </si>
  <si>
    <t>MED10</t>
  </si>
  <si>
    <t>MED16</t>
  </si>
  <si>
    <t>MED19</t>
  </si>
  <si>
    <t>MED20</t>
  </si>
  <si>
    <t>MEDAG</t>
  </si>
  <si>
    <t>MEFV</t>
  </si>
  <si>
    <t>MEGF9</t>
  </si>
  <si>
    <t>MEGT1</t>
  </si>
  <si>
    <t>MEMO1</t>
  </si>
  <si>
    <t>MESDC2</t>
  </si>
  <si>
    <t>METAP1D</t>
  </si>
  <si>
    <t>METAP2</t>
  </si>
  <si>
    <t>METRNL</t>
  </si>
  <si>
    <t>METTL1</t>
  </si>
  <si>
    <t>METTL25</t>
  </si>
  <si>
    <t>METTL3</t>
  </si>
  <si>
    <t>METTL5</t>
  </si>
  <si>
    <t>METTL8</t>
  </si>
  <si>
    <t>MFF</t>
  </si>
  <si>
    <t>MFSD6L</t>
  </si>
  <si>
    <t>MGAT2</t>
  </si>
  <si>
    <t>MGMT</t>
  </si>
  <si>
    <t>MGST3</t>
  </si>
  <si>
    <t>MIEF1</t>
  </si>
  <si>
    <t>MINPP1</t>
  </si>
  <si>
    <t>MIR3654</t>
  </si>
  <si>
    <t>MIS18BP1</t>
  </si>
  <si>
    <t>MIXL1</t>
  </si>
  <si>
    <t>MKI67IP</t>
  </si>
  <si>
    <t>MKRN2</t>
  </si>
  <si>
    <t>MKRN3</t>
  </si>
  <si>
    <t>MKX</t>
  </si>
  <si>
    <t>MLLT3</t>
  </si>
  <si>
    <t>MLPH</t>
  </si>
  <si>
    <t>MLTK</t>
  </si>
  <si>
    <t>MMAA</t>
  </si>
  <si>
    <t>MMP20</t>
  </si>
  <si>
    <t>MMP27</t>
  </si>
  <si>
    <t>MMP3</t>
  </si>
  <si>
    <t>MMP8</t>
  </si>
  <si>
    <t>MMRN2</t>
  </si>
  <si>
    <t>MNS1</t>
  </si>
  <si>
    <t>MNX1</t>
  </si>
  <si>
    <t>MOB3B</t>
  </si>
  <si>
    <t>MOCS1</t>
  </si>
  <si>
    <t>MOGAT3</t>
  </si>
  <si>
    <t>MPEG1</t>
  </si>
  <si>
    <t>MPP5</t>
  </si>
  <si>
    <t>MPP7</t>
  </si>
  <si>
    <t>MRAP</t>
  </si>
  <si>
    <t>MRGPRX1</t>
  </si>
  <si>
    <t>MRGPRX3</t>
  </si>
  <si>
    <t>MRO</t>
  </si>
  <si>
    <t>MROH9</t>
  </si>
  <si>
    <t>MRPL3</t>
  </si>
  <si>
    <t>MRPL40</t>
  </si>
  <si>
    <t>MRPL51</t>
  </si>
  <si>
    <t>MRPL9</t>
  </si>
  <si>
    <t>MRPS16</t>
  </si>
  <si>
    <t>MRPS18B</t>
  </si>
  <si>
    <t>MRPS33</t>
  </si>
  <si>
    <t>MS4A1</t>
  </si>
  <si>
    <t>MS4A5</t>
  </si>
  <si>
    <t>MSGN1</t>
  </si>
  <si>
    <t>MSH5-SAPCD1</t>
  </si>
  <si>
    <t>MSI1</t>
  </si>
  <si>
    <t>MSL2</t>
  </si>
  <si>
    <t>MSS51</t>
  </si>
  <si>
    <t>MST1R</t>
  </si>
  <si>
    <t>MSTN</t>
  </si>
  <si>
    <t>MT1F</t>
  </si>
  <si>
    <t>MTA1</t>
  </si>
  <si>
    <t>MTERFD1</t>
  </si>
  <si>
    <t>MTERFD3</t>
  </si>
  <si>
    <t>MTFR2</t>
  </si>
  <si>
    <t>MTIF3</t>
  </si>
  <si>
    <t>MTMR11</t>
  </si>
  <si>
    <t>MTMR14</t>
  </si>
  <si>
    <t>MTMR4</t>
  </si>
  <si>
    <t>MUC13</t>
  </si>
  <si>
    <t>MUC22</t>
  </si>
  <si>
    <t>MVB12B</t>
  </si>
  <si>
    <t>MXD1</t>
  </si>
  <si>
    <t>MXD3</t>
  </si>
  <si>
    <t>MXD4</t>
  </si>
  <si>
    <t>MXI1</t>
  </si>
  <si>
    <t>MYL6</t>
  </si>
  <si>
    <t>MYLPF</t>
  </si>
  <si>
    <t>MYO19</t>
  </si>
  <si>
    <t>MYO5C</t>
  </si>
  <si>
    <t>MYOT</t>
  </si>
  <si>
    <t>MYOZ3</t>
  </si>
  <si>
    <t>MZT2B</t>
  </si>
  <si>
    <t>N6AMT2</t>
  </si>
  <si>
    <t>NAA20</t>
  </si>
  <si>
    <t>NAA25</t>
  </si>
  <si>
    <t>NAA30</t>
  </si>
  <si>
    <t>NAA35</t>
  </si>
  <si>
    <t>NACC2</t>
  </si>
  <si>
    <t>NANOG</t>
  </si>
  <si>
    <t>NANOGNB</t>
  </si>
  <si>
    <t>NANP</t>
  </si>
  <si>
    <t>NANS</t>
  </si>
  <si>
    <t>NAP1L3</t>
  </si>
  <si>
    <t>NAP1L5</t>
  </si>
  <si>
    <t>NAT14</t>
  </si>
  <si>
    <t>NAT8</t>
  </si>
  <si>
    <t>NBPF20</t>
  </si>
  <si>
    <t>NBPF8</t>
  </si>
  <si>
    <t>NCCRP1</t>
  </si>
  <si>
    <t>NCR3LG1</t>
  </si>
  <si>
    <t>NDUFA11</t>
  </si>
  <si>
    <t>NDUFAF6</t>
  </si>
  <si>
    <t>NDUFB9</t>
  </si>
  <si>
    <t>NDUFS2</t>
  </si>
  <si>
    <t>NDUFV3</t>
  </si>
  <si>
    <t>NEK4</t>
  </si>
  <si>
    <t>NEK7</t>
  </si>
  <si>
    <t>NELFA</t>
  </si>
  <si>
    <t>NELFE</t>
  </si>
  <si>
    <t>NEUROD2</t>
  </si>
  <si>
    <t>NFATC3</t>
  </si>
  <si>
    <t>NFIA</t>
  </si>
  <si>
    <t>NFKBIL1</t>
  </si>
  <si>
    <t>NFX1</t>
  </si>
  <si>
    <t>NFYC</t>
  </si>
  <si>
    <t>NGFRAP1</t>
  </si>
  <si>
    <t>NHLRC1</t>
  </si>
  <si>
    <t>NHLRC2</t>
  </si>
  <si>
    <t>NHP2L1</t>
  </si>
  <si>
    <t>NINJ1</t>
  </si>
  <si>
    <t>NINJ2</t>
  </si>
  <si>
    <t>NIPA1</t>
  </si>
  <si>
    <t>NIPAL4</t>
  </si>
  <si>
    <t>NKAPL</t>
  </si>
  <si>
    <t>NLRP7</t>
  </si>
  <si>
    <t>NME7</t>
  </si>
  <si>
    <t>NNMT</t>
  </si>
  <si>
    <t>NOC2L</t>
  </si>
  <si>
    <t>NOL11</t>
  </si>
  <si>
    <t>NOL12</t>
  </si>
  <si>
    <t>NOP58</t>
  </si>
  <si>
    <t>NOSTRIN</t>
  </si>
  <si>
    <t>NPFFR2</t>
  </si>
  <si>
    <t>NPIPB11</t>
  </si>
  <si>
    <t>NPNT</t>
  </si>
  <si>
    <t>NPSR1</t>
  </si>
  <si>
    <t>NR1H2</t>
  </si>
  <si>
    <t>NR1H3</t>
  </si>
  <si>
    <t>NR1I2</t>
  </si>
  <si>
    <t>NR2C1</t>
  </si>
  <si>
    <t>NR2C2AP</t>
  </si>
  <si>
    <t>NR2E1</t>
  </si>
  <si>
    <t>NR2F2</t>
  </si>
  <si>
    <t>NR3C2</t>
  </si>
  <si>
    <t>NR5A2</t>
  </si>
  <si>
    <t>NRIP3</t>
  </si>
  <si>
    <t>NSDHL</t>
  </si>
  <si>
    <t>NSMCE2</t>
  </si>
  <si>
    <t>NSUN7</t>
  </si>
  <si>
    <t>NT5C3A</t>
  </si>
  <si>
    <t>NT5E</t>
  </si>
  <si>
    <t>NTHL1</t>
  </si>
  <si>
    <t>NTRK2</t>
  </si>
  <si>
    <t>NTSR1</t>
  </si>
  <si>
    <t>NTSR2</t>
  </si>
  <si>
    <t>NUCB1</t>
  </si>
  <si>
    <t>NUCB2</t>
  </si>
  <si>
    <t>NUDT12</t>
  </si>
  <si>
    <t>NUDT3</t>
  </si>
  <si>
    <t>NUPL2</t>
  </si>
  <si>
    <t>NUSAP1</t>
  </si>
  <si>
    <t>NXT1</t>
  </si>
  <si>
    <t>OAZ1</t>
  </si>
  <si>
    <t>OCIAD2</t>
  </si>
  <si>
    <t>OCM</t>
  </si>
  <si>
    <t>OGG1</t>
  </si>
  <si>
    <t>OLFM3</t>
  </si>
  <si>
    <t>ONECUT2</t>
  </si>
  <si>
    <t>OPALIN</t>
  </si>
  <si>
    <t>OPN5</t>
  </si>
  <si>
    <t>OR10G8</t>
  </si>
  <si>
    <t>OR10H3</t>
  </si>
  <si>
    <t>OR10T2</t>
  </si>
  <si>
    <t>OR11A1</t>
  </si>
  <si>
    <t>OR12D2</t>
  </si>
  <si>
    <t>OR13J1</t>
  </si>
  <si>
    <t>OR1M1</t>
  </si>
  <si>
    <t>OR2A5</t>
  </si>
  <si>
    <t>OR2B11</t>
  </si>
  <si>
    <t>OR2W1</t>
  </si>
  <si>
    <t>OR4C5</t>
  </si>
  <si>
    <t>OR4D9</t>
  </si>
  <si>
    <t>OR4E2</t>
  </si>
  <si>
    <t>OR4F17</t>
  </si>
  <si>
    <t>OR4F6</t>
  </si>
  <si>
    <t>OR4X1</t>
  </si>
  <si>
    <t>OR51E1</t>
  </si>
  <si>
    <t>OR51E2</t>
  </si>
  <si>
    <t>OR51T1</t>
  </si>
  <si>
    <t>OR52I2</t>
  </si>
  <si>
    <t>OR5AP2</t>
  </si>
  <si>
    <t>OR5L1</t>
  </si>
  <si>
    <t>OR6B1</t>
  </si>
  <si>
    <t>OR7G3</t>
  </si>
  <si>
    <t>ORAI2</t>
  </si>
  <si>
    <t>ORC2</t>
  </si>
  <si>
    <t>ORC3</t>
  </si>
  <si>
    <t>ORC5</t>
  </si>
  <si>
    <t>ORC6</t>
  </si>
  <si>
    <t>OSBPL7</t>
  </si>
  <si>
    <t>OSBPL8</t>
  </si>
  <si>
    <t>OSBPL9</t>
  </si>
  <si>
    <t>OSMR</t>
  </si>
  <si>
    <t>OTOGL</t>
  </si>
  <si>
    <t>OTOL1</t>
  </si>
  <si>
    <t>OTUB1</t>
  </si>
  <si>
    <t>OTUD6A</t>
  </si>
  <si>
    <t>OTX1</t>
  </si>
  <si>
    <t>OXTR</t>
  </si>
  <si>
    <t>P2RX1</t>
  </si>
  <si>
    <t>P2RX3</t>
  </si>
  <si>
    <t>P2RX4</t>
  </si>
  <si>
    <t>P2RX6</t>
  </si>
  <si>
    <t>P4HA1</t>
  </si>
  <si>
    <t>PABPC4</t>
  </si>
  <si>
    <t>PACRGL</t>
  </si>
  <si>
    <t>PAFAH1B1</t>
  </si>
  <si>
    <t>PAK7</t>
  </si>
  <si>
    <t>PAPOLG</t>
  </si>
  <si>
    <t>PARD3</t>
  </si>
  <si>
    <t>PARP11</t>
  </si>
  <si>
    <t>PARPBP</t>
  </si>
  <si>
    <t>PARS2</t>
  </si>
  <si>
    <t>PAX6</t>
  </si>
  <si>
    <t>PBX4</t>
  </si>
  <si>
    <t>PCBD2</t>
  </si>
  <si>
    <t>PCDHGC5</t>
  </si>
  <si>
    <t>PCED1A</t>
  </si>
  <si>
    <t>PCMTD2</t>
  </si>
  <si>
    <t>PCSK2</t>
  </si>
  <si>
    <t>PCSK9</t>
  </si>
  <si>
    <t>PCYOX1</t>
  </si>
  <si>
    <t>PDC</t>
  </si>
  <si>
    <t>PDCD2L</t>
  </si>
  <si>
    <t>PDE6A</t>
  </si>
  <si>
    <t>PDE6B</t>
  </si>
  <si>
    <t>PDE7B</t>
  </si>
  <si>
    <t>PDE9A</t>
  </si>
  <si>
    <t>PDHB</t>
  </si>
  <si>
    <t>PDIA3</t>
  </si>
  <si>
    <t>PDK4</t>
  </si>
  <si>
    <t>PDLIM5</t>
  </si>
  <si>
    <t>PDS5A</t>
  </si>
  <si>
    <t>PDYN</t>
  </si>
  <si>
    <t>PDZD11</t>
  </si>
  <si>
    <t>PEAR1</t>
  </si>
  <si>
    <t>PELI2</t>
  </si>
  <si>
    <t>PES1</t>
  </si>
  <si>
    <t>PET112</t>
  </si>
  <si>
    <t>PEX11G</t>
  </si>
  <si>
    <t>PEX2</t>
  </si>
  <si>
    <t>PEX6</t>
  </si>
  <si>
    <t>PGPEP1</t>
  </si>
  <si>
    <t>PHC2</t>
  </si>
  <si>
    <t>PHC3</t>
  </si>
  <si>
    <t>PHF1</t>
  </si>
  <si>
    <t>PHF10</t>
  </si>
  <si>
    <t>PHF13</t>
  </si>
  <si>
    <t>PHF17</t>
  </si>
  <si>
    <t>PHF20</t>
  </si>
  <si>
    <t>PHF6</t>
  </si>
  <si>
    <t>PHLDB3</t>
  </si>
  <si>
    <t>PHTF1</t>
  </si>
  <si>
    <t>PI15</t>
  </si>
  <si>
    <t>PI4K2B</t>
  </si>
  <si>
    <t>PIBF1</t>
  </si>
  <si>
    <t>PIGS</t>
  </si>
  <si>
    <t>PIGT</t>
  </si>
  <si>
    <t>PIH1D2</t>
  </si>
  <si>
    <t>PIH1D3</t>
  </si>
  <si>
    <t>PIK3C3</t>
  </si>
  <si>
    <t>PILRA</t>
  </si>
  <si>
    <t>PILRB</t>
  </si>
  <si>
    <t>PINK1</t>
  </si>
  <si>
    <t>PIP5K1B</t>
  </si>
  <si>
    <t>PISD</t>
  </si>
  <si>
    <t>PIWIL1</t>
  </si>
  <si>
    <t>PKIB</t>
  </si>
  <si>
    <t>PKNOX1</t>
  </si>
  <si>
    <t>PLA2G12A</t>
  </si>
  <si>
    <t>PLA2G12B</t>
  </si>
  <si>
    <t>PLA2G7</t>
  </si>
  <si>
    <t>PLAC1L</t>
  </si>
  <si>
    <t>PLAU</t>
  </si>
  <si>
    <t>PLCD3</t>
  </si>
  <si>
    <t>PLCL2</t>
  </si>
  <si>
    <t>PLCXD3</t>
  </si>
  <si>
    <t>PLEK</t>
  </si>
  <si>
    <t>PLEKHA2</t>
  </si>
  <si>
    <t>PLSCR4</t>
  </si>
  <si>
    <t>PM20D2</t>
  </si>
  <si>
    <t>PMEPA1</t>
  </si>
  <si>
    <t>PMF1</t>
  </si>
  <si>
    <t>PMFBP1</t>
  </si>
  <si>
    <t>PMP2</t>
  </si>
  <si>
    <t>PMPCB</t>
  </si>
  <si>
    <t>PNLIPRP1</t>
  </si>
  <si>
    <t>PNMA1</t>
  </si>
  <si>
    <t>PNMA2</t>
  </si>
  <si>
    <t>PNPLA8</t>
  </si>
  <si>
    <t>PODXL</t>
  </si>
  <si>
    <t>POLA2</t>
  </si>
  <si>
    <t>POLD3</t>
  </si>
  <si>
    <t>POLDIP3</t>
  </si>
  <si>
    <t>POLR1C</t>
  </si>
  <si>
    <t>POLR2B</t>
  </si>
  <si>
    <t>POLR2C</t>
  </si>
  <si>
    <t>POLR3GL</t>
  </si>
  <si>
    <t>POM121C</t>
  </si>
  <si>
    <t>POM121L7</t>
  </si>
  <si>
    <t>PON1</t>
  </si>
  <si>
    <t>POR</t>
  </si>
  <si>
    <t>PORCN</t>
  </si>
  <si>
    <t>POU1F1</t>
  </si>
  <si>
    <t>POU3F1</t>
  </si>
  <si>
    <t>PP2D1</t>
  </si>
  <si>
    <t>PPAN</t>
  </si>
  <si>
    <t>PPEF2</t>
  </si>
  <si>
    <t>PPFIA1</t>
  </si>
  <si>
    <t>PPIB</t>
  </si>
  <si>
    <t>PPIP5K1</t>
  </si>
  <si>
    <t>PPM1A</t>
  </si>
  <si>
    <t>PPM1J</t>
  </si>
  <si>
    <t>PPM1K</t>
  </si>
  <si>
    <t>PPM1L</t>
  </si>
  <si>
    <t>PPM1M</t>
  </si>
  <si>
    <t>PPP1R15B</t>
  </si>
  <si>
    <t>PPP1R21</t>
  </si>
  <si>
    <t>PPP1R7</t>
  </si>
  <si>
    <t>PPP2R2A</t>
  </si>
  <si>
    <t>PPP3CC</t>
  </si>
  <si>
    <t>PPP4R4</t>
  </si>
  <si>
    <t>PPP5C</t>
  </si>
  <si>
    <t>PPP6R2</t>
  </si>
  <si>
    <t>PPTC7</t>
  </si>
  <si>
    <t>PQLC2</t>
  </si>
  <si>
    <t>PRB1</t>
  </si>
  <si>
    <t>PRC1</t>
  </si>
  <si>
    <t>PRCC</t>
  </si>
  <si>
    <t>PRCP</t>
  </si>
  <si>
    <t>PRDM10</t>
  </si>
  <si>
    <t>PRELID1</t>
  </si>
  <si>
    <t>PRELID2</t>
  </si>
  <si>
    <t>PRKACB</t>
  </si>
  <si>
    <t>PRKAG1</t>
  </si>
  <si>
    <t>PRKCA</t>
  </si>
  <si>
    <t>PRKCG</t>
  </si>
  <si>
    <t>PRMT1</t>
  </si>
  <si>
    <t>PRMT8</t>
  </si>
  <si>
    <t>PROSC</t>
  </si>
  <si>
    <t>PRPF38A</t>
  </si>
  <si>
    <t>PRPF4</t>
  </si>
  <si>
    <t>PRR3</t>
  </si>
  <si>
    <t>PRSS22</t>
  </si>
  <si>
    <t>PRSS3</t>
  </si>
  <si>
    <t>PRSS37</t>
  </si>
  <si>
    <t>PRTG</t>
  </si>
  <si>
    <t>PSAPL1</t>
  </si>
  <si>
    <t>PSAT1</t>
  </si>
  <si>
    <t>PSD3</t>
  </si>
  <si>
    <t>PSG3</t>
  </si>
  <si>
    <t>PSG4</t>
  </si>
  <si>
    <t>PSKH1</t>
  </si>
  <si>
    <t>PSMB3</t>
  </si>
  <si>
    <t>PSMB5</t>
  </si>
  <si>
    <t>PSMC6</t>
  </si>
  <si>
    <t>PSMD11</t>
  </si>
  <si>
    <t>PSMD12</t>
  </si>
  <si>
    <t>PSMD13</t>
  </si>
  <si>
    <t>PSMD3</t>
  </si>
  <si>
    <t>PSMD7</t>
  </si>
  <si>
    <t>PSME1</t>
  </si>
  <si>
    <t>PSMG1</t>
  </si>
  <si>
    <t>PSPC1</t>
  </si>
  <si>
    <t>PSRC1</t>
  </si>
  <si>
    <t>PTCD1</t>
  </si>
  <si>
    <t>PTCD3</t>
  </si>
  <si>
    <t>PTDSS1</t>
  </si>
  <si>
    <t>PTHLH</t>
  </si>
  <si>
    <t>PTK2B</t>
  </si>
  <si>
    <t>PTN</t>
  </si>
  <si>
    <t>PTOV1</t>
  </si>
  <si>
    <t>PTPN1</t>
  </si>
  <si>
    <t>PTPN18</t>
  </si>
  <si>
    <t>PTPRC</t>
  </si>
  <si>
    <t>PTPRG</t>
  </si>
  <si>
    <t>PTPRK</t>
  </si>
  <si>
    <t>PTPRO</t>
  </si>
  <si>
    <t>PTRF</t>
  </si>
  <si>
    <t>PTRH2</t>
  </si>
  <si>
    <t>PTTG1</t>
  </si>
  <si>
    <t>PVRL1</t>
  </si>
  <si>
    <t>PVRL2</t>
  </si>
  <si>
    <t>PWP1</t>
  </si>
  <si>
    <t>PWWP2A</t>
  </si>
  <si>
    <t>PYGB</t>
  </si>
  <si>
    <t>PYHIN1</t>
  </si>
  <si>
    <t>QPCTL</t>
  </si>
  <si>
    <t>QPRT</t>
  </si>
  <si>
    <t>R3HCC1L</t>
  </si>
  <si>
    <t>R3HDM2</t>
  </si>
  <si>
    <t>RAB13</t>
  </si>
  <si>
    <t>RAB35</t>
  </si>
  <si>
    <t>RAB42</t>
  </si>
  <si>
    <t>RABGGTB</t>
  </si>
  <si>
    <t>RAC3</t>
  </si>
  <si>
    <t>RAD51AP1</t>
  </si>
  <si>
    <t>RAET1E</t>
  </si>
  <si>
    <t>RAMP3</t>
  </si>
  <si>
    <t>RANBP6</t>
  </si>
  <si>
    <t>RANGAP1</t>
  </si>
  <si>
    <t>RAP2C</t>
  </si>
  <si>
    <t>RAPGEFL1</t>
  </si>
  <si>
    <t>RARRES1</t>
  </si>
  <si>
    <t>RASA2</t>
  </si>
  <si>
    <t>RASAL1</t>
  </si>
  <si>
    <t>RASGEF1B</t>
  </si>
  <si>
    <t>RASL10B</t>
  </si>
  <si>
    <t>RASSF3</t>
  </si>
  <si>
    <t>RASSF8</t>
  </si>
  <si>
    <t>RAVER2</t>
  </si>
  <si>
    <t>RAX</t>
  </si>
  <si>
    <t>RBBP9</t>
  </si>
  <si>
    <t>RBM17</t>
  </si>
  <si>
    <t>RBM4B</t>
  </si>
  <si>
    <t>RBMS1</t>
  </si>
  <si>
    <t>RBP1</t>
  </si>
  <si>
    <t>RCBTB2</t>
  </si>
  <si>
    <t>RCVRN</t>
  </si>
  <si>
    <t>REXO1L1</t>
  </si>
  <si>
    <t>RFC4</t>
  </si>
  <si>
    <t>RFPL2</t>
  </si>
  <si>
    <t>RFT1</t>
  </si>
  <si>
    <t>RFWD3</t>
  </si>
  <si>
    <t>RFXANK</t>
  </si>
  <si>
    <t>RGN</t>
  </si>
  <si>
    <t>RGR</t>
  </si>
  <si>
    <t>RGS19</t>
  </si>
  <si>
    <t>RGS7BP</t>
  </si>
  <si>
    <t>RHOT1</t>
  </si>
  <si>
    <t>RILPL2</t>
  </si>
  <si>
    <t>RIMKLB</t>
  </si>
  <si>
    <t>RINT1</t>
  </si>
  <si>
    <t>RIPK1</t>
  </si>
  <si>
    <t>RNASE7</t>
  </si>
  <si>
    <t>RNF103</t>
  </si>
  <si>
    <t>RNF113B</t>
  </si>
  <si>
    <t>RNF135</t>
  </si>
  <si>
    <t>RNF157</t>
  </si>
  <si>
    <t>RNF169</t>
  </si>
  <si>
    <t>RNF181</t>
  </si>
  <si>
    <t>RNF20</t>
  </si>
  <si>
    <t>RNF217</t>
  </si>
  <si>
    <t>RNF24</t>
  </si>
  <si>
    <t>RNF38</t>
  </si>
  <si>
    <t>RNF43</t>
  </si>
  <si>
    <t>RNF5</t>
  </si>
  <si>
    <t>RNFT1</t>
  </si>
  <si>
    <t>ROPN1L</t>
  </si>
  <si>
    <t>RORB</t>
  </si>
  <si>
    <t>RP11-17M16.1</t>
  </si>
  <si>
    <t>RP11-181C3.1</t>
  </si>
  <si>
    <t>RP11-574K11.31</t>
  </si>
  <si>
    <t>RP11-758M4.1</t>
  </si>
  <si>
    <t>RP11-761B3.1</t>
  </si>
  <si>
    <t>RP11-849F2.7</t>
  </si>
  <si>
    <t>RP11-89N17.1</t>
  </si>
  <si>
    <t>RPAP2</t>
  </si>
  <si>
    <t>RPGR</t>
  </si>
  <si>
    <t>RPL17-C18orf32</t>
  </si>
  <si>
    <t>RPL22</t>
  </si>
  <si>
    <t>RPL23</t>
  </si>
  <si>
    <t>RPL23A</t>
  </si>
  <si>
    <t>RPL26L1</t>
  </si>
  <si>
    <t>RPL27</t>
  </si>
  <si>
    <t>RPL27A</t>
  </si>
  <si>
    <t>RPL35</t>
  </si>
  <si>
    <t>RPL36A-HNRNPH2</t>
  </si>
  <si>
    <t>RPL9</t>
  </si>
  <si>
    <t>RPS16</t>
  </si>
  <si>
    <t>RPS18</t>
  </si>
  <si>
    <t>RPS27L</t>
  </si>
  <si>
    <t>RPS3A</t>
  </si>
  <si>
    <t>RPS4X</t>
  </si>
  <si>
    <t>RPS5</t>
  </si>
  <si>
    <t>RPS6</t>
  </si>
  <si>
    <t>RPS7</t>
  </si>
  <si>
    <t>RPUSD4</t>
  </si>
  <si>
    <t>RRAGB</t>
  </si>
  <si>
    <t>RSL1D1</t>
  </si>
  <si>
    <t>RSPH3</t>
  </si>
  <si>
    <t>RTF1</t>
  </si>
  <si>
    <t>RTKN2</t>
  </si>
  <si>
    <t>RTP4</t>
  </si>
  <si>
    <t>RUFY2</t>
  </si>
  <si>
    <t>RUVBL1</t>
  </si>
  <si>
    <t>RXFP2</t>
  </si>
  <si>
    <t>S100A10</t>
  </si>
  <si>
    <t>S100A3</t>
  </si>
  <si>
    <t>S100A7A</t>
  </si>
  <si>
    <t>S100A9</t>
  </si>
  <si>
    <t>SAG</t>
  </si>
  <si>
    <t>SALL2</t>
  </si>
  <si>
    <t>SAMD15</t>
  </si>
  <si>
    <t>SAP30L</t>
  </si>
  <si>
    <t>SAR1A</t>
  </si>
  <si>
    <t>SASH3</t>
  </si>
  <si>
    <t>SCARA5</t>
  </si>
  <si>
    <t>SCCPDH</t>
  </si>
  <si>
    <t>SCGB1D4</t>
  </si>
  <si>
    <t>SCGN</t>
  </si>
  <si>
    <t>SCIMP</t>
  </si>
  <si>
    <t>SCLT1</t>
  </si>
  <si>
    <t>SCN11A</t>
  </si>
  <si>
    <t>SCN1B</t>
  </si>
  <si>
    <t>SCP2D1</t>
  </si>
  <si>
    <t>SCRN3</t>
  </si>
  <si>
    <t>SCTR</t>
  </si>
  <si>
    <t>SCUBE2</t>
  </si>
  <si>
    <t>SDAD1</t>
  </si>
  <si>
    <t>SDF2</t>
  </si>
  <si>
    <t>SDS</t>
  </si>
  <si>
    <t>SEC13</t>
  </si>
  <si>
    <t>SEC14L2</t>
  </si>
  <si>
    <t>SEC23IP</t>
  </si>
  <si>
    <t>SEC24C</t>
  </si>
  <si>
    <t>SEPHS1</t>
  </si>
  <si>
    <t>SERPINA6</t>
  </si>
  <si>
    <t>SERPINB12</t>
  </si>
  <si>
    <t>SERPINB6</t>
  </si>
  <si>
    <t>SERPINF2</t>
  </si>
  <si>
    <t>SESN3</t>
  </si>
  <si>
    <t>SESTD1</t>
  </si>
  <si>
    <t>SFSWAP</t>
  </si>
  <si>
    <t>SFXN4</t>
  </si>
  <si>
    <t>SGCB</t>
  </si>
  <si>
    <t>SH2D6</t>
  </si>
  <si>
    <t>SH3BGRL2</t>
  </si>
  <si>
    <t>SH3RF1</t>
  </si>
  <si>
    <t>SH3TC1</t>
  </si>
  <si>
    <t>SHARPIN</t>
  </si>
  <si>
    <t>SHCBP1</t>
  </si>
  <si>
    <t>SHOX</t>
  </si>
  <si>
    <t>SHOX2</t>
  </si>
  <si>
    <t>SIAH3</t>
  </si>
  <si>
    <t>SIGLEC7</t>
  </si>
  <si>
    <t>SIGLEC9</t>
  </si>
  <si>
    <t>SKAP2</t>
  </si>
  <si>
    <t>SKIL</t>
  </si>
  <si>
    <t>SKIV2L</t>
  </si>
  <si>
    <t>SLAMF6</t>
  </si>
  <si>
    <t>SLC10A2</t>
  </si>
  <si>
    <t>SLC11A2</t>
  </si>
  <si>
    <t>SLC14A1</t>
  </si>
  <si>
    <t>SLC14A2</t>
  </si>
  <si>
    <t>SLC16A1</t>
  </si>
  <si>
    <t>SLC16A13</t>
  </si>
  <si>
    <t>SLC16A9</t>
  </si>
  <si>
    <t>SLC22A11</t>
  </si>
  <si>
    <t>SLC22A2</t>
  </si>
  <si>
    <t>SLC25A15</t>
  </si>
  <si>
    <t>SLC25A17</t>
  </si>
  <si>
    <t>SLC25A20</t>
  </si>
  <si>
    <t>SLC25A37</t>
  </si>
  <si>
    <t>SLC25A41</t>
  </si>
  <si>
    <t>SLC25A6</t>
  </si>
  <si>
    <t>SLC26A5</t>
  </si>
  <si>
    <t>SLC2A1</t>
  </si>
  <si>
    <t>SLC2A2</t>
  </si>
  <si>
    <t>SLC31A1</t>
  </si>
  <si>
    <t>SLC35B3</t>
  </si>
  <si>
    <t>SLC35F5</t>
  </si>
  <si>
    <t>SLC35F6</t>
  </si>
  <si>
    <t>SLC37A1</t>
  </si>
  <si>
    <t>SLC37A3</t>
  </si>
  <si>
    <t>SLC38A4</t>
  </si>
  <si>
    <t>SLC3A2</t>
  </si>
  <si>
    <t>SLC41A2</t>
  </si>
  <si>
    <t>SLC4A2</t>
  </si>
  <si>
    <t>SLC52A3</t>
  </si>
  <si>
    <t>SLC5A12</t>
  </si>
  <si>
    <t>SLC5A2</t>
  </si>
  <si>
    <t>SLC6A9</t>
  </si>
  <si>
    <t>SLC7A10</t>
  </si>
  <si>
    <t>SLC9A6</t>
  </si>
  <si>
    <t>SLC9A8</t>
  </si>
  <si>
    <t>SLFN12</t>
  </si>
  <si>
    <t>SLFN12L</t>
  </si>
  <si>
    <t>SLITRK6</t>
  </si>
  <si>
    <t>SLMO2</t>
  </si>
  <si>
    <t>SMARCD1</t>
  </si>
  <si>
    <t>SMARCD3</t>
  </si>
  <si>
    <t>SMEK1</t>
  </si>
  <si>
    <t>SMEK2</t>
  </si>
  <si>
    <t>SMR3B</t>
  </si>
  <si>
    <t>SMYD5</t>
  </si>
  <si>
    <t>SNAI1</t>
  </si>
  <si>
    <t>SNAPC2</t>
  </si>
  <si>
    <t>SNRNP27</t>
  </si>
  <si>
    <t>SNRPB</t>
  </si>
  <si>
    <t>SNRPB2</t>
  </si>
  <si>
    <t>SNTB2</t>
  </si>
  <si>
    <t>SNTG2</t>
  </si>
  <si>
    <t>SNX25</t>
  </si>
  <si>
    <t>SNX4</t>
  </si>
  <si>
    <t>SOAT2</t>
  </si>
  <si>
    <t>SOCS5</t>
  </si>
  <si>
    <t>SOD1</t>
  </si>
  <si>
    <t>SOD2</t>
  </si>
  <si>
    <t>SOGA2</t>
  </si>
  <si>
    <t>SOS2</t>
  </si>
  <si>
    <t>SPACA3</t>
  </si>
  <si>
    <t>SPANXN1</t>
  </si>
  <si>
    <t>SPATA31A6</t>
  </si>
  <si>
    <t>SPATA5L1</t>
  </si>
  <si>
    <t>SPECC1L</t>
  </si>
  <si>
    <t>SPIC</t>
  </si>
  <si>
    <t>SPOCK1</t>
  </si>
  <si>
    <t>SPOCK2</t>
  </si>
  <si>
    <t>SPOCK3</t>
  </si>
  <si>
    <t>SPOP</t>
  </si>
  <si>
    <t>SPP1</t>
  </si>
  <si>
    <t>SPP2</t>
  </si>
  <si>
    <t>SPRTN</t>
  </si>
  <si>
    <t>SPRY1</t>
  </si>
  <si>
    <t>SPRYD7</t>
  </si>
  <si>
    <t>SPSB2</t>
  </si>
  <si>
    <t>SPTLC1</t>
  </si>
  <si>
    <t>SQSTM1</t>
  </si>
  <si>
    <t>SRD5A3</t>
  </si>
  <si>
    <t>SREK1IP1</t>
  </si>
  <si>
    <t>SRSF11</t>
  </si>
  <si>
    <t>SRSF3</t>
  </si>
  <si>
    <t>SRSF7</t>
  </si>
  <si>
    <t>SRY</t>
  </si>
  <si>
    <t>SSC5D</t>
  </si>
  <si>
    <t>SSH3</t>
  </si>
  <si>
    <t>SSX2IP</t>
  </si>
  <si>
    <t>ST14</t>
  </si>
  <si>
    <t>ST3GAL2</t>
  </si>
  <si>
    <t>ST6GALNAC4</t>
  </si>
  <si>
    <t>ST6GALNAC6</t>
  </si>
  <si>
    <t>ST8SIA2</t>
  </si>
  <si>
    <t>ST8SIA4</t>
  </si>
  <si>
    <t>ST8SIA5</t>
  </si>
  <si>
    <t>STAM2</t>
  </si>
  <si>
    <t>STARD4</t>
  </si>
  <si>
    <t>STARD5</t>
  </si>
  <si>
    <t>STAU2</t>
  </si>
  <si>
    <t>STK17B</t>
  </si>
  <si>
    <t>STK38</t>
  </si>
  <si>
    <t>STK4</t>
  </si>
  <si>
    <t>STRADA</t>
  </si>
  <si>
    <t>STRAP</t>
  </si>
  <si>
    <t>STRN</t>
  </si>
  <si>
    <t>STS</t>
  </si>
  <si>
    <t>STX3</t>
  </si>
  <si>
    <t>STX7</t>
  </si>
  <si>
    <t>SUCLA2</t>
  </si>
  <si>
    <t>SULF2</t>
  </si>
  <si>
    <t>SUPT20H</t>
  </si>
  <si>
    <t>SUPT3H</t>
  </si>
  <si>
    <t>SUPT7L</t>
  </si>
  <si>
    <t>SURF1</t>
  </si>
  <si>
    <t>SUV420H1</t>
  </si>
  <si>
    <t>SWAP70</t>
  </si>
  <si>
    <t>SYBU</t>
  </si>
  <si>
    <t>SYCP1</t>
  </si>
  <si>
    <t>SYNDIG1</t>
  </si>
  <si>
    <t>SYNGR2</t>
  </si>
  <si>
    <t>SYT2</t>
  </si>
  <si>
    <t>SYTL5</t>
  </si>
  <si>
    <t>TAAR5</t>
  </si>
  <si>
    <t>TAB1</t>
  </si>
  <si>
    <t>TAB3</t>
  </si>
  <si>
    <t>TACO1</t>
  </si>
  <si>
    <t>TADA1</t>
  </si>
  <si>
    <t>TAF10</t>
  </si>
  <si>
    <t>TAF11</t>
  </si>
  <si>
    <t>TAF8</t>
  </si>
  <si>
    <t>TALDO1</t>
  </si>
  <si>
    <t>TAPBP</t>
  </si>
  <si>
    <t>TARSL2</t>
  </si>
  <si>
    <t>TAS2R10</t>
  </si>
  <si>
    <t>TAX1BP3</t>
  </si>
  <si>
    <t>TBC1D12</t>
  </si>
  <si>
    <t>TBC1D22B</t>
  </si>
  <si>
    <t>TBC1D23</t>
  </si>
  <si>
    <t>TBC1D25</t>
  </si>
  <si>
    <t>TBC1D7</t>
  </si>
  <si>
    <t>TBCC</t>
  </si>
  <si>
    <t>TBK1</t>
  </si>
  <si>
    <t>TBL1X</t>
  </si>
  <si>
    <t>TBPL1</t>
  </si>
  <si>
    <t>TCEANC</t>
  </si>
  <si>
    <t>TCEB3C</t>
  </si>
  <si>
    <t>TCHHL1</t>
  </si>
  <si>
    <t>TCTE3</t>
  </si>
  <si>
    <t>TDG</t>
  </si>
  <si>
    <t>TDGF1</t>
  </si>
  <si>
    <t>TDRD5</t>
  </si>
  <si>
    <t>TEKT2</t>
  </si>
  <si>
    <t>TEX10</t>
  </si>
  <si>
    <t>TGDS</t>
  </si>
  <si>
    <t>TGFB2</t>
  </si>
  <si>
    <t>TGFBR3</t>
  </si>
  <si>
    <t>TGIF1</t>
  </si>
  <si>
    <t>TGIF2</t>
  </si>
  <si>
    <t>TGM1</t>
  </si>
  <si>
    <t>TGM6</t>
  </si>
  <si>
    <t>TH</t>
  </si>
  <si>
    <t>THEM5</t>
  </si>
  <si>
    <t>THRAP3</t>
  </si>
  <si>
    <t>THTPA</t>
  </si>
  <si>
    <t>TIA1</t>
  </si>
  <si>
    <t>TIAL1</t>
  </si>
  <si>
    <t>TIMM22</t>
  </si>
  <si>
    <t>TIMM50</t>
  </si>
  <si>
    <t>TK2</t>
  </si>
  <si>
    <t>TLR3</t>
  </si>
  <si>
    <t>TMC3</t>
  </si>
  <si>
    <t>TMCO2</t>
  </si>
  <si>
    <t>TMED10</t>
  </si>
  <si>
    <t>TMED4</t>
  </si>
  <si>
    <t>TMEM11</t>
  </si>
  <si>
    <t>TMEM127</t>
  </si>
  <si>
    <t>TMEM135</t>
  </si>
  <si>
    <t>TMEM144</t>
  </si>
  <si>
    <t>TMEM150A</t>
  </si>
  <si>
    <t>TMEM154</t>
  </si>
  <si>
    <t>TMEM156</t>
  </si>
  <si>
    <t>TMEM164</t>
  </si>
  <si>
    <t>TMEM169</t>
  </si>
  <si>
    <t>TMEM17</t>
  </si>
  <si>
    <t>TMEM176A</t>
  </si>
  <si>
    <t>TMEM200A</t>
  </si>
  <si>
    <t>TMEM201</t>
  </si>
  <si>
    <t>TMEM208</t>
  </si>
  <si>
    <t>TMEM211</t>
  </si>
  <si>
    <t>TMEM241</t>
  </si>
  <si>
    <t>TMEM246</t>
  </si>
  <si>
    <t>TMEM260</t>
  </si>
  <si>
    <t>TMEM37</t>
  </si>
  <si>
    <t>TMEM38B</t>
  </si>
  <si>
    <t>TMEM39A</t>
  </si>
  <si>
    <t>TMEM39B</t>
  </si>
  <si>
    <t>TMEM41A</t>
  </si>
  <si>
    <t>TMEM41B</t>
  </si>
  <si>
    <t>TMEM52</t>
  </si>
  <si>
    <t>TMEM56</t>
  </si>
  <si>
    <t>TMEM57</t>
  </si>
  <si>
    <t>TMEM72</t>
  </si>
  <si>
    <t>TMEM92</t>
  </si>
  <si>
    <t>TMEM97</t>
  </si>
  <si>
    <t>TMPO</t>
  </si>
  <si>
    <t>TMPRSS11D</t>
  </si>
  <si>
    <t>TMPRSS11E</t>
  </si>
  <si>
    <t>TMX2</t>
  </si>
  <si>
    <t>TMX3</t>
  </si>
  <si>
    <t>TNF</t>
  </si>
  <si>
    <t>TNFRSF10C</t>
  </si>
  <si>
    <t>TNFRSF1A</t>
  </si>
  <si>
    <t>TNNT3</t>
  </si>
  <si>
    <t>TNP2</t>
  </si>
  <si>
    <t>TNPO1</t>
  </si>
  <si>
    <t>TNPO3</t>
  </si>
  <si>
    <t>TNRC6B</t>
  </si>
  <si>
    <t>TOB1</t>
  </si>
  <si>
    <t>TOM1L2</t>
  </si>
  <si>
    <t>TOMM20</t>
  </si>
  <si>
    <t>TOMM40</t>
  </si>
  <si>
    <t>TOP3A</t>
  </si>
  <si>
    <t>TOR1B</t>
  </si>
  <si>
    <t>TOR3A</t>
  </si>
  <si>
    <t>TOX</t>
  </si>
  <si>
    <t>TP53INP1</t>
  </si>
  <si>
    <t>TPH2</t>
  </si>
  <si>
    <t>TPO</t>
  </si>
  <si>
    <t>TRA2B</t>
  </si>
  <si>
    <t>TRABD</t>
  </si>
  <si>
    <t>TRAF3IP3</t>
  </si>
  <si>
    <t>TRANK1</t>
  </si>
  <si>
    <t>TRAPPC10</t>
  </si>
  <si>
    <t>TRAPPC5</t>
  </si>
  <si>
    <t>TRIM32</t>
  </si>
  <si>
    <t>TRIM44</t>
  </si>
  <si>
    <t>TRIM48</t>
  </si>
  <si>
    <t>TRIM49B</t>
  </si>
  <si>
    <t>TRIM5</t>
  </si>
  <si>
    <t>TRIM56</t>
  </si>
  <si>
    <t>TRIM69</t>
  </si>
  <si>
    <t>TRIM74</t>
  </si>
  <si>
    <t>TRIP10</t>
  </si>
  <si>
    <t>TRIT1</t>
  </si>
  <si>
    <t>TRMU</t>
  </si>
  <si>
    <t>TSEN34</t>
  </si>
  <si>
    <t>TSKU</t>
  </si>
  <si>
    <t>TSN</t>
  </si>
  <si>
    <t>TSPAN14</t>
  </si>
  <si>
    <t>TSPAN33</t>
  </si>
  <si>
    <t>TSPAN9</t>
  </si>
  <si>
    <t>TSSK6</t>
  </si>
  <si>
    <t>TTC17</t>
  </si>
  <si>
    <t>TTC19</t>
  </si>
  <si>
    <t>TTC23</t>
  </si>
  <si>
    <t>TTC27</t>
  </si>
  <si>
    <t>TTC29</t>
  </si>
  <si>
    <t>TTC37</t>
  </si>
  <si>
    <t>TTC5</t>
  </si>
  <si>
    <t>TTL</t>
  </si>
  <si>
    <t>TTLL8</t>
  </si>
  <si>
    <t>TUBA1B</t>
  </si>
  <si>
    <t>TUBD1</t>
  </si>
  <si>
    <t>TUBG1</t>
  </si>
  <si>
    <t>TUFM</t>
  </si>
  <si>
    <t>TWSG1</t>
  </si>
  <si>
    <t>TXLNA</t>
  </si>
  <si>
    <t>TXNRD2</t>
  </si>
  <si>
    <t>TYMS</t>
  </si>
  <si>
    <t>UBA2</t>
  </si>
  <si>
    <t>UBA3</t>
  </si>
  <si>
    <t>UBALD1</t>
  </si>
  <si>
    <t>UBASH3B</t>
  </si>
  <si>
    <t>UBE2B</t>
  </si>
  <si>
    <t>UBE2J2</t>
  </si>
  <si>
    <t>UBE2V2</t>
  </si>
  <si>
    <t>UBE3A</t>
  </si>
  <si>
    <t>UBQLN4</t>
  </si>
  <si>
    <t>UBQLNL</t>
  </si>
  <si>
    <t>UCHL5</t>
  </si>
  <si>
    <t>UCK2</t>
  </si>
  <si>
    <t>UEVLD</t>
  </si>
  <si>
    <t>UFL1</t>
  </si>
  <si>
    <t>UIMC1</t>
  </si>
  <si>
    <t>ULBP2</t>
  </si>
  <si>
    <t>UMOD</t>
  </si>
  <si>
    <t>UNC119B</t>
  </si>
  <si>
    <t>UNK</t>
  </si>
  <si>
    <t>UQCR10</t>
  </si>
  <si>
    <t>UQCR11</t>
  </si>
  <si>
    <t>USMG5</t>
  </si>
  <si>
    <t>USP17L2</t>
  </si>
  <si>
    <t>USP18</t>
  </si>
  <si>
    <t>USP28</t>
  </si>
  <si>
    <t>USP3</t>
  </si>
  <si>
    <t>USP4</t>
  </si>
  <si>
    <t>UTP3</t>
  </si>
  <si>
    <t>VAMP8</t>
  </si>
  <si>
    <t>VARS</t>
  </si>
  <si>
    <t>VAT1</t>
  </si>
  <si>
    <t>VCX3A</t>
  </si>
  <si>
    <t>VDAC2</t>
  </si>
  <si>
    <t>VDAC3</t>
  </si>
  <si>
    <t>VEZF1</t>
  </si>
  <si>
    <t>VEZT</t>
  </si>
  <si>
    <t>VGLL1</t>
  </si>
  <si>
    <t>VNN2</t>
  </si>
  <si>
    <t>VPS26A</t>
  </si>
  <si>
    <t>VPS35</t>
  </si>
  <si>
    <t>VPS39</t>
  </si>
  <si>
    <t>VPS54</t>
  </si>
  <si>
    <t>VRTN</t>
  </si>
  <si>
    <t>VSNL1</t>
  </si>
  <si>
    <t>VSTM2A</t>
  </si>
  <si>
    <t>VWA3B</t>
  </si>
  <si>
    <t>WAC</t>
  </si>
  <si>
    <t>WARS2</t>
  </si>
  <si>
    <t>WBP2</t>
  </si>
  <si>
    <t>WDFY2</t>
  </si>
  <si>
    <t>WDPCP</t>
  </si>
  <si>
    <t>WDR46</t>
  </si>
  <si>
    <t>WDR5</t>
  </si>
  <si>
    <t>WDR93</t>
  </si>
  <si>
    <t>WEE2</t>
  </si>
  <si>
    <t>WHSC1L1</t>
  </si>
  <si>
    <t>WIPF2</t>
  </si>
  <si>
    <t>WIPI2</t>
  </si>
  <si>
    <t>WNT2</t>
  </si>
  <si>
    <t>WWP1</t>
  </si>
  <si>
    <t>XCL1</t>
  </si>
  <si>
    <t>XKR6</t>
  </si>
  <si>
    <t>XRCC4</t>
  </si>
  <si>
    <t>YBX1</t>
  </si>
  <si>
    <t>YTHDF3</t>
  </si>
  <si>
    <t>YY1AP1</t>
  </si>
  <si>
    <t>ZBTB16</t>
  </si>
  <si>
    <t>ZBTB22</t>
  </si>
  <si>
    <t>ZBTB34</t>
  </si>
  <si>
    <t>ZBTB37</t>
  </si>
  <si>
    <t>ZBTB7C</t>
  </si>
  <si>
    <t>ZC2HC1A</t>
  </si>
  <si>
    <t>ZC2HC1C</t>
  </si>
  <si>
    <t>ZC3H11A</t>
  </si>
  <si>
    <t>ZC3H12D</t>
  </si>
  <si>
    <t>ZC3HC1</t>
  </si>
  <si>
    <t>ZCCHC18</t>
  </si>
  <si>
    <t>ZCCHC2</t>
  </si>
  <si>
    <t>ZCCHC4</t>
  </si>
  <si>
    <t>ZCRB1</t>
  </si>
  <si>
    <t>ZDHHC21</t>
  </si>
  <si>
    <t>ZDHHC3</t>
  </si>
  <si>
    <t>ZDHHC9</t>
  </si>
  <si>
    <t>ZFAND1</t>
  </si>
  <si>
    <t>ZFP28</t>
  </si>
  <si>
    <t>ZFP30</t>
  </si>
  <si>
    <t>ZFP41</t>
  </si>
  <si>
    <t>ZFP69</t>
  </si>
  <si>
    <t>ZFYVE20</t>
  </si>
  <si>
    <t>ZIK1</t>
  </si>
  <si>
    <t>ZMAT4</t>
  </si>
  <si>
    <t>ZMYND15</t>
  </si>
  <si>
    <t>ZNF184</t>
  </si>
  <si>
    <t>ZNF189</t>
  </si>
  <si>
    <t>ZNF197</t>
  </si>
  <si>
    <t>ZNF2</t>
  </si>
  <si>
    <t>ZNF20</t>
  </si>
  <si>
    <t>ZNF215</t>
  </si>
  <si>
    <t>ZNF22</t>
  </si>
  <si>
    <t>ZNF225</t>
  </si>
  <si>
    <t>ZNF248</t>
  </si>
  <si>
    <t>ZNF263</t>
  </si>
  <si>
    <t>ZNF274</t>
  </si>
  <si>
    <t>ZNF280A</t>
  </si>
  <si>
    <t>ZNF282</t>
  </si>
  <si>
    <t>ZNF302</t>
  </si>
  <si>
    <t>ZNF32</t>
  </si>
  <si>
    <t>ZNF330</t>
  </si>
  <si>
    <t>ZNF333</t>
  </si>
  <si>
    <t>ZNF33B</t>
  </si>
  <si>
    <t>ZNF346</t>
  </si>
  <si>
    <t>ZNF367</t>
  </si>
  <si>
    <t>ZNF410</t>
  </si>
  <si>
    <t>ZNF416</t>
  </si>
  <si>
    <t>ZNF449</t>
  </si>
  <si>
    <t>ZNF45</t>
  </si>
  <si>
    <t>ZNF467</t>
  </si>
  <si>
    <t>ZNF48</t>
  </si>
  <si>
    <t>ZNF480</t>
  </si>
  <si>
    <t>ZNF485</t>
  </si>
  <si>
    <t>ZNF492</t>
  </si>
  <si>
    <t>ZNF496</t>
  </si>
  <si>
    <t>ZNF506</t>
  </si>
  <si>
    <t>ZNF525</t>
  </si>
  <si>
    <t>ZNF532</t>
  </si>
  <si>
    <t>ZNF543</t>
  </si>
  <si>
    <t>ZNF551</t>
  </si>
  <si>
    <t>ZNF555</t>
  </si>
  <si>
    <t>ZNF561</t>
  </si>
  <si>
    <t>ZNF563</t>
  </si>
  <si>
    <t>ZNF575</t>
  </si>
  <si>
    <t>ZNF582</t>
  </si>
  <si>
    <t>ZNF583</t>
  </si>
  <si>
    <t>ZNF587</t>
  </si>
  <si>
    <t>ZNF589</t>
  </si>
  <si>
    <t>ZNF595</t>
  </si>
  <si>
    <t>ZNF608</t>
  </si>
  <si>
    <t>ZNF623</t>
  </si>
  <si>
    <t>ZNF624</t>
  </si>
  <si>
    <t>ZNF625</t>
  </si>
  <si>
    <t>ZNF641</t>
  </si>
  <si>
    <t>ZNF654</t>
  </si>
  <si>
    <t>ZNF662</t>
  </si>
  <si>
    <t>ZNF667</t>
  </si>
  <si>
    <t>ZNF672</t>
  </si>
  <si>
    <t>ZNF675</t>
  </si>
  <si>
    <t>ZNF69</t>
  </si>
  <si>
    <t>ZNF713</t>
  </si>
  <si>
    <t>ZNF720</t>
  </si>
  <si>
    <t>ZNF746</t>
  </si>
  <si>
    <t>ZNF75A</t>
  </si>
  <si>
    <t>ZNF76</t>
  </si>
  <si>
    <t>ZNF763</t>
  </si>
  <si>
    <t>ZNF774</t>
  </si>
  <si>
    <t>ZNF781</t>
  </si>
  <si>
    <t>ZNF783</t>
  </si>
  <si>
    <t>ZNF79</t>
  </si>
  <si>
    <t>ZNF793</t>
  </si>
  <si>
    <t>ZNF829</t>
  </si>
  <si>
    <t>ZNF83</t>
  </si>
  <si>
    <t>ZNF862</t>
  </si>
  <si>
    <t>ZNF878</t>
  </si>
  <si>
    <t>ZNF98</t>
  </si>
  <si>
    <t>ZNHIT6</t>
  </si>
  <si>
    <t>ZPBP2</t>
  </si>
  <si>
    <t>ZRANB2</t>
  </si>
  <si>
    <t>ZRSR2</t>
  </si>
  <si>
    <t>ZSCAN30</t>
  </si>
  <si>
    <t>ZSCAN4</t>
  </si>
  <si>
    <t>ZWINT</t>
  </si>
  <si>
    <t>NOV</t>
  </si>
  <si>
    <t>AGER</t>
  </si>
  <si>
    <t>AGPS</t>
  </si>
  <si>
    <t>AGXT2L2</t>
  </si>
  <si>
    <t>AKNAD1</t>
  </si>
  <si>
    <t>ALDOA</t>
  </si>
  <si>
    <t>ALG11</t>
  </si>
  <si>
    <t>ANKH</t>
  </si>
  <si>
    <t>ANKRD5</t>
  </si>
  <si>
    <t>AP5B1</t>
  </si>
  <si>
    <t>ARHGDIB</t>
  </si>
  <si>
    <t>ARSD</t>
  </si>
  <si>
    <t>ASIC5</t>
  </si>
  <si>
    <t>ATF7</t>
  </si>
  <si>
    <t xml:space="preserve">ATP12A </t>
  </si>
  <si>
    <t>AVIL</t>
  </si>
  <si>
    <t>AXIN1</t>
  </si>
  <si>
    <t>B3GAT2</t>
  </si>
  <si>
    <t>BAZ1A</t>
  </si>
  <si>
    <t>BEST4</t>
  </si>
  <si>
    <t>BTG3</t>
  </si>
  <si>
    <t>C10orf113</t>
  </si>
  <si>
    <t>C11orf21</t>
  </si>
  <si>
    <t>C12orf61</t>
  </si>
  <si>
    <t>C13orf28</t>
  </si>
  <si>
    <t>C14orf102</t>
  </si>
  <si>
    <t>C15orf2</t>
  </si>
  <si>
    <t>C19orf79</t>
  </si>
  <si>
    <t>C1orf124</t>
  </si>
  <si>
    <t>C20orf152</t>
  </si>
  <si>
    <t>C21orf59</t>
  </si>
  <si>
    <t>C3orf70</t>
  </si>
  <si>
    <t>C4orf45</t>
  </si>
  <si>
    <t>C5;C5</t>
  </si>
  <si>
    <t>C5orf20</t>
  </si>
  <si>
    <t>C5orf34</t>
  </si>
  <si>
    <t>CALCRL</t>
  </si>
  <si>
    <t>CAPG</t>
  </si>
  <si>
    <t>CARKD</t>
  </si>
  <si>
    <t>CBLN1</t>
  </si>
  <si>
    <t>CBR1</t>
  </si>
  <si>
    <t>CCDC149</t>
  </si>
  <si>
    <t>CCDC41</t>
  </si>
  <si>
    <t>CCDC62</t>
  </si>
  <si>
    <t>CCL23</t>
  </si>
  <si>
    <t>CCNL1</t>
  </si>
  <si>
    <t>CELA3A</t>
  </si>
  <si>
    <t>CGRRF1</t>
  </si>
  <si>
    <t>CHML</t>
  </si>
  <si>
    <t>CHRDL1</t>
  </si>
  <si>
    <t>CHST1</t>
  </si>
  <si>
    <t>CIAO1</t>
  </si>
  <si>
    <t>CIRBP</t>
  </si>
  <si>
    <t>CLN3</t>
  </si>
  <si>
    <t>CLN8</t>
  </si>
  <si>
    <t>CLU</t>
  </si>
  <si>
    <t>CMTM1</t>
  </si>
  <si>
    <t>CNN1</t>
  </si>
  <si>
    <t>CORO7</t>
  </si>
  <si>
    <t>COX10</t>
  </si>
  <si>
    <t>COX19</t>
  </si>
  <si>
    <t>CPLX4</t>
  </si>
  <si>
    <t>CRHR1</t>
  </si>
  <si>
    <t xml:space="preserve">CRYZL1 </t>
  </si>
  <si>
    <t>CSN1S1</t>
  </si>
  <si>
    <t>CTSL2</t>
  </si>
  <si>
    <t>CTSS</t>
  </si>
  <si>
    <t>CTTN</t>
  </si>
  <si>
    <t>CUTC</t>
  </si>
  <si>
    <t>CYP20A1</t>
  </si>
  <si>
    <t>CYP2C18</t>
  </si>
  <si>
    <t>CYP3A7</t>
  </si>
  <si>
    <t>DBC1</t>
  </si>
  <si>
    <t>DCAF4L1</t>
  </si>
  <si>
    <t>DCAF8</t>
  </si>
  <si>
    <t>DEFA4</t>
  </si>
  <si>
    <t>DENND1C</t>
  </si>
  <si>
    <t>DMRTA2</t>
  </si>
  <si>
    <t>DPH1</t>
  </si>
  <si>
    <t>EBNA1BP2</t>
  </si>
  <si>
    <t>EEPD1</t>
  </si>
  <si>
    <t>EFHC1</t>
  </si>
  <si>
    <t>ELMOD2</t>
  </si>
  <si>
    <t>ERF</t>
  </si>
  <si>
    <t>F2RL2</t>
  </si>
  <si>
    <t>FAM13B</t>
  </si>
  <si>
    <t>FAM219A</t>
  </si>
  <si>
    <t>FAM47E</t>
  </si>
  <si>
    <t>FAM48B2</t>
  </si>
  <si>
    <t>FASTKD3</t>
  </si>
  <si>
    <t>FBXO6</t>
  </si>
  <si>
    <t>FGF5</t>
  </si>
  <si>
    <t>FMO3</t>
  </si>
  <si>
    <t>FNIP1</t>
  </si>
  <si>
    <t>FSTL1</t>
  </si>
  <si>
    <t>FUK</t>
  </si>
  <si>
    <t>FXR2</t>
  </si>
  <si>
    <t>GABRG3</t>
  </si>
  <si>
    <t>GEMIN7</t>
  </si>
  <si>
    <t>GFOD2</t>
  </si>
  <si>
    <t>GJD2</t>
  </si>
  <si>
    <t>GLIS2</t>
  </si>
  <si>
    <t>GNB5</t>
  </si>
  <si>
    <t>GNRH1</t>
  </si>
  <si>
    <t>GPR111</t>
  </si>
  <si>
    <t>GPR123</t>
  </si>
  <si>
    <t>GPR52</t>
  </si>
  <si>
    <t>GPR62</t>
  </si>
  <si>
    <t>GPR65</t>
  </si>
  <si>
    <t>GRM6</t>
  </si>
  <si>
    <t>GULP1</t>
  </si>
  <si>
    <t>H3F3B</t>
  </si>
  <si>
    <t>HARS2</t>
  </si>
  <si>
    <t>HBP1</t>
  </si>
  <si>
    <t>HDAC11</t>
  </si>
  <si>
    <t>HEMGN</t>
  </si>
  <si>
    <t>HINT1</t>
  </si>
  <si>
    <t>HIST1H4B</t>
  </si>
  <si>
    <t>HLA-DRA</t>
  </si>
  <si>
    <t>HLCS</t>
  </si>
  <si>
    <t>HNRNPA3</t>
  </si>
  <si>
    <t>HOXA13</t>
  </si>
  <si>
    <t>HSD17B10</t>
  </si>
  <si>
    <t>HTR1B</t>
  </si>
  <si>
    <t>IFIT5</t>
  </si>
  <si>
    <t>IHH</t>
  </si>
  <si>
    <t>IL12B</t>
  </si>
  <si>
    <t>IL27RA</t>
  </si>
  <si>
    <t>IL36B</t>
  </si>
  <si>
    <t>IL6R</t>
  </si>
  <si>
    <t>IMPDH2</t>
  </si>
  <si>
    <t>INTS9</t>
  </si>
  <si>
    <t>KATNAL2</t>
  </si>
  <si>
    <t>KCNIP1</t>
  </si>
  <si>
    <t>KCNRG</t>
  </si>
  <si>
    <t>KDM1A</t>
  </si>
  <si>
    <t>KDM4C</t>
  </si>
  <si>
    <t>KDM4E</t>
  </si>
  <si>
    <t>KHDC1L</t>
  </si>
  <si>
    <t>KHDRBS1</t>
  </si>
  <si>
    <t>KIAA1826</t>
  </si>
  <si>
    <t>KIAA1967</t>
  </si>
  <si>
    <t>KIF4A</t>
  </si>
  <si>
    <t>KLF1</t>
  </si>
  <si>
    <t>KRR1</t>
  </si>
  <si>
    <t>KRT2</t>
  </si>
  <si>
    <t>KRTAP5-2</t>
  </si>
  <si>
    <t>KRTAP5-4</t>
  </si>
  <si>
    <t>LCE3E</t>
  </si>
  <si>
    <t>LGALS1</t>
  </si>
  <si>
    <t>LIPE</t>
  </si>
  <si>
    <t>LMBRD2</t>
  </si>
  <si>
    <t>LMX1B</t>
  </si>
  <si>
    <t>LOC100129520</t>
  </si>
  <si>
    <t>LRRC20</t>
  </si>
  <si>
    <t>LRRC26</t>
  </si>
  <si>
    <t>LRRC33</t>
  </si>
  <si>
    <t>LRRTM2</t>
  </si>
  <si>
    <t>MARCH-4</t>
  </si>
  <si>
    <t>MAS1</t>
  </si>
  <si>
    <t>MCHR1</t>
  </si>
  <si>
    <t>MCI</t>
  </si>
  <si>
    <t>MCM2</t>
  </si>
  <si>
    <t>MCM4</t>
  </si>
  <si>
    <t>MCMBP</t>
  </si>
  <si>
    <t>ME2</t>
  </si>
  <si>
    <t>MED11</t>
  </si>
  <si>
    <t>MKNK2</t>
  </si>
  <si>
    <t>MLF1IP</t>
  </si>
  <si>
    <t>MRM1</t>
  </si>
  <si>
    <t>MTCH1</t>
  </si>
  <si>
    <t>MX1</t>
  </si>
  <si>
    <t>MYOZ2</t>
  </si>
  <si>
    <t>NAP1L4</t>
  </si>
  <si>
    <t>NEURL</t>
  </si>
  <si>
    <t>NFKBIB</t>
  </si>
  <si>
    <t>NKX6-1</t>
  </si>
  <si>
    <t>NME8</t>
  </si>
  <si>
    <t>NME9</t>
  </si>
  <si>
    <t>NOA1</t>
  </si>
  <si>
    <t>NOP10</t>
  </si>
  <si>
    <t>NOXO1</t>
  </si>
  <si>
    <t>NPPB</t>
  </si>
  <si>
    <t>NPRL2</t>
  </si>
  <si>
    <t>NPVF</t>
  </si>
  <si>
    <t>NRG1</t>
  </si>
  <si>
    <t>NXPH2</t>
  </si>
  <si>
    <t>NYX</t>
  </si>
  <si>
    <t>ODF3</t>
  </si>
  <si>
    <t>ODZ1</t>
  </si>
  <si>
    <t>OPN1SW</t>
  </si>
  <si>
    <t>OR13C8</t>
  </si>
  <si>
    <t>OR2AE1</t>
  </si>
  <si>
    <t>OR5P2</t>
  </si>
  <si>
    <t>OTUD3</t>
  </si>
  <si>
    <t>P4HA2</t>
  </si>
  <si>
    <t>PA2G4</t>
  </si>
  <si>
    <t>PAFAH1B2</t>
  </si>
  <si>
    <t>PALM2</t>
  </si>
  <si>
    <t>PDIK1L</t>
  </si>
  <si>
    <t>PDZK1IP1</t>
  </si>
  <si>
    <t>PF4V1</t>
  </si>
  <si>
    <t>PFKFB4</t>
  </si>
  <si>
    <t>PIGV</t>
  </si>
  <si>
    <t>PIH1D1</t>
  </si>
  <si>
    <t>PLAUR</t>
  </si>
  <si>
    <t>POLA1</t>
  </si>
  <si>
    <t>PRKAG3</t>
  </si>
  <si>
    <t>PRKCQ</t>
  </si>
  <si>
    <t>PRPS1</t>
  </si>
  <si>
    <t>PRR25</t>
  </si>
  <si>
    <t>PSMA6</t>
  </si>
  <si>
    <t>PSMD4</t>
  </si>
  <si>
    <t>PTTG2</t>
  </si>
  <si>
    <t>PURG</t>
  </si>
  <si>
    <t>PXMP2</t>
  </si>
  <si>
    <t>QSER1</t>
  </si>
  <si>
    <t>RAB39A</t>
  </si>
  <si>
    <t>RAB6B</t>
  </si>
  <si>
    <t>RAD21L1</t>
  </si>
  <si>
    <t>RASGRP3</t>
  </si>
  <si>
    <t>RASIP1</t>
  </si>
  <si>
    <t>RBBP4</t>
  </si>
  <si>
    <t>RBM18</t>
  </si>
  <si>
    <t>RBM42</t>
  </si>
  <si>
    <t>RERG</t>
  </si>
  <si>
    <t>RFK</t>
  </si>
  <si>
    <t>RGNEF</t>
  </si>
  <si>
    <t>RHOBTB3</t>
  </si>
  <si>
    <t>RIMS3</t>
  </si>
  <si>
    <t>RNF11</t>
  </si>
  <si>
    <t>RNF115</t>
  </si>
  <si>
    <t>RNF212</t>
  </si>
  <si>
    <t>RNF6</t>
  </si>
  <si>
    <t>RPL11</t>
  </si>
  <si>
    <t>RPS25</t>
  </si>
  <si>
    <t>RRAGA</t>
  </si>
  <si>
    <t>SARM1</t>
  </si>
  <si>
    <t>SCFD1</t>
  </si>
  <si>
    <t>SCLY</t>
  </si>
  <si>
    <t>SEC14L4</t>
  </si>
  <si>
    <t>SH3GL3</t>
  </si>
  <si>
    <t>SIGLEC10</t>
  </si>
  <si>
    <t>SIGLEC6</t>
  </si>
  <si>
    <t>SIX6</t>
  </si>
  <si>
    <t>SLC2A4RG</t>
  </si>
  <si>
    <t>SLC30A2</t>
  </si>
  <si>
    <t>SLC35G1</t>
  </si>
  <si>
    <t>SLC39A13</t>
  </si>
  <si>
    <t>SLC5A1</t>
  </si>
  <si>
    <t>SLC5A9</t>
  </si>
  <si>
    <t>SLIRP</t>
  </si>
  <si>
    <t>SMARCC1</t>
  </si>
  <si>
    <t>SMURF2</t>
  </si>
  <si>
    <t>SORCS3</t>
  </si>
  <si>
    <t>SOX14</t>
  </si>
  <si>
    <t>SPACA1</t>
  </si>
  <si>
    <t>SPAM1</t>
  </si>
  <si>
    <t>SPATA6L</t>
  </si>
  <si>
    <t>SPHAR</t>
  </si>
  <si>
    <t>SRGAP1</t>
  </si>
  <si>
    <t>SS18L1</t>
  </si>
  <si>
    <t>STXBP3</t>
  </si>
  <si>
    <t>STXBP6</t>
  </si>
  <si>
    <t>SUGT1</t>
  </si>
  <si>
    <t>SV2C</t>
  </si>
  <si>
    <t>SWT1</t>
  </si>
  <si>
    <t>SYT8</t>
  </si>
  <si>
    <t>TACC3</t>
  </si>
  <si>
    <t>TATDN2</t>
  </si>
  <si>
    <t>TBC1D10C</t>
  </si>
  <si>
    <t>TBC1D15</t>
  </si>
  <si>
    <t>TGS1</t>
  </si>
  <si>
    <t>TJP1</t>
  </si>
  <si>
    <t>TLL1</t>
  </si>
  <si>
    <t>TM4SF4</t>
  </si>
  <si>
    <t>TMCC2</t>
  </si>
  <si>
    <t>TMEM106A</t>
  </si>
  <si>
    <t>TMEM14C</t>
  </si>
  <si>
    <t>TMEM158</t>
  </si>
  <si>
    <t>TMEM214</t>
  </si>
  <si>
    <t>TMEM225</t>
  </si>
  <si>
    <t>TMEM59L</t>
  </si>
  <si>
    <t>TNN</t>
  </si>
  <si>
    <t>TRAPPC1</t>
  </si>
  <si>
    <t>TRUB2</t>
  </si>
  <si>
    <t>TWISTNB</t>
  </si>
  <si>
    <t>UGCG</t>
  </si>
  <si>
    <t>USP29</t>
  </si>
  <si>
    <t>VARS2</t>
  </si>
  <si>
    <t>VPS36</t>
  </si>
  <si>
    <t>WDFY1</t>
  </si>
  <si>
    <t>WHSC2</t>
  </si>
  <si>
    <t>WISP1</t>
  </si>
  <si>
    <t>ZCCHC12</t>
  </si>
  <si>
    <t>ZCCHC3</t>
  </si>
  <si>
    <t>ZCCHC7</t>
  </si>
  <si>
    <t>ZDHHC2</t>
  </si>
  <si>
    <t>ZFP92</t>
  </si>
  <si>
    <t>ZNF124</t>
  </si>
  <si>
    <t>ZNF181</t>
  </si>
  <si>
    <t>ZNF214</t>
  </si>
  <si>
    <t>ZNF260</t>
  </si>
  <si>
    <t>ZNF329</t>
  </si>
  <si>
    <t>ZNF396</t>
  </si>
  <si>
    <t>ZNF414</t>
  </si>
  <si>
    <t>ZNF527</t>
  </si>
  <si>
    <t>ZNF622</t>
  </si>
  <si>
    <t>ZNF629</t>
  </si>
  <si>
    <t>ZNF645</t>
  </si>
  <si>
    <t>ZNF696</t>
  </si>
  <si>
    <t>ZNF735</t>
  </si>
  <si>
    <t>ZNF768</t>
  </si>
  <si>
    <t>ZNF789</t>
  </si>
  <si>
    <t>ZNHIT2</t>
  </si>
  <si>
    <t>ZP1</t>
  </si>
  <si>
    <t>ZPBP</t>
  </si>
  <si>
    <t>Singapore_32</t>
  </si>
  <si>
    <t>Singapore_22</t>
  </si>
  <si>
    <t>LOC440563</t>
  </si>
  <si>
    <t>AL671532.4</t>
  </si>
  <si>
    <t>LOC100132247</t>
  </si>
  <si>
    <t>PANK3</t>
  </si>
  <si>
    <t>RBMX</t>
  </si>
  <si>
    <t>AC011043.1</t>
  </si>
  <si>
    <t>ACTG1</t>
  </si>
  <si>
    <t>CCNYL2</t>
  </si>
  <si>
    <t>DUX4L2</t>
  </si>
  <si>
    <t>DUX4L6</t>
  </si>
  <si>
    <t>FAM163A</t>
  </si>
  <si>
    <t>OR8U8</t>
  </si>
  <si>
    <t>RAPSN</t>
  </si>
  <si>
    <t>TREML2</t>
  </si>
  <si>
    <t>ABAT</t>
  </si>
  <si>
    <t>AC005094.2</t>
  </si>
  <si>
    <t>AC009498.2</t>
  </si>
  <si>
    <t>AC011841.8</t>
  </si>
  <si>
    <t>AC025284.1</t>
  </si>
  <si>
    <t>AC104537.1</t>
  </si>
  <si>
    <t>AC105190.1</t>
  </si>
  <si>
    <t>ACCN4</t>
  </si>
  <si>
    <t>AL354822.1</t>
  </si>
  <si>
    <t>AL356585.1</t>
  </si>
  <si>
    <t>AL591856.5</t>
  </si>
  <si>
    <t>ANKRD13A</t>
  </si>
  <si>
    <t>ARFRP1</t>
  </si>
  <si>
    <t>B9D1</t>
  </si>
  <si>
    <t>BTF3P11</t>
  </si>
  <si>
    <t>C14orf43</t>
  </si>
  <si>
    <t>C16orf62</t>
  </si>
  <si>
    <t>C17orf107</t>
  </si>
  <si>
    <t>C19orf67</t>
  </si>
  <si>
    <t>C1orf38</t>
  </si>
  <si>
    <t>C4orf21</t>
  </si>
  <si>
    <t>C5orf56</t>
  </si>
  <si>
    <t>C6orf138</t>
  </si>
  <si>
    <t>CACNG5</t>
  </si>
  <si>
    <t>CALU</t>
  </si>
  <si>
    <t>CASC1</t>
  </si>
  <si>
    <t>CBS</t>
  </si>
  <si>
    <t>CCDC138</t>
  </si>
  <si>
    <t>CD34</t>
  </si>
  <si>
    <t>CD99L2</t>
  </si>
  <si>
    <t>CEACAM5</t>
  </si>
  <si>
    <t>CKLF</t>
  </si>
  <si>
    <t>CLNK</t>
  </si>
  <si>
    <t>CNGB1</t>
  </si>
  <si>
    <t>CNTLN</t>
  </si>
  <si>
    <t>COPS4</t>
  </si>
  <si>
    <t>CS</t>
  </si>
  <si>
    <t>CTAGE5</t>
  </si>
  <si>
    <t>CXorf67</t>
  </si>
  <si>
    <t>CYP2J2</t>
  </si>
  <si>
    <t>DAZAP2</t>
  </si>
  <si>
    <t>DDT</t>
  </si>
  <si>
    <t>DHRS4L1</t>
  </si>
  <si>
    <t>DNA2</t>
  </si>
  <si>
    <t>EFCAB2</t>
  </si>
  <si>
    <t>FAM108A1</t>
  </si>
  <si>
    <t>FAM113A</t>
  </si>
  <si>
    <t>FAM82A1</t>
  </si>
  <si>
    <t>FANCL</t>
  </si>
  <si>
    <t>FOXD1</t>
  </si>
  <si>
    <t>GCA</t>
  </si>
  <si>
    <t>GCFC1</t>
  </si>
  <si>
    <t>GGCT</t>
  </si>
  <si>
    <t>GPR137C</t>
  </si>
  <si>
    <t>GUCY1B2</t>
  </si>
  <si>
    <t>H2AFY2</t>
  </si>
  <si>
    <t>HAVCR2</t>
  </si>
  <si>
    <t>HEATR3</t>
  </si>
  <si>
    <t>HFE</t>
  </si>
  <si>
    <t>HNF1B</t>
  </si>
  <si>
    <t>HOMEZ</t>
  </si>
  <si>
    <t>HP</t>
  </si>
  <si>
    <t>HS3ST2</t>
  </si>
  <si>
    <t>IDS</t>
  </si>
  <si>
    <t>IGHV3-48</t>
  </si>
  <si>
    <t>IGLV3-22</t>
  </si>
  <si>
    <t>IL17D</t>
  </si>
  <si>
    <t>IMPA1</t>
  </si>
  <si>
    <t>ITGB7</t>
  </si>
  <si>
    <t>JAG2</t>
  </si>
  <si>
    <t>KCNMB1</t>
  </si>
  <si>
    <t>KIF12</t>
  </si>
  <si>
    <t>KIF20A</t>
  </si>
  <si>
    <t>KIR2DL5A</t>
  </si>
  <si>
    <t>KIR2DS1</t>
  </si>
  <si>
    <t>KIR3DS1</t>
  </si>
  <si>
    <t>KLHL10</t>
  </si>
  <si>
    <t>KRT18P12</t>
  </si>
  <si>
    <t>KRTAP4-8</t>
  </si>
  <si>
    <t>LGALS2</t>
  </si>
  <si>
    <t>LGMN</t>
  </si>
  <si>
    <t>LIPG</t>
  </si>
  <si>
    <t>LIPN</t>
  </si>
  <si>
    <t>LRDD</t>
  </si>
  <si>
    <t>LRR1</t>
  </si>
  <si>
    <t>MAFIP</t>
  </si>
  <si>
    <t>MAGEB4</t>
  </si>
  <si>
    <t>MEIS3P1</t>
  </si>
  <si>
    <t>MRPS28</t>
  </si>
  <si>
    <t>MTMR6</t>
  </si>
  <si>
    <t>MTX2</t>
  </si>
  <si>
    <t>NAPG</t>
  </si>
  <si>
    <t>NEDD9</t>
  </si>
  <si>
    <t>NOS2</t>
  </si>
  <si>
    <t>NSUN2</t>
  </si>
  <si>
    <t>NUDT16</t>
  </si>
  <si>
    <t>NUDT5</t>
  </si>
  <si>
    <t>OCA2</t>
  </si>
  <si>
    <t>OR1G1</t>
  </si>
  <si>
    <t>OR2A1</t>
  </si>
  <si>
    <t>OR2J3</t>
  </si>
  <si>
    <t>OR2T2</t>
  </si>
  <si>
    <t>OR4C45</t>
  </si>
  <si>
    <t>OVGP1</t>
  </si>
  <si>
    <t>PATL1</t>
  </si>
  <si>
    <t>PCDHB6</t>
  </si>
  <si>
    <t>PHF8</t>
  </si>
  <si>
    <t>PLBD1</t>
  </si>
  <si>
    <t>POC5</t>
  </si>
  <si>
    <t>POU4F2</t>
  </si>
  <si>
    <t>PPIL5</t>
  </si>
  <si>
    <t>PRAMEF10</t>
  </si>
  <si>
    <t>RAB40B</t>
  </si>
  <si>
    <t>RABL2A</t>
  </si>
  <si>
    <t>RASSF4</t>
  </si>
  <si>
    <t>RIPK2</t>
  </si>
  <si>
    <t>RNASE6</t>
  </si>
  <si>
    <t>RNF167</t>
  </si>
  <si>
    <t>RP11-113I24.1</t>
  </si>
  <si>
    <t>RP11-131K17.1</t>
  </si>
  <si>
    <t>RP11-302F12.1</t>
  </si>
  <si>
    <t>RP11-325E14.2</t>
  </si>
  <si>
    <t>RP11-365H8.3</t>
  </si>
  <si>
    <t>RP11-420H19.3</t>
  </si>
  <si>
    <t>RP11-436F9.2</t>
  </si>
  <si>
    <t>RP11-450H5.2</t>
  </si>
  <si>
    <t>RP11-474J18.3</t>
  </si>
  <si>
    <t>RP11-553N16.1</t>
  </si>
  <si>
    <t>RP11-709P2.1</t>
  </si>
  <si>
    <t>RP11-710N8.2</t>
  </si>
  <si>
    <t>RP3-393P12.2</t>
  </si>
  <si>
    <t>RP6-99M1.1</t>
  </si>
  <si>
    <t>RPL14</t>
  </si>
  <si>
    <t>RPL18</t>
  </si>
  <si>
    <t>RPL29</t>
  </si>
  <si>
    <t>RPL29P2</t>
  </si>
  <si>
    <t>RUFY3</t>
  </si>
  <si>
    <t>SEC22B</t>
  </si>
  <si>
    <t>SIAH1</t>
  </si>
  <si>
    <t>SLC26A10</t>
  </si>
  <si>
    <t>SLC2A12</t>
  </si>
  <si>
    <t>SLC38A1</t>
  </si>
  <si>
    <t>SLC6A17</t>
  </si>
  <si>
    <t>STARD7</t>
  </si>
  <si>
    <t>SYNJ2BP</t>
  </si>
  <si>
    <t>SYTL4</t>
  </si>
  <si>
    <t>TBX5</t>
  </si>
  <si>
    <t>TEAD2</t>
  </si>
  <si>
    <t>TEAD4</t>
  </si>
  <si>
    <t>TFIP11</t>
  </si>
  <si>
    <t>TP53TG5</t>
  </si>
  <si>
    <t>TRIM38</t>
  </si>
  <si>
    <t>UGT3A2</t>
  </si>
  <si>
    <t>VANGL1</t>
  </si>
  <si>
    <t>WNT2B</t>
  </si>
  <si>
    <t>YES1</t>
  </si>
  <si>
    <t>YIPF5</t>
  </si>
  <si>
    <t>YTHDC1</t>
  </si>
  <si>
    <t>ZBTB33</t>
  </si>
  <si>
    <t>ZNF10</t>
  </si>
  <si>
    <t>ZNF252</t>
  </si>
  <si>
    <t>ZNF37A</t>
  </si>
  <si>
    <t>ZNF548</t>
  </si>
  <si>
    <t>ZNF568</t>
  </si>
  <si>
    <t>Saudi_6</t>
  </si>
  <si>
    <t>PAK2</t>
  </si>
  <si>
    <t>BTBD11</t>
  </si>
  <si>
    <t>CCDC7</t>
  </si>
  <si>
    <t>MESP2</t>
  </si>
  <si>
    <t>SBF1</t>
  </si>
  <si>
    <t>SEMA5A</t>
  </si>
  <si>
    <t>SLC10A4</t>
  </si>
  <si>
    <t>SMTN</t>
  </si>
  <si>
    <t>ARID5B</t>
  </si>
  <si>
    <t>ATP6V1C2</t>
  </si>
  <si>
    <t>BDKRB1</t>
  </si>
  <si>
    <t>CEP162</t>
  </si>
  <si>
    <t>CEP85</t>
  </si>
  <si>
    <t>COL20A1</t>
  </si>
  <si>
    <t>DDX4</t>
  </si>
  <si>
    <t>EME2</t>
  </si>
  <si>
    <t>FAXDC2</t>
  </si>
  <si>
    <t>FGL2</t>
  </si>
  <si>
    <t>GBP7</t>
  </si>
  <si>
    <t>GCNT7</t>
  </si>
  <si>
    <t>HSPB6</t>
  </si>
  <si>
    <t>IRG1</t>
  </si>
  <si>
    <t>KRTAP1-1</t>
  </si>
  <si>
    <t>LOC100652824</t>
  </si>
  <si>
    <t>LOC646862</t>
  </si>
  <si>
    <t>LPIN3</t>
  </si>
  <si>
    <t>NFE2L1</t>
  </si>
  <si>
    <t>NPHP3</t>
  </si>
  <si>
    <t>OGFR</t>
  </si>
  <si>
    <t>RHOBTB2</t>
  </si>
  <si>
    <t>RRM2B</t>
  </si>
  <si>
    <t>STK35</t>
  </si>
  <si>
    <t>STRA8</t>
  </si>
  <si>
    <t>TANGO6</t>
  </si>
  <si>
    <t>TMEM59</t>
  </si>
  <si>
    <t>TTLL2</t>
  </si>
  <si>
    <t>ZFHX2</t>
  </si>
  <si>
    <t>ZNF837</t>
  </si>
  <si>
    <t>ABCC2</t>
  </si>
  <si>
    <t>ABCF3</t>
  </si>
  <si>
    <t>ABHD16B</t>
  </si>
  <si>
    <t>ABTB1</t>
  </si>
  <si>
    <t>AFAP1</t>
  </si>
  <si>
    <t>ANKLE1</t>
  </si>
  <si>
    <t>ANKRD26</t>
  </si>
  <si>
    <t>APAF1</t>
  </si>
  <si>
    <t>AQP8</t>
  </si>
  <si>
    <t>ARHGEF33</t>
  </si>
  <si>
    <t>ARID5A</t>
  </si>
  <si>
    <t>ARMC5</t>
  </si>
  <si>
    <t>ARSA</t>
  </si>
  <si>
    <t>ASIC4</t>
  </si>
  <si>
    <t>ATF6</t>
  </si>
  <si>
    <t>AVPR1B</t>
  </si>
  <si>
    <t>B3GAT1</t>
  </si>
  <si>
    <t>BMP7</t>
  </si>
  <si>
    <t>C19orf35</t>
  </si>
  <si>
    <t>C1QTNF7</t>
  </si>
  <si>
    <t>C6orf118</t>
  </si>
  <si>
    <t>CABS1</t>
  </si>
  <si>
    <t>CAMK2B</t>
  </si>
  <si>
    <t>CATSPERB</t>
  </si>
  <si>
    <t>CCDC101</t>
  </si>
  <si>
    <t>CCDC126</t>
  </si>
  <si>
    <t>CCDC73</t>
  </si>
  <si>
    <t>CD4</t>
  </si>
  <si>
    <t>CD6</t>
  </si>
  <si>
    <t>CD68</t>
  </si>
  <si>
    <t>CEACAM18</t>
  </si>
  <si>
    <t>CEACAM21</t>
  </si>
  <si>
    <t>CHAD</t>
  </si>
  <si>
    <t>CLPTM1L</t>
  </si>
  <si>
    <t>COQ3</t>
  </si>
  <si>
    <t>CSF1</t>
  </si>
  <si>
    <t>CSTF3</t>
  </si>
  <si>
    <t>CXorf58</t>
  </si>
  <si>
    <t>CYB561A3</t>
  </si>
  <si>
    <t>CYB5R1</t>
  </si>
  <si>
    <t>DDX55</t>
  </si>
  <si>
    <t>DGAT2L6</t>
  </si>
  <si>
    <t>DHODH</t>
  </si>
  <si>
    <t>DNAAF3</t>
  </si>
  <si>
    <t>DNAJC6</t>
  </si>
  <si>
    <t>DNTT</t>
  </si>
  <si>
    <t>DUPD1</t>
  </si>
  <si>
    <t>DUSP22</t>
  </si>
  <si>
    <t>E2F4</t>
  </si>
  <si>
    <t>EPAS1</t>
  </si>
  <si>
    <t>EPHX4</t>
  </si>
  <si>
    <t>EPX</t>
  </si>
  <si>
    <t>ETV3L</t>
  </si>
  <si>
    <t>EXOC3L1</t>
  </si>
  <si>
    <t>EXOC3L2</t>
  </si>
  <si>
    <t>FAM134A</t>
  </si>
  <si>
    <t>FAM49A</t>
  </si>
  <si>
    <t>FBXL17</t>
  </si>
  <si>
    <t>FIS1</t>
  </si>
  <si>
    <t>FLVCR1</t>
  </si>
  <si>
    <t>FNDC9</t>
  </si>
  <si>
    <t>FOXA1</t>
  </si>
  <si>
    <t>FOXJ3</t>
  </si>
  <si>
    <t>FOXN3</t>
  </si>
  <si>
    <t>FRMD1</t>
  </si>
  <si>
    <t>GALNT15</t>
  </si>
  <si>
    <t>GBE1</t>
  </si>
  <si>
    <t>GCM1</t>
  </si>
  <si>
    <t>GCOM1</t>
  </si>
  <si>
    <t>GFY</t>
  </si>
  <si>
    <t>GLIS3</t>
  </si>
  <si>
    <t>GPR113</t>
  </si>
  <si>
    <t>GPR56</t>
  </si>
  <si>
    <t>GPRC5A</t>
  </si>
  <si>
    <t>HAAO</t>
  </si>
  <si>
    <t>HEG1</t>
  </si>
  <si>
    <t>HMOX1</t>
  </si>
  <si>
    <t>HRG</t>
  </si>
  <si>
    <t>ICAM4</t>
  </si>
  <si>
    <t>IFI16</t>
  </si>
  <si>
    <t>IFT46</t>
  </si>
  <si>
    <t>IGFALS</t>
  </si>
  <si>
    <t>IPMK</t>
  </si>
  <si>
    <t>IQSEC1</t>
  </si>
  <si>
    <t>ITGA11</t>
  </si>
  <si>
    <t>KCNN1</t>
  </si>
  <si>
    <t>KIAA0040</t>
  </si>
  <si>
    <t>KIF18B</t>
  </si>
  <si>
    <t>KLF3</t>
  </si>
  <si>
    <t>KRT37</t>
  </si>
  <si>
    <t>KRT73</t>
  </si>
  <si>
    <t>LAP3</t>
  </si>
  <si>
    <t>LIN7A</t>
  </si>
  <si>
    <t>LNPEP</t>
  </si>
  <si>
    <t>LOC100996758</t>
  </si>
  <si>
    <t>LRFN2</t>
  </si>
  <si>
    <t>LRP12</t>
  </si>
  <si>
    <t>LRRC47</t>
  </si>
  <si>
    <t>LY75-CD302</t>
  </si>
  <si>
    <t>LYPD1</t>
  </si>
  <si>
    <t>MAOB</t>
  </si>
  <si>
    <t>MAPK10</t>
  </si>
  <si>
    <t>MICALCL</t>
  </si>
  <si>
    <t>MIER3</t>
  </si>
  <si>
    <t>MIF</t>
  </si>
  <si>
    <t>MON1A</t>
  </si>
  <si>
    <t>MOXD1</t>
  </si>
  <si>
    <t>MYOM2</t>
  </si>
  <si>
    <t>NAP1L2</t>
  </si>
  <si>
    <t>NBR1</t>
  </si>
  <si>
    <t>NCEH1</t>
  </si>
  <si>
    <t>NGDN</t>
  </si>
  <si>
    <t>NKPD1</t>
  </si>
  <si>
    <t>NKX2-2</t>
  </si>
  <si>
    <t>NRN1L</t>
  </si>
  <si>
    <t>NUFIP1</t>
  </si>
  <si>
    <t>NXPE1</t>
  </si>
  <si>
    <t>OR1C1</t>
  </si>
  <si>
    <t>OR1K1</t>
  </si>
  <si>
    <t>OR2T6</t>
  </si>
  <si>
    <t>OR4K14</t>
  </si>
  <si>
    <t>OR52J3</t>
  </si>
  <si>
    <t>OR5M8</t>
  </si>
  <si>
    <t>OSTM1</t>
  </si>
  <si>
    <t>PADI1</t>
  </si>
  <si>
    <t>PAK4</t>
  </si>
  <si>
    <t>PCED1B</t>
  </si>
  <si>
    <t>PEPD</t>
  </si>
  <si>
    <t>PGM2</t>
  </si>
  <si>
    <t>PLEKHO2</t>
  </si>
  <si>
    <t>PLIN1</t>
  </si>
  <si>
    <t>PODN</t>
  </si>
  <si>
    <t>PPP1R16A</t>
  </si>
  <si>
    <t>PRKCSH</t>
  </si>
  <si>
    <t>PROM2</t>
  </si>
  <si>
    <t>PRR5</t>
  </si>
  <si>
    <t>PRRT4</t>
  </si>
  <si>
    <t>PTBP3</t>
  </si>
  <si>
    <t>PTPN2</t>
  </si>
  <si>
    <t>QPCT</t>
  </si>
  <si>
    <t>RAB11FIP5</t>
  </si>
  <si>
    <t>RABGEF1</t>
  </si>
  <si>
    <t>RAD54L2</t>
  </si>
  <si>
    <t>RBM23</t>
  </si>
  <si>
    <t>RGS11</t>
  </si>
  <si>
    <t>RHBDD3</t>
  </si>
  <si>
    <t>RHPN1</t>
  </si>
  <si>
    <t>RNASE8</t>
  </si>
  <si>
    <t>RPAP3</t>
  </si>
  <si>
    <t>RPRD1B</t>
  </si>
  <si>
    <t>RSAD2</t>
  </si>
  <si>
    <t>SART3</t>
  </si>
  <si>
    <t>SEC14L3</t>
  </si>
  <si>
    <t>SENP5</t>
  </si>
  <si>
    <t>SF3A2</t>
  </si>
  <si>
    <t>SFMBT1</t>
  </si>
  <si>
    <t>SHBG</t>
  </si>
  <si>
    <t>SHPK</t>
  </si>
  <si>
    <t>SIGLEC12</t>
  </si>
  <si>
    <t>SIPA1L1</t>
  </si>
  <si>
    <t>SLC22A31</t>
  </si>
  <si>
    <t>SLC26A6</t>
  </si>
  <si>
    <t>SLC29A2</t>
  </si>
  <si>
    <t>SLC2A8</t>
  </si>
  <si>
    <t>SLC38A8</t>
  </si>
  <si>
    <t>SLC7A5</t>
  </si>
  <si>
    <t>SMYD1</t>
  </si>
  <si>
    <t>SOWAHC</t>
  </si>
  <si>
    <t>SPAG1</t>
  </si>
  <si>
    <t>SPNS3</t>
  </si>
  <si>
    <t>SPOCD1</t>
  </si>
  <si>
    <t>SUMF2</t>
  </si>
  <si>
    <t>SUPT20HL1</t>
  </si>
  <si>
    <t>SUPT20HL2</t>
  </si>
  <si>
    <t>SYT3</t>
  </si>
  <si>
    <t>TAF6</t>
  </si>
  <si>
    <t>TAS1R3</t>
  </si>
  <si>
    <t>TBC1D30</t>
  </si>
  <si>
    <t>TBC1D31</t>
  </si>
  <si>
    <t>TCEB3B</t>
  </si>
  <si>
    <t>TCFL5</t>
  </si>
  <si>
    <t>TFPI2</t>
  </si>
  <si>
    <t>TGM5</t>
  </si>
  <si>
    <t>TLR1</t>
  </si>
  <si>
    <t>TMC1</t>
  </si>
  <si>
    <t>TMEM245</t>
  </si>
  <si>
    <t>TNFRSF11A</t>
  </si>
  <si>
    <t>TPX2</t>
  </si>
  <si>
    <t>TRIB2</t>
  </si>
  <si>
    <t>TRMT1</t>
  </si>
  <si>
    <t>UBAC1</t>
  </si>
  <si>
    <t>UBR7</t>
  </si>
  <si>
    <t>UPP1</t>
  </si>
  <si>
    <t>USP42</t>
  </si>
  <si>
    <t>WDR7</t>
  </si>
  <si>
    <t>WDR81</t>
  </si>
  <si>
    <t>WFIKKN1</t>
  </si>
  <si>
    <t>XPNPEP1</t>
  </si>
  <si>
    <t>YBEY</t>
  </si>
  <si>
    <t>ZBTB17</t>
  </si>
  <si>
    <t>ZCCHC16</t>
  </si>
  <si>
    <t>ZNF219</t>
  </si>
  <si>
    <t>ZNF221</t>
  </si>
  <si>
    <t>ZNF418</t>
  </si>
  <si>
    <t>ZNF710</t>
  </si>
  <si>
    <t>ZNF8</t>
  </si>
  <si>
    <t>ZNF812</t>
  </si>
  <si>
    <t>ZNF830</t>
  </si>
  <si>
    <t>ABCD3</t>
  </si>
  <si>
    <t>ABCG8</t>
  </si>
  <si>
    <t>ABHD1</t>
  </si>
  <si>
    <t>ABHD15</t>
  </si>
  <si>
    <t>ABHD2</t>
  </si>
  <si>
    <t>ACAA1</t>
  </si>
  <si>
    <t>ACAP1</t>
  </si>
  <si>
    <t>ACKR1</t>
  </si>
  <si>
    <t>ACKR3</t>
  </si>
  <si>
    <t>ACOT8</t>
  </si>
  <si>
    <t>ACSL4</t>
  </si>
  <si>
    <t>ACSS3</t>
  </si>
  <si>
    <t>ACTA2</t>
  </si>
  <si>
    <t>ACTBL2</t>
  </si>
  <si>
    <t>ACTR6</t>
  </si>
  <si>
    <t>ACTRT2</t>
  </si>
  <si>
    <t>ACTRT3</t>
  </si>
  <si>
    <t>ADAP1</t>
  </si>
  <si>
    <t>ADH4</t>
  </si>
  <si>
    <t>ADHFE1</t>
  </si>
  <si>
    <t>ADPRM</t>
  </si>
  <si>
    <t>ADSL</t>
  </si>
  <si>
    <t>AGO3</t>
  </si>
  <si>
    <t>AGO4</t>
  </si>
  <si>
    <t>AGR2</t>
  </si>
  <si>
    <t>AIFM2</t>
  </si>
  <si>
    <t>AKR1B15</t>
  </si>
  <si>
    <t>AKR1C4</t>
  </si>
  <si>
    <t>AKR7A2</t>
  </si>
  <si>
    <t>ALAS2</t>
  </si>
  <si>
    <t>ALKBH2</t>
  </si>
  <si>
    <t>ALYREF</t>
  </si>
  <si>
    <t>AMFR</t>
  </si>
  <si>
    <t>ANAPC16</t>
  </si>
  <si>
    <t>ANKDD1A</t>
  </si>
  <si>
    <t>ANKDD1B</t>
  </si>
  <si>
    <t>ANKHD1-EIF4EBP3</t>
  </si>
  <si>
    <t>ANKRD23</t>
  </si>
  <si>
    <t>ANO6</t>
  </si>
  <si>
    <t>ANTXR2</t>
  </si>
  <si>
    <t>AP2A2</t>
  </si>
  <si>
    <t>APOA1</t>
  </si>
  <si>
    <t>APOBEC2</t>
  </si>
  <si>
    <t>APOBR</t>
  </si>
  <si>
    <t>AQP10</t>
  </si>
  <si>
    <t>ARFIP2</t>
  </si>
  <si>
    <t>ARHGAP12</t>
  </si>
  <si>
    <t>ARHGAP15</t>
  </si>
  <si>
    <t>ARHGAP9</t>
  </si>
  <si>
    <t>ARHGDIA</t>
  </si>
  <si>
    <t>ARHGEF25</t>
  </si>
  <si>
    <t>ARID3C</t>
  </si>
  <si>
    <t>ARL2</t>
  </si>
  <si>
    <t>ARL2BP</t>
  </si>
  <si>
    <t>ARL6IP6</t>
  </si>
  <si>
    <t>ARL8A</t>
  </si>
  <si>
    <t>ARL8B</t>
  </si>
  <si>
    <t>ARMS2</t>
  </si>
  <si>
    <t>ARRDC1</t>
  </si>
  <si>
    <t>ARTN</t>
  </si>
  <si>
    <t>ASB2</t>
  </si>
  <si>
    <t>ASB9</t>
  </si>
  <si>
    <t>ASCC2</t>
  </si>
  <si>
    <t>ASPA</t>
  </si>
  <si>
    <t>ASUN</t>
  </si>
  <si>
    <t>ATIC</t>
  </si>
  <si>
    <t>ATP5E</t>
  </si>
  <si>
    <t>ATP5J2-PTCD1</t>
  </si>
  <si>
    <t>ATP6V0C</t>
  </si>
  <si>
    <t>ATP6V0D1</t>
  </si>
  <si>
    <t>AVPR2</t>
  </si>
  <si>
    <t>AZIN1</t>
  </si>
  <si>
    <t>B3GALT5</t>
  </si>
  <si>
    <t>B3GNT1</t>
  </si>
  <si>
    <t>BAGE4</t>
  </si>
  <si>
    <t>BCAN</t>
  </si>
  <si>
    <t>BCAP31</t>
  </si>
  <si>
    <t>BCAS2</t>
  </si>
  <si>
    <t>BCO2</t>
  </si>
  <si>
    <t>BEST2</t>
  </si>
  <si>
    <t>BEST3</t>
  </si>
  <si>
    <t>BFAR</t>
  </si>
  <si>
    <t>BGN</t>
  </si>
  <si>
    <t>BLOC1S5</t>
  </si>
  <si>
    <t>BMP8A</t>
  </si>
  <si>
    <t>BPIFB3</t>
  </si>
  <si>
    <t>BRF2</t>
  </si>
  <si>
    <t>BSDC1</t>
  </si>
  <si>
    <t>BSND</t>
  </si>
  <si>
    <t>BTF3</t>
  </si>
  <si>
    <t>BTNL9</t>
  </si>
  <si>
    <t>C10orf111</t>
  </si>
  <si>
    <t>C10orf25</t>
  </si>
  <si>
    <t>C11orf42</t>
  </si>
  <si>
    <t>C11orf45</t>
  </si>
  <si>
    <t>C11orf49</t>
  </si>
  <si>
    <t>C11orf57</t>
  </si>
  <si>
    <t>C11orf97</t>
  </si>
  <si>
    <t>C12orf5</t>
  </si>
  <si>
    <t>C12orf50</t>
  </si>
  <si>
    <t>C14orf132</t>
  </si>
  <si>
    <t>C14orf166</t>
  </si>
  <si>
    <t>C14orf183</t>
  </si>
  <si>
    <t>C15orf27</t>
  </si>
  <si>
    <t>C15orf41</t>
  </si>
  <si>
    <t>C15orf43</t>
  </si>
  <si>
    <t>C15orf52</t>
  </si>
  <si>
    <t>C16orf45</t>
  </si>
  <si>
    <t>C17orf112</t>
  </si>
  <si>
    <t>C17orf51</t>
  </si>
  <si>
    <t>C19orf10</t>
  </si>
  <si>
    <t>C19orf73</t>
  </si>
  <si>
    <t>C1orf101</t>
  </si>
  <si>
    <t>C1orf115</t>
  </si>
  <si>
    <t>C1orf146</t>
  </si>
  <si>
    <t>C1orf228</t>
  </si>
  <si>
    <t>C1orf229</t>
  </si>
  <si>
    <t>C1orf86</t>
  </si>
  <si>
    <t>C1QTNF2</t>
  </si>
  <si>
    <t>C2orf78</t>
  </si>
  <si>
    <t>C2orf81</t>
  </si>
  <si>
    <t>C3orf18</t>
  </si>
  <si>
    <t>C3orf80</t>
  </si>
  <si>
    <t>C4orf29</t>
  </si>
  <si>
    <t>C6orf141</t>
  </si>
  <si>
    <t>C7orf60</t>
  </si>
  <si>
    <t>C7orf61</t>
  </si>
  <si>
    <t>C7orf72</t>
  </si>
  <si>
    <t>C8G</t>
  </si>
  <si>
    <t>C9orf116</t>
  </si>
  <si>
    <t>C9orf50</t>
  </si>
  <si>
    <t>C9orf64</t>
  </si>
  <si>
    <t>C9orf78</t>
  </si>
  <si>
    <t>CA12</t>
  </si>
  <si>
    <t>CA3</t>
  </si>
  <si>
    <t>CA8</t>
  </si>
  <si>
    <t>CABLES1</t>
  </si>
  <si>
    <t>CABP4</t>
  </si>
  <si>
    <t>CALB2</t>
  </si>
  <si>
    <t>CAMK1D</t>
  </si>
  <si>
    <t>CAMK1G</t>
  </si>
  <si>
    <t>CAMK2G</t>
  </si>
  <si>
    <t>CAPN12</t>
  </si>
  <si>
    <t>CAPN8</t>
  </si>
  <si>
    <t>CAPZA3</t>
  </si>
  <si>
    <t>CAST</t>
  </si>
  <si>
    <t>CAT</t>
  </si>
  <si>
    <t>CATSPER3</t>
  </si>
  <si>
    <t>CBLB</t>
  </si>
  <si>
    <t>CBX6</t>
  </si>
  <si>
    <t>CBY1</t>
  </si>
  <si>
    <t>CCDC130</t>
  </si>
  <si>
    <t>CCDC169-SOHLH2</t>
  </si>
  <si>
    <t>CCDC170</t>
  </si>
  <si>
    <t>CCDC172</t>
  </si>
  <si>
    <t>CCDC6</t>
  </si>
  <si>
    <t>CCDC82</t>
  </si>
  <si>
    <t>CCL1</t>
  </si>
  <si>
    <t>CCL19</t>
  </si>
  <si>
    <t>CCNA1</t>
  </si>
  <si>
    <t>CCNDBP1</t>
  </si>
  <si>
    <t>CCNI</t>
  </si>
  <si>
    <t>CCR6</t>
  </si>
  <si>
    <t>CD1B</t>
  </si>
  <si>
    <t>CD300A</t>
  </si>
  <si>
    <t>CD46</t>
  </si>
  <si>
    <t>CD48</t>
  </si>
  <si>
    <t>CDC42EP1</t>
  </si>
  <si>
    <t>CDC42SE2</t>
  </si>
  <si>
    <t>CDCA5</t>
  </si>
  <si>
    <t>CDIP1</t>
  </si>
  <si>
    <t>CDK3</t>
  </si>
  <si>
    <t>CDKL1</t>
  </si>
  <si>
    <t>CDKN1B</t>
  </si>
  <si>
    <t>CEACAM4</t>
  </si>
  <si>
    <t>CEACAM8</t>
  </si>
  <si>
    <t>CENPK</t>
  </si>
  <si>
    <t>CENPU</t>
  </si>
  <si>
    <t>CEP135</t>
  </si>
  <si>
    <t>CEP55</t>
  </si>
  <si>
    <t>CERS1</t>
  </si>
  <si>
    <t>CFAP221</t>
  </si>
  <si>
    <t>CFAP44</t>
  </si>
  <si>
    <t>CFHR4</t>
  </si>
  <si>
    <t>CFLAR</t>
  </si>
  <si>
    <t>CHCHD3</t>
  </si>
  <si>
    <t>CHCHD7</t>
  </si>
  <si>
    <t>CHN2</t>
  </si>
  <si>
    <t>CHRDL2</t>
  </si>
  <si>
    <t>CHRNA10</t>
  </si>
  <si>
    <t>CIDEC</t>
  </si>
  <si>
    <t>CIR1</t>
  </si>
  <si>
    <t>CLCF1</t>
  </si>
  <si>
    <t>CLCN2</t>
  </si>
  <si>
    <t>CLDN18</t>
  </si>
  <si>
    <t>CLEC4F</t>
  </si>
  <si>
    <t>CLEC5A</t>
  </si>
  <si>
    <t>CLRN3</t>
  </si>
  <si>
    <t>CMC2</t>
  </si>
  <si>
    <t>CMTM4</t>
  </si>
  <si>
    <t>CNBD2</t>
  </si>
  <si>
    <t>CNDP1</t>
  </si>
  <si>
    <t>CNIH3</t>
  </si>
  <si>
    <t>CNNM3</t>
  </si>
  <si>
    <t>COL16A1</t>
  </si>
  <si>
    <t>COL4A5</t>
  </si>
  <si>
    <t>COMMD10</t>
  </si>
  <si>
    <t>COPS2</t>
  </si>
  <si>
    <t>COPS3</t>
  </si>
  <si>
    <t>CORO1A</t>
  </si>
  <si>
    <t>CORO1B</t>
  </si>
  <si>
    <t>CORO2A</t>
  </si>
  <si>
    <t>COTL1</t>
  </si>
  <si>
    <t>COX11</t>
  </si>
  <si>
    <t>COX4I2</t>
  </si>
  <si>
    <t>COX6B2</t>
  </si>
  <si>
    <t>CPNE2</t>
  </si>
  <si>
    <t>CPO</t>
  </si>
  <si>
    <t>CRISP2</t>
  </si>
  <si>
    <t>CRTAC1</t>
  </si>
  <si>
    <t>CRTAP</t>
  </si>
  <si>
    <t>CRY1</t>
  </si>
  <si>
    <t>CST11</t>
  </si>
  <si>
    <t>CST2</t>
  </si>
  <si>
    <t>CST8</t>
  </si>
  <si>
    <t>CTRC</t>
  </si>
  <si>
    <t>CTSF</t>
  </si>
  <si>
    <t>CTSG</t>
  </si>
  <si>
    <t>CTXN2</t>
  </si>
  <si>
    <t>CUEDC1</t>
  </si>
  <si>
    <t>CUL2</t>
  </si>
  <si>
    <t>CXXC5</t>
  </si>
  <si>
    <t>CYB5R3</t>
  </si>
  <si>
    <t>CYB5R4</t>
  </si>
  <si>
    <t>CYP2B6</t>
  </si>
  <si>
    <t>CYP4F3</t>
  </si>
  <si>
    <t>CYSLTR2</t>
  </si>
  <si>
    <t>DBNDD1</t>
  </si>
  <si>
    <t>DCPS</t>
  </si>
  <si>
    <t>DDC</t>
  </si>
  <si>
    <t>DDO</t>
  </si>
  <si>
    <t>DDOST</t>
  </si>
  <si>
    <t>DDX41</t>
  </si>
  <si>
    <t>DEF8</t>
  </si>
  <si>
    <t>DEGS2</t>
  </si>
  <si>
    <t>DENND4C</t>
  </si>
  <si>
    <t>DET1</t>
  </si>
  <si>
    <t>DGCR6L</t>
  </si>
  <si>
    <t>DHTKD1</t>
  </si>
  <si>
    <t>DIMT1</t>
  </si>
  <si>
    <t>DKK3</t>
  </si>
  <si>
    <t>DLG1</t>
  </si>
  <si>
    <t>DLGAP2</t>
  </si>
  <si>
    <t>DLL3</t>
  </si>
  <si>
    <t>DLL4</t>
  </si>
  <si>
    <t>DMPK</t>
  </si>
  <si>
    <t>DMRTA1</t>
  </si>
  <si>
    <t>DNALI1</t>
  </si>
  <si>
    <t>DNMT3L</t>
  </si>
  <si>
    <t>DPH5</t>
  </si>
  <si>
    <t>DPP3</t>
  </si>
  <si>
    <t>DRICH1</t>
  </si>
  <si>
    <t>DSG4</t>
  </si>
  <si>
    <t>DUS2</t>
  </si>
  <si>
    <t>DUSP26</t>
  </si>
  <si>
    <t>DUSP3</t>
  </si>
  <si>
    <t>DUSP5</t>
  </si>
  <si>
    <t>DYNC1I2</t>
  </si>
  <si>
    <t>DYNC1LI1</t>
  </si>
  <si>
    <t>DYNLRB2</t>
  </si>
  <si>
    <t>E2F5</t>
  </si>
  <si>
    <t>ECEL1</t>
  </si>
  <si>
    <t>EDA2R</t>
  </si>
  <si>
    <t>EFCAB1</t>
  </si>
  <si>
    <t>EFCAB12</t>
  </si>
  <si>
    <t>EFCAB5</t>
  </si>
  <si>
    <t>EFCAB7</t>
  </si>
  <si>
    <t>EFNA3</t>
  </si>
  <si>
    <t>EFNA5</t>
  </si>
  <si>
    <t>EID2B</t>
  </si>
  <si>
    <t>EIF6</t>
  </si>
  <si>
    <t>ELK1</t>
  </si>
  <si>
    <t>ELK4</t>
  </si>
  <si>
    <t>ELL3</t>
  </si>
  <si>
    <t>ELOVL2</t>
  </si>
  <si>
    <t>ELP6</t>
  </si>
  <si>
    <t>EMC1</t>
  </si>
  <si>
    <t>EMILIN3</t>
  </si>
  <si>
    <t>EMP1</t>
  </si>
  <si>
    <t>EMR2</t>
  </si>
  <si>
    <t>EN1</t>
  </si>
  <si>
    <t>EN2</t>
  </si>
  <si>
    <t>ENO1</t>
  </si>
  <si>
    <t>ENOSF1</t>
  </si>
  <si>
    <t>EPM2AIP1</t>
  </si>
  <si>
    <t>ERI1</t>
  </si>
  <si>
    <t>ESF1</t>
  </si>
  <si>
    <t>ETNK2</t>
  </si>
  <si>
    <t>EXOC3L4</t>
  </si>
  <si>
    <t>FABP2</t>
  </si>
  <si>
    <t>FABP3</t>
  </si>
  <si>
    <t>FADS3</t>
  </si>
  <si>
    <t>FAM117A</t>
  </si>
  <si>
    <t>FAM122A</t>
  </si>
  <si>
    <t>FAM162B</t>
  </si>
  <si>
    <t>FAM168A</t>
  </si>
  <si>
    <t>FAM170A</t>
  </si>
  <si>
    <t>FAM170B</t>
  </si>
  <si>
    <t>FAM175B</t>
  </si>
  <si>
    <t>FAM189A2</t>
  </si>
  <si>
    <t>FAM195B</t>
  </si>
  <si>
    <t>FAM19A4</t>
  </si>
  <si>
    <t>FAM205A</t>
  </si>
  <si>
    <t>FAM209A</t>
  </si>
  <si>
    <t>FAM32A</t>
  </si>
  <si>
    <t>FAM43A</t>
  </si>
  <si>
    <t>FAM46B</t>
  </si>
  <si>
    <t>FAM92B</t>
  </si>
  <si>
    <t>FBXL6</t>
  </si>
  <si>
    <t>FBXO27</t>
  </si>
  <si>
    <t>FBXO32</t>
  </si>
  <si>
    <t>FCN1</t>
  </si>
  <si>
    <t>FERD3L</t>
  </si>
  <si>
    <t>FGR</t>
  </si>
  <si>
    <t>FIBIN</t>
  </si>
  <si>
    <t>FIGNL2</t>
  </si>
  <si>
    <t>FMO2</t>
  </si>
  <si>
    <t>FMO4</t>
  </si>
  <si>
    <t>FNBP1L</t>
  </si>
  <si>
    <t>FOPNL</t>
  </si>
  <si>
    <t>FOXK2</t>
  </si>
  <si>
    <t>FOXM1</t>
  </si>
  <si>
    <t>FOXR1</t>
  </si>
  <si>
    <t>FSCN1</t>
  </si>
  <si>
    <t>FTO</t>
  </si>
  <si>
    <t>FUZ</t>
  </si>
  <si>
    <t>FXYD4</t>
  </si>
  <si>
    <t>G6PC</t>
  </si>
  <si>
    <t>GAL</t>
  </si>
  <si>
    <t>GALNT18</t>
  </si>
  <si>
    <t>GALR2</t>
  </si>
  <si>
    <t>GAPT</t>
  </si>
  <si>
    <t>GBA2</t>
  </si>
  <si>
    <t>GBGT1</t>
  </si>
  <si>
    <t>GCSAML</t>
  </si>
  <si>
    <t>GFPT2</t>
  </si>
  <si>
    <t>GGACT</t>
  </si>
  <si>
    <t>GHITM</t>
  </si>
  <si>
    <t>GIMAP1-GIMAP5</t>
  </si>
  <si>
    <t>GIMAP7</t>
  </si>
  <si>
    <t>GIMAP8</t>
  </si>
  <si>
    <t>GINS2</t>
  </si>
  <si>
    <t>GJA8</t>
  </si>
  <si>
    <t>GLS</t>
  </si>
  <si>
    <t>GMFB</t>
  </si>
  <si>
    <t>GOSR1</t>
  </si>
  <si>
    <t>GP9</t>
  </si>
  <si>
    <t>GPBAR1</t>
  </si>
  <si>
    <t>GPR110</t>
  </si>
  <si>
    <t>GPR137B</t>
  </si>
  <si>
    <t>GPR152</t>
  </si>
  <si>
    <t>GPR17</t>
  </si>
  <si>
    <t>GPR20</t>
  </si>
  <si>
    <t>GPR21</t>
  </si>
  <si>
    <t>GPR31</t>
  </si>
  <si>
    <t>GPR35</t>
  </si>
  <si>
    <t>GPR85</t>
  </si>
  <si>
    <t>GRK5</t>
  </si>
  <si>
    <t>GSDMA</t>
  </si>
  <si>
    <t>GSTZ1</t>
  </si>
  <si>
    <t>GTSF1L</t>
  </si>
  <si>
    <t>GUCD1</t>
  </si>
  <si>
    <t>GUK1</t>
  </si>
  <si>
    <t>GUSB</t>
  </si>
  <si>
    <t>H2AFJ</t>
  </si>
  <si>
    <t>H2AFY</t>
  </si>
  <si>
    <t>HACE1</t>
  </si>
  <si>
    <t>HAO2</t>
  </si>
  <si>
    <t>HAPLN3</t>
  </si>
  <si>
    <t>HBB</t>
  </si>
  <si>
    <t>HDAC8</t>
  </si>
  <si>
    <t>HEATR9</t>
  </si>
  <si>
    <t>HEPN1</t>
  </si>
  <si>
    <t>HERC6</t>
  </si>
  <si>
    <t>HERPUD2</t>
  </si>
  <si>
    <t>HEXIM1</t>
  </si>
  <si>
    <t>HEY1</t>
  </si>
  <si>
    <t>HGC6.3</t>
  </si>
  <si>
    <t>HHAT</t>
  </si>
  <si>
    <t>HIST1H1T</t>
  </si>
  <si>
    <t>HK3</t>
  </si>
  <si>
    <t>HOMER2</t>
  </si>
  <si>
    <t>HORMAD1</t>
  </si>
  <si>
    <t>HOXD8</t>
  </si>
  <si>
    <t>HOXD9</t>
  </si>
  <si>
    <t>HPCAL4</t>
  </si>
  <si>
    <t>HPRT1</t>
  </si>
  <si>
    <t>HPSE2</t>
  </si>
  <si>
    <t>HRASLS5</t>
  </si>
  <si>
    <t>HRH3</t>
  </si>
  <si>
    <t>HSF2BP</t>
  </si>
  <si>
    <t>HSPB1</t>
  </si>
  <si>
    <t>HSPE1-MOB4</t>
  </si>
  <si>
    <t>HTR6</t>
  </si>
  <si>
    <t>HUS1B</t>
  </si>
  <si>
    <t>HYPK</t>
  </si>
  <si>
    <t>ICAM2</t>
  </si>
  <si>
    <t>IER2</t>
  </si>
  <si>
    <t>IER3IP1</t>
  </si>
  <si>
    <t>IGF1</t>
  </si>
  <si>
    <t>IGFL3</t>
  </si>
  <si>
    <t>IL12A</t>
  </si>
  <si>
    <t>IL13</t>
  </si>
  <si>
    <t>IL17A</t>
  </si>
  <si>
    <t>IL17B</t>
  </si>
  <si>
    <t>IL17C</t>
  </si>
  <si>
    <t>IL23R</t>
  </si>
  <si>
    <t>IL2RG</t>
  </si>
  <si>
    <t>IL31RA</t>
  </si>
  <si>
    <t>IL34</t>
  </si>
  <si>
    <t>IL5RA</t>
  </si>
  <si>
    <t>ING1</t>
  </si>
  <si>
    <t>ING3</t>
  </si>
  <si>
    <t>INMT</t>
  </si>
  <si>
    <t>INTS4</t>
  </si>
  <si>
    <t>IP6K2</t>
  </si>
  <si>
    <t>IRF1</t>
  </si>
  <si>
    <t>ISX</t>
  </si>
  <si>
    <t>ITGA4</t>
  </si>
  <si>
    <t>ITGB1</t>
  </si>
  <si>
    <t>IZUMO3</t>
  </si>
  <si>
    <t>IZUMO4</t>
  </si>
  <si>
    <t>KBTBD3</t>
  </si>
  <si>
    <t>KCNE1L</t>
  </si>
  <si>
    <t>KCNJ18</t>
  </si>
  <si>
    <t>KCNK12</t>
  </si>
  <si>
    <t>KCNK2</t>
  </si>
  <si>
    <t>KCNK4</t>
  </si>
  <si>
    <t>KCNMB2</t>
  </si>
  <si>
    <t>KCTD20</t>
  </si>
  <si>
    <t>KCTD21</t>
  </si>
  <si>
    <t>KDM7A</t>
  </si>
  <si>
    <t>KHDC3L</t>
  </si>
  <si>
    <t>KHNYN</t>
  </si>
  <si>
    <t>KIAA0226</t>
  </si>
  <si>
    <t>KIAA0247</t>
  </si>
  <si>
    <t>KIAA0408</t>
  </si>
  <si>
    <t>KIAA0825</t>
  </si>
  <si>
    <t>KIAA1143</t>
  </si>
  <si>
    <t>KIAA1429</t>
  </si>
  <si>
    <t>KIAA1731NL</t>
  </si>
  <si>
    <t>KIAA1804</t>
  </si>
  <si>
    <t>KIAA1841</t>
  </si>
  <si>
    <t>KIF18A</t>
  </si>
  <si>
    <t>KLC4</t>
  </si>
  <si>
    <t>KLF11</t>
  </si>
  <si>
    <t>KLF17</t>
  </si>
  <si>
    <t>KLF4</t>
  </si>
  <si>
    <t>KLF8</t>
  </si>
  <si>
    <t>KLK4</t>
  </si>
  <si>
    <t>KLK7</t>
  </si>
  <si>
    <t>KLRC4</t>
  </si>
  <si>
    <t>KLRG2</t>
  </si>
  <si>
    <t>KRT19</t>
  </si>
  <si>
    <t>KRT20</t>
  </si>
  <si>
    <t>KRT222</t>
  </si>
  <si>
    <t>KRT33B</t>
  </si>
  <si>
    <t>KRT84</t>
  </si>
  <si>
    <t>KRT9</t>
  </si>
  <si>
    <t>KRTAP10-12</t>
  </si>
  <si>
    <t>KRTAP20-1</t>
  </si>
  <si>
    <t>KRTAP24-1</t>
  </si>
  <si>
    <t>KRTAP26-1</t>
  </si>
  <si>
    <t>KRTAP5-3</t>
  </si>
  <si>
    <t>KRTAP9-7</t>
  </si>
  <si>
    <t>KSR1</t>
  </si>
  <si>
    <t>L3HYPDH</t>
  </si>
  <si>
    <t>LACE1</t>
  </si>
  <si>
    <t>LACTB</t>
  </si>
  <si>
    <t>LAMB1</t>
  </si>
  <si>
    <t>LAMTOR4</t>
  </si>
  <si>
    <t>LARP7</t>
  </si>
  <si>
    <t>LASP1</t>
  </si>
  <si>
    <t>LDLRAD4</t>
  </si>
  <si>
    <t>LEPROTL1</t>
  </si>
  <si>
    <t>LHFPL1</t>
  </si>
  <si>
    <t>LHFPL2</t>
  </si>
  <si>
    <t>LHPP</t>
  </si>
  <si>
    <t>LHX2</t>
  </si>
  <si>
    <t>LILRA4</t>
  </si>
  <si>
    <t>LINC01272</t>
  </si>
  <si>
    <t>LINGO4</t>
  </si>
  <si>
    <t>LIPA</t>
  </si>
  <si>
    <t>LITAF</t>
  </si>
  <si>
    <t>LKAAEAR1</t>
  </si>
  <si>
    <t>LOC100129083</t>
  </si>
  <si>
    <t>LOC100996693</t>
  </si>
  <si>
    <t>LOC643355</t>
  </si>
  <si>
    <t>LOC728819</t>
  </si>
  <si>
    <t>LONP1</t>
  </si>
  <si>
    <t>LPAR2</t>
  </si>
  <si>
    <t>LRIG1</t>
  </si>
  <si>
    <t>LRRC34</t>
  </si>
  <si>
    <t>LRRC49</t>
  </si>
  <si>
    <t>LRRC58</t>
  </si>
  <si>
    <t>LRRC61</t>
  </si>
  <si>
    <t>LRRC70</t>
  </si>
  <si>
    <t>LRRC74A</t>
  </si>
  <si>
    <t>LRRC8D</t>
  </si>
  <si>
    <t>LRRN2</t>
  </si>
  <si>
    <t>LRTM1</t>
  </si>
  <si>
    <t>LSG1</t>
  </si>
  <si>
    <t>LTV1</t>
  </si>
  <si>
    <t>LZTS3</t>
  </si>
  <si>
    <t>MAGEA12</t>
  </si>
  <si>
    <t>MAGEB3</t>
  </si>
  <si>
    <t>MAGEC2</t>
  </si>
  <si>
    <t>MALSU1</t>
  </si>
  <si>
    <t>MAP1LC3C</t>
  </si>
  <si>
    <t>MAP3K19</t>
  </si>
  <si>
    <t>MAP3K2</t>
  </si>
  <si>
    <t>MAP7D3</t>
  </si>
  <si>
    <t>MARVELD2</t>
  </si>
  <si>
    <t>MAX</t>
  </si>
  <si>
    <t>MBNL1</t>
  </si>
  <si>
    <t>MBOAT1</t>
  </si>
  <si>
    <t>MCEE</t>
  </si>
  <si>
    <t>MCHR2</t>
  </si>
  <si>
    <t>MCIDAS</t>
  </si>
  <si>
    <t>MCM10</t>
  </si>
  <si>
    <t>MCM5</t>
  </si>
  <si>
    <t>MDH2</t>
  </si>
  <si>
    <t>MED28</t>
  </si>
  <si>
    <t>MELK</t>
  </si>
  <si>
    <t>METTL16</t>
  </si>
  <si>
    <t>MFRP</t>
  </si>
  <si>
    <t>MFSD11</t>
  </si>
  <si>
    <t>MFSD8</t>
  </si>
  <si>
    <t>MGRN1</t>
  </si>
  <si>
    <t>MICU2</t>
  </si>
  <si>
    <t>MIR205HG</t>
  </si>
  <si>
    <t>MIS18A</t>
  </si>
  <si>
    <t>MKRN2OS</t>
  </si>
  <si>
    <t>MLN</t>
  </si>
  <si>
    <t>MMP11</t>
  </si>
  <si>
    <t>MMP15</t>
  </si>
  <si>
    <t>MOCS2</t>
  </si>
  <si>
    <t>MORF4L2</t>
  </si>
  <si>
    <t>MORN1</t>
  </si>
  <si>
    <t>MORN3</t>
  </si>
  <si>
    <t>MPC1L</t>
  </si>
  <si>
    <t>MPHOSPH8</t>
  </si>
  <si>
    <t>MPP3</t>
  </si>
  <si>
    <t>MPZL3</t>
  </si>
  <si>
    <t>MR1</t>
  </si>
  <si>
    <t>MRGPRD</t>
  </si>
  <si>
    <t>MRGPRX2</t>
  </si>
  <si>
    <t>MROH6</t>
  </si>
  <si>
    <t>MRPL12</t>
  </si>
  <si>
    <t>MRPL14</t>
  </si>
  <si>
    <t>MRPL21</t>
  </si>
  <si>
    <t>MRPL23</t>
  </si>
  <si>
    <t>MRPL48</t>
  </si>
  <si>
    <t>MRPL52</t>
  </si>
  <si>
    <t>MRPS12</t>
  </si>
  <si>
    <t>MRPS18A</t>
  </si>
  <si>
    <t>MRPS23</t>
  </si>
  <si>
    <t>MRPS34</t>
  </si>
  <si>
    <t>MSMB</t>
  </si>
  <si>
    <t>MTA3</t>
  </si>
  <si>
    <t>MTFMT</t>
  </si>
  <si>
    <t>MTFR1</t>
  </si>
  <si>
    <t>MTG1</t>
  </si>
  <si>
    <t>MTNR1A</t>
  </si>
  <si>
    <t>MTNR1B</t>
  </si>
  <si>
    <t>MTRF1</t>
  </si>
  <si>
    <t>MYBPH</t>
  </si>
  <si>
    <t>MYCL</t>
  </si>
  <si>
    <t>MYF6</t>
  </si>
  <si>
    <t>MYL5</t>
  </si>
  <si>
    <t>MYLK4</t>
  </si>
  <si>
    <t>MYNN</t>
  </si>
  <si>
    <t>MYRIP</t>
  </si>
  <si>
    <t>NAB1</t>
  </si>
  <si>
    <t>NACA2</t>
  </si>
  <si>
    <t>NAGPA</t>
  </si>
  <si>
    <t>NANOS3</t>
  </si>
  <si>
    <t>NAPA</t>
  </si>
  <si>
    <t>NAPB</t>
  </si>
  <si>
    <t>NAT8B</t>
  </si>
  <si>
    <t>NCALD</t>
  </si>
  <si>
    <t>NCAPG</t>
  </si>
  <si>
    <t>NCR2</t>
  </si>
  <si>
    <t>NDUFAF5</t>
  </si>
  <si>
    <t>NDUFAF7</t>
  </si>
  <si>
    <t>NDUFS8</t>
  </si>
  <si>
    <t>NEK10</t>
  </si>
  <si>
    <t>NEMF</t>
  </si>
  <si>
    <t>NGF</t>
  </si>
  <si>
    <t>NHSL2</t>
  </si>
  <si>
    <t>NICN1</t>
  </si>
  <si>
    <t>NIPA2</t>
  </si>
  <si>
    <t>NKD1</t>
  </si>
  <si>
    <t>NKX1-1</t>
  </si>
  <si>
    <t>NKX1-2</t>
  </si>
  <si>
    <t>NLN</t>
  </si>
  <si>
    <t>NMB</t>
  </si>
  <si>
    <t>NOB1</t>
  </si>
  <si>
    <t>NOL3</t>
  </si>
  <si>
    <t>NOL4L</t>
  </si>
  <si>
    <t>NOX4</t>
  </si>
  <si>
    <t>NOX5</t>
  </si>
  <si>
    <t>NPAS3</t>
  </si>
  <si>
    <t>NPEPPS</t>
  </si>
  <si>
    <t>NPM2</t>
  </si>
  <si>
    <t>NPM3</t>
  </si>
  <si>
    <t>NQO2</t>
  </si>
  <si>
    <t>NR6A1</t>
  </si>
  <si>
    <t>NT5C3B</t>
  </si>
  <si>
    <t>NTF4</t>
  </si>
  <si>
    <t>NTS</t>
  </si>
  <si>
    <t>NUBP2</t>
  </si>
  <si>
    <t>NUP37</t>
  </si>
  <si>
    <t>NXNL1</t>
  </si>
  <si>
    <t>NXT2</t>
  </si>
  <si>
    <t>OAS2</t>
  </si>
  <si>
    <t>OLR1</t>
  </si>
  <si>
    <t>OR10G3</t>
  </si>
  <si>
    <t>OR10K2</t>
  </si>
  <si>
    <t>OR10Q1</t>
  </si>
  <si>
    <t>OR13C2</t>
  </si>
  <si>
    <t>OR13C3</t>
  </si>
  <si>
    <t>OR1J4</t>
  </si>
  <si>
    <t>OR1L3</t>
  </si>
  <si>
    <t>OR2AP1</t>
  </si>
  <si>
    <t>OR2B2</t>
  </si>
  <si>
    <t>OR4K1</t>
  </si>
  <si>
    <t>OR4K17</t>
  </si>
  <si>
    <t>OR4K5</t>
  </si>
  <si>
    <t>OR51L1</t>
  </si>
  <si>
    <t>OR51V1</t>
  </si>
  <si>
    <t>OR56B1</t>
  </si>
  <si>
    <t>OR5AK2</t>
  </si>
  <si>
    <t>OR5K2</t>
  </si>
  <si>
    <t>OR5T1</t>
  </si>
  <si>
    <t>OR6C2</t>
  </si>
  <si>
    <t>OR6K3</t>
  </si>
  <si>
    <t>OR6P1</t>
  </si>
  <si>
    <t>OR7D4</t>
  </si>
  <si>
    <t>OR8A1</t>
  </si>
  <si>
    <t>OR8K3</t>
  </si>
  <si>
    <t>ORAI3</t>
  </si>
  <si>
    <t>OSGEP</t>
  </si>
  <si>
    <t>OSM</t>
  </si>
  <si>
    <t>OTUD1</t>
  </si>
  <si>
    <t>OTUD5</t>
  </si>
  <si>
    <t>OVCA2</t>
  </si>
  <si>
    <t>OVOL1</t>
  </si>
  <si>
    <t>OXNAD1</t>
  </si>
  <si>
    <t>P2RY14</t>
  </si>
  <si>
    <t>PAAF1</t>
  </si>
  <si>
    <t>PACSIN1</t>
  </si>
  <si>
    <t>PADI4</t>
  </si>
  <si>
    <t>PAPOLA</t>
  </si>
  <si>
    <t>PAQR7</t>
  </si>
  <si>
    <t>PCDHGC4</t>
  </si>
  <si>
    <t>PCK2</t>
  </si>
  <si>
    <t>PCYOX1L</t>
  </si>
  <si>
    <t>PCYT1A</t>
  </si>
  <si>
    <t>PDE6C</t>
  </si>
  <si>
    <t>PDLIM7</t>
  </si>
  <si>
    <t>PDRG1</t>
  </si>
  <si>
    <t>PDZD3</t>
  </si>
  <si>
    <t>PERM1</t>
  </si>
  <si>
    <t>PEX10</t>
  </si>
  <si>
    <t>PFN3</t>
  </si>
  <si>
    <t>PGRMC1</t>
  </si>
  <si>
    <t>PHAX</t>
  </si>
  <si>
    <t>PHF21B</t>
  </si>
  <si>
    <t>PHOSPHO1</t>
  </si>
  <si>
    <t>PIGL</t>
  </si>
  <si>
    <t>PIK3IP1</t>
  </si>
  <si>
    <t>PIM3</t>
  </si>
  <si>
    <t>PIP</t>
  </si>
  <si>
    <t>PIP4K2B</t>
  </si>
  <si>
    <t>PKIG</t>
  </si>
  <si>
    <t>PKP2</t>
  </si>
  <si>
    <t>PLA2G2E</t>
  </si>
  <si>
    <t>PLA2G4C</t>
  </si>
  <si>
    <t>PLCZ1</t>
  </si>
  <si>
    <t>PLEKHA8</t>
  </si>
  <si>
    <t>PLEKHG7</t>
  </si>
  <si>
    <t>PLP2</t>
  </si>
  <si>
    <t>PLSCR1</t>
  </si>
  <si>
    <t>PLSCR3</t>
  </si>
  <si>
    <t>PLSCR5</t>
  </si>
  <si>
    <t>PLVAP</t>
  </si>
  <si>
    <t>PMAIP1</t>
  </si>
  <si>
    <t>PNMAL1</t>
  </si>
  <si>
    <t>PNN</t>
  </si>
  <si>
    <t>POLG2</t>
  </si>
  <si>
    <t>POLR1E</t>
  </si>
  <si>
    <t>POMC</t>
  </si>
  <si>
    <t>PON2</t>
  </si>
  <si>
    <t>POU2F3</t>
  </si>
  <si>
    <t>POU3F2</t>
  </si>
  <si>
    <t>POU5F2</t>
  </si>
  <si>
    <t>PPAP2C</t>
  </si>
  <si>
    <t>PPAPDC1A</t>
  </si>
  <si>
    <t>PPP1R13L</t>
  </si>
  <si>
    <t>PPP1R14A</t>
  </si>
  <si>
    <t>PPP1R16B</t>
  </si>
  <si>
    <t>PPP1R32</t>
  </si>
  <si>
    <t>PPP1R36</t>
  </si>
  <si>
    <t>PPP3CA</t>
  </si>
  <si>
    <t>PPP3R2</t>
  </si>
  <si>
    <t>PRAM1</t>
  </si>
  <si>
    <t>PREB</t>
  </si>
  <si>
    <t>PRMT2</t>
  </si>
  <si>
    <t>PRMT7</t>
  </si>
  <si>
    <t>PROSER3</t>
  </si>
  <si>
    <t>PRPF39</t>
  </si>
  <si>
    <t>PRPF6</t>
  </si>
  <si>
    <t>PRPH</t>
  </si>
  <si>
    <t>PRR22</t>
  </si>
  <si>
    <t>PRR35</t>
  </si>
  <si>
    <t>PRRX1</t>
  </si>
  <si>
    <t>PRSS16</t>
  </si>
  <si>
    <t>PRSS58</t>
  </si>
  <si>
    <t>PTGIS</t>
  </si>
  <si>
    <t>PTH</t>
  </si>
  <si>
    <t>PTPDC1</t>
  </si>
  <si>
    <t>PTPLB</t>
  </si>
  <si>
    <t>PTPN7</t>
  </si>
  <si>
    <t>PUF60</t>
  </si>
  <si>
    <t>PXN</t>
  </si>
  <si>
    <t>RAB11B</t>
  </si>
  <si>
    <t>RAB18</t>
  </si>
  <si>
    <t>RAB27B</t>
  </si>
  <si>
    <t>RAB2A</t>
  </si>
  <si>
    <t>RAB41</t>
  </si>
  <si>
    <t>RABEP2</t>
  </si>
  <si>
    <t>RABGAP1L</t>
  </si>
  <si>
    <t>RABL6</t>
  </si>
  <si>
    <t>RAD51C</t>
  </si>
  <si>
    <t>RAP1GDS1</t>
  </si>
  <si>
    <t>RASL11B</t>
  </si>
  <si>
    <t>RBM27</t>
  </si>
  <si>
    <t>RBM34</t>
  </si>
  <si>
    <t>RBM7</t>
  </si>
  <si>
    <t>RCAN1</t>
  </si>
  <si>
    <t>RCC1</t>
  </si>
  <si>
    <t>RCL1</t>
  </si>
  <si>
    <t>RCN3</t>
  </si>
  <si>
    <t>RDH12</t>
  </si>
  <si>
    <t>REEP5</t>
  </si>
  <si>
    <t>RFC3</t>
  </si>
  <si>
    <t>RFNG</t>
  </si>
  <si>
    <t>RFTN1</t>
  </si>
  <si>
    <t>RGP1</t>
  </si>
  <si>
    <t>RGS4</t>
  </si>
  <si>
    <t>RIPK3</t>
  </si>
  <si>
    <t>RIPPLY3</t>
  </si>
  <si>
    <t>RMND5A</t>
  </si>
  <si>
    <t>RMND5B</t>
  </si>
  <si>
    <t>RNASET2</t>
  </si>
  <si>
    <t>RNF144A</t>
  </si>
  <si>
    <t>RNF145</t>
  </si>
  <si>
    <t>RNF222</t>
  </si>
  <si>
    <t>RNF223</t>
  </si>
  <si>
    <t>RNF41</t>
  </si>
  <si>
    <t>RNH1</t>
  </si>
  <si>
    <t>RNLS</t>
  </si>
  <si>
    <t>RNPS1</t>
  </si>
  <si>
    <t>RPL13</t>
  </si>
  <si>
    <t>RPL18A</t>
  </si>
  <si>
    <t>RPS3</t>
  </si>
  <si>
    <t>RRAS2</t>
  </si>
  <si>
    <t>RRP9</t>
  </si>
  <si>
    <t>RSC1A1</t>
  </si>
  <si>
    <t>RSPH9</t>
  </si>
  <si>
    <t>RSPO1</t>
  </si>
  <si>
    <t>RSPRY1</t>
  </si>
  <si>
    <t>RSRC1</t>
  </si>
  <si>
    <t>RUSC1-AS1</t>
  </si>
  <si>
    <t>RWDD2A</t>
  </si>
  <si>
    <t>RYK</t>
  </si>
  <si>
    <t>S100PBP</t>
  </si>
  <si>
    <t>S1PR5</t>
  </si>
  <si>
    <t>SAMD1</t>
  </si>
  <si>
    <t>SCN2B</t>
  </si>
  <si>
    <t>SCNN1G</t>
  </si>
  <si>
    <t>SDCBP</t>
  </si>
  <si>
    <t>SDE2</t>
  </si>
  <si>
    <t>SDR9C7</t>
  </si>
  <si>
    <t>SELK</t>
  </si>
  <si>
    <t>SEMA3F</t>
  </si>
  <si>
    <t>SEMA4F</t>
  </si>
  <si>
    <t>SENP7</t>
  </si>
  <si>
    <t>SERPINA10</t>
  </si>
  <si>
    <t>SERPINB2</t>
  </si>
  <si>
    <t>SERPINB3</t>
  </si>
  <si>
    <t>SERPINE1</t>
  </si>
  <si>
    <t>SERTAD3</t>
  </si>
  <si>
    <t>SESN1</t>
  </si>
  <si>
    <t>SETD4</t>
  </si>
  <si>
    <t>SFXN1</t>
  </si>
  <si>
    <t>SGK494</t>
  </si>
  <si>
    <t>SH3BGR</t>
  </si>
  <si>
    <t>SH3D21</t>
  </si>
  <si>
    <t>SHD</t>
  </si>
  <si>
    <t>SHQ1</t>
  </si>
  <si>
    <t>SIGLEC14</t>
  </si>
  <si>
    <t>SIRPD</t>
  </si>
  <si>
    <t>SIRT4</t>
  </si>
  <si>
    <t>SIRT5</t>
  </si>
  <si>
    <t>SIRT6</t>
  </si>
  <si>
    <t>SLA</t>
  </si>
  <si>
    <t>SLC12A3</t>
  </si>
  <si>
    <t>SLC15A2</t>
  </si>
  <si>
    <t>SLC16A2</t>
  </si>
  <si>
    <t>SLC16A6</t>
  </si>
  <si>
    <t>SLC17A1</t>
  </si>
  <si>
    <t>SLC19A2</t>
  </si>
  <si>
    <t>SLC1A7</t>
  </si>
  <si>
    <t>SLC22A18</t>
  </si>
  <si>
    <t>SLC25A29</t>
  </si>
  <si>
    <t>SLC25A38</t>
  </si>
  <si>
    <t>SLC29A1</t>
  </si>
  <si>
    <t>SLC2A4</t>
  </si>
  <si>
    <t>SLC30A4</t>
  </si>
  <si>
    <t>SLC30A8</t>
  </si>
  <si>
    <t>SLC35A2</t>
  </si>
  <si>
    <t>SLC35D1</t>
  </si>
  <si>
    <t>SLC35D3</t>
  </si>
  <si>
    <t>SLC38A3</t>
  </si>
  <si>
    <t>SLC47A2</t>
  </si>
  <si>
    <t>SLC6A16</t>
  </si>
  <si>
    <t>SLC6A20</t>
  </si>
  <si>
    <t>SLC7A11</t>
  </si>
  <si>
    <t>SLCO1B7</t>
  </si>
  <si>
    <t>SLX4IP</t>
  </si>
  <si>
    <t>SMKR1</t>
  </si>
  <si>
    <t>SMOC1</t>
  </si>
  <si>
    <t>SMOC2</t>
  </si>
  <si>
    <t>SMTNL2</t>
  </si>
  <si>
    <t>SNAI2</t>
  </si>
  <si>
    <t>SNAPC1</t>
  </si>
  <si>
    <t>SNCB</t>
  </si>
  <si>
    <t>SNRNP48</t>
  </si>
  <si>
    <t>SNUPN</t>
  </si>
  <si>
    <t>SNURF</t>
  </si>
  <si>
    <t>SNX20</t>
  </si>
  <si>
    <t>SNX27</t>
  </si>
  <si>
    <t>SOCS4</t>
  </si>
  <si>
    <t>SOWAHB</t>
  </si>
  <si>
    <t>SP1</t>
  </si>
  <si>
    <t>SPANXD</t>
  </si>
  <si>
    <t>SPANXN4</t>
  </si>
  <si>
    <t>SPATA2</t>
  </si>
  <si>
    <t>SPATA32</t>
  </si>
  <si>
    <t>SPINK4</t>
  </si>
  <si>
    <t>SPINT1</t>
  </si>
  <si>
    <t>SPTLC2</t>
  </si>
  <si>
    <t>SPTSSB</t>
  </si>
  <si>
    <t>SRCIN1</t>
  </si>
  <si>
    <t>SRSF2</t>
  </si>
  <si>
    <t>SSFA2</t>
  </si>
  <si>
    <t>SSUH2</t>
  </si>
  <si>
    <t>ST8SIA6</t>
  </si>
  <si>
    <t>STMND1</t>
  </si>
  <si>
    <t>STON2</t>
  </si>
  <si>
    <t>STX19</t>
  </si>
  <si>
    <t>STXBP1</t>
  </si>
  <si>
    <t>STYK1</t>
  </si>
  <si>
    <t>SUGCT</t>
  </si>
  <si>
    <t>SULT2B1</t>
  </si>
  <si>
    <t>SUZ12</t>
  </si>
  <si>
    <t>SVOP</t>
  </si>
  <si>
    <t>SYCE2</t>
  </si>
  <si>
    <t>SYNE3</t>
  </si>
  <si>
    <t>SYPL2</t>
  </si>
  <si>
    <t>SYT5</t>
  </si>
  <si>
    <t>SYTL3</t>
  </si>
  <si>
    <t>TAC4</t>
  </si>
  <si>
    <t>TAF5</t>
  </si>
  <si>
    <t>TAGAP</t>
  </si>
  <si>
    <t>TAOK3</t>
  </si>
  <si>
    <t>TAS2R16</t>
  </si>
  <si>
    <t>TAS2R38</t>
  </si>
  <si>
    <t>TAS2R39</t>
  </si>
  <si>
    <t>TBC1D13</t>
  </si>
  <si>
    <t>TBC1D19</t>
  </si>
  <si>
    <t>TBC1D22A</t>
  </si>
  <si>
    <t>TBRG1</t>
  </si>
  <si>
    <t>TBX10</t>
  </si>
  <si>
    <t>TCEB2</t>
  </si>
  <si>
    <t>TDP2</t>
  </si>
  <si>
    <t>TENC1</t>
  </si>
  <si>
    <t>TEX38</t>
  </si>
  <si>
    <t>TFCP2</t>
  </si>
  <si>
    <t>TGFB1I1</t>
  </si>
  <si>
    <t>THAP11</t>
  </si>
  <si>
    <t>THAP3</t>
  </si>
  <si>
    <t>THAP9</t>
  </si>
  <si>
    <t>THEM4</t>
  </si>
  <si>
    <t>THG1L</t>
  </si>
  <si>
    <t>THOC5</t>
  </si>
  <si>
    <t>THOC6</t>
  </si>
  <si>
    <t>TK1</t>
  </si>
  <si>
    <t>TKT</t>
  </si>
  <si>
    <t>TLE1</t>
  </si>
  <si>
    <t>TLE6</t>
  </si>
  <si>
    <t>TLR7</t>
  </si>
  <si>
    <t>TLX2</t>
  </si>
  <si>
    <t>TM4SF1</t>
  </si>
  <si>
    <t>TMC5</t>
  </si>
  <si>
    <t>TMC7</t>
  </si>
  <si>
    <t>TMED1</t>
  </si>
  <si>
    <t>TMEM141</t>
  </si>
  <si>
    <t>TMEM143</t>
  </si>
  <si>
    <t>TMEM165</t>
  </si>
  <si>
    <t>TMEM184B</t>
  </si>
  <si>
    <t>TMEM194B</t>
  </si>
  <si>
    <t>TMEM231</t>
  </si>
  <si>
    <t>TMEM235</t>
  </si>
  <si>
    <t>TMEM237</t>
  </si>
  <si>
    <t>TMEM254</t>
  </si>
  <si>
    <t>TMEM31</t>
  </si>
  <si>
    <t>TMEM61</t>
  </si>
  <si>
    <t>TMEM81</t>
  </si>
  <si>
    <t>TMEM82</t>
  </si>
  <si>
    <t>TMEM87A</t>
  </si>
  <si>
    <t>TMEM95</t>
  </si>
  <si>
    <t>TMEM9B</t>
  </si>
  <si>
    <t>TMOD2</t>
  </si>
  <si>
    <t>TMPRSS13</t>
  </si>
  <si>
    <t>TMTC2</t>
  </si>
  <si>
    <t>TNFAIP1</t>
  </si>
  <si>
    <t>TNFRSF21</t>
  </si>
  <si>
    <t>TNIP3</t>
  </si>
  <si>
    <t>TNNT2</t>
  </si>
  <si>
    <t>TOM1</t>
  </si>
  <si>
    <t>TOM1L1</t>
  </si>
  <si>
    <t>TPI1</t>
  </si>
  <si>
    <t>TPM1</t>
  </si>
  <si>
    <t>TRAIP</t>
  </si>
  <si>
    <t>TRAM1L1</t>
  </si>
  <si>
    <t>TRAPPC4</t>
  </si>
  <si>
    <t>TREM2</t>
  </si>
  <si>
    <t>TRIB3</t>
  </si>
  <si>
    <t>TRIM11</t>
  </si>
  <si>
    <t>TRIM14</t>
  </si>
  <si>
    <t>TRIM43B</t>
  </si>
  <si>
    <t>TRIP6</t>
  </si>
  <si>
    <t>TRMT112</t>
  </si>
  <si>
    <t>TRNAU1AP</t>
  </si>
  <si>
    <t>TRUB1</t>
  </si>
  <si>
    <t>TSPAN17</t>
  </si>
  <si>
    <t>TSSK1B</t>
  </si>
  <si>
    <t>TSTA3</t>
  </si>
  <si>
    <t>TTC9C</t>
  </si>
  <si>
    <t>TTLL3</t>
  </si>
  <si>
    <t>TUSC3</t>
  </si>
  <si>
    <t>TVP23C</t>
  </si>
  <si>
    <t>TXNDC8</t>
  </si>
  <si>
    <t>UBAP1L</t>
  </si>
  <si>
    <t>UBQLN2</t>
  </si>
  <si>
    <t>UCN2</t>
  </si>
  <si>
    <t>UCP3</t>
  </si>
  <si>
    <t>UHMK1</t>
  </si>
  <si>
    <t>ULK1</t>
  </si>
  <si>
    <t>UPP2</t>
  </si>
  <si>
    <t>UPRT</t>
  </si>
  <si>
    <t>USP27X</t>
  </si>
  <si>
    <t>USP8</t>
  </si>
  <si>
    <t>UTF1</t>
  </si>
  <si>
    <t>UTP15</t>
  </si>
  <si>
    <t>UTP18</t>
  </si>
  <si>
    <t>VAMP5</t>
  </si>
  <si>
    <t>VCPIP1</t>
  </si>
  <si>
    <t>VILL</t>
  </si>
  <si>
    <t>VIPR1</t>
  </si>
  <si>
    <t>VN1R2</t>
  </si>
  <si>
    <t>VPS33A</t>
  </si>
  <si>
    <t>VRK1</t>
  </si>
  <si>
    <t>VRK2</t>
  </si>
  <si>
    <t>WBP5</t>
  </si>
  <si>
    <t>WBSCR27</t>
  </si>
  <si>
    <t>WDR26</t>
  </si>
  <si>
    <t>WDR37</t>
  </si>
  <si>
    <t>WDR47</t>
  </si>
  <si>
    <t>WDR54</t>
  </si>
  <si>
    <t>WDR60</t>
  </si>
  <si>
    <t>WDR63</t>
  </si>
  <si>
    <t>WDR75</t>
  </si>
  <si>
    <t>WFDC9</t>
  </si>
  <si>
    <t>WHAMM</t>
  </si>
  <si>
    <t>WNT16</t>
  </si>
  <si>
    <t>WNT4</t>
  </si>
  <si>
    <t>WNT7B</t>
  </si>
  <si>
    <t>WNT8B</t>
  </si>
  <si>
    <t>WSB2</t>
  </si>
  <si>
    <t>WWC3</t>
  </si>
  <si>
    <t>XKR8</t>
  </si>
  <si>
    <t>XPO5</t>
  </si>
  <si>
    <t>XYLB</t>
  </si>
  <si>
    <t>YBX3</t>
  </si>
  <si>
    <t>YWHAQ</t>
  </si>
  <si>
    <t>YY2</t>
  </si>
  <si>
    <t>ZAR1L</t>
  </si>
  <si>
    <t>ZBTB44</t>
  </si>
  <si>
    <t>ZC3H15</t>
  </si>
  <si>
    <t>ZCCHC14</t>
  </si>
  <si>
    <t>ZCWPW2</t>
  </si>
  <si>
    <t>ZDHHC1</t>
  </si>
  <si>
    <t>ZDHHC11</t>
  </si>
  <si>
    <t>ZDHHC14</t>
  </si>
  <si>
    <t>ZDHHC17</t>
  </si>
  <si>
    <t>ZMYM5</t>
  </si>
  <si>
    <t>ZNF134</t>
  </si>
  <si>
    <t>ZNF264</t>
  </si>
  <si>
    <t>ZNF326</t>
  </si>
  <si>
    <t>ZNF354A</t>
  </si>
  <si>
    <t>ZNF433</t>
  </si>
  <si>
    <t>ZNF470</t>
  </si>
  <si>
    <t>ZNF471</t>
  </si>
  <si>
    <t>ZNF507</t>
  </si>
  <si>
    <t>ZNF512B</t>
  </si>
  <si>
    <t>ZNF514</t>
  </si>
  <si>
    <t>ZNF518A</t>
  </si>
  <si>
    <t>ZNF529</t>
  </si>
  <si>
    <t>ZNF541</t>
  </si>
  <si>
    <t>ZNF576</t>
  </si>
  <si>
    <t>ZNF594</t>
  </si>
  <si>
    <t>ZNF684</t>
  </si>
  <si>
    <t>ZNF852</t>
  </si>
  <si>
    <t>ZSCAN16</t>
  </si>
  <si>
    <t>ZSCAN18</t>
  </si>
  <si>
    <t>ZUFSP</t>
  </si>
  <si>
    <t>Somatic mutations in oral squamous cell carcinomas in 98 Japanese patients and their clinical implications</t>
  </si>
  <si>
    <t>https://doi.org/10.1016/j.ctarc.2021.100456</t>
  </si>
  <si>
    <t>Japan(targeted)</t>
  </si>
  <si>
    <t>Common_no</t>
  </si>
  <si>
    <t>Targeted panel</t>
  </si>
  <si>
    <t>match</t>
  </si>
  <si>
    <t>https://doi.org/10.1002/path.5467</t>
  </si>
  <si>
    <t>Exome sequencing identifies new somatic alterations and mutation patterns of tongue squamous cell carcinoma in a Chinese population</t>
  </si>
  <si>
    <t>Supplementary Table 1: List of studies curated in the current study</t>
  </si>
  <si>
    <t>TP53 Pro72 Allele Is Enriched in Oral Tongue Cancer and Frequently Mutated in Esophageal Cancer in India</t>
  </si>
  <si>
    <t>The data of this research work is available with 1st Author Vidyarani Shyamsundar and corresponding author Ramshankar Vijayalakshmi.</t>
  </si>
  <si>
    <r>
      <t xml:space="preserve">Genomic characterization of tobacco/nut chewing HPV-negative early stage tongue tumors identify </t>
    </r>
    <r>
      <rPr>
        <i/>
        <sz val="16"/>
        <color theme="1"/>
        <rFont val="Arial"/>
        <family val="2"/>
      </rPr>
      <t>MMP10</t>
    </r>
    <r>
      <rPr>
        <sz val="16"/>
        <color theme="1"/>
        <rFont val="Arial"/>
        <family val="2"/>
      </rPr>
      <t xml:space="preserve"> as a candidate to predict metastases</t>
    </r>
  </si>
  <si>
    <r>
      <t>Common and complex </t>
    </r>
    <r>
      <rPr>
        <i/>
        <sz val="16"/>
        <color rgb="FF000000"/>
        <rFont val="Arial"/>
        <family val="2"/>
      </rPr>
      <t>Notch1</t>
    </r>
    <r>
      <rPr>
        <sz val="16"/>
        <color rgb="FF000000"/>
        <rFont val="Arial"/>
        <family val="2"/>
      </rPr>
      <t> mutations in Chinese oral squamous cell carcinoma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</si>
</sst>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222222"/>
      <name val="Arial"/>
      <family val="2"/>
    </font>
    <font>
      <sz val="11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8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u/>
      <sz val="16"/>
      <color theme="10"/>
      <name val="Calibri"/>
      <family val="2"/>
      <scheme val="minor"/>
    </font>
    <font>
      <sz val="16"/>
      <color rgb="FF212121"/>
      <name val="Cambria"/>
      <family val="1"/>
    </font>
    <font>
      <i/>
      <sz val="16"/>
      <color theme="1"/>
      <name val="Arial"/>
      <family val="2"/>
    </font>
    <font>
      <sz val="16"/>
      <color theme="1"/>
      <name val="Arial"/>
      <family val="2"/>
    </font>
    <font>
      <i/>
      <sz val="16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</borders>
  <cellStyleXfs count="118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2" fillId="0" borderId="0"/>
    <xf numFmtId="0" fontId="2" fillId="8" borderId="8" applyNumberFormat="0" applyFont="0" applyAlignment="0" applyProtection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2" borderId="0" applyNumberFormat="0" applyBorder="0" applyAlignment="0" applyProtection="0"/>
    <xf numFmtId="0" fontId="32" fillId="3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4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4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4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4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4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4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41" fillId="12" borderId="0" applyNumberFormat="0" applyBorder="0" applyAlignment="0" applyProtection="0"/>
    <xf numFmtId="0" fontId="41" fillId="16" borderId="0" applyNumberFormat="0" applyBorder="0" applyAlignment="0" applyProtection="0"/>
    <xf numFmtId="0" fontId="41" fillId="20" borderId="0" applyNumberFormat="0" applyBorder="0" applyAlignment="0" applyProtection="0"/>
    <xf numFmtId="0" fontId="41" fillId="24" borderId="0" applyNumberFormat="0" applyBorder="0" applyAlignment="0" applyProtection="0"/>
    <xf numFmtId="0" fontId="41" fillId="28" borderId="0" applyNumberFormat="0" applyBorder="0" applyAlignment="0" applyProtection="0"/>
    <xf numFmtId="0" fontId="41" fillId="32" borderId="0" applyNumberFormat="0" applyBorder="0" applyAlignment="0" applyProtection="0"/>
    <xf numFmtId="0" fontId="41" fillId="9" borderId="0" applyNumberFormat="0" applyBorder="0" applyAlignment="0" applyProtection="0"/>
    <xf numFmtId="0" fontId="41" fillId="13" borderId="0" applyNumberFormat="0" applyBorder="0" applyAlignment="0" applyProtection="0"/>
    <xf numFmtId="0" fontId="41" fillId="17" borderId="0" applyNumberFormat="0" applyBorder="0" applyAlignment="0" applyProtection="0"/>
    <xf numFmtId="0" fontId="41" fillId="21" borderId="0" applyNumberFormat="0" applyBorder="0" applyAlignment="0" applyProtection="0"/>
    <xf numFmtId="0" fontId="41" fillId="25" borderId="0" applyNumberFormat="0" applyBorder="0" applyAlignment="0" applyProtection="0"/>
    <xf numFmtId="0" fontId="41" fillId="29" borderId="0" applyNumberFormat="0" applyBorder="0" applyAlignment="0" applyProtection="0"/>
    <xf numFmtId="0" fontId="32" fillId="3" borderId="0" applyNumberFormat="0" applyBorder="0" applyAlignment="0" applyProtection="0"/>
    <xf numFmtId="0" fontId="35" fillId="6" borderId="4" applyNumberFormat="0" applyAlignment="0" applyProtection="0"/>
    <xf numFmtId="0" fontId="37" fillId="7" borderId="7" applyNumberFormat="0" applyAlignment="0" applyProtection="0"/>
    <xf numFmtId="0" fontId="39" fillId="0" borderId="0" applyNumberFormat="0" applyFill="0" applyBorder="0" applyAlignment="0" applyProtection="0"/>
    <xf numFmtId="0" fontId="31" fillId="2" borderId="0" applyNumberFormat="0" applyBorder="0" applyAlignment="0" applyProtection="0"/>
    <xf numFmtId="0" fontId="33" fillId="5" borderId="4" applyNumberFormat="0" applyAlignment="0" applyProtection="0"/>
    <xf numFmtId="0" fontId="36" fillId="0" borderId="6" applyNumberFormat="0" applyFill="0" applyAlignment="0" applyProtection="0"/>
    <xf numFmtId="0" fontId="43" fillId="4" borderId="0" applyNumberFormat="0" applyBorder="0" applyAlignment="0" applyProtection="0"/>
    <xf numFmtId="0" fontId="34" fillId="6" borderId="5" applyNumberFormat="0" applyAlignment="0" applyProtection="0"/>
    <xf numFmtId="0" fontId="44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38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2" applyAlignment="1">
      <alignment horizontal="left"/>
    </xf>
    <xf numFmtId="0" fontId="5" fillId="0" borderId="0" xfId="5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22" fillId="0" borderId="10" xfId="0" applyFont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9" fontId="23" fillId="0" borderId="13" xfId="0" applyNumberFormat="1" applyFont="1" applyBorder="1" applyAlignment="1">
      <alignment vertical="center" wrapText="1"/>
    </xf>
    <xf numFmtId="0" fontId="1" fillId="0" borderId="13" xfId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25" fillId="0" borderId="0" xfId="0" applyFont="1"/>
    <xf numFmtId="17" fontId="25" fillId="0" borderId="0" xfId="0" applyNumberFormat="1" applyFont="1"/>
    <xf numFmtId="0" fontId="26" fillId="0" borderId="0" xfId="0" applyFont="1"/>
    <xf numFmtId="0" fontId="27" fillId="0" borderId="0" xfId="0" applyFont="1"/>
    <xf numFmtId="17" fontId="27" fillId="0" borderId="0" xfId="0" applyNumberFormat="1" applyFont="1"/>
    <xf numFmtId="0" fontId="2" fillId="0" borderId="16" xfId="3" applyBorder="1"/>
    <xf numFmtId="0" fontId="2" fillId="0" borderId="17" xfId="3" applyBorder="1"/>
    <xf numFmtId="0" fontId="2" fillId="0" borderId="0" xfId="3" applyAlignment="1">
      <alignment horizontal="left" vertical="top"/>
    </xf>
    <xf numFmtId="0" fontId="0" fillId="0" borderId="0" xfId="0" applyAlignment="1">
      <alignment horizontal="left"/>
    </xf>
    <xf numFmtId="0" fontId="2" fillId="0" borderId="0" xfId="3" applyAlignment="1">
      <alignment horizontal="left" vertical="center"/>
    </xf>
    <xf numFmtId="0" fontId="0" fillId="0" borderId="16" xfId="0" applyBorder="1"/>
    <xf numFmtId="0" fontId="0" fillId="0" borderId="17" xfId="0" applyBorder="1"/>
    <xf numFmtId="0" fontId="23" fillId="0" borderId="15" xfId="0" applyFont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9" fontId="23" fillId="0" borderId="15" xfId="0" applyNumberFormat="1" applyFont="1" applyBorder="1" applyAlignment="1">
      <alignment vertical="center" wrapText="1"/>
    </xf>
    <xf numFmtId="9" fontId="23" fillId="0" borderId="12" xfId="0" applyNumberFormat="1" applyFont="1" applyBorder="1" applyAlignment="1">
      <alignment vertical="center" wrapText="1"/>
    </xf>
    <xf numFmtId="0" fontId="1" fillId="0" borderId="15" xfId="1" applyBorder="1" applyAlignment="1">
      <alignment vertical="center" wrapText="1"/>
    </xf>
    <xf numFmtId="0" fontId="1" fillId="0" borderId="12" xfId="1" applyBorder="1" applyAlignment="1">
      <alignment vertical="center" wrapText="1"/>
    </xf>
    <xf numFmtId="0" fontId="45" fillId="0" borderId="0" xfId="0" applyFont="1"/>
    <xf numFmtId="0" fontId="46" fillId="0" borderId="0" xfId="0" applyFont="1"/>
    <xf numFmtId="0" fontId="47" fillId="0" borderId="0" xfId="0" applyFont="1" applyAlignment="1">
      <alignment vertical="center" wrapText="1"/>
    </xf>
    <xf numFmtId="0" fontId="48" fillId="0" borderId="0" xfId="1" applyFont="1"/>
    <xf numFmtId="0" fontId="49" fillId="0" borderId="0" xfId="0" applyFont="1"/>
    <xf numFmtId="0" fontId="52" fillId="0" borderId="0" xfId="0" applyFont="1" applyAlignment="1">
      <alignment vertical="center" wrapText="1"/>
    </xf>
    <xf numFmtId="0" fontId="48" fillId="0" borderId="0" xfId="1" applyFont="1" applyAlignment="1">
      <alignment horizontal="left" vertical="center" wrapText="1" indent="1"/>
    </xf>
    <xf numFmtId="0" fontId="48" fillId="0" borderId="0" xfId="1" applyFont="1" applyAlignment="1">
      <alignment vertical="center" wrapText="1"/>
    </xf>
  </cellXfs>
  <cellStyles count="118">
    <cellStyle name="20% - Accent1" xfId="63" builtinId="30" customBuiltin="1"/>
    <cellStyle name="20% - Accent1 2" xfId="24" xr:uid="{00000000-0005-0000-0000-000034000000}"/>
    <cellStyle name="20% - Accent1 2 2" xfId="82" xr:uid="{36BF2450-0ADC-4A16-8E7F-4646DBFB60AB}"/>
    <cellStyle name="20% - Accent2" xfId="66" builtinId="34" customBuiltin="1"/>
    <cellStyle name="20% - Accent2 2" xfId="28" xr:uid="{00000000-0005-0000-0000-000035000000}"/>
    <cellStyle name="20% - Accent2 2 2" xfId="83" xr:uid="{47FBAC42-2513-41E9-80AF-431823BAD2BE}"/>
    <cellStyle name="20% - Accent3" xfId="69" builtinId="38" customBuiltin="1"/>
    <cellStyle name="20% - Accent3 2" xfId="32" xr:uid="{00000000-0005-0000-0000-000036000000}"/>
    <cellStyle name="20% - Accent3 2 2" xfId="84" xr:uid="{41A21EF5-5916-43DB-94B7-5F90C2588D54}"/>
    <cellStyle name="20% - Accent4" xfId="72" builtinId="42" customBuiltin="1"/>
    <cellStyle name="20% - Accent4 2" xfId="36" xr:uid="{00000000-0005-0000-0000-000037000000}"/>
    <cellStyle name="20% - Accent4 2 2" xfId="85" xr:uid="{16939807-7FA4-4895-BF2A-8EEC2ED703A8}"/>
    <cellStyle name="20% - Accent5" xfId="75" builtinId="46" customBuiltin="1"/>
    <cellStyle name="20% - Accent5 2" xfId="40" xr:uid="{00000000-0005-0000-0000-000038000000}"/>
    <cellStyle name="20% - Accent5 2 2" xfId="86" xr:uid="{A4DC3734-29A1-49AB-A334-31F74D5D7D8C}"/>
    <cellStyle name="20% - Accent6" xfId="78" builtinId="50" customBuiltin="1"/>
    <cellStyle name="20% - Accent6 2" xfId="44" xr:uid="{00000000-0005-0000-0000-000039000000}"/>
    <cellStyle name="20% - Accent6 2 2" xfId="87" xr:uid="{B7ADDA87-1526-477C-814E-2BF5A68912B4}"/>
    <cellStyle name="40% - Accent1" xfId="64" builtinId="31" customBuiltin="1"/>
    <cellStyle name="40% - Accent1 2" xfId="25" xr:uid="{00000000-0005-0000-0000-00003A000000}"/>
    <cellStyle name="40% - Accent1 2 2" xfId="88" xr:uid="{1FDEBF7A-9D1C-4CA3-9B19-F1B5FE782454}"/>
    <cellStyle name="40% - Accent2" xfId="67" builtinId="35" customBuiltin="1"/>
    <cellStyle name="40% - Accent2 2" xfId="29" xr:uid="{00000000-0005-0000-0000-00003B000000}"/>
    <cellStyle name="40% - Accent2 2 2" xfId="89" xr:uid="{B09CCCE9-DAED-49D7-8F7A-B2595F57216A}"/>
    <cellStyle name="40% - Accent3" xfId="70" builtinId="39" customBuiltin="1"/>
    <cellStyle name="40% - Accent3 2" xfId="33" xr:uid="{00000000-0005-0000-0000-00003C000000}"/>
    <cellStyle name="40% - Accent3 2 2" xfId="90" xr:uid="{A5C3D1B9-ED24-4B2E-974E-B302151B723F}"/>
    <cellStyle name="40% - Accent4" xfId="73" builtinId="43" customBuiltin="1"/>
    <cellStyle name="40% - Accent4 2" xfId="37" xr:uid="{00000000-0005-0000-0000-00003D000000}"/>
    <cellStyle name="40% - Accent4 2 2" xfId="91" xr:uid="{77A6DA07-9248-4EF2-AAEF-C22C9A3B5525}"/>
    <cellStyle name="40% - Accent5" xfId="76" builtinId="47" customBuiltin="1"/>
    <cellStyle name="40% - Accent5 2" xfId="41" xr:uid="{00000000-0005-0000-0000-00003E000000}"/>
    <cellStyle name="40% - Accent5 2 2" xfId="92" xr:uid="{D9370F5D-F8C4-4DE4-87F0-005D4D6091B5}"/>
    <cellStyle name="40% - Accent6" xfId="79" builtinId="51" customBuiltin="1"/>
    <cellStyle name="40% - Accent6 2" xfId="45" xr:uid="{00000000-0005-0000-0000-00003F000000}"/>
    <cellStyle name="40% - Accent6 2 2" xfId="93" xr:uid="{5FF45272-4972-454F-9FFD-B606CE85C398}"/>
    <cellStyle name="60% - Accent1 2" xfId="26" xr:uid="{00000000-0005-0000-0000-000040000000}"/>
    <cellStyle name="60% - Accent1 2 2" xfId="94" xr:uid="{E3F5519C-F4FA-4B07-BEB4-A7C492DC8719}"/>
    <cellStyle name="60% - Accent2 2" xfId="30" xr:uid="{00000000-0005-0000-0000-000041000000}"/>
    <cellStyle name="60% - Accent2 2 2" xfId="95" xr:uid="{950C6314-E5D5-4951-93A5-26BA0E350827}"/>
    <cellStyle name="60% - Accent3 2" xfId="34" xr:uid="{00000000-0005-0000-0000-000042000000}"/>
    <cellStyle name="60% - Accent3 2 2" xfId="96" xr:uid="{C76B42A8-5122-4B9B-8F00-4D17FF8AF073}"/>
    <cellStyle name="60% - Accent4 2" xfId="38" xr:uid="{00000000-0005-0000-0000-000043000000}"/>
    <cellStyle name="60% - Accent4 2 2" xfId="97" xr:uid="{DED3B0DB-ADC7-4D26-81D7-1925572049AC}"/>
    <cellStyle name="60% - Accent5 2" xfId="42" xr:uid="{00000000-0005-0000-0000-000044000000}"/>
    <cellStyle name="60% - Accent5 2 2" xfId="98" xr:uid="{9A04FFD7-06BF-4515-B29C-189B15CBF814}"/>
    <cellStyle name="60% - Accent6 2" xfId="46" xr:uid="{00000000-0005-0000-0000-000045000000}"/>
    <cellStyle name="60% - Accent6 2 2" xfId="99" xr:uid="{E816C96A-80FE-49A6-BAA4-526BCABB6DCA}"/>
    <cellStyle name="Accent1" xfId="62" builtinId="29" customBuiltin="1"/>
    <cellStyle name="Accent1 2" xfId="23" xr:uid="{00000000-0005-0000-0000-000046000000}"/>
    <cellStyle name="Accent1 2 2" xfId="100" xr:uid="{D4A2A303-C683-4CB4-B9D0-D0921CDDE2A9}"/>
    <cellStyle name="Accent2" xfId="65" builtinId="33" customBuiltin="1"/>
    <cellStyle name="Accent2 2" xfId="27" xr:uid="{00000000-0005-0000-0000-000047000000}"/>
    <cellStyle name="Accent2 2 2" xfId="101" xr:uid="{2B58FD56-292F-4BD9-9C2D-A02FA88498ED}"/>
    <cellStyle name="Accent3" xfId="68" builtinId="37" customBuiltin="1"/>
    <cellStyle name="Accent3 2" xfId="31" xr:uid="{00000000-0005-0000-0000-000048000000}"/>
    <cellStyle name="Accent3 2 2" xfId="102" xr:uid="{6BD71CB1-A60E-44C8-A275-7434239F7360}"/>
    <cellStyle name="Accent4" xfId="71" builtinId="41" customBuiltin="1"/>
    <cellStyle name="Accent4 2" xfId="35" xr:uid="{00000000-0005-0000-0000-000049000000}"/>
    <cellStyle name="Accent4 2 2" xfId="103" xr:uid="{BFAD378D-3B1B-40CB-B20C-85E84B87E4C7}"/>
    <cellStyle name="Accent5" xfId="74" builtinId="45" customBuiltin="1"/>
    <cellStyle name="Accent5 2" xfId="39" xr:uid="{00000000-0005-0000-0000-00004A000000}"/>
    <cellStyle name="Accent5 2 2" xfId="104" xr:uid="{6369E1F3-9B22-4D08-85D9-AAAD19E47663}"/>
    <cellStyle name="Accent6" xfId="77" builtinId="49" customBuiltin="1"/>
    <cellStyle name="Accent6 2" xfId="43" xr:uid="{00000000-0005-0000-0000-00004B000000}"/>
    <cellStyle name="Accent6 2 2" xfId="105" xr:uid="{37F3C287-27F5-4030-B8CB-3489D07C057E}"/>
    <cellStyle name="Bad" xfId="52" builtinId="27" customBuiltin="1"/>
    <cellStyle name="Bad 2" xfId="12" xr:uid="{00000000-0005-0000-0000-00004C000000}"/>
    <cellStyle name="Bad 2 2" xfId="106" xr:uid="{30CC0906-3A36-4058-8E50-30E6117C7A89}"/>
    <cellStyle name="Calculation" xfId="55" builtinId="22" customBuiltin="1"/>
    <cellStyle name="Calculation 2" xfId="16" xr:uid="{00000000-0005-0000-0000-00004D000000}"/>
    <cellStyle name="Calculation 2 2" xfId="107" xr:uid="{3A53C40C-ACC5-477C-BB30-FFA3F71C87F2}"/>
    <cellStyle name="Check Cell" xfId="57" builtinId="23" customBuiltin="1"/>
    <cellStyle name="Check Cell 2" xfId="18" xr:uid="{00000000-0005-0000-0000-00004E000000}"/>
    <cellStyle name="Check Cell 2 2" xfId="108" xr:uid="{D9B568BD-8B0F-41C6-A97F-9925CAD21F25}"/>
    <cellStyle name="Explanatory Text" xfId="60" builtinId="53" customBuiltin="1"/>
    <cellStyle name="Explanatory Text 2" xfId="21" xr:uid="{00000000-0005-0000-0000-00004F000000}"/>
    <cellStyle name="Explanatory Text 2 2" xfId="109" xr:uid="{55FC899D-75FD-4B07-A44B-D86D12F6B9C4}"/>
    <cellStyle name="Good" xfId="51" builtinId="26" customBuiltin="1"/>
    <cellStyle name="Good 2" xfId="11" xr:uid="{00000000-0005-0000-0000-000050000000}"/>
    <cellStyle name="Good 2 2" xfId="110" xr:uid="{E6E62FEE-3677-48B4-953E-2467DDB80B3A}"/>
    <cellStyle name="Heading 1" xfId="47" builtinId="16" customBuiltin="1"/>
    <cellStyle name="Heading 1 2" xfId="7" xr:uid="{00000000-0005-0000-0000-000051000000}"/>
    <cellStyle name="Heading 2" xfId="48" builtinId="17" customBuiltin="1"/>
    <cellStyle name="Heading 2 2" xfId="8" xr:uid="{00000000-0005-0000-0000-000052000000}"/>
    <cellStyle name="Heading 3" xfId="49" builtinId="18" customBuiltin="1"/>
    <cellStyle name="Heading 3 2" xfId="9" xr:uid="{00000000-0005-0000-0000-000053000000}"/>
    <cellStyle name="Heading 4" xfId="50" builtinId="19" customBuiltin="1"/>
    <cellStyle name="Heading 4 2" xfId="10" xr:uid="{00000000-0005-0000-0000-000054000000}"/>
    <cellStyle name="Hyperlink" xfId="1" builtinId="8"/>
    <cellStyle name="Input" xfId="53" builtinId="20" customBuiltin="1"/>
    <cellStyle name="Input 2" xfId="14" xr:uid="{00000000-0005-0000-0000-000055000000}"/>
    <cellStyle name="Input 2 2" xfId="111" xr:uid="{6C6AA381-54B8-4B33-A9AD-C9D3FDED4C1E}"/>
    <cellStyle name="Linked Cell" xfId="56" builtinId="24" customBuiltin="1"/>
    <cellStyle name="Linked Cell 2" xfId="17" xr:uid="{00000000-0005-0000-0000-000056000000}"/>
    <cellStyle name="Linked Cell 2 2" xfId="112" xr:uid="{C33D02AE-382B-4D98-9E54-6E8A94BD925F}"/>
    <cellStyle name="Neutral 2" xfId="13" xr:uid="{00000000-0005-0000-0000-000057000000}"/>
    <cellStyle name="Neutral 2 2" xfId="113" xr:uid="{C1BFAAC4-47FF-42BC-8C03-BDEF7938CBD4}"/>
    <cellStyle name="Normal" xfId="0" builtinId="0"/>
    <cellStyle name="Normal 2" xfId="3" xr:uid="{00000000-0005-0000-0000-000001000000}"/>
    <cellStyle name="Normal 2 2" xfId="80" xr:uid="{702B319E-F9C1-44C6-B780-310A711E8FA7}"/>
    <cellStyle name="Normal 3" xfId="2" xr:uid="{00000000-0005-0000-0000-000031000000}"/>
    <cellStyle name="Normal 4" xfId="5" xr:uid="{00000000-0005-0000-0000-000058000000}"/>
    <cellStyle name="Note" xfId="59" builtinId="10" customBuiltin="1"/>
    <cellStyle name="Note 2" xfId="4" xr:uid="{00000000-0005-0000-0000-000002000000}"/>
    <cellStyle name="Note 3" xfId="20" xr:uid="{00000000-0005-0000-0000-000059000000}"/>
    <cellStyle name="Output" xfId="54" builtinId="21" customBuiltin="1"/>
    <cellStyle name="Output 2" xfId="15" xr:uid="{00000000-0005-0000-0000-00005A000000}"/>
    <cellStyle name="Output 2 2" xfId="114" xr:uid="{3D0CD564-E240-4A23-87CC-4171D6597B60}"/>
    <cellStyle name="Title 2" xfId="6" xr:uid="{00000000-0005-0000-0000-00005B000000}"/>
    <cellStyle name="Title 3" xfId="115" xr:uid="{233741D5-DFF6-4DA8-847D-B80C43254B2A}"/>
    <cellStyle name="Total" xfId="61" builtinId="25" customBuiltin="1"/>
    <cellStyle name="Total 2" xfId="22" xr:uid="{00000000-0005-0000-0000-00005C000000}"/>
    <cellStyle name="Total 2 2" xfId="116" xr:uid="{76320C64-C297-4E41-A0D6-754460119916}"/>
    <cellStyle name="Warning Text" xfId="58" builtinId="11" customBuiltin="1"/>
    <cellStyle name="Warning Text 2" xfId="19" xr:uid="{00000000-0005-0000-0000-00005D000000}"/>
    <cellStyle name="Warning Text 2 2" xfId="117" xr:uid="{E5549CE5-D9F6-4CEC-BB5A-BFCA0CEC744F}"/>
    <cellStyle name="一般 2" xfId="81" xr:uid="{98D017C4-2C84-4D77-A079-14A6F57000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2688%2Ff1000research.7302.1" TargetMode="External"/><Relationship Id="rId18" Type="http://schemas.openxmlformats.org/officeDocument/2006/relationships/hyperlink" Target="https://doi.org/10.1371%2Fjournal.pone.0114002" TargetMode="External"/><Relationship Id="rId26" Type="http://schemas.openxmlformats.org/officeDocument/2006/relationships/hyperlink" Target="https://doi.org/10.1158%2F1078-0432.CCR-13-1050" TargetMode="External"/><Relationship Id="rId3" Type="http://schemas.openxmlformats.org/officeDocument/2006/relationships/hyperlink" Target="https://doi.org/10.1002%2Fcncr.33393" TargetMode="External"/><Relationship Id="rId21" Type="http://schemas.openxmlformats.org/officeDocument/2006/relationships/hyperlink" Target="https://doi.org/10.1038%2Fsrep42980" TargetMode="External"/><Relationship Id="rId34" Type="http://schemas.openxmlformats.org/officeDocument/2006/relationships/hyperlink" Target="https://doi.org/10.1002/1878-0261.13407" TargetMode="External"/><Relationship Id="rId7" Type="http://schemas.openxmlformats.org/officeDocument/2006/relationships/hyperlink" Target="https://doi.org/10.18632%2Foncotarget.19262" TargetMode="External"/><Relationship Id="rId12" Type="http://schemas.openxmlformats.org/officeDocument/2006/relationships/hyperlink" Target="https://doi.org/10.3389%2Ffonc.2021.723162" TargetMode="External"/><Relationship Id="rId17" Type="http://schemas.openxmlformats.org/officeDocument/2006/relationships/hyperlink" Target="https://doi.org/10.1002%2Fpath.5900" TargetMode="External"/><Relationship Id="rId25" Type="http://schemas.openxmlformats.org/officeDocument/2006/relationships/hyperlink" Target="https://doi.org/10.18632%2Foncotarget.4336" TargetMode="External"/><Relationship Id="rId33" Type="http://schemas.openxmlformats.org/officeDocument/2006/relationships/hyperlink" Target="https://doi.org/10.1111%2Fcas.13126" TargetMode="External"/><Relationship Id="rId2" Type="http://schemas.openxmlformats.org/officeDocument/2006/relationships/hyperlink" Target="https://doi.org/10.1007%2Fs13205-014-0267-0" TargetMode="External"/><Relationship Id="rId16" Type="http://schemas.openxmlformats.org/officeDocument/2006/relationships/hyperlink" Target="https://doi.org/10.1016%2Fj.oraloncology.2017.08.003" TargetMode="External"/><Relationship Id="rId20" Type="http://schemas.openxmlformats.org/officeDocument/2006/relationships/hyperlink" Target="https://doi.org/10.1371%2Fjournal.pone.0080229" TargetMode="External"/><Relationship Id="rId29" Type="http://schemas.openxmlformats.org/officeDocument/2006/relationships/hyperlink" Target="https://doi.org/10.1101%2Fgr.255620.119" TargetMode="External"/><Relationship Id="rId1" Type="http://schemas.openxmlformats.org/officeDocument/2006/relationships/hyperlink" Target="https://doi.org/10.1038%2Fncomms3873" TargetMode="External"/><Relationship Id="rId6" Type="http://schemas.openxmlformats.org/officeDocument/2006/relationships/hyperlink" Target="https://doi.org/10.1002%2Fijc.30068" TargetMode="External"/><Relationship Id="rId11" Type="http://schemas.openxmlformats.org/officeDocument/2006/relationships/hyperlink" Target="https://doi.org/10.1186%2Fs12864-015-2138-4" TargetMode="External"/><Relationship Id="rId24" Type="http://schemas.openxmlformats.org/officeDocument/2006/relationships/hyperlink" Target="https://doi.org/10.1038%2Fs41467-021-24348-6" TargetMode="External"/><Relationship Id="rId32" Type="http://schemas.openxmlformats.org/officeDocument/2006/relationships/hyperlink" Target="https://doi.org/10.1038/ng.3006" TargetMode="External"/><Relationship Id="rId5" Type="http://schemas.openxmlformats.org/officeDocument/2006/relationships/hyperlink" Target="https://doi.org/10.1038%2Fs41598-019-55208-5" TargetMode="External"/><Relationship Id="rId15" Type="http://schemas.openxmlformats.org/officeDocument/2006/relationships/hyperlink" Target="https://doi.org/10.3390%2Fbiomedicines11030851" TargetMode="External"/><Relationship Id="rId23" Type="http://schemas.openxmlformats.org/officeDocument/2006/relationships/hyperlink" Target="https://doi.org/10.1038%2Fs41467-023-35995-2" TargetMode="External"/><Relationship Id="rId28" Type="http://schemas.openxmlformats.org/officeDocument/2006/relationships/hyperlink" Target="https://doi.org/10.1038%2Fncomms14121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doi.org/10.31557%2FAPJCP.2022.23.1.191" TargetMode="External"/><Relationship Id="rId19" Type="http://schemas.openxmlformats.org/officeDocument/2006/relationships/hyperlink" Target="https://doi.org/10.1002%2Fcam4.1888" TargetMode="External"/><Relationship Id="rId31" Type="http://schemas.openxmlformats.org/officeDocument/2006/relationships/hyperlink" Target="https://doi.org/10.1177/1010428318800180" TargetMode="External"/><Relationship Id="rId4" Type="http://schemas.openxmlformats.org/officeDocument/2006/relationships/hyperlink" Target="https://doi.org/10.1038%2Fs41598-019-44143-0" TargetMode="External"/><Relationship Id="rId9" Type="http://schemas.openxmlformats.org/officeDocument/2006/relationships/hyperlink" Target="https://doi.org/10.3389%2Ffonc.2021.660696" TargetMode="External"/><Relationship Id="rId14" Type="http://schemas.openxmlformats.org/officeDocument/2006/relationships/hyperlink" Target="https://doi.org/10.1038%2Fsrep24014" TargetMode="External"/><Relationship Id="rId22" Type="http://schemas.openxmlformats.org/officeDocument/2006/relationships/hyperlink" Target="https://doi.org/10.1186%2Fs13073-015-0219-2" TargetMode="External"/><Relationship Id="rId27" Type="http://schemas.openxmlformats.org/officeDocument/2006/relationships/hyperlink" Target="https://doi.org/10.1590%2F1678-4685-GMB-2018-0005" TargetMode="External"/><Relationship Id="rId30" Type="http://schemas.openxmlformats.org/officeDocument/2006/relationships/hyperlink" Target="https://doi.org/10.1038%2Fs41598-022-13417-5" TargetMode="External"/><Relationship Id="rId35" Type="http://schemas.openxmlformats.org/officeDocument/2006/relationships/hyperlink" Target="https://doi.org/10.1002/path.5467" TargetMode="External"/><Relationship Id="rId8" Type="http://schemas.openxmlformats.org/officeDocument/2006/relationships/hyperlink" Target="https://doi.org/10.1080%2F15384047.2018.14707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7DE7-2F32-404D-B565-47D3F58620D5}">
  <dimension ref="A1:E39"/>
  <sheetViews>
    <sheetView tabSelected="1" zoomScale="62" workbookViewId="0">
      <selection activeCell="B14" sqref="B14"/>
    </sheetView>
  </sheetViews>
  <sheetFormatPr defaultRowHeight="14.5"/>
  <cols>
    <col min="1" max="1" width="6.81640625" bestFit="1" customWidth="1"/>
    <col min="2" max="2" width="213.6328125" customWidth="1"/>
    <col min="3" max="3" width="37.90625" bestFit="1" customWidth="1"/>
    <col min="4" max="4" width="134.453125" bestFit="1" customWidth="1"/>
  </cols>
  <sheetData>
    <row r="1" spans="1:4" s="32" customFormat="1" ht="23">
      <c r="A1" s="32" t="s">
        <v>14667</v>
      </c>
    </row>
    <row r="2" spans="1:4" ht="21">
      <c r="A2" s="33" t="s">
        <v>0</v>
      </c>
      <c r="B2" s="33" t="s">
        <v>288</v>
      </c>
      <c r="C2" s="33" t="s">
        <v>1</v>
      </c>
      <c r="D2" s="33"/>
    </row>
    <row r="3" spans="1:4" ht="21">
      <c r="A3" s="33">
        <v>1</v>
      </c>
      <c r="B3" s="34" t="s">
        <v>6</v>
      </c>
      <c r="C3" s="35" t="s">
        <v>7</v>
      </c>
      <c r="D3" s="33"/>
    </row>
    <row r="4" spans="1:4" ht="21">
      <c r="A4" s="33">
        <v>2</v>
      </c>
      <c r="B4" s="34" t="s">
        <v>4</v>
      </c>
      <c r="C4" s="35" t="s">
        <v>5</v>
      </c>
      <c r="D4" s="33"/>
    </row>
    <row r="5" spans="1:4" ht="21">
      <c r="A5" s="33">
        <v>3</v>
      </c>
      <c r="B5" s="34" t="s">
        <v>2</v>
      </c>
      <c r="C5" s="35" t="s">
        <v>3</v>
      </c>
      <c r="D5" s="33"/>
    </row>
    <row r="6" spans="1:4" ht="40">
      <c r="A6" s="33">
        <v>4</v>
      </c>
      <c r="B6" s="34" t="s">
        <v>8</v>
      </c>
      <c r="C6" s="35" t="s">
        <v>9</v>
      </c>
      <c r="D6" s="33"/>
    </row>
    <row r="7" spans="1:4" ht="21">
      <c r="A7" s="33">
        <v>5</v>
      </c>
      <c r="B7" s="34" t="s">
        <v>10</v>
      </c>
      <c r="C7" s="35" t="s">
        <v>11</v>
      </c>
      <c r="D7" s="33" t="s">
        <v>12</v>
      </c>
    </row>
    <row r="8" spans="1:4" ht="21">
      <c r="A8" s="33">
        <v>6</v>
      </c>
      <c r="B8" s="34" t="s">
        <v>13</v>
      </c>
      <c r="C8" s="35" t="s">
        <v>14</v>
      </c>
      <c r="D8" s="33" t="s">
        <v>15</v>
      </c>
    </row>
    <row r="9" spans="1:4" ht="21">
      <c r="A9" s="33">
        <v>7</v>
      </c>
      <c r="B9" s="34" t="s">
        <v>16</v>
      </c>
      <c r="C9" s="35" t="s">
        <v>17</v>
      </c>
      <c r="D9" s="33" t="s">
        <v>18</v>
      </c>
    </row>
    <row r="10" spans="1:4" ht="21">
      <c r="A10" s="33">
        <v>8</v>
      </c>
      <c r="B10" s="34" t="s">
        <v>19</v>
      </c>
      <c r="C10" s="35" t="s">
        <v>20</v>
      </c>
      <c r="D10" s="33" t="s">
        <v>21</v>
      </c>
    </row>
    <row r="11" spans="1:4" ht="21">
      <c r="A11" s="33">
        <v>9</v>
      </c>
      <c r="B11" s="34" t="s">
        <v>22</v>
      </c>
      <c r="C11" s="35" t="s">
        <v>23</v>
      </c>
      <c r="D11" s="33"/>
    </row>
    <row r="12" spans="1:4" ht="21">
      <c r="A12" s="33">
        <v>10</v>
      </c>
      <c r="B12" s="34" t="s">
        <v>24</v>
      </c>
      <c r="C12" s="35" t="s">
        <v>25</v>
      </c>
      <c r="D12" s="36" t="s">
        <v>14669</v>
      </c>
    </row>
    <row r="13" spans="1:4" ht="21">
      <c r="A13" s="33">
        <v>11</v>
      </c>
      <c r="B13" s="34" t="s">
        <v>26</v>
      </c>
      <c r="C13" s="35" t="s">
        <v>27</v>
      </c>
      <c r="D13" s="33" t="s">
        <v>12</v>
      </c>
    </row>
    <row r="14" spans="1:4" ht="21">
      <c r="A14" s="33">
        <v>12</v>
      </c>
      <c r="B14" s="34" t="s">
        <v>28</v>
      </c>
      <c r="C14" s="35" t="s">
        <v>29</v>
      </c>
      <c r="D14" s="33" t="s">
        <v>30</v>
      </c>
    </row>
    <row r="15" spans="1:4" ht="40">
      <c r="A15" s="33">
        <v>13</v>
      </c>
      <c r="B15" s="34" t="s">
        <v>31</v>
      </c>
      <c r="C15" s="35" t="s">
        <v>32</v>
      </c>
      <c r="D15" s="33" t="s">
        <v>33</v>
      </c>
    </row>
    <row r="16" spans="1:4" ht="21">
      <c r="A16" s="33">
        <v>14</v>
      </c>
      <c r="B16" s="34" t="s">
        <v>34</v>
      </c>
      <c r="C16" s="35" t="s">
        <v>35</v>
      </c>
      <c r="D16" s="33" t="s">
        <v>36</v>
      </c>
    </row>
    <row r="17" spans="1:4" ht="21">
      <c r="A17" s="33">
        <v>15</v>
      </c>
      <c r="B17" s="34" t="s">
        <v>37</v>
      </c>
      <c r="C17" s="35" t="s">
        <v>38</v>
      </c>
      <c r="D17" s="33" t="s">
        <v>39</v>
      </c>
    </row>
    <row r="18" spans="1:4" ht="21">
      <c r="A18" s="33">
        <v>16</v>
      </c>
      <c r="B18" s="34" t="s">
        <v>14670</v>
      </c>
      <c r="C18" s="35" t="s">
        <v>40</v>
      </c>
      <c r="D18" s="33"/>
    </row>
    <row r="19" spans="1:4" ht="41">
      <c r="A19" s="33">
        <v>17</v>
      </c>
      <c r="B19" s="37" t="s">
        <v>41</v>
      </c>
      <c r="C19" s="35" t="s">
        <v>42</v>
      </c>
      <c r="D19" s="33"/>
    </row>
    <row r="20" spans="1:4" ht="21">
      <c r="A20" s="33">
        <v>18</v>
      </c>
      <c r="B20" s="34" t="s">
        <v>14668</v>
      </c>
      <c r="C20" s="35" t="s">
        <v>43</v>
      </c>
      <c r="D20" s="33"/>
    </row>
    <row r="21" spans="1:4" ht="21">
      <c r="A21" s="33">
        <v>19</v>
      </c>
      <c r="B21" s="34" t="s">
        <v>44</v>
      </c>
      <c r="C21" s="35" t="s">
        <v>45</v>
      </c>
      <c r="D21" s="33" t="s">
        <v>36</v>
      </c>
    </row>
    <row r="22" spans="1:4" ht="21">
      <c r="A22" s="33">
        <v>20</v>
      </c>
      <c r="B22" s="34" t="s">
        <v>46</v>
      </c>
      <c r="C22" s="35" t="s">
        <v>47</v>
      </c>
      <c r="D22" s="33" t="s">
        <v>48</v>
      </c>
    </row>
    <row r="23" spans="1:4" ht="21">
      <c r="A23" s="33">
        <v>21</v>
      </c>
      <c r="B23" s="34" t="s">
        <v>49</v>
      </c>
      <c r="C23" s="35" t="s">
        <v>50</v>
      </c>
      <c r="D23" s="33" t="s">
        <v>51</v>
      </c>
    </row>
    <row r="24" spans="1:4" ht="21">
      <c r="A24" s="33">
        <v>22</v>
      </c>
      <c r="B24" s="34" t="s">
        <v>52</v>
      </c>
      <c r="C24" s="35" t="s">
        <v>53</v>
      </c>
      <c r="D24" s="33" t="s">
        <v>54</v>
      </c>
    </row>
    <row r="25" spans="1:4" ht="21">
      <c r="A25" s="33">
        <v>23</v>
      </c>
      <c r="B25" s="34" t="s">
        <v>55</v>
      </c>
      <c r="C25" s="35" t="s">
        <v>56</v>
      </c>
      <c r="D25" s="33" t="s">
        <v>57</v>
      </c>
    </row>
    <row r="26" spans="1:4" ht="21">
      <c r="A26" s="33">
        <v>24</v>
      </c>
      <c r="B26" s="34" t="s">
        <v>58</v>
      </c>
      <c r="C26" s="35" t="s">
        <v>59</v>
      </c>
      <c r="D26" s="33" t="s">
        <v>36</v>
      </c>
    </row>
    <row r="27" spans="1:4" ht="21">
      <c r="A27" s="33">
        <v>25</v>
      </c>
      <c r="B27" s="34" t="s">
        <v>60</v>
      </c>
      <c r="C27" s="35" t="s">
        <v>61</v>
      </c>
      <c r="D27" s="33" t="s">
        <v>62</v>
      </c>
    </row>
    <row r="28" spans="1:4" ht="21">
      <c r="A28" s="33">
        <v>26</v>
      </c>
      <c r="B28" s="34" t="s">
        <v>14671</v>
      </c>
      <c r="C28" s="35" t="s">
        <v>63</v>
      </c>
      <c r="D28" s="33" t="s">
        <v>36</v>
      </c>
    </row>
    <row r="29" spans="1:4" ht="21">
      <c r="A29" s="33">
        <v>27</v>
      </c>
      <c r="B29" s="34" t="s">
        <v>64</v>
      </c>
      <c r="C29" s="35" t="s">
        <v>65</v>
      </c>
      <c r="D29" s="33" t="s">
        <v>808</v>
      </c>
    </row>
    <row r="30" spans="1:4" ht="21">
      <c r="A30" s="33">
        <v>28</v>
      </c>
      <c r="B30" s="34" t="s">
        <v>67</v>
      </c>
      <c r="C30" s="35" t="s">
        <v>68</v>
      </c>
      <c r="D30" s="33" t="s">
        <v>69</v>
      </c>
    </row>
    <row r="31" spans="1:4" ht="21">
      <c r="A31" s="33">
        <v>29</v>
      </c>
      <c r="B31" s="34" t="s">
        <v>70</v>
      </c>
      <c r="C31" s="35" t="s">
        <v>71</v>
      </c>
      <c r="D31" s="33" t="s">
        <v>69</v>
      </c>
    </row>
    <row r="32" spans="1:4" ht="21">
      <c r="A32" s="33">
        <v>30</v>
      </c>
      <c r="B32" s="34" t="s">
        <v>72</v>
      </c>
      <c r="C32" s="35" t="s">
        <v>73</v>
      </c>
      <c r="D32" s="33" t="s">
        <v>18</v>
      </c>
    </row>
    <row r="33" spans="1:5" ht="21">
      <c r="A33" s="33">
        <v>31</v>
      </c>
      <c r="B33" s="34" t="s">
        <v>74</v>
      </c>
      <c r="C33" s="35" t="s">
        <v>75</v>
      </c>
      <c r="D33" s="33" t="s">
        <v>18</v>
      </c>
    </row>
    <row r="34" spans="1:5" ht="21">
      <c r="A34" s="33">
        <v>32</v>
      </c>
      <c r="B34" s="34" t="s">
        <v>284</v>
      </c>
      <c r="C34" s="38" t="s">
        <v>283</v>
      </c>
      <c r="D34" s="33" t="s">
        <v>54</v>
      </c>
    </row>
    <row r="35" spans="1:5" ht="21">
      <c r="A35" s="33">
        <v>33</v>
      </c>
      <c r="B35" s="34" t="s">
        <v>285</v>
      </c>
      <c r="C35" s="35" t="s">
        <v>286</v>
      </c>
      <c r="D35" s="33" t="s">
        <v>287</v>
      </c>
    </row>
    <row r="36" spans="1:5" ht="40">
      <c r="A36" s="33">
        <v>34</v>
      </c>
      <c r="B36" s="34" t="s">
        <v>805</v>
      </c>
      <c r="C36" s="35" t="s">
        <v>807</v>
      </c>
      <c r="D36" s="33" t="s">
        <v>806</v>
      </c>
      <c r="E36">
        <v>2023</v>
      </c>
    </row>
    <row r="37" spans="1:5" ht="21">
      <c r="A37" s="33">
        <v>35</v>
      </c>
      <c r="B37" s="34" t="s">
        <v>809</v>
      </c>
      <c r="C37" s="33" t="s">
        <v>811</v>
      </c>
      <c r="D37" s="33" t="s">
        <v>810</v>
      </c>
      <c r="E37">
        <v>2018</v>
      </c>
    </row>
    <row r="38" spans="1:5" ht="21">
      <c r="A38" s="33">
        <v>36</v>
      </c>
      <c r="B38" s="34" t="s">
        <v>14659</v>
      </c>
      <c r="C38" s="33" t="s">
        <v>14660</v>
      </c>
      <c r="D38" s="33" t="s">
        <v>14661</v>
      </c>
      <c r="E38">
        <v>2021</v>
      </c>
    </row>
    <row r="39" spans="1:5" ht="42">
      <c r="A39" s="33">
        <v>37</v>
      </c>
      <c r="B39" s="34" t="s">
        <v>14666</v>
      </c>
      <c r="C39" s="39" t="s">
        <v>14665</v>
      </c>
      <c r="D39" s="33" t="s">
        <v>69</v>
      </c>
      <c r="E39">
        <v>2020</v>
      </c>
    </row>
  </sheetData>
  <hyperlinks>
    <hyperlink ref="C5" r:id="rId1" display="https://doi.org/10.1038%2Fncomms3873" xr:uid="{6FD9A407-B5B9-4A37-98ED-1A34667C2CB2}"/>
    <hyperlink ref="C4" r:id="rId2" display="https://doi.org/10.1007%2Fs13205-014-0267-0" xr:uid="{113A24EB-25B8-490E-9A83-F0203A47D7E7}"/>
    <hyperlink ref="C3" r:id="rId3" display="https://doi.org/10.1002%2Fcncr.33393" xr:uid="{346FBDAF-C133-4494-AC7B-FB6CF7A1A209}"/>
    <hyperlink ref="C6" r:id="rId4" display="https://doi.org/10.1038%2Fs41598-019-44143-0" xr:uid="{DA9923B0-95C9-4E91-B527-4BAA5B96BF43}"/>
    <hyperlink ref="C7" r:id="rId5" display="https://doi.org/10.1038%2Fs41598-019-55208-5" xr:uid="{B7AC970C-27AC-4373-BA7D-629138BD9085}"/>
    <hyperlink ref="C8" r:id="rId6" display="https://doi.org/10.1002%2Fijc.30068" xr:uid="{92832C7B-7AB5-4FFE-A3FB-7C820906D9DD}"/>
    <hyperlink ref="C9" r:id="rId7" display="https://doi.org/10.18632%2Foncotarget.19262" xr:uid="{582E9493-CA71-4306-8791-07F75DB3C2A0}"/>
    <hyperlink ref="C10" r:id="rId8" display="https://doi.org/10.1080%2F15384047.2018.1470724" xr:uid="{C2D8AD95-E731-4E92-A240-6ADF4021C17A}"/>
    <hyperlink ref="C11" r:id="rId9" display="https://doi.org/10.3389%2Ffonc.2021.660696" xr:uid="{ACCB095E-CD55-4C96-9A0E-0F40978D20D3}"/>
    <hyperlink ref="C12" r:id="rId10" display="https://doi.org/10.31557%2FAPJCP.2022.23.1.191" xr:uid="{08890866-1E7D-419D-B23E-1FD2F973E7B1}"/>
    <hyperlink ref="C13" r:id="rId11" display="https://doi.org/10.1186%2Fs12864-015-2138-4" xr:uid="{49A838AA-385B-4A93-B8CD-E21D7130606F}"/>
    <hyperlink ref="C14" r:id="rId12" display="https://doi.org/10.3389%2Ffonc.2021.723162" xr:uid="{000CF4C2-CD92-4960-9FEA-A25D1C71AFB3}"/>
    <hyperlink ref="C15" r:id="rId13" display="https://doi.org/10.12688%2Ff1000research.7302.1" xr:uid="{BFF80E50-2B7D-43B3-A4E8-90A8F25F5F7D}"/>
    <hyperlink ref="C16" r:id="rId14" display="https://doi.org/10.1038%2Fsrep24014" xr:uid="{360E5B2A-6979-4F37-882A-1F545467B55B}"/>
    <hyperlink ref="C17" r:id="rId15" display="https://doi.org/10.3390%2Fbiomedicines11030851" xr:uid="{AB9F65EE-FB85-4BB0-88FD-68F035E1627A}"/>
    <hyperlink ref="C18" r:id="rId16" display="https://doi.org/10.1016%2Fj.oraloncology.2017.08.003" xr:uid="{724E0F50-E0D7-4919-92DE-59616BFD3124}"/>
    <hyperlink ref="C19" r:id="rId17" display="https://doi.org/10.1002%2Fpath.5900" xr:uid="{F0C3717A-870A-492C-A89F-4E4DF9908652}"/>
    <hyperlink ref="C20" r:id="rId18" display="https://doi.org/10.1371%2Fjournal.pone.0114002" xr:uid="{B604296C-D971-461E-8424-84C9C16E2B7F}"/>
    <hyperlink ref="C21" r:id="rId19" display="https://doi.org/10.1002%2Fcam4.1888" xr:uid="{86FC8391-61E4-4AD9-A95A-3F219EA0F03C}"/>
    <hyperlink ref="C22" r:id="rId20" display="https://doi.org/10.1371%2Fjournal.pone.0080229" xr:uid="{89CA0B5C-ED9E-4928-8E33-B4A78CA39F52}"/>
    <hyperlink ref="C23" r:id="rId21" display="https://doi.org/10.1038%2Fsrep42980" xr:uid="{4E30938A-DFD3-40BD-80E0-52AA41D6D401}"/>
    <hyperlink ref="C24" r:id="rId22" display="https://doi.org/10.1186%2Fs13073-015-0219-2" xr:uid="{4120869B-D8B6-4780-B481-9C44045F44E8}"/>
    <hyperlink ref="C25" r:id="rId23" display="https://doi.org/10.1038%2Fs41467-023-35995-2" xr:uid="{FFDF2D6F-836E-470F-A2F8-A4885FCD2D69}"/>
    <hyperlink ref="C26" r:id="rId24" display="https://doi.org/10.1038%2Fs41467-021-24348-6" xr:uid="{EDCD725C-1E30-4AC4-A9E4-369FB6FE94D8}"/>
    <hyperlink ref="C27" r:id="rId25" display="https://doi.org/10.18632%2Foncotarget.4336" xr:uid="{6D5975CC-306F-4E8D-B124-82B405489474}"/>
    <hyperlink ref="C28" r:id="rId26" display="https://doi.org/10.1158%2F1078-0432.CCR-13-1050" xr:uid="{AADF138D-3C48-45DD-890B-3620FD428055}"/>
    <hyperlink ref="C29" r:id="rId27" display="https://doi.org/10.1590%2F1678-4685-GMB-2018-0005" xr:uid="{7029BF9C-B5A5-49E2-AC9B-587DBC53FADA}"/>
    <hyperlink ref="C30" r:id="rId28" display="https://doi.org/10.1038%2Fncomms14121" xr:uid="{A142AA0B-6364-4972-9597-51055D2A4510}"/>
    <hyperlink ref="C31" r:id="rId29" display="https://doi.org/10.1101%2Fgr.255620.119" xr:uid="{D5C4AD9B-9134-4541-B45F-32482A7B2687}"/>
    <hyperlink ref="C32" r:id="rId30" display="https://doi.org/10.1038%2Fs41598-022-13417-5" xr:uid="{6DA7D2A6-70CA-40EA-8AF3-DCF10ED3BC7B}"/>
    <hyperlink ref="C33" r:id="rId31" xr:uid="{DC02AD6E-D52A-4931-8BB6-5CA5D2B2B212}"/>
    <hyperlink ref="C34" r:id="rId32" display="https://doi.org/10.1038/ng.3006" xr:uid="{706881AF-1CDB-41C1-B6A8-99A6C652CD7F}"/>
    <hyperlink ref="C35" r:id="rId33" display="https://doi.org/10.1111%2Fcas.13126" xr:uid="{3757DCB9-86D6-46BF-AF56-6C425F6493B5}"/>
    <hyperlink ref="C36" r:id="rId34" xr:uid="{0BFD1FBD-FE58-498E-BE0A-A5AF26B4CDA2}"/>
    <hyperlink ref="C39" r:id="rId35" xr:uid="{96623F62-8F4D-42B8-86AF-68751A9C6E46}"/>
  </hyperlinks>
  <pageMargins left="0.7" right="0.7" top="0.75" bottom="0.75" header="0.3" footer="0.3"/>
  <pageSetup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E940-C176-4941-AC8F-5AA66D591520}">
  <dimension ref="A1:J209"/>
  <sheetViews>
    <sheetView workbookViewId="0">
      <selection activeCell="J83" sqref="J83"/>
    </sheetView>
  </sheetViews>
  <sheetFormatPr defaultRowHeight="14.5"/>
  <sheetData>
    <row r="1" spans="1:10" ht="39.5" thickBot="1">
      <c r="A1" s="6" t="s">
        <v>289</v>
      </c>
      <c r="B1" s="7" t="s">
        <v>290</v>
      </c>
      <c r="C1" s="7" t="s">
        <v>291</v>
      </c>
      <c r="D1" s="7" t="s">
        <v>77</v>
      </c>
      <c r="E1" s="7" t="s">
        <v>292</v>
      </c>
      <c r="F1" s="7" t="s">
        <v>293</v>
      </c>
      <c r="G1" s="7" t="s">
        <v>294</v>
      </c>
      <c r="H1" s="7" t="s">
        <v>295</v>
      </c>
      <c r="I1" s="7" t="s">
        <v>296</v>
      </c>
      <c r="J1" s="7" t="s">
        <v>297</v>
      </c>
    </row>
    <row r="2" spans="1:10" ht="52.5" thickBot="1">
      <c r="A2" s="8">
        <v>1</v>
      </c>
      <c r="B2" s="9" t="s">
        <v>298</v>
      </c>
      <c r="C2" s="9">
        <v>2019</v>
      </c>
      <c r="D2" s="9" t="s">
        <v>299</v>
      </c>
      <c r="E2" s="9" t="s">
        <v>300</v>
      </c>
      <c r="F2" s="9" t="s">
        <v>301</v>
      </c>
      <c r="G2" s="9">
        <v>100</v>
      </c>
      <c r="H2" s="10">
        <v>0.18</v>
      </c>
      <c r="I2" s="9" t="s">
        <v>302</v>
      </c>
      <c r="J2" s="11">
        <v>1</v>
      </c>
    </row>
    <row r="3" spans="1:10" ht="117.5" thickBot="1">
      <c r="A3" s="8">
        <v>2</v>
      </c>
      <c r="B3" s="9" t="s">
        <v>303</v>
      </c>
      <c r="C3" s="9">
        <v>2018</v>
      </c>
      <c r="D3" s="9" t="s">
        <v>304</v>
      </c>
      <c r="E3" s="9" t="s">
        <v>300</v>
      </c>
      <c r="F3" s="9" t="s">
        <v>301</v>
      </c>
      <c r="G3" s="9">
        <v>112</v>
      </c>
      <c r="H3" s="9" t="s">
        <v>305</v>
      </c>
      <c r="I3" s="12" t="s">
        <v>306</v>
      </c>
      <c r="J3" s="11">
        <v>2</v>
      </c>
    </row>
    <row r="4" spans="1:10" ht="39.5" thickBot="1">
      <c r="A4" s="8">
        <v>3</v>
      </c>
      <c r="B4" s="9" t="s">
        <v>307</v>
      </c>
      <c r="C4" s="9">
        <v>2014</v>
      </c>
      <c r="D4" s="9" t="s">
        <v>299</v>
      </c>
      <c r="E4" s="9" t="s">
        <v>300</v>
      </c>
      <c r="F4" s="9" t="s">
        <v>301</v>
      </c>
      <c r="G4" s="9">
        <v>78</v>
      </c>
      <c r="H4" s="9" t="s">
        <v>308</v>
      </c>
      <c r="I4" s="9" t="s">
        <v>309</v>
      </c>
      <c r="J4" s="11">
        <v>3</v>
      </c>
    </row>
    <row r="5" spans="1:10" ht="52.5" thickBot="1">
      <c r="A5" s="8">
        <v>4</v>
      </c>
      <c r="B5" s="9" t="s">
        <v>310</v>
      </c>
      <c r="C5" s="9">
        <v>2013</v>
      </c>
      <c r="D5" s="9" t="s">
        <v>311</v>
      </c>
      <c r="E5" s="9" t="s">
        <v>300</v>
      </c>
      <c r="F5" s="9" t="s">
        <v>312</v>
      </c>
      <c r="G5" s="9">
        <v>100</v>
      </c>
      <c r="H5" s="10">
        <v>0.08</v>
      </c>
      <c r="I5" s="9" t="s">
        <v>313</v>
      </c>
      <c r="J5" s="11">
        <v>4</v>
      </c>
    </row>
    <row r="6" spans="1:10" ht="39.5" thickBot="1">
      <c r="A6" s="8">
        <v>5</v>
      </c>
      <c r="B6" s="9" t="s">
        <v>314</v>
      </c>
      <c r="C6" s="9">
        <v>2013</v>
      </c>
      <c r="D6" s="9" t="s">
        <v>315</v>
      </c>
      <c r="E6" s="9" t="s">
        <v>300</v>
      </c>
      <c r="F6" s="9" t="s">
        <v>301</v>
      </c>
      <c r="G6" s="9">
        <v>117</v>
      </c>
      <c r="H6" s="9" t="s">
        <v>316</v>
      </c>
      <c r="I6" s="9" t="s">
        <v>317</v>
      </c>
      <c r="J6" s="11">
        <v>5</v>
      </c>
    </row>
    <row r="7" spans="1:10" ht="39.5" thickBot="1">
      <c r="A7" s="8">
        <v>6</v>
      </c>
      <c r="B7" s="9" t="s">
        <v>318</v>
      </c>
      <c r="C7" s="9">
        <v>2013</v>
      </c>
      <c r="D7" s="9" t="s">
        <v>304</v>
      </c>
      <c r="E7" s="9" t="s">
        <v>300</v>
      </c>
      <c r="F7" s="9" t="s">
        <v>319</v>
      </c>
      <c r="G7" s="9">
        <v>51</v>
      </c>
      <c r="H7" s="9" t="s">
        <v>320</v>
      </c>
      <c r="I7" s="9" t="s">
        <v>321</v>
      </c>
      <c r="J7" s="11">
        <v>6</v>
      </c>
    </row>
    <row r="8" spans="1:10" ht="39.5" thickBot="1">
      <c r="A8" s="8">
        <v>7</v>
      </c>
      <c r="B8" s="9" t="s">
        <v>322</v>
      </c>
      <c r="C8" s="9">
        <v>2012</v>
      </c>
      <c r="D8" s="9" t="s">
        <v>311</v>
      </c>
      <c r="E8" s="9" t="s">
        <v>300</v>
      </c>
      <c r="F8" s="9" t="s">
        <v>301</v>
      </c>
      <c r="G8" s="9">
        <v>150</v>
      </c>
      <c r="H8" s="10">
        <v>0.04</v>
      </c>
      <c r="I8" s="9" t="s">
        <v>323</v>
      </c>
      <c r="J8" s="11">
        <v>7</v>
      </c>
    </row>
    <row r="9" spans="1:10" ht="52.5" thickBot="1">
      <c r="A9" s="8">
        <v>8</v>
      </c>
      <c r="B9" s="9" t="s">
        <v>322</v>
      </c>
      <c r="C9" s="9">
        <v>2010</v>
      </c>
      <c r="D9" s="9" t="s">
        <v>311</v>
      </c>
      <c r="E9" s="9" t="s">
        <v>300</v>
      </c>
      <c r="F9" s="9" t="s">
        <v>312</v>
      </c>
      <c r="G9" s="9">
        <v>40</v>
      </c>
      <c r="H9" s="10">
        <v>0.15</v>
      </c>
      <c r="I9" s="9" t="s">
        <v>324</v>
      </c>
      <c r="J9" s="11">
        <v>8</v>
      </c>
    </row>
    <row r="10" spans="1:10" ht="15" thickBot="1">
      <c r="A10" s="8">
        <v>9</v>
      </c>
      <c r="B10" s="9" t="s">
        <v>325</v>
      </c>
      <c r="C10" s="9">
        <v>2006</v>
      </c>
      <c r="D10" s="9" t="s">
        <v>304</v>
      </c>
      <c r="E10" s="9" t="s">
        <v>300</v>
      </c>
      <c r="F10" s="9" t="s">
        <v>312</v>
      </c>
      <c r="G10" s="9">
        <v>59</v>
      </c>
      <c r="H10" s="10">
        <v>0.11</v>
      </c>
      <c r="I10" s="9" t="s">
        <v>326</v>
      </c>
      <c r="J10" s="11">
        <v>9</v>
      </c>
    </row>
    <row r="11" spans="1:10" ht="26.5" thickBot="1">
      <c r="A11" s="8">
        <v>10</v>
      </c>
      <c r="B11" s="9" t="s">
        <v>327</v>
      </c>
      <c r="C11" s="9">
        <v>1998</v>
      </c>
      <c r="D11" s="9" t="s">
        <v>311</v>
      </c>
      <c r="E11" s="9" t="s">
        <v>300</v>
      </c>
      <c r="F11" s="9" t="s">
        <v>312</v>
      </c>
      <c r="G11" s="9">
        <v>88</v>
      </c>
      <c r="H11" s="10">
        <v>0</v>
      </c>
      <c r="I11" s="9"/>
      <c r="J11" s="11">
        <v>10</v>
      </c>
    </row>
    <row r="12" spans="1:10" ht="39.5" thickBot="1">
      <c r="A12" s="8">
        <v>11</v>
      </c>
      <c r="B12" s="9" t="s">
        <v>328</v>
      </c>
      <c r="C12" s="9">
        <v>1996</v>
      </c>
      <c r="D12" s="9" t="s">
        <v>304</v>
      </c>
      <c r="E12" s="9" t="s">
        <v>300</v>
      </c>
      <c r="F12" s="9" t="s">
        <v>312</v>
      </c>
      <c r="G12" s="9">
        <v>66</v>
      </c>
      <c r="H12" s="9" t="s">
        <v>329</v>
      </c>
      <c r="I12" s="9" t="s">
        <v>330</v>
      </c>
      <c r="J12" s="11">
        <v>11</v>
      </c>
    </row>
    <row r="13" spans="1:10" ht="26.5" thickBot="1">
      <c r="A13" s="8">
        <v>12</v>
      </c>
      <c r="B13" s="9" t="s">
        <v>331</v>
      </c>
      <c r="C13" s="9">
        <v>2020</v>
      </c>
      <c r="D13" s="9" t="s">
        <v>332</v>
      </c>
      <c r="E13" s="9" t="s">
        <v>333</v>
      </c>
      <c r="F13" s="9" t="s">
        <v>301</v>
      </c>
      <c r="G13" s="9">
        <v>61</v>
      </c>
      <c r="H13" s="9" t="s">
        <v>334</v>
      </c>
      <c r="I13" s="9" t="s">
        <v>335</v>
      </c>
      <c r="J13" s="11">
        <v>12</v>
      </c>
    </row>
    <row r="14" spans="1:10" ht="91.5" thickBot="1">
      <c r="A14" s="8">
        <v>13</v>
      </c>
      <c r="B14" s="9" t="s">
        <v>336</v>
      </c>
      <c r="C14" s="9">
        <v>2020</v>
      </c>
      <c r="D14" s="9" t="s">
        <v>337</v>
      </c>
      <c r="E14" s="9" t="s">
        <v>333</v>
      </c>
      <c r="F14" s="9" t="s">
        <v>319</v>
      </c>
      <c r="G14" s="9">
        <v>34</v>
      </c>
      <c r="H14" s="9" t="s">
        <v>338</v>
      </c>
      <c r="I14" s="9" t="s">
        <v>339</v>
      </c>
      <c r="J14" s="11">
        <v>13</v>
      </c>
    </row>
    <row r="15" spans="1:10" ht="78.5" thickBot="1">
      <c r="A15" s="8">
        <v>14</v>
      </c>
      <c r="B15" s="9" t="s">
        <v>340</v>
      </c>
      <c r="C15" s="9">
        <v>2020</v>
      </c>
      <c r="D15" s="9" t="s">
        <v>341</v>
      </c>
      <c r="E15" s="9" t="s">
        <v>333</v>
      </c>
      <c r="F15" s="9" t="s">
        <v>312</v>
      </c>
      <c r="G15" s="9">
        <v>172</v>
      </c>
      <c r="H15" s="10">
        <v>0.08</v>
      </c>
      <c r="I15" s="9" t="s">
        <v>342</v>
      </c>
      <c r="J15" s="11">
        <v>14</v>
      </c>
    </row>
    <row r="16" spans="1:10" ht="65.5" thickBot="1">
      <c r="A16" s="8">
        <v>15</v>
      </c>
      <c r="B16" s="9" t="s">
        <v>343</v>
      </c>
      <c r="C16" s="9">
        <v>2020</v>
      </c>
      <c r="D16" s="9" t="s">
        <v>344</v>
      </c>
      <c r="E16" s="9" t="s">
        <v>333</v>
      </c>
      <c r="F16" s="9" t="s">
        <v>312</v>
      </c>
      <c r="G16" s="9">
        <v>78</v>
      </c>
      <c r="H16" s="9" t="s">
        <v>345</v>
      </c>
      <c r="I16" s="12" t="s">
        <v>346</v>
      </c>
      <c r="J16" s="11">
        <v>15</v>
      </c>
    </row>
    <row r="17" spans="1:10" ht="182.5" thickBot="1">
      <c r="A17" s="8">
        <v>16</v>
      </c>
      <c r="B17" s="9" t="s">
        <v>347</v>
      </c>
      <c r="C17" s="9">
        <v>2020</v>
      </c>
      <c r="D17" s="9" t="s">
        <v>240</v>
      </c>
      <c r="E17" s="9" t="s">
        <v>333</v>
      </c>
      <c r="F17" s="9" t="s">
        <v>301</v>
      </c>
      <c r="G17" s="9">
        <v>466</v>
      </c>
      <c r="H17" s="9" t="s">
        <v>348</v>
      </c>
      <c r="I17" s="9" t="s">
        <v>349</v>
      </c>
      <c r="J17" s="11">
        <v>16</v>
      </c>
    </row>
    <row r="18" spans="1:10" ht="26.5" thickBot="1">
      <c r="A18" s="8">
        <v>17</v>
      </c>
      <c r="B18" s="9" t="s">
        <v>350</v>
      </c>
      <c r="C18" s="9">
        <v>2019</v>
      </c>
      <c r="D18" s="9" t="s">
        <v>351</v>
      </c>
      <c r="E18" s="9" t="s">
        <v>333</v>
      </c>
      <c r="F18" s="9" t="s">
        <v>301</v>
      </c>
      <c r="G18" s="9">
        <v>285</v>
      </c>
      <c r="H18" s="9" t="s">
        <v>352</v>
      </c>
      <c r="I18" s="9" t="s">
        <v>353</v>
      </c>
      <c r="J18" s="11">
        <v>17</v>
      </c>
    </row>
    <row r="19" spans="1:10" ht="52.5" thickBot="1">
      <c r="A19" s="8">
        <v>18</v>
      </c>
      <c r="B19" s="9" t="s">
        <v>354</v>
      </c>
      <c r="C19" s="9">
        <v>2019</v>
      </c>
      <c r="D19" s="9" t="s">
        <v>69</v>
      </c>
      <c r="E19" s="9" t="s">
        <v>333</v>
      </c>
      <c r="F19" s="9" t="s">
        <v>301</v>
      </c>
      <c r="G19" s="9">
        <v>418</v>
      </c>
      <c r="H19" s="9" t="s">
        <v>355</v>
      </c>
      <c r="I19" s="9" t="s">
        <v>356</v>
      </c>
      <c r="J19" s="11">
        <v>18</v>
      </c>
    </row>
    <row r="20" spans="1:10" ht="182.5" thickBot="1">
      <c r="A20" s="8">
        <v>19</v>
      </c>
      <c r="B20" s="9" t="s">
        <v>357</v>
      </c>
      <c r="C20" s="9">
        <v>2019</v>
      </c>
      <c r="D20" s="9" t="s">
        <v>69</v>
      </c>
      <c r="E20" s="9" t="s">
        <v>333</v>
      </c>
      <c r="F20" s="9" t="s">
        <v>301</v>
      </c>
      <c r="G20" s="9">
        <v>303</v>
      </c>
      <c r="H20" s="10">
        <v>0.26</v>
      </c>
      <c r="I20" s="9" t="s">
        <v>358</v>
      </c>
      <c r="J20" s="11">
        <v>19</v>
      </c>
    </row>
    <row r="21" spans="1:10" ht="65.5" thickBot="1">
      <c r="A21" s="8">
        <v>20</v>
      </c>
      <c r="B21" s="9" t="s">
        <v>359</v>
      </c>
      <c r="C21" s="9">
        <v>2018</v>
      </c>
      <c r="D21" s="9" t="s">
        <v>66</v>
      </c>
      <c r="E21" s="9" t="s">
        <v>333</v>
      </c>
      <c r="F21" s="9" t="s">
        <v>312</v>
      </c>
      <c r="G21" s="9">
        <v>140</v>
      </c>
      <c r="H21" s="9" t="s">
        <v>360</v>
      </c>
      <c r="I21" s="9" t="s">
        <v>361</v>
      </c>
      <c r="J21" s="11">
        <v>20</v>
      </c>
    </row>
    <row r="22" spans="1:10" ht="65.5" thickBot="1">
      <c r="A22" s="8">
        <v>21</v>
      </c>
      <c r="B22" s="9" t="s">
        <v>362</v>
      </c>
      <c r="C22" s="9">
        <v>2018</v>
      </c>
      <c r="D22" s="9" t="s">
        <v>66</v>
      </c>
      <c r="E22" s="9" t="s">
        <v>333</v>
      </c>
      <c r="F22" s="9" t="s">
        <v>312</v>
      </c>
      <c r="G22" s="9">
        <v>100</v>
      </c>
      <c r="H22" s="10">
        <v>0.46</v>
      </c>
      <c r="I22" s="9" t="s">
        <v>363</v>
      </c>
      <c r="J22" s="11">
        <v>21</v>
      </c>
    </row>
    <row r="23" spans="1:10" ht="26.5" thickBot="1">
      <c r="A23" s="8">
        <v>22</v>
      </c>
      <c r="B23" s="9" t="s">
        <v>364</v>
      </c>
      <c r="C23" s="9">
        <v>2017</v>
      </c>
      <c r="D23" s="9" t="s">
        <v>341</v>
      </c>
      <c r="E23" s="9" t="s">
        <v>333</v>
      </c>
      <c r="F23" s="9" t="s">
        <v>312</v>
      </c>
      <c r="G23" s="9">
        <v>80</v>
      </c>
      <c r="H23" s="9" t="s">
        <v>365</v>
      </c>
      <c r="I23" s="9" t="s">
        <v>366</v>
      </c>
      <c r="J23" s="11">
        <v>22</v>
      </c>
    </row>
    <row r="24" spans="1:10" ht="39.5" thickBot="1">
      <c r="A24" s="8">
        <v>23</v>
      </c>
      <c r="B24" s="9" t="s">
        <v>367</v>
      </c>
      <c r="C24" s="9">
        <v>2017</v>
      </c>
      <c r="D24" s="9" t="s">
        <v>332</v>
      </c>
      <c r="E24" s="9" t="s">
        <v>333</v>
      </c>
      <c r="F24" s="9" t="s">
        <v>312</v>
      </c>
      <c r="G24" s="9">
        <v>108</v>
      </c>
      <c r="H24" s="9" t="s">
        <v>368</v>
      </c>
      <c r="I24" s="9" t="s">
        <v>369</v>
      </c>
      <c r="J24" s="11">
        <v>23</v>
      </c>
    </row>
    <row r="25" spans="1:10" ht="65.5" thickBot="1">
      <c r="A25" s="8">
        <v>24</v>
      </c>
      <c r="B25" s="9" t="s">
        <v>370</v>
      </c>
      <c r="C25" s="9">
        <v>2017</v>
      </c>
      <c r="D25" s="9" t="s">
        <v>371</v>
      </c>
      <c r="E25" s="9" t="s">
        <v>333</v>
      </c>
      <c r="F25" s="9" t="s">
        <v>372</v>
      </c>
      <c r="G25" s="9">
        <v>50</v>
      </c>
      <c r="H25" s="10">
        <v>0.28000000000000003</v>
      </c>
      <c r="I25" s="9" t="s">
        <v>373</v>
      </c>
      <c r="J25" s="11">
        <v>24</v>
      </c>
    </row>
    <row r="26" spans="1:10" ht="15" thickBot="1">
      <c r="A26" s="8">
        <v>25</v>
      </c>
      <c r="B26" s="9" t="s">
        <v>374</v>
      </c>
      <c r="C26" s="9">
        <v>2016</v>
      </c>
      <c r="D26" s="9" t="s">
        <v>69</v>
      </c>
      <c r="E26" s="9" t="s">
        <v>333</v>
      </c>
      <c r="F26" s="9" t="s">
        <v>319</v>
      </c>
      <c r="G26" s="9">
        <v>188</v>
      </c>
      <c r="H26" s="9" t="s">
        <v>375</v>
      </c>
      <c r="I26" s="9" t="s">
        <v>335</v>
      </c>
      <c r="J26" s="11">
        <v>25</v>
      </c>
    </row>
    <row r="27" spans="1:10" ht="15" thickBot="1">
      <c r="A27" s="8">
        <v>26</v>
      </c>
      <c r="B27" s="9" t="s">
        <v>376</v>
      </c>
      <c r="C27" s="9">
        <v>2016</v>
      </c>
      <c r="D27" s="9" t="s">
        <v>69</v>
      </c>
      <c r="E27" s="9" t="s">
        <v>333</v>
      </c>
      <c r="F27" s="9" t="s">
        <v>312</v>
      </c>
      <c r="G27" s="9">
        <v>40</v>
      </c>
      <c r="H27" s="10">
        <v>0</v>
      </c>
      <c r="I27" s="9" t="s">
        <v>377</v>
      </c>
      <c r="J27" s="11">
        <v>26</v>
      </c>
    </row>
    <row r="28" spans="1:10" ht="26.5" thickBot="1">
      <c r="A28" s="8">
        <v>27</v>
      </c>
      <c r="B28" s="9" t="s">
        <v>378</v>
      </c>
      <c r="C28" s="9">
        <v>2016</v>
      </c>
      <c r="D28" s="9" t="s">
        <v>69</v>
      </c>
      <c r="E28" s="9" t="s">
        <v>333</v>
      </c>
      <c r="F28" s="9" t="s">
        <v>319</v>
      </c>
      <c r="G28" s="9">
        <v>207</v>
      </c>
      <c r="H28" s="9" t="s">
        <v>379</v>
      </c>
      <c r="I28" s="9" t="s">
        <v>380</v>
      </c>
      <c r="J28" s="11">
        <v>27</v>
      </c>
    </row>
    <row r="29" spans="1:10" ht="65.5" thickBot="1">
      <c r="A29" s="8">
        <v>28</v>
      </c>
      <c r="B29" s="9" t="s">
        <v>381</v>
      </c>
      <c r="C29" s="9">
        <v>2014</v>
      </c>
      <c r="D29" s="9" t="s">
        <v>138</v>
      </c>
      <c r="E29" s="9" t="s">
        <v>333</v>
      </c>
      <c r="F29" s="9" t="s">
        <v>301</v>
      </c>
      <c r="G29" s="9">
        <v>150</v>
      </c>
      <c r="H29" s="9" t="s">
        <v>382</v>
      </c>
      <c r="I29" s="9" t="s">
        <v>383</v>
      </c>
      <c r="J29" s="11">
        <v>28</v>
      </c>
    </row>
    <row r="30" spans="1:10" ht="91.5" thickBot="1">
      <c r="A30" s="8">
        <v>29</v>
      </c>
      <c r="B30" s="9" t="s">
        <v>384</v>
      </c>
      <c r="C30" s="9">
        <v>2014</v>
      </c>
      <c r="D30" s="9" t="s">
        <v>138</v>
      </c>
      <c r="E30" s="9" t="s">
        <v>333</v>
      </c>
      <c r="F30" s="9" t="s">
        <v>319</v>
      </c>
      <c r="G30" s="9">
        <v>157</v>
      </c>
      <c r="H30" s="9" t="s">
        <v>385</v>
      </c>
      <c r="I30" s="9" t="s">
        <v>386</v>
      </c>
      <c r="J30" s="11">
        <v>29</v>
      </c>
    </row>
    <row r="31" spans="1:10" ht="78.5" thickBot="1">
      <c r="A31" s="8">
        <v>30</v>
      </c>
      <c r="B31" s="9" t="s">
        <v>387</v>
      </c>
      <c r="C31" s="9">
        <v>2004</v>
      </c>
      <c r="D31" s="9" t="s">
        <v>69</v>
      </c>
      <c r="E31" s="9" t="s">
        <v>333</v>
      </c>
      <c r="F31" s="9" t="s">
        <v>301</v>
      </c>
      <c r="G31" s="9">
        <v>256</v>
      </c>
      <c r="H31" s="9" t="s">
        <v>352</v>
      </c>
      <c r="I31" s="9" t="s">
        <v>388</v>
      </c>
      <c r="J31" s="11">
        <v>30</v>
      </c>
    </row>
    <row r="32" spans="1:10" ht="52.5" thickBot="1">
      <c r="A32" s="8">
        <v>31</v>
      </c>
      <c r="B32" s="9" t="s">
        <v>347</v>
      </c>
      <c r="C32" s="9">
        <v>2014</v>
      </c>
      <c r="D32" s="9" t="s">
        <v>240</v>
      </c>
      <c r="E32" s="9" t="s">
        <v>333</v>
      </c>
      <c r="F32" s="9" t="s">
        <v>319</v>
      </c>
      <c r="G32" s="9">
        <v>74</v>
      </c>
      <c r="H32" s="10">
        <v>0.28000000000000003</v>
      </c>
      <c r="I32" s="9" t="s">
        <v>389</v>
      </c>
      <c r="J32" s="11">
        <v>31</v>
      </c>
    </row>
    <row r="33" spans="1:10" ht="65.5" thickBot="1">
      <c r="A33" s="8">
        <v>32</v>
      </c>
      <c r="B33" s="9" t="s">
        <v>390</v>
      </c>
      <c r="C33" s="9">
        <v>2014</v>
      </c>
      <c r="D33" s="9" t="s">
        <v>138</v>
      </c>
      <c r="E33" s="9" t="s">
        <v>333</v>
      </c>
      <c r="F33" s="9" t="s">
        <v>301</v>
      </c>
      <c r="G33" s="9">
        <v>493</v>
      </c>
      <c r="H33" s="9" t="s">
        <v>391</v>
      </c>
      <c r="I33" s="9" t="s">
        <v>392</v>
      </c>
      <c r="J33" s="11">
        <v>32</v>
      </c>
    </row>
    <row r="34" spans="1:10" ht="52.5" thickBot="1">
      <c r="A34" s="8">
        <v>33</v>
      </c>
      <c r="B34" s="9" t="s">
        <v>393</v>
      </c>
      <c r="C34" s="9">
        <v>2014</v>
      </c>
      <c r="D34" s="9" t="s">
        <v>138</v>
      </c>
      <c r="E34" s="9" t="s">
        <v>333</v>
      </c>
      <c r="F34" s="9" t="s">
        <v>319</v>
      </c>
      <c r="G34" s="9">
        <v>104</v>
      </c>
      <c r="H34" s="10">
        <v>0.38</v>
      </c>
      <c r="I34" s="9" t="s">
        <v>394</v>
      </c>
      <c r="J34" s="11">
        <v>33</v>
      </c>
    </row>
    <row r="35" spans="1:10" ht="78.5" thickBot="1">
      <c r="A35" s="8">
        <v>34</v>
      </c>
      <c r="B35" s="9" t="s">
        <v>395</v>
      </c>
      <c r="C35" s="9">
        <v>2014</v>
      </c>
      <c r="D35" s="9" t="s">
        <v>138</v>
      </c>
      <c r="E35" s="9" t="s">
        <v>333</v>
      </c>
      <c r="F35" s="9" t="s">
        <v>319</v>
      </c>
      <c r="G35" s="9">
        <v>77</v>
      </c>
      <c r="H35" s="9" t="s">
        <v>396</v>
      </c>
      <c r="I35" s="9" t="s">
        <v>397</v>
      </c>
      <c r="J35" s="11">
        <v>34</v>
      </c>
    </row>
    <row r="36" spans="1:10" ht="26.5" thickBot="1">
      <c r="A36" s="8">
        <v>35</v>
      </c>
      <c r="B36" s="9" t="s">
        <v>398</v>
      </c>
      <c r="C36" s="9">
        <v>2013</v>
      </c>
      <c r="D36" s="9" t="s">
        <v>399</v>
      </c>
      <c r="E36" s="9" t="s">
        <v>333</v>
      </c>
      <c r="F36" s="9" t="s">
        <v>312</v>
      </c>
      <c r="G36" s="9">
        <v>34</v>
      </c>
      <c r="H36" s="10">
        <v>0.03</v>
      </c>
      <c r="I36" s="9" t="s">
        <v>400</v>
      </c>
      <c r="J36" s="11">
        <v>35</v>
      </c>
    </row>
    <row r="37" spans="1:10" ht="39.5" thickBot="1">
      <c r="A37" s="8">
        <v>36</v>
      </c>
      <c r="B37" s="9" t="s">
        <v>401</v>
      </c>
      <c r="C37" s="9">
        <v>2013</v>
      </c>
      <c r="D37" s="9" t="s">
        <v>402</v>
      </c>
      <c r="E37" s="9" t="s">
        <v>333</v>
      </c>
      <c r="F37" s="9" t="s">
        <v>319</v>
      </c>
      <c r="G37" s="9">
        <v>81</v>
      </c>
      <c r="H37" s="10">
        <v>0.52</v>
      </c>
      <c r="I37" s="9" t="s">
        <v>403</v>
      </c>
      <c r="J37" s="11">
        <v>36</v>
      </c>
    </row>
    <row r="38" spans="1:10" ht="39.5" thickBot="1">
      <c r="A38" s="8">
        <v>37</v>
      </c>
      <c r="B38" s="9" t="s">
        <v>404</v>
      </c>
      <c r="C38" s="9">
        <v>2013</v>
      </c>
      <c r="D38" s="9" t="s">
        <v>138</v>
      </c>
      <c r="E38" s="9" t="s">
        <v>333</v>
      </c>
      <c r="F38" s="9" t="s">
        <v>319</v>
      </c>
      <c r="G38" s="9">
        <v>71</v>
      </c>
      <c r="H38" s="10">
        <v>0.32</v>
      </c>
      <c r="I38" s="9" t="s">
        <v>405</v>
      </c>
      <c r="J38" s="11">
        <v>37</v>
      </c>
    </row>
    <row r="39" spans="1:10" ht="26.5" thickBot="1">
      <c r="A39" s="8">
        <v>38</v>
      </c>
      <c r="B39" s="9" t="s">
        <v>406</v>
      </c>
      <c r="C39" s="9">
        <v>2012</v>
      </c>
      <c r="D39" s="9" t="s">
        <v>138</v>
      </c>
      <c r="E39" s="9" t="s">
        <v>333</v>
      </c>
      <c r="F39" s="9" t="s">
        <v>407</v>
      </c>
      <c r="G39" s="9">
        <v>32</v>
      </c>
      <c r="H39" s="10">
        <v>0</v>
      </c>
      <c r="I39" s="9" t="s">
        <v>377</v>
      </c>
      <c r="J39" s="11">
        <v>38</v>
      </c>
    </row>
    <row r="40" spans="1:10" ht="52.5" thickBot="1">
      <c r="A40" s="8">
        <v>39</v>
      </c>
      <c r="B40" s="9" t="s">
        <v>408</v>
      </c>
      <c r="C40" s="9">
        <v>2012</v>
      </c>
      <c r="D40" s="9" t="s">
        <v>62</v>
      </c>
      <c r="E40" s="9" t="s">
        <v>333</v>
      </c>
      <c r="F40" s="9" t="s">
        <v>312</v>
      </c>
      <c r="G40" s="9">
        <v>173</v>
      </c>
      <c r="H40" s="10">
        <v>0.21</v>
      </c>
      <c r="I40" s="9" t="s">
        <v>409</v>
      </c>
      <c r="J40" s="11">
        <v>39</v>
      </c>
    </row>
    <row r="41" spans="1:10" ht="52.5" thickBot="1">
      <c r="A41" s="8">
        <v>40</v>
      </c>
      <c r="B41" s="9" t="s">
        <v>410</v>
      </c>
      <c r="C41" s="9">
        <v>2012</v>
      </c>
      <c r="D41" s="9" t="s">
        <v>69</v>
      </c>
      <c r="E41" s="9" t="s">
        <v>333</v>
      </c>
      <c r="F41" s="9" t="s">
        <v>301</v>
      </c>
      <c r="G41" s="9">
        <v>93</v>
      </c>
      <c r="H41" s="10">
        <v>0.17</v>
      </c>
      <c r="I41" s="9" t="s">
        <v>411</v>
      </c>
      <c r="J41" s="11">
        <v>40</v>
      </c>
    </row>
    <row r="42" spans="1:10" ht="65.5" thickBot="1">
      <c r="A42" s="8">
        <v>41</v>
      </c>
      <c r="B42" s="9" t="s">
        <v>381</v>
      </c>
      <c r="C42" s="9">
        <v>2011</v>
      </c>
      <c r="D42" s="9" t="s">
        <v>138</v>
      </c>
      <c r="E42" s="9" t="s">
        <v>333</v>
      </c>
      <c r="F42" s="9" t="s">
        <v>301</v>
      </c>
      <c r="G42" s="9">
        <v>150</v>
      </c>
      <c r="H42" s="10">
        <v>0.3</v>
      </c>
      <c r="I42" s="9" t="s">
        <v>412</v>
      </c>
      <c r="J42" s="11">
        <v>41</v>
      </c>
    </row>
    <row r="43" spans="1:10" ht="104.5" thickBot="1">
      <c r="A43" s="8">
        <v>42</v>
      </c>
      <c r="B43" s="9" t="s">
        <v>413</v>
      </c>
      <c r="C43" s="9">
        <v>2011</v>
      </c>
      <c r="D43" s="9" t="s">
        <v>414</v>
      </c>
      <c r="E43" s="9" t="s">
        <v>333</v>
      </c>
      <c r="F43" s="9" t="s">
        <v>312</v>
      </c>
      <c r="G43" s="9">
        <v>105</v>
      </c>
      <c r="H43" s="9" t="s">
        <v>415</v>
      </c>
      <c r="I43" s="9" t="s">
        <v>416</v>
      </c>
      <c r="J43" s="11">
        <v>42</v>
      </c>
    </row>
    <row r="44" spans="1:10" ht="91.5" thickBot="1">
      <c r="A44" s="8">
        <v>43</v>
      </c>
      <c r="B44" s="9" t="s">
        <v>417</v>
      </c>
      <c r="C44" s="9">
        <v>2011</v>
      </c>
      <c r="D44" s="9" t="s">
        <v>138</v>
      </c>
      <c r="E44" s="9" t="s">
        <v>333</v>
      </c>
      <c r="F44" s="9" t="s">
        <v>312</v>
      </c>
      <c r="G44" s="9">
        <v>50</v>
      </c>
      <c r="H44" s="10">
        <v>0.12</v>
      </c>
      <c r="I44" s="9" t="s">
        <v>418</v>
      </c>
      <c r="J44" s="11">
        <v>43</v>
      </c>
    </row>
    <row r="45" spans="1:10" ht="104.5" thickBot="1">
      <c r="A45" s="8">
        <v>44</v>
      </c>
      <c r="B45" s="9" t="s">
        <v>419</v>
      </c>
      <c r="C45" s="9">
        <v>2010</v>
      </c>
      <c r="D45" s="9" t="s">
        <v>62</v>
      </c>
      <c r="E45" s="9" t="s">
        <v>333</v>
      </c>
      <c r="F45" s="9" t="s">
        <v>319</v>
      </c>
      <c r="G45" s="9">
        <v>274</v>
      </c>
      <c r="H45" s="9" t="s">
        <v>420</v>
      </c>
      <c r="I45" s="9" t="s">
        <v>421</v>
      </c>
      <c r="J45" s="11">
        <v>44</v>
      </c>
    </row>
    <row r="46" spans="1:10" ht="15" thickBot="1">
      <c r="A46" s="8">
        <v>45</v>
      </c>
      <c r="B46" s="9" t="s">
        <v>422</v>
      </c>
      <c r="C46" s="9">
        <v>2010</v>
      </c>
      <c r="D46" s="9" t="s">
        <v>69</v>
      </c>
      <c r="E46" s="9" t="s">
        <v>333</v>
      </c>
      <c r="F46" s="9" t="s">
        <v>372</v>
      </c>
      <c r="G46" s="9">
        <v>84</v>
      </c>
      <c r="H46" s="9" t="s">
        <v>423</v>
      </c>
      <c r="I46" s="9" t="s">
        <v>335</v>
      </c>
      <c r="J46" s="11">
        <v>45</v>
      </c>
    </row>
    <row r="47" spans="1:10" ht="15" thickBot="1">
      <c r="A47" s="8">
        <v>46</v>
      </c>
      <c r="B47" s="9" t="s">
        <v>408</v>
      </c>
      <c r="C47" s="9">
        <v>2010</v>
      </c>
      <c r="D47" s="9" t="s">
        <v>240</v>
      </c>
      <c r="E47" s="9" t="s">
        <v>333</v>
      </c>
      <c r="F47" s="9" t="s">
        <v>407</v>
      </c>
      <c r="G47" s="9">
        <v>36</v>
      </c>
      <c r="H47" s="10">
        <v>0.36</v>
      </c>
      <c r="I47" s="9" t="s">
        <v>424</v>
      </c>
      <c r="J47" s="11">
        <v>46</v>
      </c>
    </row>
    <row r="48" spans="1:10" ht="78.5" thickBot="1">
      <c r="A48" s="8">
        <v>47</v>
      </c>
      <c r="B48" s="9" t="s">
        <v>425</v>
      </c>
      <c r="C48" s="9">
        <v>2009</v>
      </c>
      <c r="D48" s="9" t="s">
        <v>69</v>
      </c>
      <c r="E48" s="9" t="s">
        <v>333</v>
      </c>
      <c r="F48" s="9" t="s">
        <v>312</v>
      </c>
      <c r="G48" s="9">
        <v>52</v>
      </c>
      <c r="H48" s="9" t="s">
        <v>426</v>
      </c>
      <c r="I48" s="9" t="s">
        <v>427</v>
      </c>
      <c r="J48" s="11">
        <v>47</v>
      </c>
    </row>
    <row r="49" spans="1:10" ht="26.5" thickBot="1">
      <c r="A49" s="8">
        <v>48</v>
      </c>
      <c r="B49" s="9" t="s">
        <v>428</v>
      </c>
      <c r="C49" s="9">
        <v>2008</v>
      </c>
      <c r="D49" s="9" t="s">
        <v>341</v>
      </c>
      <c r="E49" s="9" t="s">
        <v>333</v>
      </c>
      <c r="F49" s="9" t="s">
        <v>312</v>
      </c>
      <c r="G49" s="9">
        <v>32</v>
      </c>
      <c r="H49" s="9" t="s">
        <v>429</v>
      </c>
      <c r="I49" s="9" t="s">
        <v>377</v>
      </c>
      <c r="J49" s="11">
        <v>48</v>
      </c>
    </row>
    <row r="50" spans="1:10" ht="26.5" thickBot="1">
      <c r="A50" s="8">
        <v>49</v>
      </c>
      <c r="B50" s="9" t="s">
        <v>430</v>
      </c>
      <c r="C50" s="9">
        <v>2008</v>
      </c>
      <c r="D50" s="9" t="s">
        <v>138</v>
      </c>
      <c r="E50" s="9" t="s">
        <v>333</v>
      </c>
      <c r="F50" s="9" t="s">
        <v>312</v>
      </c>
      <c r="G50" s="9">
        <v>29</v>
      </c>
      <c r="H50" s="10">
        <v>0.38</v>
      </c>
      <c r="I50" s="9" t="s">
        <v>335</v>
      </c>
      <c r="J50" s="11">
        <v>49</v>
      </c>
    </row>
    <row r="51" spans="1:10" ht="91.5" thickBot="1">
      <c r="A51" s="8">
        <v>50</v>
      </c>
      <c r="B51" s="9" t="s">
        <v>431</v>
      </c>
      <c r="C51" s="9">
        <v>2008</v>
      </c>
      <c r="D51" s="9" t="s">
        <v>62</v>
      </c>
      <c r="E51" s="9" t="s">
        <v>333</v>
      </c>
      <c r="F51" s="9" t="s">
        <v>432</v>
      </c>
      <c r="G51" s="9">
        <v>92</v>
      </c>
      <c r="H51" s="10">
        <v>0.75</v>
      </c>
      <c r="I51" s="9" t="s">
        <v>433</v>
      </c>
      <c r="J51" s="11">
        <v>50</v>
      </c>
    </row>
    <row r="52" spans="1:10" ht="65.5" thickBot="1">
      <c r="A52" s="8">
        <v>51</v>
      </c>
      <c r="B52" s="9" t="s">
        <v>434</v>
      </c>
      <c r="C52" s="9">
        <v>2007</v>
      </c>
      <c r="D52" s="9" t="s">
        <v>138</v>
      </c>
      <c r="E52" s="9" t="s">
        <v>333</v>
      </c>
      <c r="F52" s="9" t="s">
        <v>312</v>
      </c>
      <c r="G52" s="9">
        <v>20</v>
      </c>
      <c r="H52" s="10">
        <v>1</v>
      </c>
      <c r="I52" s="9" t="s">
        <v>435</v>
      </c>
      <c r="J52" s="11">
        <v>51</v>
      </c>
    </row>
    <row r="53" spans="1:10" ht="65.5" thickBot="1">
      <c r="A53" s="8">
        <v>52</v>
      </c>
      <c r="B53" s="9" t="s">
        <v>347</v>
      </c>
      <c r="C53" s="9">
        <v>2007</v>
      </c>
      <c r="D53" s="9" t="s">
        <v>436</v>
      </c>
      <c r="E53" s="9" t="s">
        <v>333</v>
      </c>
      <c r="F53" s="9" t="s">
        <v>432</v>
      </c>
      <c r="G53" s="9">
        <v>52</v>
      </c>
      <c r="H53" s="9" t="s">
        <v>437</v>
      </c>
      <c r="I53" s="9" t="s">
        <v>438</v>
      </c>
      <c r="J53" s="11">
        <v>52</v>
      </c>
    </row>
    <row r="54" spans="1:10" ht="26.5" thickBot="1">
      <c r="A54" s="8">
        <v>53</v>
      </c>
      <c r="B54" s="9" t="s">
        <v>439</v>
      </c>
      <c r="C54" s="9">
        <v>2007</v>
      </c>
      <c r="D54" s="9" t="s">
        <v>440</v>
      </c>
      <c r="E54" s="9" t="s">
        <v>333</v>
      </c>
      <c r="F54" s="9" t="s">
        <v>432</v>
      </c>
      <c r="G54" s="9">
        <v>31</v>
      </c>
      <c r="H54" s="10">
        <v>0.28999999999999998</v>
      </c>
      <c r="I54" s="9" t="s">
        <v>335</v>
      </c>
      <c r="J54" s="11">
        <v>53</v>
      </c>
    </row>
    <row r="55" spans="1:10" ht="52.5" thickBot="1">
      <c r="A55" s="8">
        <v>54</v>
      </c>
      <c r="B55" s="9" t="s">
        <v>441</v>
      </c>
      <c r="C55" s="9">
        <v>2007</v>
      </c>
      <c r="D55" s="9" t="s">
        <v>414</v>
      </c>
      <c r="E55" s="9" t="s">
        <v>333</v>
      </c>
      <c r="F55" s="9" t="s">
        <v>312</v>
      </c>
      <c r="G55" s="9">
        <v>20</v>
      </c>
      <c r="H55" s="10">
        <v>1</v>
      </c>
      <c r="I55" s="9" t="s">
        <v>442</v>
      </c>
      <c r="J55" s="11">
        <v>54</v>
      </c>
    </row>
    <row r="56" spans="1:10" ht="39.5" thickBot="1">
      <c r="A56" s="8">
        <v>55</v>
      </c>
      <c r="B56" s="9" t="s">
        <v>443</v>
      </c>
      <c r="C56" s="9">
        <v>2007</v>
      </c>
      <c r="D56" s="9" t="s">
        <v>62</v>
      </c>
      <c r="E56" s="9" t="s">
        <v>333</v>
      </c>
      <c r="F56" s="9" t="s">
        <v>312</v>
      </c>
      <c r="G56" s="9">
        <v>51</v>
      </c>
      <c r="H56" s="10">
        <v>0.25</v>
      </c>
      <c r="I56" s="9" t="s">
        <v>444</v>
      </c>
      <c r="J56" s="11">
        <v>55</v>
      </c>
    </row>
    <row r="57" spans="1:10" ht="26.5" thickBot="1">
      <c r="A57" s="8">
        <v>56</v>
      </c>
      <c r="B57" s="9" t="s">
        <v>445</v>
      </c>
      <c r="C57" s="9">
        <v>2007</v>
      </c>
      <c r="D57" s="9" t="s">
        <v>138</v>
      </c>
      <c r="E57" s="9" t="s">
        <v>333</v>
      </c>
      <c r="F57" s="9" t="s">
        <v>312</v>
      </c>
      <c r="G57" s="9">
        <v>66</v>
      </c>
      <c r="H57" s="10">
        <v>0.36</v>
      </c>
      <c r="I57" s="9" t="s">
        <v>335</v>
      </c>
      <c r="J57" s="11">
        <v>56</v>
      </c>
    </row>
    <row r="58" spans="1:10" ht="52.5" thickBot="1">
      <c r="A58" s="8">
        <v>57</v>
      </c>
      <c r="B58" s="9" t="s">
        <v>354</v>
      </c>
      <c r="C58" s="9">
        <v>2004</v>
      </c>
      <c r="D58" s="9" t="s">
        <v>62</v>
      </c>
      <c r="E58" s="9" t="s">
        <v>333</v>
      </c>
      <c r="F58" s="9" t="s">
        <v>312</v>
      </c>
      <c r="G58" s="9">
        <v>37</v>
      </c>
      <c r="H58" s="9" t="s">
        <v>446</v>
      </c>
      <c r="I58" s="9" t="s">
        <v>447</v>
      </c>
      <c r="J58" s="11">
        <v>57</v>
      </c>
    </row>
    <row r="59" spans="1:10" ht="65.5" thickBot="1">
      <c r="A59" s="8">
        <v>58</v>
      </c>
      <c r="B59" s="9" t="s">
        <v>448</v>
      </c>
      <c r="C59" s="9">
        <v>2004</v>
      </c>
      <c r="D59" s="9" t="s">
        <v>69</v>
      </c>
      <c r="E59" s="9" t="s">
        <v>333</v>
      </c>
      <c r="F59" s="9" t="s">
        <v>312</v>
      </c>
      <c r="G59" s="9">
        <v>73</v>
      </c>
      <c r="H59" s="10">
        <v>0.74</v>
      </c>
      <c r="I59" s="9" t="s">
        <v>449</v>
      </c>
      <c r="J59" s="11">
        <v>58</v>
      </c>
    </row>
    <row r="60" spans="1:10" ht="39.5" thickBot="1">
      <c r="A60" s="8">
        <v>59</v>
      </c>
      <c r="B60" s="9" t="s">
        <v>450</v>
      </c>
      <c r="C60" s="9">
        <v>2004</v>
      </c>
      <c r="D60" s="9" t="s">
        <v>436</v>
      </c>
      <c r="E60" s="9" t="s">
        <v>333</v>
      </c>
      <c r="F60" s="9" t="s">
        <v>432</v>
      </c>
      <c r="G60" s="9">
        <v>39</v>
      </c>
      <c r="H60" s="10">
        <v>0.64</v>
      </c>
      <c r="I60" s="9" t="s">
        <v>451</v>
      </c>
      <c r="J60" s="11">
        <v>59</v>
      </c>
    </row>
    <row r="61" spans="1:10" ht="117.5" thickBot="1">
      <c r="A61" s="8">
        <v>60</v>
      </c>
      <c r="B61" s="9" t="s">
        <v>452</v>
      </c>
      <c r="C61" s="9">
        <v>2003</v>
      </c>
      <c r="D61" s="9" t="s">
        <v>453</v>
      </c>
      <c r="E61" s="9" t="s">
        <v>333</v>
      </c>
      <c r="F61" s="9" t="s">
        <v>312</v>
      </c>
      <c r="G61" s="9">
        <v>102</v>
      </c>
      <c r="H61" s="9" t="s">
        <v>454</v>
      </c>
      <c r="I61" s="9" t="s">
        <v>455</v>
      </c>
      <c r="J61" s="11">
        <v>60</v>
      </c>
    </row>
    <row r="62" spans="1:10" ht="26.5" thickBot="1">
      <c r="A62" s="8">
        <v>61</v>
      </c>
      <c r="B62" s="9" t="s">
        <v>445</v>
      </c>
      <c r="C62" s="9">
        <v>2003</v>
      </c>
      <c r="D62" s="9" t="s">
        <v>138</v>
      </c>
      <c r="E62" s="9" t="s">
        <v>333</v>
      </c>
      <c r="F62" s="9" t="s">
        <v>312</v>
      </c>
      <c r="G62" s="9">
        <v>86</v>
      </c>
      <c r="H62" s="9" t="s">
        <v>456</v>
      </c>
      <c r="I62" s="9" t="s">
        <v>457</v>
      </c>
      <c r="J62" s="11">
        <v>61</v>
      </c>
    </row>
    <row r="63" spans="1:10" ht="117.5" thickBot="1">
      <c r="A63" s="8">
        <v>62</v>
      </c>
      <c r="B63" s="9" t="s">
        <v>458</v>
      </c>
      <c r="C63" s="9">
        <v>2003</v>
      </c>
      <c r="D63" s="9" t="s">
        <v>62</v>
      </c>
      <c r="E63" s="9" t="s">
        <v>333</v>
      </c>
      <c r="F63" s="9" t="s">
        <v>312</v>
      </c>
      <c r="G63" s="9">
        <v>103</v>
      </c>
      <c r="H63" s="9" t="s">
        <v>459</v>
      </c>
      <c r="I63" s="9" t="s">
        <v>460</v>
      </c>
      <c r="J63" s="11">
        <v>62</v>
      </c>
    </row>
    <row r="64" spans="1:10" ht="26.5" thickBot="1">
      <c r="A64" s="8">
        <v>63</v>
      </c>
      <c r="B64" s="9" t="s">
        <v>461</v>
      </c>
      <c r="C64" s="9">
        <v>2002</v>
      </c>
      <c r="D64" s="9" t="s">
        <v>138</v>
      </c>
      <c r="E64" s="9" t="s">
        <v>333</v>
      </c>
      <c r="F64" s="9" t="s">
        <v>312</v>
      </c>
      <c r="G64" s="9">
        <v>53</v>
      </c>
      <c r="H64" s="10">
        <v>0.66</v>
      </c>
      <c r="I64" s="9" t="s">
        <v>462</v>
      </c>
      <c r="J64" s="11">
        <v>63</v>
      </c>
    </row>
    <row r="65" spans="1:10" ht="78.5" thickBot="1">
      <c r="A65" s="8">
        <v>64</v>
      </c>
      <c r="B65" s="9" t="s">
        <v>376</v>
      </c>
      <c r="C65" s="9">
        <v>2002</v>
      </c>
      <c r="D65" s="9" t="s">
        <v>62</v>
      </c>
      <c r="E65" s="9" t="s">
        <v>333</v>
      </c>
      <c r="F65" s="9" t="s">
        <v>312</v>
      </c>
      <c r="G65" s="9">
        <v>29</v>
      </c>
      <c r="H65" s="9" t="s">
        <v>463</v>
      </c>
      <c r="I65" s="9" t="s">
        <v>464</v>
      </c>
      <c r="J65" s="11">
        <v>64</v>
      </c>
    </row>
    <row r="66" spans="1:10" ht="117.5" thickBot="1">
      <c r="A66" s="8">
        <v>65</v>
      </c>
      <c r="B66" s="9" t="s">
        <v>465</v>
      </c>
      <c r="C66" s="9">
        <v>2002</v>
      </c>
      <c r="D66" s="9" t="s">
        <v>436</v>
      </c>
      <c r="E66" s="9" t="s">
        <v>333</v>
      </c>
      <c r="F66" s="9" t="s">
        <v>312</v>
      </c>
      <c r="G66" s="9">
        <v>76</v>
      </c>
      <c r="H66" s="9" t="s">
        <v>466</v>
      </c>
      <c r="I66" s="9" t="s">
        <v>467</v>
      </c>
      <c r="J66" s="11">
        <v>65</v>
      </c>
    </row>
    <row r="67" spans="1:10" ht="15" thickBot="1">
      <c r="A67" s="8">
        <v>66</v>
      </c>
      <c r="B67" s="9" t="s">
        <v>468</v>
      </c>
      <c r="C67" s="9">
        <v>2000</v>
      </c>
      <c r="D67" s="9" t="s">
        <v>469</v>
      </c>
      <c r="E67" s="9" t="s">
        <v>333</v>
      </c>
      <c r="F67" s="9" t="s">
        <v>301</v>
      </c>
      <c r="G67" s="9">
        <v>23</v>
      </c>
      <c r="H67" s="9" t="s">
        <v>470</v>
      </c>
      <c r="I67" s="9" t="s">
        <v>335</v>
      </c>
      <c r="J67" s="11">
        <v>66</v>
      </c>
    </row>
    <row r="68" spans="1:10" ht="39.5" thickBot="1">
      <c r="A68" s="8">
        <v>67</v>
      </c>
      <c r="B68" s="9" t="s">
        <v>471</v>
      </c>
      <c r="C68" s="9">
        <v>2000</v>
      </c>
      <c r="D68" s="9" t="s">
        <v>69</v>
      </c>
      <c r="E68" s="9" t="s">
        <v>333</v>
      </c>
      <c r="F68" s="9" t="s">
        <v>312</v>
      </c>
      <c r="G68" s="9">
        <v>40</v>
      </c>
      <c r="H68" s="9" t="s">
        <v>472</v>
      </c>
      <c r="I68" s="9" t="s">
        <v>473</v>
      </c>
      <c r="J68" s="11">
        <v>67</v>
      </c>
    </row>
    <row r="69" spans="1:10" ht="182.5" thickBot="1">
      <c r="A69" s="8">
        <v>68</v>
      </c>
      <c r="B69" s="9" t="s">
        <v>474</v>
      </c>
      <c r="C69" s="9">
        <v>2000</v>
      </c>
      <c r="D69" s="9" t="s">
        <v>138</v>
      </c>
      <c r="E69" s="9" t="s">
        <v>333</v>
      </c>
      <c r="F69" s="9" t="s">
        <v>312</v>
      </c>
      <c r="G69" s="9">
        <v>102</v>
      </c>
      <c r="H69" s="9" t="s">
        <v>475</v>
      </c>
      <c r="I69" s="9" t="s">
        <v>476</v>
      </c>
      <c r="J69" s="11">
        <v>68</v>
      </c>
    </row>
    <row r="70" spans="1:10" ht="26.5" thickBot="1">
      <c r="A70" s="8">
        <v>69</v>
      </c>
      <c r="B70" s="9" t="s">
        <v>477</v>
      </c>
      <c r="C70" s="9">
        <v>2000</v>
      </c>
      <c r="D70" s="9" t="s">
        <v>69</v>
      </c>
      <c r="E70" s="9" t="s">
        <v>333</v>
      </c>
      <c r="F70" s="9" t="s">
        <v>312</v>
      </c>
      <c r="G70" s="9">
        <v>73</v>
      </c>
      <c r="H70" s="10">
        <v>0.74</v>
      </c>
      <c r="I70" s="9" t="s">
        <v>478</v>
      </c>
      <c r="J70" s="11">
        <v>69</v>
      </c>
    </row>
    <row r="71" spans="1:10" ht="39.5" thickBot="1">
      <c r="A71" s="8">
        <v>70</v>
      </c>
      <c r="B71" s="9" t="s">
        <v>479</v>
      </c>
      <c r="C71" s="9">
        <v>2000</v>
      </c>
      <c r="D71" s="9" t="s">
        <v>138</v>
      </c>
      <c r="E71" s="9" t="s">
        <v>333</v>
      </c>
      <c r="F71" s="9" t="s">
        <v>312</v>
      </c>
      <c r="G71" s="9">
        <v>46</v>
      </c>
      <c r="H71" s="10">
        <v>0.74</v>
      </c>
      <c r="I71" s="9" t="s">
        <v>480</v>
      </c>
      <c r="J71" s="11">
        <v>70</v>
      </c>
    </row>
    <row r="72" spans="1:10" ht="39.5" thickBot="1">
      <c r="A72" s="8">
        <v>71</v>
      </c>
      <c r="B72" s="9" t="s">
        <v>481</v>
      </c>
      <c r="C72" s="9">
        <v>1999</v>
      </c>
      <c r="D72" s="9" t="s">
        <v>138</v>
      </c>
      <c r="E72" s="9" t="s">
        <v>333</v>
      </c>
      <c r="F72" s="9" t="s">
        <v>301</v>
      </c>
      <c r="G72" s="9">
        <v>74</v>
      </c>
      <c r="H72" s="9" t="s">
        <v>482</v>
      </c>
      <c r="I72" s="9" t="s">
        <v>483</v>
      </c>
      <c r="J72" s="11">
        <v>71</v>
      </c>
    </row>
    <row r="73" spans="1:10" ht="117.5" thickBot="1">
      <c r="A73" s="8">
        <v>72</v>
      </c>
      <c r="B73" s="9" t="s">
        <v>484</v>
      </c>
      <c r="C73" s="9">
        <v>1998</v>
      </c>
      <c r="D73" s="9" t="s">
        <v>240</v>
      </c>
      <c r="E73" s="9" t="s">
        <v>333</v>
      </c>
      <c r="F73" s="9" t="s">
        <v>312</v>
      </c>
      <c r="G73" s="9">
        <v>42</v>
      </c>
      <c r="H73" s="10">
        <v>0.52</v>
      </c>
      <c r="I73" s="9" t="s">
        <v>485</v>
      </c>
      <c r="J73" s="11">
        <v>72</v>
      </c>
    </row>
    <row r="74" spans="1:10" ht="130.5" thickBot="1">
      <c r="A74" s="8">
        <v>73</v>
      </c>
      <c r="B74" s="9" t="s">
        <v>486</v>
      </c>
      <c r="C74" s="9">
        <v>1998</v>
      </c>
      <c r="D74" s="9" t="s">
        <v>69</v>
      </c>
      <c r="E74" s="9" t="s">
        <v>333</v>
      </c>
      <c r="F74" s="9" t="s">
        <v>372</v>
      </c>
      <c r="G74" s="9">
        <v>102</v>
      </c>
      <c r="H74" s="9" t="s">
        <v>487</v>
      </c>
      <c r="I74" s="9" t="s">
        <v>488</v>
      </c>
      <c r="J74" s="11">
        <v>73</v>
      </c>
    </row>
    <row r="75" spans="1:10" ht="26.5" thickBot="1">
      <c r="A75" s="8">
        <v>74</v>
      </c>
      <c r="B75" s="9" t="s">
        <v>489</v>
      </c>
      <c r="C75" s="9">
        <v>1998</v>
      </c>
      <c r="D75" s="9" t="s">
        <v>138</v>
      </c>
      <c r="E75" s="9" t="s">
        <v>333</v>
      </c>
      <c r="F75" s="9" t="s">
        <v>301</v>
      </c>
      <c r="G75" s="9">
        <v>98</v>
      </c>
      <c r="H75" s="9" t="s">
        <v>490</v>
      </c>
      <c r="I75" s="9" t="s">
        <v>491</v>
      </c>
      <c r="J75" s="11">
        <v>74</v>
      </c>
    </row>
    <row r="76" spans="1:10" ht="39.5" thickBot="1">
      <c r="A76" s="8">
        <v>75</v>
      </c>
      <c r="B76" s="9" t="s">
        <v>492</v>
      </c>
      <c r="C76" s="9">
        <v>1998</v>
      </c>
      <c r="D76" s="9" t="s">
        <v>66</v>
      </c>
      <c r="E76" s="9" t="s">
        <v>333</v>
      </c>
      <c r="F76" s="9" t="s">
        <v>312</v>
      </c>
      <c r="G76" s="9">
        <v>130</v>
      </c>
      <c r="H76" s="9" t="s">
        <v>493</v>
      </c>
      <c r="I76" s="9" t="s">
        <v>494</v>
      </c>
      <c r="J76" s="11">
        <v>75</v>
      </c>
    </row>
    <row r="77" spans="1:10" ht="65.5" thickBot="1">
      <c r="A77" s="8">
        <v>76</v>
      </c>
      <c r="B77" s="9" t="s">
        <v>495</v>
      </c>
      <c r="C77" s="9">
        <v>1997</v>
      </c>
      <c r="D77" s="9" t="s">
        <v>69</v>
      </c>
      <c r="E77" s="9" t="s">
        <v>333</v>
      </c>
      <c r="F77" s="9" t="s">
        <v>312</v>
      </c>
      <c r="G77" s="9">
        <v>45</v>
      </c>
      <c r="H77" s="9" t="s">
        <v>496</v>
      </c>
      <c r="I77" s="9" t="s">
        <v>497</v>
      </c>
      <c r="J77" s="11">
        <v>76</v>
      </c>
    </row>
    <row r="78" spans="1:10" ht="15" thickBot="1">
      <c r="A78" s="8">
        <v>77</v>
      </c>
      <c r="B78" s="9" t="s">
        <v>498</v>
      </c>
      <c r="C78" s="9">
        <v>1996</v>
      </c>
      <c r="D78" s="9" t="s">
        <v>138</v>
      </c>
      <c r="E78" s="9" t="s">
        <v>333</v>
      </c>
      <c r="F78" s="9" t="s">
        <v>312</v>
      </c>
      <c r="G78" s="9">
        <v>38</v>
      </c>
      <c r="H78" s="10">
        <v>0.21</v>
      </c>
      <c r="I78" s="9" t="s">
        <v>335</v>
      </c>
      <c r="J78" s="11">
        <v>77</v>
      </c>
    </row>
    <row r="79" spans="1:10" ht="78.5" thickBot="1">
      <c r="A79" s="8">
        <v>78</v>
      </c>
      <c r="B79" s="9" t="s">
        <v>499</v>
      </c>
      <c r="C79" s="9">
        <v>1996</v>
      </c>
      <c r="D79" s="9" t="s">
        <v>69</v>
      </c>
      <c r="E79" s="9" t="s">
        <v>333</v>
      </c>
      <c r="F79" s="9" t="s">
        <v>312</v>
      </c>
      <c r="G79" s="9">
        <v>23</v>
      </c>
      <c r="H79" s="9" t="s">
        <v>500</v>
      </c>
      <c r="I79" s="9" t="s">
        <v>501</v>
      </c>
      <c r="J79" s="11">
        <v>78</v>
      </c>
    </row>
    <row r="80" spans="1:10" ht="52.5" thickBot="1">
      <c r="A80" s="8">
        <v>79</v>
      </c>
      <c r="B80" s="9" t="s">
        <v>502</v>
      </c>
      <c r="C80" s="9">
        <v>1995</v>
      </c>
      <c r="D80" s="9" t="s">
        <v>138</v>
      </c>
      <c r="E80" s="9" t="s">
        <v>333</v>
      </c>
      <c r="F80" s="9" t="s">
        <v>312</v>
      </c>
      <c r="G80" s="9">
        <v>77</v>
      </c>
      <c r="H80" s="9" t="s">
        <v>503</v>
      </c>
      <c r="I80" s="9" t="s">
        <v>504</v>
      </c>
      <c r="J80" s="11">
        <v>79</v>
      </c>
    </row>
    <row r="81" spans="1:10" ht="26.5" thickBot="1">
      <c r="A81" s="8">
        <v>80</v>
      </c>
      <c r="B81" s="9" t="s">
        <v>505</v>
      </c>
      <c r="C81" s="9">
        <v>1994</v>
      </c>
      <c r="D81" s="9" t="s">
        <v>138</v>
      </c>
      <c r="E81" s="9" t="s">
        <v>333</v>
      </c>
      <c r="F81" s="9" t="s">
        <v>372</v>
      </c>
      <c r="G81" s="9">
        <v>45</v>
      </c>
      <c r="H81" s="10">
        <v>0.24</v>
      </c>
      <c r="I81" s="9" t="s">
        <v>506</v>
      </c>
      <c r="J81" s="11">
        <v>80</v>
      </c>
    </row>
    <row r="82" spans="1:10" ht="52.5" thickBot="1">
      <c r="A82" s="8">
        <v>81</v>
      </c>
      <c r="B82" s="9" t="s">
        <v>507</v>
      </c>
      <c r="C82" s="9">
        <v>1993</v>
      </c>
      <c r="D82" s="9" t="s">
        <v>138</v>
      </c>
      <c r="E82" s="9" t="s">
        <v>333</v>
      </c>
      <c r="F82" s="9" t="s">
        <v>372</v>
      </c>
      <c r="G82" s="9">
        <v>25</v>
      </c>
      <c r="H82" s="10">
        <v>0.64</v>
      </c>
      <c r="I82" s="9" t="s">
        <v>508</v>
      </c>
      <c r="J82" s="11">
        <v>81</v>
      </c>
    </row>
    <row r="83" spans="1:10" ht="26.5" thickBot="1">
      <c r="A83" s="8">
        <v>82</v>
      </c>
      <c r="B83" s="9" t="s">
        <v>509</v>
      </c>
      <c r="C83" s="9">
        <v>1991</v>
      </c>
      <c r="D83" s="9" t="s">
        <v>138</v>
      </c>
      <c r="E83" s="9" t="s">
        <v>333</v>
      </c>
      <c r="F83" s="9" t="s">
        <v>319</v>
      </c>
      <c r="G83" s="9">
        <v>11</v>
      </c>
      <c r="H83" s="9" t="s">
        <v>510</v>
      </c>
      <c r="I83" s="9" t="s">
        <v>511</v>
      </c>
      <c r="J83" s="11">
        <v>82</v>
      </c>
    </row>
    <row r="84" spans="1:10" ht="26.5" thickBot="1">
      <c r="A84" s="8">
        <v>83</v>
      </c>
      <c r="B84" s="9" t="s">
        <v>512</v>
      </c>
      <c r="C84" s="9">
        <v>2017</v>
      </c>
      <c r="D84" s="9" t="s">
        <v>513</v>
      </c>
      <c r="E84" s="9" t="s">
        <v>513</v>
      </c>
      <c r="F84" s="9" t="s">
        <v>312</v>
      </c>
      <c r="G84" s="9">
        <v>63</v>
      </c>
      <c r="H84" s="10">
        <v>0.08</v>
      </c>
      <c r="I84" s="9" t="s">
        <v>514</v>
      </c>
      <c r="J84" s="11">
        <v>83</v>
      </c>
    </row>
    <row r="85" spans="1:10" ht="15" thickBot="1">
      <c r="A85" s="8">
        <v>84</v>
      </c>
      <c r="B85" s="9" t="s">
        <v>515</v>
      </c>
      <c r="C85" s="9">
        <v>2016</v>
      </c>
      <c r="D85" s="9" t="s">
        <v>513</v>
      </c>
      <c r="E85" s="9" t="s">
        <v>513</v>
      </c>
      <c r="F85" s="9" t="s">
        <v>319</v>
      </c>
      <c r="G85" s="9">
        <v>515</v>
      </c>
      <c r="H85" s="9" t="s">
        <v>516</v>
      </c>
      <c r="I85" s="9" t="s">
        <v>377</v>
      </c>
      <c r="J85" s="11">
        <v>84</v>
      </c>
    </row>
    <row r="86" spans="1:10" ht="52.5" thickBot="1">
      <c r="A86" s="8">
        <v>85</v>
      </c>
      <c r="B86" s="9" t="s">
        <v>517</v>
      </c>
      <c r="C86" s="9">
        <v>2015</v>
      </c>
      <c r="D86" s="9" t="s">
        <v>513</v>
      </c>
      <c r="E86" s="9" t="s">
        <v>513</v>
      </c>
      <c r="F86" s="9" t="s">
        <v>301</v>
      </c>
      <c r="G86" s="9">
        <v>248</v>
      </c>
      <c r="H86" s="10">
        <v>0.2</v>
      </c>
      <c r="I86" s="9" t="s">
        <v>518</v>
      </c>
      <c r="J86" s="11">
        <v>85</v>
      </c>
    </row>
    <row r="87" spans="1:10" ht="15" thickBot="1">
      <c r="A87" s="8">
        <v>86</v>
      </c>
      <c r="B87" s="9" t="s">
        <v>422</v>
      </c>
      <c r="C87" s="9">
        <v>2014</v>
      </c>
      <c r="D87" s="9" t="s">
        <v>513</v>
      </c>
      <c r="E87" s="9" t="s">
        <v>513</v>
      </c>
      <c r="F87" s="9" t="s">
        <v>319</v>
      </c>
      <c r="G87" s="9">
        <v>105</v>
      </c>
      <c r="H87" s="10">
        <v>0.46</v>
      </c>
      <c r="I87" s="9" t="s">
        <v>377</v>
      </c>
      <c r="J87" s="11">
        <v>86</v>
      </c>
    </row>
    <row r="88" spans="1:10" ht="117.5" thickBot="1">
      <c r="A88" s="8">
        <v>87</v>
      </c>
      <c r="B88" s="9" t="s">
        <v>515</v>
      </c>
      <c r="C88" s="9">
        <v>2013</v>
      </c>
      <c r="D88" s="9" t="s">
        <v>513</v>
      </c>
      <c r="E88" s="9" t="s">
        <v>513</v>
      </c>
      <c r="F88" s="9" t="s">
        <v>319</v>
      </c>
      <c r="G88" s="9">
        <v>647</v>
      </c>
      <c r="H88" s="10">
        <v>0.56999999999999995</v>
      </c>
      <c r="I88" s="9" t="s">
        <v>519</v>
      </c>
      <c r="J88" s="11">
        <v>87</v>
      </c>
    </row>
    <row r="89" spans="1:10" ht="91.5" thickBot="1">
      <c r="A89" s="8">
        <v>88</v>
      </c>
      <c r="B89" s="9" t="s">
        <v>515</v>
      </c>
      <c r="C89" s="9">
        <v>2010</v>
      </c>
      <c r="D89" s="9" t="s">
        <v>513</v>
      </c>
      <c r="E89" s="9" t="s">
        <v>513</v>
      </c>
      <c r="F89" s="9" t="s">
        <v>319</v>
      </c>
      <c r="G89" s="9">
        <v>302</v>
      </c>
      <c r="H89" s="10">
        <v>0.36</v>
      </c>
      <c r="I89" s="9" t="s">
        <v>520</v>
      </c>
      <c r="J89" s="11">
        <v>88</v>
      </c>
    </row>
    <row r="90" spans="1:10" ht="91.5" thickBot="1">
      <c r="A90" s="8">
        <v>89</v>
      </c>
      <c r="B90" s="9" t="s">
        <v>521</v>
      </c>
      <c r="C90" s="9">
        <v>2020</v>
      </c>
      <c r="D90" s="9" t="s">
        <v>522</v>
      </c>
      <c r="E90" s="9" t="s">
        <v>523</v>
      </c>
      <c r="F90" s="9" t="s">
        <v>319</v>
      </c>
      <c r="G90" s="9">
        <v>864</v>
      </c>
      <c r="H90" s="9" t="s">
        <v>375</v>
      </c>
      <c r="I90" s="9" t="s">
        <v>524</v>
      </c>
      <c r="J90" s="11">
        <v>89</v>
      </c>
    </row>
    <row r="91" spans="1:10" ht="52.5" thickBot="1">
      <c r="A91" s="8">
        <v>90</v>
      </c>
      <c r="B91" s="9" t="s">
        <v>525</v>
      </c>
      <c r="C91" s="9">
        <v>2017</v>
      </c>
      <c r="D91" s="9" t="s">
        <v>526</v>
      </c>
      <c r="E91" s="9" t="s">
        <v>523</v>
      </c>
      <c r="F91" s="9" t="s">
        <v>301</v>
      </c>
      <c r="G91" s="9">
        <v>172</v>
      </c>
      <c r="H91" s="9" t="s">
        <v>527</v>
      </c>
      <c r="I91" s="9" t="s">
        <v>528</v>
      </c>
      <c r="J91" s="11">
        <v>90</v>
      </c>
    </row>
    <row r="92" spans="1:10" ht="39.5" thickBot="1">
      <c r="A92" s="8">
        <v>91</v>
      </c>
      <c r="B92" s="9" t="s">
        <v>529</v>
      </c>
      <c r="C92" s="9">
        <v>2017</v>
      </c>
      <c r="D92" s="9" t="s">
        <v>530</v>
      </c>
      <c r="E92" s="9" t="s">
        <v>523</v>
      </c>
      <c r="F92" s="9" t="s">
        <v>319</v>
      </c>
      <c r="G92" s="9">
        <v>359</v>
      </c>
      <c r="H92" s="9" t="s">
        <v>531</v>
      </c>
      <c r="I92" s="9" t="s">
        <v>532</v>
      </c>
      <c r="J92" s="11">
        <v>91</v>
      </c>
    </row>
    <row r="93" spans="1:10" ht="195.5" thickBot="1">
      <c r="A93" s="8">
        <v>92</v>
      </c>
      <c r="B93" s="9" t="s">
        <v>533</v>
      </c>
      <c r="C93" s="9">
        <v>2016</v>
      </c>
      <c r="D93" s="9" t="s">
        <v>534</v>
      </c>
      <c r="E93" s="9" t="s">
        <v>523</v>
      </c>
      <c r="F93" s="9" t="s">
        <v>301</v>
      </c>
      <c r="G93" s="9">
        <v>275</v>
      </c>
      <c r="H93" s="10">
        <v>0.39</v>
      </c>
      <c r="I93" s="9" t="s">
        <v>535</v>
      </c>
      <c r="J93" s="11">
        <v>92</v>
      </c>
    </row>
    <row r="94" spans="1:10" ht="104.5" thickBot="1">
      <c r="A94" s="8">
        <v>93</v>
      </c>
      <c r="B94" s="9" t="s">
        <v>536</v>
      </c>
      <c r="C94" s="9">
        <v>2016</v>
      </c>
      <c r="D94" s="9" t="s">
        <v>537</v>
      </c>
      <c r="E94" s="9" t="s">
        <v>523</v>
      </c>
      <c r="F94" s="9" t="s">
        <v>319</v>
      </c>
      <c r="G94" s="9">
        <v>1474</v>
      </c>
      <c r="H94" s="9" t="s">
        <v>538</v>
      </c>
      <c r="I94" s="9" t="s">
        <v>539</v>
      </c>
      <c r="J94" s="11">
        <v>93</v>
      </c>
    </row>
    <row r="95" spans="1:10" ht="39.5" thickBot="1">
      <c r="A95" s="8">
        <v>94</v>
      </c>
      <c r="B95" s="9" t="s">
        <v>540</v>
      </c>
      <c r="C95" s="9">
        <v>2015</v>
      </c>
      <c r="D95" s="9" t="s">
        <v>541</v>
      </c>
      <c r="E95" s="9" t="s">
        <v>523</v>
      </c>
      <c r="F95" s="9" t="s">
        <v>319</v>
      </c>
      <c r="G95" s="9">
        <v>71</v>
      </c>
      <c r="H95" s="10">
        <v>0.31</v>
      </c>
      <c r="I95" s="9" t="s">
        <v>542</v>
      </c>
      <c r="J95" s="11">
        <v>94</v>
      </c>
    </row>
    <row r="96" spans="1:10" ht="91.5" thickBot="1">
      <c r="A96" s="8">
        <v>95</v>
      </c>
      <c r="B96" s="9" t="s">
        <v>543</v>
      </c>
      <c r="C96" s="9">
        <v>2015</v>
      </c>
      <c r="D96" s="9" t="s">
        <v>544</v>
      </c>
      <c r="E96" s="9" t="s">
        <v>523</v>
      </c>
      <c r="F96" s="9" t="s">
        <v>319</v>
      </c>
      <c r="G96" s="9">
        <v>140</v>
      </c>
      <c r="H96" s="9" t="s">
        <v>545</v>
      </c>
      <c r="I96" s="9" t="s">
        <v>546</v>
      </c>
      <c r="J96" s="11">
        <v>95</v>
      </c>
    </row>
    <row r="97" spans="1:10" ht="39.5" thickBot="1">
      <c r="A97" s="8">
        <v>96</v>
      </c>
      <c r="B97" s="9" t="s">
        <v>547</v>
      </c>
      <c r="C97" s="9">
        <v>2015</v>
      </c>
      <c r="D97" s="9" t="s">
        <v>548</v>
      </c>
      <c r="E97" s="9" t="s">
        <v>523</v>
      </c>
      <c r="F97" s="9" t="s">
        <v>319</v>
      </c>
      <c r="G97" s="9">
        <v>146</v>
      </c>
      <c r="H97" s="10">
        <v>0.35</v>
      </c>
      <c r="I97" s="9" t="s">
        <v>549</v>
      </c>
      <c r="J97" s="11">
        <v>96</v>
      </c>
    </row>
    <row r="98" spans="1:10" ht="78.5" thickBot="1">
      <c r="A98" s="8">
        <v>97</v>
      </c>
      <c r="B98" s="9" t="s">
        <v>550</v>
      </c>
      <c r="C98" s="9">
        <v>2014</v>
      </c>
      <c r="D98" s="9" t="s">
        <v>530</v>
      </c>
      <c r="E98" s="9" t="s">
        <v>523</v>
      </c>
      <c r="F98" s="9" t="s">
        <v>301</v>
      </c>
      <c r="G98" s="9">
        <v>307</v>
      </c>
      <c r="H98" s="9" t="s">
        <v>551</v>
      </c>
      <c r="I98" s="9" t="s">
        <v>552</v>
      </c>
      <c r="J98" s="11">
        <v>97</v>
      </c>
    </row>
    <row r="99" spans="1:10" ht="39.5" thickBot="1">
      <c r="A99" s="8">
        <v>98</v>
      </c>
      <c r="B99" s="9" t="s">
        <v>553</v>
      </c>
      <c r="C99" s="9">
        <v>2014</v>
      </c>
      <c r="D99" s="9" t="s">
        <v>554</v>
      </c>
      <c r="E99" s="9" t="s">
        <v>523</v>
      </c>
      <c r="F99" s="9" t="s">
        <v>319</v>
      </c>
      <c r="G99" s="9">
        <v>264</v>
      </c>
      <c r="H99" s="10">
        <v>0.2</v>
      </c>
      <c r="I99" s="9" t="s">
        <v>400</v>
      </c>
      <c r="J99" s="11">
        <v>98</v>
      </c>
    </row>
    <row r="100" spans="1:10" ht="65.5" thickBot="1">
      <c r="A100" s="8">
        <v>99</v>
      </c>
      <c r="B100" s="9" t="s">
        <v>555</v>
      </c>
      <c r="C100" s="9">
        <v>2014</v>
      </c>
      <c r="D100" s="9" t="s">
        <v>556</v>
      </c>
      <c r="E100" s="9" t="s">
        <v>523</v>
      </c>
      <c r="F100" s="9" t="s">
        <v>319</v>
      </c>
      <c r="G100" s="9">
        <v>226</v>
      </c>
      <c r="H100" s="9" t="s">
        <v>557</v>
      </c>
      <c r="I100" s="9" t="s">
        <v>558</v>
      </c>
      <c r="J100" s="11">
        <v>99</v>
      </c>
    </row>
    <row r="101" spans="1:10" ht="26.5" thickBot="1">
      <c r="A101" s="8">
        <v>100</v>
      </c>
      <c r="B101" s="9" t="s">
        <v>559</v>
      </c>
      <c r="C101" s="9">
        <v>2013</v>
      </c>
      <c r="D101" s="9" t="s">
        <v>530</v>
      </c>
      <c r="E101" s="9" t="s">
        <v>523</v>
      </c>
      <c r="F101" s="9" t="s">
        <v>312</v>
      </c>
      <c r="G101" s="9">
        <v>275</v>
      </c>
      <c r="H101" s="10">
        <v>0.25</v>
      </c>
      <c r="I101" s="9" t="s">
        <v>400</v>
      </c>
      <c r="J101" s="11">
        <v>100</v>
      </c>
    </row>
    <row r="102" spans="1:10" ht="39.5" thickBot="1">
      <c r="A102" s="8">
        <v>101</v>
      </c>
      <c r="B102" s="9" t="s">
        <v>560</v>
      </c>
      <c r="C102" s="9">
        <v>2013</v>
      </c>
      <c r="D102" s="9" t="s">
        <v>526</v>
      </c>
      <c r="E102" s="9" t="s">
        <v>523</v>
      </c>
      <c r="F102" s="9" t="s">
        <v>312</v>
      </c>
      <c r="G102" s="9">
        <v>45</v>
      </c>
      <c r="H102" s="9" t="s">
        <v>561</v>
      </c>
      <c r="I102" s="9" t="s">
        <v>562</v>
      </c>
      <c r="J102" s="11">
        <v>101</v>
      </c>
    </row>
    <row r="103" spans="1:10" ht="26.5" thickBot="1">
      <c r="A103" s="8">
        <v>102</v>
      </c>
      <c r="B103" s="9" t="s">
        <v>563</v>
      </c>
      <c r="C103" s="9">
        <v>2013</v>
      </c>
      <c r="D103" s="9" t="s">
        <v>534</v>
      </c>
      <c r="E103" s="9" t="s">
        <v>523</v>
      </c>
      <c r="F103" s="9" t="s">
        <v>319</v>
      </c>
      <c r="G103" s="9">
        <v>439</v>
      </c>
      <c r="H103" s="10">
        <v>0.69</v>
      </c>
      <c r="I103" s="9" t="s">
        <v>377</v>
      </c>
      <c r="J103" s="11">
        <v>102</v>
      </c>
    </row>
    <row r="104" spans="1:10" ht="52.5" thickBot="1">
      <c r="A104" s="8">
        <v>103</v>
      </c>
      <c r="B104" s="9" t="s">
        <v>564</v>
      </c>
      <c r="C104" s="9">
        <v>2013</v>
      </c>
      <c r="D104" s="9" t="s">
        <v>537</v>
      </c>
      <c r="E104" s="9" t="s">
        <v>523</v>
      </c>
      <c r="F104" s="9" t="s">
        <v>319</v>
      </c>
      <c r="G104" s="9">
        <v>95</v>
      </c>
      <c r="H104" s="9" t="s">
        <v>565</v>
      </c>
      <c r="I104" s="9" t="s">
        <v>566</v>
      </c>
      <c r="J104" s="11">
        <v>103</v>
      </c>
    </row>
    <row r="105" spans="1:10" ht="65.5" thickBot="1">
      <c r="A105" s="8">
        <v>104</v>
      </c>
      <c r="B105" s="9" t="s">
        <v>567</v>
      </c>
      <c r="C105" s="9">
        <v>2013</v>
      </c>
      <c r="D105" s="9" t="s">
        <v>568</v>
      </c>
      <c r="E105" s="9" t="s">
        <v>523</v>
      </c>
      <c r="F105" s="9" t="s">
        <v>319</v>
      </c>
      <c r="G105" s="9">
        <v>83</v>
      </c>
      <c r="H105" s="10">
        <v>0.55000000000000004</v>
      </c>
      <c r="I105" s="9" t="s">
        <v>569</v>
      </c>
      <c r="J105" s="11">
        <v>104</v>
      </c>
    </row>
    <row r="106" spans="1:10" ht="52.5" thickBot="1">
      <c r="A106" s="8">
        <v>105</v>
      </c>
      <c r="B106" s="9" t="s">
        <v>570</v>
      </c>
      <c r="C106" s="9">
        <v>2012</v>
      </c>
      <c r="D106" s="9" t="s">
        <v>571</v>
      </c>
      <c r="E106" s="9" t="s">
        <v>523</v>
      </c>
      <c r="F106" s="9" t="s">
        <v>301</v>
      </c>
      <c r="G106" s="9">
        <v>46</v>
      </c>
      <c r="H106" s="9" t="s">
        <v>572</v>
      </c>
      <c r="I106" s="9" t="s">
        <v>573</v>
      </c>
      <c r="J106" s="11">
        <v>105</v>
      </c>
    </row>
    <row r="107" spans="1:10" ht="65">
      <c r="A107" s="26">
        <v>106</v>
      </c>
      <c r="B107" s="26" t="s">
        <v>574</v>
      </c>
      <c r="C107" s="26">
        <v>2012</v>
      </c>
      <c r="D107" s="26" t="s">
        <v>575</v>
      </c>
      <c r="E107" s="26" t="s">
        <v>523</v>
      </c>
      <c r="F107" s="26" t="s">
        <v>301</v>
      </c>
      <c r="G107" s="26">
        <v>106</v>
      </c>
      <c r="H107" s="28">
        <v>0.56999999999999995</v>
      </c>
      <c r="I107" s="13" t="s">
        <v>576</v>
      </c>
      <c r="J107" s="30">
        <v>106</v>
      </c>
    </row>
    <row r="108" spans="1:10" ht="104.5" thickBot="1">
      <c r="A108" s="27"/>
      <c r="B108" s="27"/>
      <c r="C108" s="27"/>
      <c r="D108" s="27"/>
      <c r="E108" s="27"/>
      <c r="F108" s="27"/>
      <c r="G108" s="27"/>
      <c r="H108" s="29"/>
      <c r="I108" s="9" t="s">
        <v>577</v>
      </c>
      <c r="J108" s="31"/>
    </row>
    <row r="109" spans="1:10" ht="26.5" thickBot="1">
      <c r="A109" s="8">
        <v>107</v>
      </c>
      <c r="B109" s="9" t="s">
        <v>578</v>
      </c>
      <c r="C109" s="9">
        <v>2012</v>
      </c>
      <c r="D109" s="9" t="s">
        <v>556</v>
      </c>
      <c r="E109" s="9" t="s">
        <v>523</v>
      </c>
      <c r="F109" s="9" t="s">
        <v>312</v>
      </c>
      <c r="G109" s="9">
        <v>50</v>
      </c>
      <c r="H109" s="10">
        <v>0.16</v>
      </c>
      <c r="I109" s="9" t="s">
        <v>400</v>
      </c>
      <c r="J109" s="11">
        <v>107</v>
      </c>
    </row>
    <row r="110" spans="1:10" ht="52.5" thickBot="1">
      <c r="A110" s="8">
        <v>108</v>
      </c>
      <c r="B110" s="9" t="s">
        <v>579</v>
      </c>
      <c r="C110" s="9">
        <v>2011</v>
      </c>
      <c r="D110" s="9" t="s">
        <v>568</v>
      </c>
      <c r="E110" s="9" t="s">
        <v>523</v>
      </c>
      <c r="F110" s="9" t="s">
        <v>312</v>
      </c>
      <c r="G110" s="9">
        <v>142</v>
      </c>
      <c r="H110" s="9" t="s">
        <v>352</v>
      </c>
      <c r="I110" s="9" t="s">
        <v>580</v>
      </c>
      <c r="J110" s="11">
        <v>108</v>
      </c>
    </row>
    <row r="111" spans="1:10" ht="117.5" thickBot="1">
      <c r="A111" s="8">
        <v>109</v>
      </c>
      <c r="B111" s="9" t="s">
        <v>581</v>
      </c>
      <c r="C111" s="9">
        <v>2011</v>
      </c>
      <c r="D111" s="9" t="s">
        <v>541</v>
      </c>
      <c r="E111" s="9" t="s">
        <v>523</v>
      </c>
      <c r="F111" s="9" t="s">
        <v>319</v>
      </c>
      <c r="G111" s="9">
        <v>314</v>
      </c>
      <c r="H111" s="9" t="s">
        <v>582</v>
      </c>
      <c r="I111" s="9" t="s">
        <v>583</v>
      </c>
      <c r="J111" s="11">
        <v>109</v>
      </c>
    </row>
    <row r="112" spans="1:10" ht="52.5" thickBot="1">
      <c r="A112" s="8">
        <v>110</v>
      </c>
      <c r="B112" s="9" t="s">
        <v>581</v>
      </c>
      <c r="C112" s="9">
        <v>2011</v>
      </c>
      <c r="D112" s="9" t="s">
        <v>541</v>
      </c>
      <c r="E112" s="9" t="s">
        <v>523</v>
      </c>
      <c r="F112" s="9" t="s">
        <v>312</v>
      </c>
      <c r="G112" s="9">
        <v>209</v>
      </c>
      <c r="H112" s="9" t="s">
        <v>584</v>
      </c>
      <c r="I112" s="9" t="s">
        <v>585</v>
      </c>
      <c r="J112" s="11">
        <v>109</v>
      </c>
    </row>
    <row r="113" spans="1:10" ht="26.5" thickBot="1">
      <c r="A113" s="8">
        <v>111</v>
      </c>
      <c r="B113" s="9" t="s">
        <v>586</v>
      </c>
      <c r="C113" s="9">
        <v>2011</v>
      </c>
      <c r="D113" s="9" t="s">
        <v>530</v>
      </c>
      <c r="E113" s="9" t="s">
        <v>523</v>
      </c>
      <c r="F113" s="9" t="s">
        <v>312</v>
      </c>
      <c r="G113" s="9">
        <v>131</v>
      </c>
      <c r="H113" s="9" t="s">
        <v>587</v>
      </c>
      <c r="I113" s="9" t="s">
        <v>335</v>
      </c>
      <c r="J113" s="11">
        <v>110</v>
      </c>
    </row>
    <row r="114" spans="1:10" ht="65.5" thickBot="1">
      <c r="A114" s="8">
        <v>112</v>
      </c>
      <c r="B114" s="9" t="s">
        <v>588</v>
      </c>
      <c r="C114" s="9">
        <v>2011</v>
      </c>
      <c r="D114" s="9" t="s">
        <v>544</v>
      </c>
      <c r="E114" s="9" t="s">
        <v>523</v>
      </c>
      <c r="F114" s="9" t="s">
        <v>312</v>
      </c>
      <c r="G114" s="9">
        <v>38</v>
      </c>
      <c r="H114" s="10">
        <v>0.11</v>
      </c>
      <c r="I114" s="9" t="s">
        <v>589</v>
      </c>
      <c r="J114" s="11">
        <v>111</v>
      </c>
    </row>
    <row r="115" spans="1:10" ht="65.5" thickBot="1">
      <c r="A115" s="8">
        <v>113</v>
      </c>
      <c r="B115" s="9" t="s">
        <v>590</v>
      </c>
      <c r="C115" s="9">
        <v>2010</v>
      </c>
      <c r="D115" s="9" t="s">
        <v>530</v>
      </c>
      <c r="E115" s="9" t="s">
        <v>523</v>
      </c>
      <c r="F115" s="9" t="s">
        <v>591</v>
      </c>
      <c r="G115" s="9">
        <v>39</v>
      </c>
      <c r="H115" s="9" t="s">
        <v>592</v>
      </c>
      <c r="I115" s="9" t="s">
        <v>593</v>
      </c>
      <c r="J115" s="11">
        <v>112</v>
      </c>
    </row>
    <row r="116" spans="1:10" ht="52.5" thickBot="1">
      <c r="A116" s="8">
        <v>114</v>
      </c>
      <c r="B116" s="9" t="s">
        <v>594</v>
      </c>
      <c r="C116" s="9">
        <v>2010</v>
      </c>
      <c r="D116" s="9" t="s">
        <v>534</v>
      </c>
      <c r="E116" s="9" t="s">
        <v>523</v>
      </c>
      <c r="F116" s="9" t="s">
        <v>319</v>
      </c>
      <c r="G116" s="9">
        <v>95</v>
      </c>
      <c r="H116" s="10">
        <v>0.75</v>
      </c>
      <c r="I116" s="9" t="s">
        <v>595</v>
      </c>
      <c r="J116" s="11">
        <v>113</v>
      </c>
    </row>
    <row r="117" spans="1:10" ht="65.5" thickBot="1">
      <c r="A117" s="8">
        <v>115</v>
      </c>
      <c r="B117" s="9" t="s">
        <v>596</v>
      </c>
      <c r="C117" s="9">
        <v>2010</v>
      </c>
      <c r="D117" s="9" t="s">
        <v>541</v>
      </c>
      <c r="E117" s="9" t="s">
        <v>523</v>
      </c>
      <c r="F117" s="9" t="s">
        <v>301</v>
      </c>
      <c r="G117" s="9">
        <v>231</v>
      </c>
      <c r="H117" s="10">
        <v>0.13</v>
      </c>
      <c r="I117" s="9" t="s">
        <v>597</v>
      </c>
      <c r="J117" s="11">
        <v>114</v>
      </c>
    </row>
    <row r="118" spans="1:10" ht="78.5" thickBot="1">
      <c r="A118" s="8">
        <v>116</v>
      </c>
      <c r="B118" s="9" t="s">
        <v>598</v>
      </c>
      <c r="C118" s="9">
        <v>2009</v>
      </c>
      <c r="D118" s="9" t="s">
        <v>599</v>
      </c>
      <c r="E118" s="9" t="s">
        <v>523</v>
      </c>
      <c r="F118" s="9" t="s">
        <v>312</v>
      </c>
      <c r="G118" s="9">
        <v>65</v>
      </c>
      <c r="H118" s="9" t="s">
        <v>600</v>
      </c>
      <c r="I118" s="9" t="s">
        <v>601</v>
      </c>
      <c r="J118" s="11">
        <v>115</v>
      </c>
    </row>
    <row r="119" spans="1:10" ht="26.5" thickBot="1">
      <c r="A119" s="8">
        <v>117</v>
      </c>
      <c r="B119" s="9" t="s">
        <v>602</v>
      </c>
      <c r="C119" s="9">
        <v>2008</v>
      </c>
      <c r="D119" s="9" t="s">
        <v>526</v>
      </c>
      <c r="E119" s="9" t="s">
        <v>523</v>
      </c>
      <c r="F119" s="9" t="s">
        <v>301</v>
      </c>
      <c r="G119" s="9">
        <v>103</v>
      </c>
      <c r="H119" s="10">
        <v>0.13</v>
      </c>
      <c r="I119" s="9" t="s">
        <v>603</v>
      </c>
      <c r="J119" s="11">
        <v>116</v>
      </c>
    </row>
    <row r="120" spans="1:10" ht="78.5" thickBot="1">
      <c r="A120" s="8">
        <v>118</v>
      </c>
      <c r="B120" s="9" t="s">
        <v>604</v>
      </c>
      <c r="C120" s="9">
        <v>2008</v>
      </c>
      <c r="D120" s="9" t="s">
        <v>522</v>
      </c>
      <c r="E120" s="9" t="s">
        <v>523</v>
      </c>
      <c r="F120" s="9" t="s">
        <v>312</v>
      </c>
      <c r="G120" s="9">
        <v>33</v>
      </c>
      <c r="H120" s="9" t="s">
        <v>605</v>
      </c>
      <c r="I120" s="9" t="s">
        <v>606</v>
      </c>
      <c r="J120" s="11">
        <v>117</v>
      </c>
    </row>
    <row r="121" spans="1:10" ht="26.5" thickBot="1">
      <c r="A121" s="8">
        <v>119</v>
      </c>
      <c r="B121" s="9" t="s">
        <v>607</v>
      </c>
      <c r="C121" s="9">
        <v>2007</v>
      </c>
      <c r="D121" s="9" t="s">
        <v>548</v>
      </c>
      <c r="E121" s="9" t="s">
        <v>523</v>
      </c>
      <c r="F121" s="9" t="s">
        <v>301</v>
      </c>
      <c r="G121" s="9">
        <v>48</v>
      </c>
      <c r="H121" s="10">
        <v>0.3</v>
      </c>
      <c r="I121" s="9" t="s">
        <v>335</v>
      </c>
      <c r="J121" s="11">
        <v>118</v>
      </c>
    </row>
    <row r="122" spans="1:10" ht="26.5" thickBot="1">
      <c r="A122" s="8">
        <v>120</v>
      </c>
      <c r="B122" s="9" t="s">
        <v>608</v>
      </c>
      <c r="C122" s="9">
        <v>2007</v>
      </c>
      <c r="D122" s="9" t="s">
        <v>530</v>
      </c>
      <c r="E122" s="9" t="s">
        <v>523</v>
      </c>
      <c r="F122" s="9" t="s">
        <v>319</v>
      </c>
      <c r="G122" s="9">
        <v>106</v>
      </c>
      <c r="H122" s="10">
        <v>0.28000000000000003</v>
      </c>
      <c r="I122" s="9" t="s">
        <v>609</v>
      </c>
      <c r="J122" s="11">
        <v>119</v>
      </c>
    </row>
    <row r="123" spans="1:10" ht="91.5" thickBot="1">
      <c r="A123" s="8">
        <v>121</v>
      </c>
      <c r="B123" s="9" t="s">
        <v>610</v>
      </c>
      <c r="C123" s="9">
        <v>2006</v>
      </c>
      <c r="D123" s="9" t="s">
        <v>544</v>
      </c>
      <c r="E123" s="9" t="s">
        <v>523</v>
      </c>
      <c r="F123" s="9" t="s">
        <v>312</v>
      </c>
      <c r="G123" s="9">
        <v>63</v>
      </c>
      <c r="H123" s="9" t="s">
        <v>611</v>
      </c>
      <c r="I123" s="9" t="s">
        <v>612</v>
      </c>
      <c r="J123" s="11">
        <v>120</v>
      </c>
    </row>
    <row r="124" spans="1:10" ht="39.5" thickBot="1">
      <c r="A124" s="8">
        <v>122</v>
      </c>
      <c r="B124" s="9" t="s">
        <v>613</v>
      </c>
      <c r="C124" s="9">
        <v>2006</v>
      </c>
      <c r="D124" s="9" t="s">
        <v>599</v>
      </c>
      <c r="E124" s="9" t="s">
        <v>523</v>
      </c>
      <c r="F124" s="9" t="s">
        <v>312</v>
      </c>
      <c r="G124" s="9">
        <v>79</v>
      </c>
      <c r="H124" s="10">
        <v>0.42</v>
      </c>
      <c r="I124" s="9" t="s">
        <v>614</v>
      </c>
      <c r="J124" s="11">
        <v>121</v>
      </c>
    </row>
    <row r="125" spans="1:10" ht="91.5" thickBot="1">
      <c r="A125" s="8">
        <v>123</v>
      </c>
      <c r="B125" s="9" t="s">
        <v>615</v>
      </c>
      <c r="C125" s="9">
        <v>2006</v>
      </c>
      <c r="D125" s="9" t="s">
        <v>534</v>
      </c>
      <c r="E125" s="9" t="s">
        <v>523</v>
      </c>
      <c r="F125" s="9" t="s">
        <v>432</v>
      </c>
      <c r="G125" s="9">
        <v>203</v>
      </c>
      <c r="H125" s="10">
        <v>0.49</v>
      </c>
      <c r="I125" s="9" t="s">
        <v>616</v>
      </c>
      <c r="J125" s="11">
        <v>122</v>
      </c>
    </row>
    <row r="126" spans="1:10" ht="52.5" thickBot="1">
      <c r="A126" s="8">
        <v>124</v>
      </c>
      <c r="B126" s="9" t="s">
        <v>617</v>
      </c>
      <c r="C126" s="9">
        <v>2005</v>
      </c>
      <c r="D126" s="9" t="s">
        <v>544</v>
      </c>
      <c r="E126" s="9" t="s">
        <v>523</v>
      </c>
      <c r="F126" s="9" t="s">
        <v>312</v>
      </c>
      <c r="G126" s="9">
        <v>18</v>
      </c>
      <c r="H126" s="10">
        <v>0.5</v>
      </c>
      <c r="I126" s="9" t="s">
        <v>618</v>
      </c>
      <c r="J126" s="11">
        <v>123</v>
      </c>
    </row>
    <row r="127" spans="1:10" ht="50" customHeight="1">
      <c r="A127" s="26">
        <v>125</v>
      </c>
      <c r="B127" s="26" t="s">
        <v>619</v>
      </c>
      <c r="C127" s="26">
        <v>2005</v>
      </c>
      <c r="D127" s="13" t="s">
        <v>620</v>
      </c>
      <c r="E127" s="26" t="s">
        <v>523</v>
      </c>
      <c r="F127" s="26" t="s">
        <v>319</v>
      </c>
      <c r="G127" s="26">
        <v>68</v>
      </c>
      <c r="H127" s="26" t="s">
        <v>622</v>
      </c>
      <c r="I127" s="26" t="s">
        <v>623</v>
      </c>
      <c r="J127" s="30">
        <v>124</v>
      </c>
    </row>
    <row r="128" spans="1:10" ht="15" thickBot="1">
      <c r="A128" s="27"/>
      <c r="B128" s="27"/>
      <c r="C128" s="27"/>
      <c r="D128" s="9" t="s">
        <v>621</v>
      </c>
      <c r="E128" s="27"/>
      <c r="F128" s="27"/>
      <c r="G128" s="27"/>
      <c r="H128" s="27"/>
      <c r="I128" s="27"/>
      <c r="J128" s="31"/>
    </row>
    <row r="129" spans="1:10" ht="26.5" thickBot="1">
      <c r="A129" s="8">
        <v>126</v>
      </c>
      <c r="B129" s="9" t="s">
        <v>624</v>
      </c>
      <c r="C129" s="9">
        <v>2005</v>
      </c>
      <c r="D129" s="9" t="s">
        <v>530</v>
      </c>
      <c r="E129" s="9" t="s">
        <v>523</v>
      </c>
      <c r="F129" s="9" t="s">
        <v>319</v>
      </c>
      <c r="G129" s="9">
        <v>34</v>
      </c>
      <c r="H129" s="10">
        <v>0.53</v>
      </c>
      <c r="I129" s="9" t="s">
        <v>625</v>
      </c>
      <c r="J129" s="11">
        <v>125</v>
      </c>
    </row>
    <row r="130" spans="1:10" ht="117.5" thickBot="1">
      <c r="A130" s="8">
        <v>127</v>
      </c>
      <c r="B130" s="9" t="s">
        <v>626</v>
      </c>
      <c r="C130" s="9">
        <v>2005</v>
      </c>
      <c r="D130" s="9" t="s">
        <v>534</v>
      </c>
      <c r="E130" s="9" t="s">
        <v>523</v>
      </c>
      <c r="F130" s="9" t="s">
        <v>301</v>
      </c>
      <c r="G130" s="9">
        <v>131</v>
      </c>
      <c r="H130" s="10">
        <v>0.4</v>
      </c>
      <c r="I130" s="9" t="s">
        <v>627</v>
      </c>
      <c r="J130" s="11">
        <v>126</v>
      </c>
    </row>
    <row r="131" spans="1:10" ht="39.5" thickBot="1">
      <c r="A131" s="8">
        <v>128</v>
      </c>
      <c r="B131" s="9" t="s">
        <v>628</v>
      </c>
      <c r="C131" s="9">
        <v>2004</v>
      </c>
      <c r="D131" s="9" t="s">
        <v>544</v>
      </c>
      <c r="E131" s="9" t="s">
        <v>523</v>
      </c>
      <c r="F131" s="9" t="s">
        <v>301</v>
      </c>
      <c r="G131" s="9">
        <v>57</v>
      </c>
      <c r="H131" s="9" t="s">
        <v>629</v>
      </c>
      <c r="I131" s="9" t="s">
        <v>630</v>
      </c>
      <c r="J131" s="11">
        <v>127</v>
      </c>
    </row>
    <row r="132" spans="1:10" ht="78.5" thickBot="1">
      <c r="A132" s="8">
        <v>129</v>
      </c>
      <c r="B132" s="9" t="s">
        <v>631</v>
      </c>
      <c r="C132" s="9">
        <v>2004</v>
      </c>
      <c r="D132" s="9" t="s">
        <v>534</v>
      </c>
      <c r="E132" s="9" t="s">
        <v>523</v>
      </c>
      <c r="F132" s="9" t="s">
        <v>407</v>
      </c>
      <c r="G132" s="9">
        <v>110</v>
      </c>
      <c r="H132" s="9" t="s">
        <v>632</v>
      </c>
      <c r="I132" s="9" t="s">
        <v>633</v>
      </c>
      <c r="J132" s="11">
        <v>128</v>
      </c>
    </row>
    <row r="133" spans="1:10" ht="104.5" thickBot="1">
      <c r="A133" s="8">
        <v>130</v>
      </c>
      <c r="B133" s="9" t="s">
        <v>634</v>
      </c>
      <c r="C133" s="9">
        <v>2003</v>
      </c>
      <c r="D133" s="9" t="s">
        <v>635</v>
      </c>
      <c r="E133" s="9" t="s">
        <v>523</v>
      </c>
      <c r="F133" s="9" t="s">
        <v>312</v>
      </c>
      <c r="G133" s="9">
        <v>1415</v>
      </c>
      <c r="H133" s="9" t="s">
        <v>636</v>
      </c>
      <c r="I133" s="9" t="s">
        <v>637</v>
      </c>
      <c r="J133" s="11">
        <v>129</v>
      </c>
    </row>
    <row r="134" spans="1:10" ht="104.5" thickBot="1">
      <c r="A134" s="8">
        <v>131</v>
      </c>
      <c r="B134" s="9" t="s">
        <v>634</v>
      </c>
      <c r="C134" s="9">
        <v>2003</v>
      </c>
      <c r="D134" s="9" t="s">
        <v>635</v>
      </c>
      <c r="E134" s="9" t="s">
        <v>523</v>
      </c>
      <c r="F134" s="9" t="s">
        <v>319</v>
      </c>
      <c r="G134" s="9">
        <v>142</v>
      </c>
      <c r="H134" s="9" t="s">
        <v>638</v>
      </c>
      <c r="I134" s="9" t="s">
        <v>637</v>
      </c>
      <c r="J134" s="11">
        <v>129</v>
      </c>
    </row>
    <row r="135" spans="1:10" ht="65.5" thickBot="1">
      <c r="A135" s="8">
        <v>132</v>
      </c>
      <c r="B135" s="9" t="s">
        <v>639</v>
      </c>
      <c r="C135" s="9">
        <v>2003</v>
      </c>
      <c r="D135" s="9" t="s">
        <v>640</v>
      </c>
      <c r="E135" s="9" t="s">
        <v>523</v>
      </c>
      <c r="F135" s="9" t="s">
        <v>312</v>
      </c>
      <c r="G135" s="9">
        <v>62</v>
      </c>
      <c r="H135" s="10">
        <v>0.08</v>
      </c>
      <c r="I135" s="9" t="s">
        <v>641</v>
      </c>
      <c r="J135" s="11">
        <v>130</v>
      </c>
    </row>
    <row r="136" spans="1:10" ht="104.5" thickBot="1">
      <c r="A136" s="8">
        <v>133</v>
      </c>
      <c r="B136" s="9" t="s">
        <v>642</v>
      </c>
      <c r="C136" s="9">
        <v>2003</v>
      </c>
      <c r="D136" s="9" t="s">
        <v>530</v>
      </c>
      <c r="E136" s="9" t="s">
        <v>523</v>
      </c>
      <c r="F136" s="9" t="s">
        <v>312</v>
      </c>
      <c r="G136" s="9">
        <v>118</v>
      </c>
      <c r="H136" s="9" t="s">
        <v>643</v>
      </c>
      <c r="I136" s="9" t="s">
        <v>644</v>
      </c>
      <c r="J136" s="11">
        <v>131</v>
      </c>
    </row>
    <row r="137" spans="1:10" ht="26.5" thickBot="1">
      <c r="A137" s="8">
        <v>134</v>
      </c>
      <c r="B137" s="9" t="s">
        <v>645</v>
      </c>
      <c r="C137" s="9">
        <v>2009</v>
      </c>
      <c r="D137" s="9" t="s">
        <v>544</v>
      </c>
      <c r="E137" s="9" t="s">
        <v>523</v>
      </c>
      <c r="F137" s="9" t="s">
        <v>646</v>
      </c>
      <c r="G137" s="9">
        <v>77</v>
      </c>
      <c r="H137" s="10">
        <v>0.1</v>
      </c>
      <c r="I137" s="9" t="s">
        <v>335</v>
      </c>
      <c r="J137" s="11">
        <v>132</v>
      </c>
    </row>
    <row r="138" spans="1:10" ht="26.5" thickBot="1">
      <c r="A138" s="8">
        <v>135</v>
      </c>
      <c r="B138" s="9" t="s">
        <v>647</v>
      </c>
      <c r="C138" s="9">
        <v>2002</v>
      </c>
      <c r="D138" s="9" t="s">
        <v>544</v>
      </c>
      <c r="E138" s="9" t="s">
        <v>523</v>
      </c>
      <c r="F138" s="9" t="s">
        <v>312</v>
      </c>
      <c r="G138" s="9">
        <v>13</v>
      </c>
      <c r="H138" s="10">
        <v>0.62</v>
      </c>
      <c r="I138" s="9" t="s">
        <v>648</v>
      </c>
      <c r="J138" s="11">
        <v>133</v>
      </c>
    </row>
    <row r="139" spans="1:10" ht="52.5" thickBot="1">
      <c r="A139" s="8">
        <v>136</v>
      </c>
      <c r="B139" s="9" t="s">
        <v>649</v>
      </c>
      <c r="C139" s="9">
        <v>2001</v>
      </c>
      <c r="D139" s="9" t="s">
        <v>650</v>
      </c>
      <c r="E139" s="9" t="s">
        <v>523</v>
      </c>
      <c r="F139" s="9" t="s">
        <v>319</v>
      </c>
      <c r="G139" s="9">
        <v>99</v>
      </c>
      <c r="H139" s="10">
        <v>0.14000000000000001</v>
      </c>
      <c r="I139" s="9" t="s">
        <v>651</v>
      </c>
      <c r="J139" s="11">
        <v>134</v>
      </c>
    </row>
    <row r="140" spans="1:10" ht="78.5" thickBot="1">
      <c r="A140" s="8">
        <v>137</v>
      </c>
      <c r="B140" s="9" t="s">
        <v>652</v>
      </c>
      <c r="C140" s="9">
        <v>2001</v>
      </c>
      <c r="D140" s="9" t="s">
        <v>556</v>
      </c>
      <c r="E140" s="9" t="s">
        <v>523</v>
      </c>
      <c r="F140" s="9" t="s">
        <v>301</v>
      </c>
      <c r="G140" s="9">
        <v>160</v>
      </c>
      <c r="H140" s="10">
        <v>0.2</v>
      </c>
      <c r="I140" s="9" t="s">
        <v>653</v>
      </c>
      <c r="J140" s="11">
        <v>135</v>
      </c>
    </row>
    <row r="141" spans="1:10" ht="39.5" thickBot="1">
      <c r="A141" s="8">
        <v>138</v>
      </c>
      <c r="B141" s="9" t="s">
        <v>654</v>
      </c>
      <c r="C141" s="9">
        <v>2001</v>
      </c>
      <c r="D141" s="9" t="s">
        <v>548</v>
      </c>
      <c r="E141" s="9" t="s">
        <v>523</v>
      </c>
      <c r="F141" s="9" t="s">
        <v>301</v>
      </c>
      <c r="G141" s="9">
        <v>84</v>
      </c>
      <c r="H141" s="9" t="s">
        <v>655</v>
      </c>
      <c r="I141" s="9" t="s">
        <v>335</v>
      </c>
      <c r="J141" s="11">
        <v>136</v>
      </c>
    </row>
    <row r="142" spans="1:10" ht="78.5" thickBot="1">
      <c r="A142" s="8">
        <v>139</v>
      </c>
      <c r="B142" s="9" t="s">
        <v>656</v>
      </c>
      <c r="C142" s="9">
        <v>2001</v>
      </c>
      <c r="D142" s="9" t="s">
        <v>530</v>
      </c>
      <c r="E142" s="9" t="s">
        <v>523</v>
      </c>
      <c r="F142" s="9" t="s">
        <v>301</v>
      </c>
      <c r="G142" s="9">
        <v>98</v>
      </c>
      <c r="H142" s="10">
        <v>0.26</v>
      </c>
      <c r="I142" s="9" t="s">
        <v>657</v>
      </c>
      <c r="J142" s="11">
        <v>137</v>
      </c>
    </row>
    <row r="143" spans="1:10" ht="26.5" thickBot="1">
      <c r="A143" s="8">
        <v>140</v>
      </c>
      <c r="B143" s="9" t="s">
        <v>658</v>
      </c>
      <c r="C143" s="9">
        <v>2000</v>
      </c>
      <c r="D143" s="9" t="s">
        <v>544</v>
      </c>
      <c r="E143" s="9" t="s">
        <v>523</v>
      </c>
      <c r="F143" s="9" t="s">
        <v>301</v>
      </c>
      <c r="G143" s="9">
        <v>66</v>
      </c>
      <c r="H143" s="9" t="s">
        <v>659</v>
      </c>
      <c r="I143" s="9" t="s">
        <v>660</v>
      </c>
      <c r="J143" s="11">
        <v>138</v>
      </c>
    </row>
    <row r="144" spans="1:10" ht="65.5" thickBot="1">
      <c r="A144" s="8">
        <v>141</v>
      </c>
      <c r="B144" s="9" t="s">
        <v>661</v>
      </c>
      <c r="C144" s="9">
        <v>2000</v>
      </c>
      <c r="D144" s="9" t="s">
        <v>534</v>
      </c>
      <c r="E144" s="9" t="s">
        <v>523</v>
      </c>
      <c r="F144" s="9" t="s">
        <v>312</v>
      </c>
      <c r="G144" s="9">
        <v>24</v>
      </c>
      <c r="H144" s="9" t="s">
        <v>662</v>
      </c>
      <c r="I144" s="9" t="s">
        <v>663</v>
      </c>
      <c r="J144" s="11">
        <v>139</v>
      </c>
    </row>
    <row r="145" spans="1:10" ht="39.5" thickBot="1">
      <c r="A145" s="8">
        <v>142</v>
      </c>
      <c r="B145" s="9" t="s">
        <v>664</v>
      </c>
      <c r="C145" s="9">
        <v>2000</v>
      </c>
      <c r="D145" s="9" t="s">
        <v>534</v>
      </c>
      <c r="E145" s="9" t="s">
        <v>523</v>
      </c>
      <c r="F145" s="9" t="s">
        <v>432</v>
      </c>
      <c r="G145" s="9">
        <v>60</v>
      </c>
      <c r="H145" s="10">
        <v>0.43</v>
      </c>
      <c r="I145" s="9" t="s">
        <v>665</v>
      </c>
      <c r="J145" s="11">
        <v>140</v>
      </c>
    </row>
    <row r="146" spans="1:10" ht="78.5" thickBot="1">
      <c r="A146" s="8">
        <v>143</v>
      </c>
      <c r="B146" s="9" t="s">
        <v>666</v>
      </c>
      <c r="C146" s="9">
        <v>2000</v>
      </c>
      <c r="D146" s="9" t="s">
        <v>526</v>
      </c>
      <c r="E146" s="9" t="s">
        <v>523</v>
      </c>
      <c r="F146" s="9" t="s">
        <v>312</v>
      </c>
      <c r="G146" s="9">
        <v>19</v>
      </c>
      <c r="H146" s="9" t="s">
        <v>667</v>
      </c>
      <c r="I146" s="9" t="s">
        <v>668</v>
      </c>
      <c r="J146" s="11">
        <v>141</v>
      </c>
    </row>
    <row r="147" spans="1:10" ht="26.5" thickBot="1">
      <c r="A147" s="8">
        <v>144</v>
      </c>
      <c r="B147" s="9" t="s">
        <v>669</v>
      </c>
      <c r="C147" s="9">
        <v>1999</v>
      </c>
      <c r="D147" s="9" t="s">
        <v>526</v>
      </c>
      <c r="E147" s="9" t="s">
        <v>523</v>
      </c>
      <c r="F147" s="9" t="s">
        <v>312</v>
      </c>
      <c r="G147" s="9">
        <v>81</v>
      </c>
      <c r="H147" s="10">
        <v>0.49</v>
      </c>
      <c r="I147" s="9" t="s">
        <v>670</v>
      </c>
      <c r="J147" s="11">
        <v>142</v>
      </c>
    </row>
    <row r="148" spans="1:10" ht="65.5" thickBot="1">
      <c r="A148" s="8">
        <v>145</v>
      </c>
      <c r="B148" s="9" t="s">
        <v>671</v>
      </c>
      <c r="C148" s="9">
        <v>1998</v>
      </c>
      <c r="D148" s="9" t="s">
        <v>672</v>
      </c>
      <c r="E148" s="9" t="s">
        <v>523</v>
      </c>
      <c r="F148" s="9" t="s">
        <v>432</v>
      </c>
      <c r="G148" s="9">
        <v>21</v>
      </c>
      <c r="H148" s="9" t="s">
        <v>673</v>
      </c>
      <c r="I148" s="9" t="s">
        <v>674</v>
      </c>
      <c r="J148" s="11">
        <v>143</v>
      </c>
    </row>
    <row r="149" spans="1:10" ht="52.5" thickBot="1">
      <c r="A149" s="8">
        <v>146</v>
      </c>
      <c r="B149" s="9" t="s">
        <v>590</v>
      </c>
      <c r="C149" s="9">
        <v>1998</v>
      </c>
      <c r="D149" s="9" t="s">
        <v>530</v>
      </c>
      <c r="E149" s="9" t="s">
        <v>523</v>
      </c>
      <c r="F149" s="9" t="s">
        <v>301</v>
      </c>
      <c r="G149" s="9">
        <v>75</v>
      </c>
      <c r="H149" s="9" t="s">
        <v>675</v>
      </c>
      <c r="I149" s="9" t="s">
        <v>676</v>
      </c>
      <c r="J149" s="11">
        <v>144</v>
      </c>
    </row>
    <row r="150" spans="1:10" ht="65.5" thickBot="1">
      <c r="A150" s="8">
        <v>147</v>
      </c>
      <c r="B150" s="9" t="s">
        <v>677</v>
      </c>
      <c r="C150" s="9">
        <v>1998</v>
      </c>
      <c r="D150" s="9" t="s">
        <v>568</v>
      </c>
      <c r="E150" s="9" t="s">
        <v>523</v>
      </c>
      <c r="F150" s="9" t="s">
        <v>312</v>
      </c>
      <c r="G150" s="9">
        <v>28</v>
      </c>
      <c r="H150" s="10">
        <v>0.5</v>
      </c>
      <c r="I150" s="9" t="s">
        <v>678</v>
      </c>
      <c r="J150" s="11">
        <v>145</v>
      </c>
    </row>
    <row r="151" spans="1:10" ht="52.5" thickBot="1">
      <c r="A151" s="8">
        <v>148</v>
      </c>
      <c r="B151" s="9" t="s">
        <v>679</v>
      </c>
      <c r="C151" s="9">
        <v>1997</v>
      </c>
      <c r="D151" s="9" t="s">
        <v>541</v>
      </c>
      <c r="E151" s="9" t="s">
        <v>523</v>
      </c>
      <c r="F151" s="9" t="s">
        <v>301</v>
      </c>
      <c r="G151" s="9">
        <v>187</v>
      </c>
      <c r="H151" s="9" t="s">
        <v>680</v>
      </c>
      <c r="I151" s="9" t="s">
        <v>681</v>
      </c>
      <c r="J151" s="11">
        <v>146</v>
      </c>
    </row>
    <row r="152" spans="1:10" ht="39.5" thickBot="1">
      <c r="A152" s="8">
        <v>149</v>
      </c>
      <c r="B152" s="9" t="s">
        <v>682</v>
      </c>
      <c r="C152" s="9">
        <v>1996</v>
      </c>
      <c r="D152" s="9" t="s">
        <v>548</v>
      </c>
      <c r="E152" s="9" t="s">
        <v>523</v>
      </c>
      <c r="F152" s="9" t="s">
        <v>312</v>
      </c>
      <c r="G152" s="9">
        <v>35</v>
      </c>
      <c r="H152" s="9" t="s">
        <v>683</v>
      </c>
      <c r="I152" s="9" t="s">
        <v>684</v>
      </c>
      <c r="J152" s="11">
        <v>147</v>
      </c>
    </row>
    <row r="153" spans="1:10" ht="65.5" thickBot="1">
      <c r="A153" s="8">
        <v>150</v>
      </c>
      <c r="B153" s="9" t="s">
        <v>679</v>
      </c>
      <c r="C153" s="9">
        <v>1995</v>
      </c>
      <c r="D153" s="9" t="s">
        <v>541</v>
      </c>
      <c r="E153" s="9" t="s">
        <v>523</v>
      </c>
      <c r="F153" s="9" t="s">
        <v>301</v>
      </c>
      <c r="G153" s="9">
        <v>131</v>
      </c>
      <c r="H153" s="9" t="s">
        <v>685</v>
      </c>
      <c r="I153" s="9" t="s">
        <v>686</v>
      </c>
      <c r="J153" s="11">
        <v>148</v>
      </c>
    </row>
    <row r="154" spans="1:10" ht="15" thickBot="1">
      <c r="A154" s="8">
        <v>151</v>
      </c>
      <c r="B154" s="9" t="s">
        <v>687</v>
      </c>
      <c r="C154" s="9">
        <v>1995</v>
      </c>
      <c r="D154" s="9" t="s">
        <v>568</v>
      </c>
      <c r="E154" s="9" t="s">
        <v>523</v>
      </c>
      <c r="F154" s="9" t="s">
        <v>312</v>
      </c>
      <c r="G154" s="9">
        <v>26</v>
      </c>
      <c r="H154" s="9" t="s">
        <v>688</v>
      </c>
      <c r="I154" s="9" t="s">
        <v>335</v>
      </c>
      <c r="J154" s="11">
        <v>149</v>
      </c>
    </row>
    <row r="155" spans="1:10" ht="104.5" thickBot="1">
      <c r="A155" s="8">
        <v>152</v>
      </c>
      <c r="B155" s="9" t="s">
        <v>642</v>
      </c>
      <c r="C155" s="9">
        <v>1994</v>
      </c>
      <c r="D155" s="9" t="s">
        <v>530</v>
      </c>
      <c r="E155" s="9" t="s">
        <v>523</v>
      </c>
      <c r="F155" s="9" t="s">
        <v>312</v>
      </c>
      <c r="G155" s="9">
        <v>26</v>
      </c>
      <c r="H155" s="9" t="s">
        <v>689</v>
      </c>
      <c r="I155" s="9" t="s">
        <v>690</v>
      </c>
      <c r="J155" s="11">
        <v>150</v>
      </c>
    </row>
    <row r="156" spans="1:10" ht="78.5" thickBot="1">
      <c r="A156" s="8">
        <v>153</v>
      </c>
      <c r="B156" s="9" t="s">
        <v>691</v>
      </c>
      <c r="C156" s="9">
        <v>1992</v>
      </c>
      <c r="D156" s="9" t="s">
        <v>548</v>
      </c>
      <c r="E156" s="9" t="s">
        <v>523</v>
      </c>
      <c r="F156" s="9" t="s">
        <v>432</v>
      </c>
      <c r="G156" s="9">
        <v>10</v>
      </c>
      <c r="H156" s="10">
        <v>1</v>
      </c>
      <c r="I156" s="9" t="s">
        <v>692</v>
      </c>
      <c r="J156" s="11">
        <v>151</v>
      </c>
    </row>
    <row r="157" spans="1:10" ht="52.5" thickBot="1">
      <c r="A157" s="8">
        <v>154</v>
      </c>
      <c r="B157" s="9" t="s">
        <v>693</v>
      </c>
      <c r="C157" s="9">
        <v>1991</v>
      </c>
      <c r="D157" s="9" t="s">
        <v>568</v>
      </c>
      <c r="E157" s="9" t="s">
        <v>523</v>
      </c>
      <c r="F157" s="9" t="s">
        <v>312</v>
      </c>
      <c r="G157" s="9">
        <v>39</v>
      </c>
      <c r="H157" s="10">
        <v>0.46</v>
      </c>
      <c r="I157" s="9" t="s">
        <v>694</v>
      </c>
      <c r="J157" s="11">
        <v>152</v>
      </c>
    </row>
    <row r="158" spans="1:10" ht="39.5" thickBot="1">
      <c r="A158" s="8">
        <v>155</v>
      </c>
      <c r="B158" s="9" t="s">
        <v>458</v>
      </c>
      <c r="C158" s="9">
        <v>1990</v>
      </c>
      <c r="D158" s="9" t="s">
        <v>575</v>
      </c>
      <c r="E158" s="9" t="s">
        <v>523</v>
      </c>
      <c r="F158" s="9" t="s">
        <v>312</v>
      </c>
      <c r="G158" s="9">
        <v>40</v>
      </c>
      <c r="H158" s="9" t="s">
        <v>695</v>
      </c>
      <c r="I158" s="9" t="s">
        <v>696</v>
      </c>
      <c r="J158" s="11">
        <v>153</v>
      </c>
    </row>
    <row r="159" spans="1:10" ht="104.5" thickBot="1">
      <c r="A159" s="8">
        <v>156</v>
      </c>
      <c r="B159" s="9" t="s">
        <v>697</v>
      </c>
      <c r="C159" s="9">
        <v>2019</v>
      </c>
      <c r="D159" s="9" t="s">
        <v>698</v>
      </c>
      <c r="E159" s="9" t="s">
        <v>699</v>
      </c>
      <c r="F159" s="9" t="s">
        <v>312</v>
      </c>
      <c r="G159" s="9">
        <v>122</v>
      </c>
      <c r="H159" s="10">
        <v>0.31</v>
      </c>
      <c r="I159" s="9" t="s">
        <v>700</v>
      </c>
      <c r="J159" s="11">
        <v>154</v>
      </c>
    </row>
    <row r="160" spans="1:10" ht="39.5" thickBot="1">
      <c r="A160" s="8">
        <v>157</v>
      </c>
      <c r="B160" s="9" t="s">
        <v>701</v>
      </c>
      <c r="C160" s="9">
        <v>2016</v>
      </c>
      <c r="D160" s="9" t="s">
        <v>698</v>
      </c>
      <c r="E160" s="9" t="s">
        <v>699</v>
      </c>
      <c r="F160" s="9" t="s">
        <v>319</v>
      </c>
      <c r="G160" s="9">
        <v>238</v>
      </c>
      <c r="H160" s="9" t="s">
        <v>702</v>
      </c>
      <c r="I160" s="9" t="s">
        <v>703</v>
      </c>
      <c r="J160" s="11">
        <v>155</v>
      </c>
    </row>
    <row r="161" spans="1:10" ht="26.5" thickBot="1">
      <c r="A161" s="8">
        <v>158</v>
      </c>
      <c r="B161" s="9" t="s">
        <v>704</v>
      </c>
      <c r="C161" s="9">
        <v>2015</v>
      </c>
      <c r="D161" s="9" t="s">
        <v>698</v>
      </c>
      <c r="E161" s="9" t="s">
        <v>699</v>
      </c>
      <c r="F161" s="9" t="s">
        <v>319</v>
      </c>
      <c r="G161" s="9">
        <v>100</v>
      </c>
      <c r="H161" s="10">
        <v>0.33</v>
      </c>
      <c r="I161" s="9" t="s">
        <v>705</v>
      </c>
      <c r="J161" s="11">
        <v>156</v>
      </c>
    </row>
    <row r="162" spans="1:10" ht="338.5" thickBot="1">
      <c r="A162" s="8">
        <v>159</v>
      </c>
      <c r="B162" s="9" t="s">
        <v>706</v>
      </c>
      <c r="C162" s="9">
        <v>2014</v>
      </c>
      <c r="D162" s="9" t="s">
        <v>698</v>
      </c>
      <c r="E162" s="9" t="s">
        <v>699</v>
      </c>
      <c r="F162" s="9" t="s">
        <v>319</v>
      </c>
      <c r="G162" s="9">
        <v>557</v>
      </c>
      <c r="H162" s="10">
        <v>0.72</v>
      </c>
      <c r="I162" s="9" t="s">
        <v>707</v>
      </c>
      <c r="J162" s="11">
        <v>157</v>
      </c>
    </row>
    <row r="163" spans="1:10" ht="78.5" thickBot="1">
      <c r="A163" s="8">
        <v>160</v>
      </c>
      <c r="B163" s="9" t="s">
        <v>708</v>
      </c>
      <c r="C163" s="9">
        <v>2014</v>
      </c>
      <c r="D163" s="9" t="s">
        <v>698</v>
      </c>
      <c r="E163" s="9" t="s">
        <v>699</v>
      </c>
      <c r="F163" s="9" t="s">
        <v>319</v>
      </c>
      <c r="G163" s="9">
        <v>102</v>
      </c>
      <c r="H163" s="10">
        <v>0.63</v>
      </c>
      <c r="I163" s="9" t="s">
        <v>709</v>
      </c>
      <c r="J163" s="11">
        <v>158</v>
      </c>
    </row>
    <row r="164" spans="1:10" ht="39.5" thickBot="1">
      <c r="A164" s="8">
        <v>161</v>
      </c>
      <c r="B164" s="9" t="s">
        <v>710</v>
      </c>
      <c r="C164" s="9">
        <v>2012</v>
      </c>
      <c r="D164" s="9" t="s">
        <v>698</v>
      </c>
      <c r="E164" s="9" t="s">
        <v>699</v>
      </c>
      <c r="F164" s="9" t="s">
        <v>301</v>
      </c>
      <c r="G164" s="9">
        <v>294</v>
      </c>
      <c r="H164" s="10">
        <v>0.24</v>
      </c>
      <c r="I164" s="9" t="s">
        <v>711</v>
      </c>
      <c r="J164" s="11">
        <v>159</v>
      </c>
    </row>
    <row r="165" spans="1:10" ht="39.5" thickBot="1">
      <c r="A165" s="8">
        <v>162</v>
      </c>
      <c r="B165" s="9" t="s">
        <v>712</v>
      </c>
      <c r="C165" s="9">
        <v>2010</v>
      </c>
      <c r="D165" s="9" t="s">
        <v>698</v>
      </c>
      <c r="E165" s="9" t="s">
        <v>699</v>
      </c>
      <c r="F165" s="9" t="s">
        <v>319</v>
      </c>
      <c r="G165" s="9">
        <v>124</v>
      </c>
      <c r="H165" s="10">
        <v>0.82</v>
      </c>
      <c r="I165" s="9" t="s">
        <v>713</v>
      </c>
      <c r="J165" s="11">
        <v>160</v>
      </c>
    </row>
    <row r="166" spans="1:10" ht="78.5" thickBot="1">
      <c r="A166" s="8">
        <v>163</v>
      </c>
      <c r="B166" s="9" t="s">
        <v>714</v>
      </c>
      <c r="C166" s="9">
        <v>2010</v>
      </c>
      <c r="D166" s="9" t="s">
        <v>715</v>
      </c>
      <c r="E166" s="9" t="s">
        <v>699</v>
      </c>
      <c r="F166" s="9" t="s">
        <v>301</v>
      </c>
      <c r="G166" s="9">
        <v>92</v>
      </c>
      <c r="H166" s="9" t="s">
        <v>531</v>
      </c>
      <c r="I166" s="9" t="s">
        <v>716</v>
      </c>
      <c r="J166" s="11">
        <v>161</v>
      </c>
    </row>
    <row r="167" spans="1:10" ht="65.5" thickBot="1">
      <c r="A167" s="8">
        <v>164</v>
      </c>
      <c r="B167" s="9" t="s">
        <v>717</v>
      </c>
      <c r="C167" s="9">
        <v>2009</v>
      </c>
      <c r="D167" s="9" t="s">
        <v>698</v>
      </c>
      <c r="E167" s="9" t="s">
        <v>699</v>
      </c>
      <c r="F167" s="9" t="s">
        <v>301</v>
      </c>
      <c r="G167" s="9">
        <v>119</v>
      </c>
      <c r="H167" s="10">
        <v>0.35</v>
      </c>
      <c r="I167" s="9" t="s">
        <v>718</v>
      </c>
      <c r="J167" s="11">
        <v>162</v>
      </c>
    </row>
    <row r="168" spans="1:10">
      <c r="A168" s="26">
        <v>165</v>
      </c>
      <c r="B168" s="26" t="s">
        <v>719</v>
      </c>
      <c r="C168" s="26">
        <v>2008</v>
      </c>
      <c r="D168" s="26" t="s">
        <v>715</v>
      </c>
      <c r="E168" s="26" t="s">
        <v>699</v>
      </c>
      <c r="F168" s="13" t="s">
        <v>720</v>
      </c>
      <c r="G168" s="26">
        <v>72</v>
      </c>
      <c r="H168" s="26" t="s">
        <v>722</v>
      </c>
      <c r="I168" s="26" t="s">
        <v>723</v>
      </c>
      <c r="J168" s="30">
        <v>163</v>
      </c>
    </row>
    <row r="169" spans="1:10" ht="15" thickBot="1">
      <c r="A169" s="27"/>
      <c r="B169" s="27"/>
      <c r="C169" s="27"/>
      <c r="D169" s="27"/>
      <c r="E169" s="27"/>
      <c r="F169" s="9" t="s">
        <v>721</v>
      </c>
      <c r="G169" s="27"/>
      <c r="H169" s="27"/>
      <c r="I169" s="27"/>
      <c r="J169" s="31"/>
    </row>
    <row r="170" spans="1:10" ht="26.5" thickBot="1">
      <c r="A170" s="8">
        <v>166</v>
      </c>
      <c r="B170" s="9" t="s">
        <v>724</v>
      </c>
      <c r="C170" s="9">
        <v>2008</v>
      </c>
      <c r="D170" s="9" t="s">
        <v>698</v>
      </c>
      <c r="E170" s="9" t="s">
        <v>699</v>
      </c>
      <c r="F170" s="9" t="s">
        <v>407</v>
      </c>
      <c r="G170" s="9">
        <v>51</v>
      </c>
      <c r="H170" s="10">
        <v>0.02</v>
      </c>
      <c r="I170" s="9" t="s">
        <v>335</v>
      </c>
      <c r="J170" s="11">
        <v>164</v>
      </c>
    </row>
    <row r="171" spans="1:10" ht="156.5" thickBot="1">
      <c r="A171" s="8">
        <v>167</v>
      </c>
      <c r="B171" s="9" t="s">
        <v>725</v>
      </c>
      <c r="C171" s="9">
        <v>2007</v>
      </c>
      <c r="D171" s="9" t="s">
        <v>698</v>
      </c>
      <c r="E171" s="9" t="s">
        <v>699</v>
      </c>
      <c r="F171" s="9" t="s">
        <v>319</v>
      </c>
      <c r="G171" s="9">
        <v>100</v>
      </c>
      <c r="H171" s="10">
        <v>0.37</v>
      </c>
      <c r="I171" s="9" t="s">
        <v>726</v>
      </c>
      <c r="J171" s="11">
        <v>165</v>
      </c>
    </row>
    <row r="172" spans="1:10" ht="39.5" thickBot="1">
      <c r="A172" s="8">
        <v>168</v>
      </c>
      <c r="B172" s="9" t="s">
        <v>727</v>
      </c>
      <c r="C172" s="9">
        <v>2006</v>
      </c>
      <c r="D172" s="9" t="s">
        <v>698</v>
      </c>
      <c r="E172" s="9" t="s">
        <v>699</v>
      </c>
      <c r="F172" s="9" t="s">
        <v>319</v>
      </c>
      <c r="G172" s="9">
        <v>20</v>
      </c>
      <c r="H172" s="10">
        <v>0.6</v>
      </c>
      <c r="I172" s="9" t="s">
        <v>728</v>
      </c>
      <c r="J172" s="11">
        <v>166</v>
      </c>
    </row>
    <row r="173" spans="1:10" ht="26.5" thickBot="1">
      <c r="A173" s="8">
        <v>169</v>
      </c>
      <c r="B173" s="9" t="s">
        <v>729</v>
      </c>
      <c r="C173" s="9">
        <v>2006</v>
      </c>
      <c r="D173" s="9" t="s">
        <v>698</v>
      </c>
      <c r="E173" s="9" t="s">
        <v>699</v>
      </c>
      <c r="F173" s="9" t="s">
        <v>301</v>
      </c>
      <c r="G173" s="9">
        <v>36</v>
      </c>
      <c r="H173" s="9" t="s">
        <v>730</v>
      </c>
      <c r="I173" s="9" t="s">
        <v>335</v>
      </c>
      <c r="J173" s="11">
        <v>167</v>
      </c>
    </row>
    <row r="174" spans="1:10" ht="65.5" thickBot="1">
      <c r="A174" s="8">
        <v>170</v>
      </c>
      <c r="B174" s="9" t="s">
        <v>731</v>
      </c>
      <c r="C174" s="9">
        <v>2006</v>
      </c>
      <c r="D174" s="9" t="s">
        <v>698</v>
      </c>
      <c r="E174" s="9" t="s">
        <v>699</v>
      </c>
      <c r="F174" s="9" t="s">
        <v>312</v>
      </c>
      <c r="G174" s="9">
        <v>125</v>
      </c>
      <c r="H174" s="10">
        <v>0.24</v>
      </c>
      <c r="I174" s="9" t="s">
        <v>732</v>
      </c>
      <c r="J174" s="11">
        <v>168</v>
      </c>
    </row>
    <row r="175" spans="1:10" ht="26.5" thickBot="1">
      <c r="A175" s="8">
        <v>171</v>
      </c>
      <c r="B175" s="9" t="s">
        <v>733</v>
      </c>
      <c r="C175" s="9">
        <v>2004</v>
      </c>
      <c r="D175" s="9" t="s">
        <v>734</v>
      </c>
      <c r="E175" s="9" t="s">
        <v>699</v>
      </c>
      <c r="F175" s="9" t="s">
        <v>301</v>
      </c>
      <c r="G175" s="9">
        <v>118</v>
      </c>
      <c r="H175" s="10">
        <v>0.44</v>
      </c>
      <c r="I175" s="9" t="s">
        <v>735</v>
      </c>
      <c r="J175" s="11">
        <v>169</v>
      </c>
    </row>
    <row r="176" spans="1:10" ht="39.5" thickBot="1">
      <c r="A176" s="8">
        <v>172</v>
      </c>
      <c r="B176" s="9" t="s">
        <v>736</v>
      </c>
      <c r="C176" s="9">
        <v>2004</v>
      </c>
      <c r="D176" s="9" t="s">
        <v>698</v>
      </c>
      <c r="E176" s="9" t="s">
        <v>699</v>
      </c>
      <c r="F176" s="9" t="s">
        <v>301</v>
      </c>
      <c r="G176" s="9">
        <v>193</v>
      </c>
      <c r="H176" s="10">
        <v>0.38</v>
      </c>
      <c r="I176" s="9" t="s">
        <v>737</v>
      </c>
      <c r="J176" s="11">
        <v>170</v>
      </c>
    </row>
    <row r="177" spans="1:10" ht="65.5" thickBot="1">
      <c r="A177" s="8">
        <v>173</v>
      </c>
      <c r="B177" s="9" t="s">
        <v>738</v>
      </c>
      <c r="C177" s="9">
        <v>2003</v>
      </c>
      <c r="D177" s="9" t="s">
        <v>698</v>
      </c>
      <c r="E177" s="9" t="s">
        <v>699</v>
      </c>
      <c r="F177" s="9" t="s">
        <v>301</v>
      </c>
      <c r="G177" s="9">
        <v>139</v>
      </c>
      <c r="H177" s="10">
        <v>0.21</v>
      </c>
      <c r="I177" s="9" t="s">
        <v>739</v>
      </c>
      <c r="J177" s="11">
        <v>171</v>
      </c>
    </row>
    <row r="178" spans="1:10" ht="26.5" thickBot="1">
      <c r="A178" s="8">
        <v>174</v>
      </c>
      <c r="B178" s="9" t="s">
        <v>740</v>
      </c>
      <c r="C178" s="9">
        <v>2003</v>
      </c>
      <c r="D178" s="9" t="s">
        <v>698</v>
      </c>
      <c r="E178" s="9" t="s">
        <v>699</v>
      </c>
      <c r="F178" s="9" t="s">
        <v>301</v>
      </c>
      <c r="G178" s="9">
        <v>27</v>
      </c>
      <c r="H178" s="9" t="s">
        <v>741</v>
      </c>
      <c r="I178" s="9" t="s">
        <v>335</v>
      </c>
      <c r="J178" s="11">
        <v>172</v>
      </c>
    </row>
    <row r="179" spans="1:10" ht="26.5" thickBot="1">
      <c r="A179" s="8">
        <v>175</v>
      </c>
      <c r="B179" s="9" t="s">
        <v>742</v>
      </c>
      <c r="C179" s="9">
        <v>2002</v>
      </c>
      <c r="D179" s="9" t="s">
        <v>698</v>
      </c>
      <c r="E179" s="9" t="s">
        <v>699</v>
      </c>
      <c r="F179" s="9" t="s">
        <v>301</v>
      </c>
      <c r="G179" s="9">
        <v>34</v>
      </c>
      <c r="H179" s="9" t="s">
        <v>743</v>
      </c>
      <c r="I179" s="9" t="s">
        <v>335</v>
      </c>
      <c r="J179" s="11">
        <v>173</v>
      </c>
    </row>
    <row r="180" spans="1:10" ht="26.5" thickBot="1">
      <c r="A180" s="8">
        <v>176</v>
      </c>
      <c r="B180" s="9" t="s">
        <v>744</v>
      </c>
      <c r="C180" s="9">
        <v>2002</v>
      </c>
      <c r="D180" s="9" t="s">
        <v>698</v>
      </c>
      <c r="E180" s="9" t="s">
        <v>699</v>
      </c>
      <c r="F180" s="9" t="s">
        <v>301</v>
      </c>
      <c r="G180" s="9">
        <v>89</v>
      </c>
      <c r="H180" s="10">
        <v>0.2</v>
      </c>
      <c r="I180" s="9" t="s">
        <v>335</v>
      </c>
      <c r="J180" s="11">
        <v>174</v>
      </c>
    </row>
    <row r="181" spans="1:10" ht="39.5" thickBot="1">
      <c r="A181" s="8">
        <v>177</v>
      </c>
      <c r="B181" s="9" t="s">
        <v>745</v>
      </c>
      <c r="C181" s="9">
        <v>2001</v>
      </c>
      <c r="D181" s="9" t="s">
        <v>698</v>
      </c>
      <c r="E181" s="9" t="s">
        <v>699</v>
      </c>
      <c r="F181" s="9" t="s">
        <v>312</v>
      </c>
      <c r="G181" s="9">
        <v>254</v>
      </c>
      <c r="H181" s="9" t="s">
        <v>746</v>
      </c>
      <c r="I181" s="9" t="s">
        <v>747</v>
      </c>
      <c r="J181" s="11">
        <v>175</v>
      </c>
    </row>
    <row r="182" spans="1:10" ht="65.5" thickBot="1">
      <c r="A182" s="8">
        <v>178</v>
      </c>
      <c r="B182" s="9" t="s">
        <v>748</v>
      </c>
      <c r="C182" s="9">
        <v>2000</v>
      </c>
      <c r="D182" s="9" t="s">
        <v>698</v>
      </c>
      <c r="E182" s="9" t="s">
        <v>699</v>
      </c>
      <c r="F182" s="9" t="s">
        <v>301</v>
      </c>
      <c r="G182" s="9">
        <v>253</v>
      </c>
      <c r="H182" s="10">
        <v>0.25</v>
      </c>
      <c r="I182" s="9" t="s">
        <v>749</v>
      </c>
      <c r="J182" s="11">
        <v>176</v>
      </c>
    </row>
    <row r="183" spans="1:10" ht="78.5" thickBot="1">
      <c r="A183" s="8">
        <v>179</v>
      </c>
      <c r="B183" s="9" t="s">
        <v>750</v>
      </c>
      <c r="C183" s="9">
        <v>1997</v>
      </c>
      <c r="D183" s="9" t="s">
        <v>698</v>
      </c>
      <c r="E183" s="9" t="s">
        <v>699</v>
      </c>
      <c r="F183" s="9" t="s">
        <v>301</v>
      </c>
      <c r="G183" s="9">
        <v>100</v>
      </c>
      <c r="H183" s="10">
        <v>0.11</v>
      </c>
      <c r="I183" s="9" t="s">
        <v>751</v>
      </c>
      <c r="J183" s="11">
        <v>177</v>
      </c>
    </row>
    <row r="184" spans="1:10" ht="26.5" thickBot="1">
      <c r="A184" s="8">
        <v>180</v>
      </c>
      <c r="B184" s="9" t="s">
        <v>752</v>
      </c>
      <c r="C184" s="9">
        <v>1997</v>
      </c>
      <c r="D184" s="9" t="s">
        <v>698</v>
      </c>
      <c r="E184" s="9" t="s">
        <v>699</v>
      </c>
      <c r="F184" s="9" t="s">
        <v>312</v>
      </c>
      <c r="G184" s="9">
        <v>10</v>
      </c>
      <c r="H184" s="10">
        <v>0.3</v>
      </c>
      <c r="I184" s="9" t="s">
        <v>335</v>
      </c>
      <c r="J184" s="11">
        <v>178</v>
      </c>
    </row>
    <row r="185" spans="1:10" ht="26.5" thickBot="1">
      <c r="A185" s="8">
        <v>181</v>
      </c>
      <c r="B185" s="9" t="s">
        <v>719</v>
      </c>
      <c r="C185" s="9">
        <v>1999</v>
      </c>
      <c r="D185" s="9" t="s">
        <v>715</v>
      </c>
      <c r="E185" s="9" t="s">
        <v>699</v>
      </c>
      <c r="F185" s="9" t="s">
        <v>646</v>
      </c>
      <c r="G185" s="9">
        <v>101</v>
      </c>
      <c r="H185" s="10">
        <v>0.17</v>
      </c>
      <c r="I185" s="9" t="s">
        <v>377</v>
      </c>
      <c r="J185" s="11">
        <v>179</v>
      </c>
    </row>
    <row r="186" spans="1:10" ht="52.5" thickBot="1">
      <c r="A186" s="8">
        <v>182</v>
      </c>
      <c r="B186" s="9" t="s">
        <v>745</v>
      </c>
      <c r="C186" s="9">
        <v>1998</v>
      </c>
      <c r="D186" s="9" t="s">
        <v>698</v>
      </c>
      <c r="E186" s="9" t="s">
        <v>699</v>
      </c>
      <c r="F186" s="9" t="s">
        <v>312</v>
      </c>
      <c r="G186" s="9">
        <v>248</v>
      </c>
      <c r="H186" s="9" t="s">
        <v>753</v>
      </c>
      <c r="I186" s="9" t="s">
        <v>754</v>
      </c>
      <c r="J186" s="11">
        <v>180</v>
      </c>
    </row>
    <row r="187" spans="1:10" ht="65.5" thickBot="1">
      <c r="A187" s="8">
        <v>183</v>
      </c>
      <c r="B187" s="9" t="s">
        <v>736</v>
      </c>
      <c r="C187" s="9">
        <v>1998</v>
      </c>
      <c r="D187" s="9" t="s">
        <v>698</v>
      </c>
      <c r="E187" s="9" t="s">
        <v>699</v>
      </c>
      <c r="F187" s="9" t="s">
        <v>755</v>
      </c>
      <c r="G187" s="9">
        <v>93</v>
      </c>
      <c r="H187" s="10">
        <v>0.15</v>
      </c>
      <c r="I187" s="9" t="s">
        <v>756</v>
      </c>
      <c r="J187" s="11">
        <v>181</v>
      </c>
    </row>
    <row r="188" spans="1:10" ht="65.5" thickBot="1">
      <c r="A188" s="8">
        <v>184</v>
      </c>
      <c r="B188" s="9" t="s">
        <v>757</v>
      </c>
      <c r="C188" s="9">
        <v>1998</v>
      </c>
      <c r="D188" s="9" t="s">
        <v>698</v>
      </c>
      <c r="E188" s="9" t="s">
        <v>699</v>
      </c>
      <c r="F188" s="9" t="s">
        <v>432</v>
      </c>
      <c r="G188" s="9">
        <v>22</v>
      </c>
      <c r="H188" s="10">
        <v>0.64</v>
      </c>
      <c r="I188" s="9" t="s">
        <v>758</v>
      </c>
      <c r="J188" s="11">
        <v>182</v>
      </c>
    </row>
    <row r="189" spans="1:10" ht="104.5" thickBot="1">
      <c r="A189" s="8">
        <v>185</v>
      </c>
      <c r="B189" s="9" t="s">
        <v>687</v>
      </c>
      <c r="C189" s="9">
        <v>1996</v>
      </c>
      <c r="D189" s="9" t="s">
        <v>698</v>
      </c>
      <c r="E189" s="9" t="s">
        <v>699</v>
      </c>
      <c r="F189" s="9" t="s">
        <v>312</v>
      </c>
      <c r="G189" s="9">
        <v>64</v>
      </c>
      <c r="H189" s="9" t="s">
        <v>382</v>
      </c>
      <c r="I189" s="9" t="s">
        <v>759</v>
      </c>
      <c r="J189" s="11">
        <v>183</v>
      </c>
    </row>
    <row r="190" spans="1:10" ht="26.5" thickBot="1">
      <c r="A190" s="8">
        <v>186</v>
      </c>
      <c r="B190" s="9" t="s">
        <v>760</v>
      </c>
      <c r="C190" s="9">
        <v>1994</v>
      </c>
      <c r="D190" s="9" t="s">
        <v>698</v>
      </c>
      <c r="E190" s="9" t="s">
        <v>699</v>
      </c>
      <c r="F190" s="9" t="s">
        <v>312</v>
      </c>
      <c r="G190" s="9">
        <v>27</v>
      </c>
      <c r="H190" s="10">
        <v>0.22</v>
      </c>
      <c r="I190" s="9" t="s">
        <v>377</v>
      </c>
      <c r="J190" s="11">
        <v>184</v>
      </c>
    </row>
    <row r="191" spans="1:10" ht="26.5" thickBot="1">
      <c r="A191" s="8">
        <v>187</v>
      </c>
      <c r="B191" s="9" t="s">
        <v>761</v>
      </c>
      <c r="C191" s="9">
        <v>1994</v>
      </c>
      <c r="D191" s="9" t="s">
        <v>698</v>
      </c>
      <c r="E191" s="9" t="s">
        <v>699</v>
      </c>
      <c r="F191" s="9" t="s">
        <v>312</v>
      </c>
      <c r="G191" s="9">
        <v>64</v>
      </c>
      <c r="H191" s="10">
        <v>0.25</v>
      </c>
      <c r="I191" s="9" t="s">
        <v>335</v>
      </c>
      <c r="J191" s="11">
        <v>185</v>
      </c>
    </row>
    <row r="192" spans="1:10" ht="52.5" thickBot="1">
      <c r="A192" s="8">
        <v>188</v>
      </c>
      <c r="B192" s="9" t="s">
        <v>762</v>
      </c>
      <c r="C192" s="9">
        <v>1993</v>
      </c>
      <c r="D192" s="9" t="s">
        <v>698</v>
      </c>
      <c r="E192" s="9" t="s">
        <v>699</v>
      </c>
      <c r="F192" s="9" t="s">
        <v>312</v>
      </c>
      <c r="G192" s="9">
        <v>39</v>
      </c>
      <c r="H192" s="9" t="s">
        <v>345</v>
      </c>
      <c r="I192" s="9" t="s">
        <v>763</v>
      </c>
      <c r="J192" s="11">
        <v>186</v>
      </c>
    </row>
    <row r="193" spans="1:10" ht="130.5" thickBot="1">
      <c r="A193" s="8">
        <v>189</v>
      </c>
      <c r="B193" s="9" t="s">
        <v>764</v>
      </c>
      <c r="C193" s="9">
        <v>1993</v>
      </c>
      <c r="D193" s="9" t="s">
        <v>698</v>
      </c>
      <c r="E193" s="9" t="s">
        <v>699</v>
      </c>
      <c r="F193" s="9" t="s">
        <v>312</v>
      </c>
      <c r="G193" s="9">
        <v>18</v>
      </c>
      <c r="H193" s="10">
        <v>0.78</v>
      </c>
      <c r="I193" s="9" t="s">
        <v>765</v>
      </c>
      <c r="J193" s="11">
        <v>187</v>
      </c>
    </row>
    <row r="194" spans="1:10" ht="39.5" thickBot="1">
      <c r="A194" s="8">
        <v>190</v>
      </c>
      <c r="B194" s="9" t="s">
        <v>766</v>
      </c>
      <c r="C194" s="9">
        <v>1992</v>
      </c>
      <c r="D194" s="9" t="s">
        <v>698</v>
      </c>
      <c r="E194" s="9" t="s">
        <v>699</v>
      </c>
      <c r="F194" s="9" t="s">
        <v>301</v>
      </c>
      <c r="G194" s="9">
        <v>30</v>
      </c>
      <c r="H194" s="10">
        <v>0.1</v>
      </c>
      <c r="I194" s="9" t="s">
        <v>767</v>
      </c>
      <c r="J194" s="11">
        <v>188</v>
      </c>
    </row>
    <row r="195" spans="1:10" ht="78.5" thickBot="1">
      <c r="A195" s="8">
        <v>191</v>
      </c>
      <c r="B195" s="9" t="s">
        <v>768</v>
      </c>
      <c r="C195" s="9">
        <v>2021</v>
      </c>
      <c r="D195" s="9" t="s">
        <v>769</v>
      </c>
      <c r="E195" s="9" t="s">
        <v>699</v>
      </c>
      <c r="F195" s="9" t="s">
        <v>301</v>
      </c>
      <c r="G195" s="9">
        <v>108</v>
      </c>
      <c r="H195" s="9" t="s">
        <v>770</v>
      </c>
      <c r="I195" s="9" t="s">
        <v>771</v>
      </c>
      <c r="J195" s="11">
        <v>189</v>
      </c>
    </row>
    <row r="196" spans="1:10" ht="26.5" thickBot="1">
      <c r="A196" s="8">
        <v>192</v>
      </c>
      <c r="B196" s="12" t="s">
        <v>772</v>
      </c>
      <c r="C196" s="9">
        <v>2021</v>
      </c>
      <c r="D196" s="9" t="s">
        <v>769</v>
      </c>
      <c r="E196" s="9" t="s">
        <v>773</v>
      </c>
      <c r="F196" s="9" t="s">
        <v>319</v>
      </c>
      <c r="G196" s="9">
        <v>50</v>
      </c>
      <c r="H196" s="10">
        <v>0.42</v>
      </c>
      <c r="I196" s="9" t="s">
        <v>335</v>
      </c>
      <c r="J196" s="11">
        <v>190</v>
      </c>
    </row>
    <row r="197" spans="1:10" ht="15" thickBot="1">
      <c r="A197" s="8">
        <v>193</v>
      </c>
      <c r="B197" s="9" t="s">
        <v>774</v>
      </c>
      <c r="C197" s="9">
        <v>2018</v>
      </c>
      <c r="D197" s="9" t="s">
        <v>769</v>
      </c>
      <c r="E197" s="9" t="s">
        <v>773</v>
      </c>
      <c r="F197" s="9" t="s">
        <v>312</v>
      </c>
      <c r="G197" s="9">
        <v>90</v>
      </c>
      <c r="H197" s="9" t="s">
        <v>775</v>
      </c>
      <c r="I197" s="9" t="s">
        <v>335</v>
      </c>
      <c r="J197" s="11">
        <v>191</v>
      </c>
    </row>
    <row r="198" spans="1:10" ht="26.5" thickBot="1">
      <c r="A198" s="8">
        <v>194</v>
      </c>
      <c r="B198" s="9" t="s">
        <v>776</v>
      </c>
      <c r="C198" s="9">
        <v>2013</v>
      </c>
      <c r="D198" s="9" t="s">
        <v>777</v>
      </c>
      <c r="E198" s="9" t="s">
        <v>773</v>
      </c>
      <c r="F198" s="9" t="s">
        <v>301</v>
      </c>
      <c r="G198" s="9">
        <v>175</v>
      </c>
      <c r="H198" s="9" t="s">
        <v>778</v>
      </c>
      <c r="I198" s="9" t="s">
        <v>506</v>
      </c>
      <c r="J198" s="11">
        <v>192</v>
      </c>
    </row>
    <row r="199" spans="1:10" ht="52.5" thickBot="1">
      <c r="A199" s="8">
        <v>195</v>
      </c>
      <c r="B199" s="9" t="s">
        <v>779</v>
      </c>
      <c r="C199" s="9">
        <v>2011</v>
      </c>
      <c r="D199" s="9" t="s">
        <v>769</v>
      </c>
      <c r="E199" s="9" t="s">
        <v>773</v>
      </c>
      <c r="F199" s="9" t="s">
        <v>312</v>
      </c>
      <c r="G199" s="9">
        <v>114</v>
      </c>
      <c r="H199" s="10">
        <v>0.19</v>
      </c>
      <c r="I199" s="9" t="s">
        <v>780</v>
      </c>
      <c r="J199" s="11">
        <v>193</v>
      </c>
    </row>
    <row r="200" spans="1:10" ht="130.5" thickBot="1">
      <c r="A200" s="8">
        <v>196</v>
      </c>
      <c r="B200" s="9" t="s">
        <v>781</v>
      </c>
      <c r="C200" s="9">
        <v>2008</v>
      </c>
      <c r="D200" s="9" t="s">
        <v>782</v>
      </c>
      <c r="E200" s="9" t="s">
        <v>773</v>
      </c>
      <c r="F200" s="9" t="s">
        <v>312</v>
      </c>
      <c r="G200" s="9">
        <v>62</v>
      </c>
      <c r="H200" s="9" t="s">
        <v>783</v>
      </c>
      <c r="I200" s="9" t="s">
        <v>784</v>
      </c>
      <c r="J200" s="11">
        <v>194</v>
      </c>
    </row>
    <row r="201" spans="1:10" ht="39.5" thickBot="1">
      <c r="A201" s="8">
        <v>197</v>
      </c>
      <c r="B201" s="9" t="s">
        <v>785</v>
      </c>
      <c r="C201" s="9">
        <v>2008</v>
      </c>
      <c r="D201" s="9" t="s">
        <v>769</v>
      </c>
      <c r="E201" s="9" t="s">
        <v>773</v>
      </c>
      <c r="F201" s="9" t="s">
        <v>312</v>
      </c>
      <c r="G201" s="9">
        <v>33</v>
      </c>
      <c r="H201" s="10">
        <v>0.33</v>
      </c>
      <c r="I201" s="9" t="s">
        <v>786</v>
      </c>
      <c r="J201" s="11">
        <v>195</v>
      </c>
    </row>
    <row r="202" spans="1:10" ht="26.5" thickBot="1">
      <c r="A202" s="8">
        <v>198</v>
      </c>
      <c r="B202" s="9" t="s">
        <v>787</v>
      </c>
      <c r="C202" s="9">
        <v>2007</v>
      </c>
      <c r="D202" s="9" t="s">
        <v>769</v>
      </c>
      <c r="E202" s="9" t="s">
        <v>773</v>
      </c>
      <c r="F202" s="9" t="s">
        <v>407</v>
      </c>
      <c r="G202" s="9">
        <v>50</v>
      </c>
      <c r="H202" s="10">
        <v>0.74</v>
      </c>
      <c r="I202" s="9" t="s">
        <v>788</v>
      </c>
      <c r="J202" s="11">
        <v>196</v>
      </c>
    </row>
    <row r="203" spans="1:10" ht="26.5" thickBot="1">
      <c r="A203" s="8">
        <v>199</v>
      </c>
      <c r="B203" s="9" t="s">
        <v>789</v>
      </c>
      <c r="C203" s="9">
        <v>2006</v>
      </c>
      <c r="D203" s="9" t="s">
        <v>769</v>
      </c>
      <c r="E203" s="9" t="s">
        <v>773</v>
      </c>
      <c r="F203" s="9" t="s">
        <v>312</v>
      </c>
      <c r="G203" s="9">
        <v>40</v>
      </c>
      <c r="H203" s="10">
        <v>0</v>
      </c>
      <c r="I203" s="9" t="s">
        <v>377</v>
      </c>
      <c r="J203" s="11">
        <v>197</v>
      </c>
    </row>
    <row r="204" spans="1:10" ht="65.5" thickBot="1">
      <c r="A204" s="8">
        <v>200</v>
      </c>
      <c r="B204" s="9" t="s">
        <v>790</v>
      </c>
      <c r="C204" s="9">
        <v>2006</v>
      </c>
      <c r="D204" s="9" t="s">
        <v>791</v>
      </c>
      <c r="E204" s="9" t="s">
        <v>773</v>
      </c>
      <c r="F204" s="9" t="s">
        <v>312</v>
      </c>
      <c r="G204" s="9">
        <v>14</v>
      </c>
      <c r="H204" s="9" t="s">
        <v>792</v>
      </c>
      <c r="I204" s="9" t="s">
        <v>793</v>
      </c>
      <c r="J204" s="11">
        <v>198</v>
      </c>
    </row>
    <row r="205" spans="1:10" ht="52.5" thickBot="1">
      <c r="A205" s="8">
        <v>201</v>
      </c>
      <c r="B205" s="9" t="s">
        <v>794</v>
      </c>
      <c r="C205" s="9">
        <v>2005</v>
      </c>
      <c r="D205" s="9" t="s">
        <v>782</v>
      </c>
      <c r="E205" s="9" t="s">
        <v>773</v>
      </c>
      <c r="F205" s="9" t="s">
        <v>312</v>
      </c>
      <c r="G205" s="9">
        <v>50</v>
      </c>
      <c r="H205" s="10">
        <v>0.42</v>
      </c>
      <c r="I205" s="9" t="s">
        <v>795</v>
      </c>
      <c r="J205" s="11">
        <v>199</v>
      </c>
    </row>
    <row r="206" spans="1:10" ht="26.5" thickBot="1">
      <c r="A206" s="8">
        <v>202</v>
      </c>
      <c r="B206" s="9" t="s">
        <v>796</v>
      </c>
      <c r="C206" s="9">
        <v>2004</v>
      </c>
      <c r="D206" s="9" t="s">
        <v>797</v>
      </c>
      <c r="E206" s="9" t="s">
        <v>773</v>
      </c>
      <c r="F206" s="9" t="s">
        <v>312</v>
      </c>
      <c r="G206" s="9">
        <v>16</v>
      </c>
      <c r="H206" s="10">
        <v>0.5</v>
      </c>
      <c r="I206" s="9" t="s">
        <v>798</v>
      </c>
      <c r="J206" s="11">
        <v>200</v>
      </c>
    </row>
    <row r="207" spans="1:10" ht="78.5" thickBot="1">
      <c r="A207" s="8">
        <v>203</v>
      </c>
      <c r="B207" s="9" t="s">
        <v>799</v>
      </c>
      <c r="C207" s="9">
        <v>2001</v>
      </c>
      <c r="D207" s="9" t="s">
        <v>797</v>
      </c>
      <c r="E207" s="9" t="s">
        <v>773</v>
      </c>
      <c r="F207" s="9" t="s">
        <v>312</v>
      </c>
      <c r="G207" s="9">
        <v>50</v>
      </c>
      <c r="H207" s="10">
        <v>0.6</v>
      </c>
      <c r="I207" s="9" t="s">
        <v>800</v>
      </c>
      <c r="J207" s="11">
        <v>201</v>
      </c>
    </row>
    <row r="208" spans="1:10" ht="26.5" thickBot="1">
      <c r="A208" s="8">
        <v>204</v>
      </c>
      <c r="B208" s="9" t="s">
        <v>801</v>
      </c>
      <c r="C208" s="9">
        <v>1998</v>
      </c>
      <c r="D208" s="9" t="s">
        <v>769</v>
      </c>
      <c r="E208" s="9" t="s">
        <v>773</v>
      </c>
      <c r="F208" s="9" t="s">
        <v>301</v>
      </c>
      <c r="G208" s="9">
        <v>45</v>
      </c>
      <c r="H208" s="10">
        <v>0.11</v>
      </c>
      <c r="I208" s="9" t="s">
        <v>335</v>
      </c>
      <c r="J208" s="11">
        <v>202</v>
      </c>
    </row>
    <row r="209" spans="1:10" ht="65.5" thickBot="1">
      <c r="A209" s="8">
        <v>205</v>
      </c>
      <c r="B209" s="9" t="s">
        <v>802</v>
      </c>
      <c r="C209" s="9">
        <v>1994</v>
      </c>
      <c r="D209" s="9" t="s">
        <v>797</v>
      </c>
      <c r="E209" s="9" t="s">
        <v>773</v>
      </c>
      <c r="F209" s="9" t="s">
        <v>312</v>
      </c>
      <c r="G209" s="9">
        <v>30</v>
      </c>
      <c r="H209" s="9" t="s">
        <v>803</v>
      </c>
      <c r="I209" s="9" t="s">
        <v>804</v>
      </c>
      <c r="J209" s="11">
        <v>203</v>
      </c>
    </row>
  </sheetData>
  <mergeCells count="27">
    <mergeCell ref="J168:J169"/>
    <mergeCell ref="I127:I128"/>
    <mergeCell ref="J127:J128"/>
    <mergeCell ref="A168:A169"/>
    <mergeCell ref="B168:B169"/>
    <mergeCell ref="C168:C169"/>
    <mergeCell ref="D168:D169"/>
    <mergeCell ref="E168:E169"/>
    <mergeCell ref="G168:G169"/>
    <mergeCell ref="H168:H169"/>
    <mergeCell ref="I168:I169"/>
    <mergeCell ref="G107:G108"/>
    <mergeCell ref="H107:H108"/>
    <mergeCell ref="J107:J108"/>
    <mergeCell ref="A127:A128"/>
    <mergeCell ref="B127:B128"/>
    <mergeCell ref="C127:C128"/>
    <mergeCell ref="E127:E128"/>
    <mergeCell ref="F127:F128"/>
    <mergeCell ref="G127:G128"/>
    <mergeCell ref="H127:H128"/>
    <mergeCell ref="A107:A108"/>
    <mergeCell ref="B107:B108"/>
    <mergeCell ref="C107:C108"/>
    <mergeCell ref="D107:D108"/>
    <mergeCell ref="E107:E108"/>
    <mergeCell ref="F107:F108"/>
  </mergeCells>
  <hyperlinks>
    <hyperlink ref="J2" location="_ENREF_1" tooltip="Aboagye, 2019 #7" display="_ENREF_1" xr:uid="{E3B6AEDB-A8A3-48AA-BA45-DDC2D3814703}"/>
    <hyperlink ref="J3" location="_ENREF_2" tooltip="Sekee, 2018 #15" display="_ENREF_2" xr:uid="{4685311B-35A1-40BC-A5AF-99E31BC76EF5}"/>
    <hyperlink ref="J4" location="_ENREF_3" tooltip="Kaba, 2014 #16" display="_ENREF_3" xr:uid="{4ADF42FB-2B73-4288-A047-6AAFF37D762C}"/>
    <hyperlink ref="J5" location="_ENREF_4" tooltip="Babiker, 2013 #9" display="_ENREF_4" xr:uid="{6FFB7C42-0C9A-4218-B716-97974B57B773}"/>
    <hyperlink ref="J6" location="_ENREF_5" tooltip="Ndiaye, 2013 #17" display="_ENREF_5" xr:uid="{0CB1A66C-A345-454A-A35F-5A6272B09847}"/>
    <hyperlink ref="J7" location="_ENREF_6" tooltip="Paquette, 2013 #10" display="_ENREF_6" xr:uid="{A0280EC2-53F1-4B11-B11E-80FB6F8FB7B5}"/>
    <hyperlink ref="J8" location="_ENREF_7" tooltip="Ahmed, 2012 #8" display="_ENREF_7" xr:uid="{AD69F2DA-85DE-48C5-AC1D-A258F2100C51}"/>
    <hyperlink ref="J9" location="_ENREF_8" tooltip="Ahmed HG, 2010 #11" display="_ENREF_8" xr:uid="{92DFE63A-CC27-4087-BBB3-C912E03052EE}"/>
    <hyperlink ref="J10" location="_ENREF_9" tooltip="Boy, 2006 #12" display="_ENREF_9" xr:uid="{D61595E2-CC86-4BF7-915F-F453345F0626}"/>
    <hyperlink ref="J11" location="_ENREF_10" tooltip="Ibrahim SO, 1998 #13" display="_ENREF_10" xr:uid="{25222F94-0EFF-4D6F-85F2-DD652BE8CA0A}"/>
    <hyperlink ref="J12" location="_ENREF_11" tooltip="Van Rensburg, 1996 #14" display="_ENREF_11" xr:uid="{42F242CB-300C-4987-A2AB-BFFCEBD298B4}"/>
    <hyperlink ref="J13" location="_ENREF_12" tooltip="Khasawneh AI, 2020 #35" display="_ENREF_12" xr:uid="{6ADED682-9505-4598-921C-E3BC9D7E8041}"/>
    <hyperlink ref="J14" location="_ENREF_13" tooltip="Maroun, 2020 #36" display="_ENREF_13" xr:uid="{7879F6A0-861A-4556-B236-52DC0C2B2132}"/>
    <hyperlink ref="J15" location="_ENREF_14" tooltip="Komolmalai, 2020 #21" display="_ENREF_14" xr:uid="{7F4431EE-FE5A-4E4A-AAC7-ADA072E50FC1}"/>
    <hyperlink ref="J16" location="_ENREF_15" tooltip="Purwanto, 2020 #22" display="_ENREF_15" xr:uid="{4CD0EEF3-B446-401C-BFF0-F26ACA37F236}"/>
    <hyperlink ref="J17" location="_ENREF_16" tooltip="Kim, 2020 #100" display="_ENREF_16" xr:uid="{CB69F08F-7953-4067-8326-9102B3BD6B4E}"/>
    <hyperlink ref="J18" location="_ENREF_17" tooltip="Alsbeih, 2019 #37" display="_ENREF_17" xr:uid="{C68B1076-B519-4AF0-8D9F-BF82D371EF66}"/>
    <hyperlink ref="J19" location="_ENREF_18" tooltip="Yang JQ, 2019 #178" display="_ENREF_18" xr:uid="{5097F0E3-35EB-4B22-93C4-2ED41CF3A888}"/>
    <hyperlink ref="J20" location="_ENREF_19" tooltip="Ni, 2019 #38" display="_ENREF_19" xr:uid="{3F761DB4-A98E-445F-9B4F-18BF56E7CF48}"/>
    <hyperlink ref="J21" location="_ENREF_20" tooltip="Adnan Ali, 2018 #195" display="_ENREF_20" xr:uid="{AD89CA13-B354-4B21-83F5-C4682E42FF39}"/>
    <hyperlink ref="J22" location="_ENREF_21" tooltip="Zil e, 2018 #196" display="_ENREF_21" xr:uid="{23C2622D-AD29-4FF8-9BF3-D53C511BBFCA}"/>
    <hyperlink ref="J23" location="_ENREF_22" tooltip="Phusingha, 2017 #39" display="_ENREF_22" xr:uid="{912BD55E-44ED-4ADC-8F82-6FD1EDB1316B}"/>
    <hyperlink ref="J24" location="_ENREF_23" tooltip="Abu Qatouseh, 2017 #32" display="_ENREF_23" xr:uid="{F3621C7F-8782-4D3F-B150-6819572485E2}"/>
    <hyperlink ref="J25" location="_ENREF_24" tooltip="Hosseini, 2017 #40" display="_ENREF_24" xr:uid="{3570F299-E770-4249-BB16-DC43E9E6A19E}"/>
    <hyperlink ref="J26" location="_ENREF_25" tooltip="Wang Z, 2016 #44" display="_ENREF_25" xr:uid="{A248B5D4-4CA0-40AA-B09F-92035729590F}"/>
    <hyperlink ref="J27" location="_ENREF_26" tooltip="Chen, 2016 #97" display="_ENREF_26" xr:uid="{F8375EDB-A880-4977-B440-89B293E34077}"/>
    <hyperlink ref="J28" location="_ENREF_27" tooltip="Lam, 2016 #98" display="_ENREF_27" xr:uid="{6213755D-0AF0-4ACA-BDC1-450B3178B3A6}"/>
    <hyperlink ref="J29" location="_ENREF_28" tooltip="Deng, 2014 #99" display="_ENREF_28" xr:uid="{605A615C-E1E2-4BF0-ACF4-FE9037E8BC25}"/>
    <hyperlink ref="J30" location="_ENREF_29" tooltip="Hama, 2014 #48" display="_ENREF_29" xr:uid="{0EADDB41-EDE6-4EF1-A242-64412158A97C}"/>
    <hyperlink ref="J31" location="_ENREF_30" tooltip="Xu, 2015 #190" display="_ENREF_30" xr:uid="{AEF825F6-AC79-4A54-A6EA-289979E35148}"/>
    <hyperlink ref="J32" location="_ENREF_31" tooltip="Kim, 2014 #177" display="_ENREF_31" xr:uid="{1BCAC38C-DFA4-47EE-A6B6-ECBB34092E0F}"/>
    <hyperlink ref="J33" location="_ENREF_32" tooltip="Maruyama, 2014 #101" display="_ENREF_32" xr:uid="{FADCB722-B699-4284-A7C2-62E0170B7C2B}"/>
    <hyperlink ref="J34" location="_ENREF_33" tooltip="Kawakami, 2013 #102" display="_ENREF_33" xr:uid="{1607E8A3-D267-4358-A7E7-F7D719294997}"/>
    <hyperlink ref="J35" location="_ENREF_34" tooltip="Nomura, 2014 #103" display="_ENREF_34" xr:uid="{FA905D12-CD65-473D-AD34-0DF36F2DF267}"/>
    <hyperlink ref="J36" location="_ENREF_35" tooltip="Akhter, 2013 #179" display="_ENREF_35" xr:uid="{B0409A0F-D8B8-4982-B792-D6ED36255A2B}"/>
    <hyperlink ref="J37" location="_ENREF_36" tooltip="Tural, 2013 #49" display="_ENREF_36" xr:uid="{E34E21EC-58EB-48AA-AE4F-22DA2911456E}"/>
    <hyperlink ref="J38" location="_ENREF_37" tooltip="Mizumachi, 2013 #47" display="_ENREF_37" xr:uid="{A106CE8E-F357-43BB-B36F-280FEEADD010}"/>
    <hyperlink ref="J39" location="_ENREF_38" tooltip="Kabeya, 2012 #180" display="_ENREF_38" xr:uid="{63D68888-36D6-46B3-9D6B-950D9107657D}"/>
    <hyperlink ref="J40" location="_ENREF_39" tooltip="Lee, 2012 #181" display="_ENREF_39" xr:uid="{2B545A8F-D276-4B85-A2AF-F44C7ED49BB9}"/>
    <hyperlink ref="J41" location="_ENREF_40" tooltip="Wei, 2012 #55" display="_ENREF_40" xr:uid="{C3D5D25D-081D-4216-A375-731A0E76D447}"/>
    <hyperlink ref="J42" location="_ENREF_41" tooltip="Deng, 2011 #42" display="_ENREF_41" xr:uid="{AA19D19D-0C39-4D4A-85FE-001FA4A2102C}"/>
    <hyperlink ref="J43" location="_ENREF_42" tooltip="Saini R, 2011 #182" display="_ENREF_42" xr:uid="{5A576E26-83D0-4E90-B6EC-8F781E8C0472}"/>
    <hyperlink ref="J44" location="_ENREF_43" tooltip="Ishibashi, 2011 #183" display="_ENREF_43" xr:uid="{F971138C-35C2-4E04-BE7F-70CC279A882D}"/>
    <hyperlink ref="J45" location="_ENREF_44" tooltip="Al-Swiahb, 2010 #184" display="_ENREF_44" xr:uid="{CC575130-FD79-47BC-83F2-DAC48EBFA649}"/>
    <hyperlink ref="J46" location="_ENREF_45" tooltip="Liu, 2010 #54" display="_ENREF_45" xr:uid="{4373E0CB-275E-42FD-A167-5829CEA17614}"/>
    <hyperlink ref="J47" location="_ENREF_46" tooltip="Lee, 2010 #185" display="_ENREF_46" xr:uid="{939ED87A-C0B7-4110-9A92-84213FFEC28E}"/>
    <hyperlink ref="J48" location="_ENREF_47" tooltip="Zhao, 2009 #186" display="_ENREF_47" xr:uid="{067E6760-129B-4E6B-A062-D1A19E4BF8B7}"/>
    <hyperlink ref="J49" location="_ENREF_48" tooltip="Khovidhunkit, 2008 #187" display="_ENREF_48" xr:uid="{3C7CC06D-D3A3-4A60-9194-4A15A7792E87}"/>
    <hyperlink ref="J50" location="_ENREF_49" tooltip="Bhawal, 2008 #188" display="_ENREF_49" xr:uid="{97076297-3526-4A3C-9561-1C3C78C0C520}"/>
    <hyperlink ref="J51" location="_ENREF_50" tooltip="Kuo, 2008 #189" display="_ENREF_50" xr:uid="{859D9075-566E-4D85-B66A-3E67894146E8}"/>
    <hyperlink ref="J52" location="_ENREF_51" tooltip="Koyama, 2007 #43" display="_ENREF_51" xr:uid="{1782AB41-616A-44A7-B98D-36A3349A1737}"/>
    <hyperlink ref="J53" location="_ENREF_52" tooltip="Kim, 2007 #153" display="_ENREF_52" xr:uid="{A3ADF913-690F-4FE7-BAFB-E3C81BDFD0DC}"/>
    <hyperlink ref="J54" location="_ENREF_53" tooltip="Li, 2007 #154" display="_ENREF_53" xr:uid="{E67408B9-608D-4393-8175-A8A83175A86B}"/>
    <hyperlink ref="J55" location="_ENREF_54" tooltip="Lim, 2007 #155" display="_ENREF_54" xr:uid="{0D1CB13A-AFCE-4E44-9E41-3BCA412868A5}"/>
    <hyperlink ref="J56" location="_ENREF_55" tooltip="Luo, 2007 #156" display="_ENREF_55" xr:uid="{52253458-7D39-495E-A7DB-B2D5F40ADF4E}"/>
    <hyperlink ref="J57" location="_ENREF_56" tooltip="Sugiyama, 2007 #145" display="_ENREF_56" xr:uid="{66F7594B-7632-437F-B8F0-4C2C790810B8}"/>
    <hyperlink ref="J58" location="_ENREF_57" tooltip="Yang, 2004 #144" display="_ENREF_57" xr:uid="{5EB2DAA2-11CD-4399-84FD-F2F3B0CE79F9}"/>
    <hyperlink ref="J59" location="_ENREF_58" tooltip="Zhang, 2004 #19" display="_ENREF_58" xr:uid="{22ED2BAF-64DB-49EB-834E-68611A2D7166}"/>
    <hyperlink ref="J60" location="_ENREF_59" tooltip="Oh, 2004 #157" display="_ENREF_59" xr:uid="{B51F32B9-AE87-4F55-8873-01A0E50CFC80}"/>
    <hyperlink ref="J61" location="_ENREF_60" tooltip="P.R. Jayasooriya, 2003 #191" display="_ENREF_60" xr:uid="{DAF5A062-4F9A-4FB6-97BD-C99F82003E12}"/>
    <hyperlink ref="J62" location="_ENREF_61" tooltip="Sugiyama, 2003 #70" display="_ENREF_61" xr:uid="{2CA8FD4B-3AFA-4D13-A588-7CAFED030BED}"/>
    <hyperlink ref="J63" location="_ENREF_62" tooltip="Chang, 2003 #143" display="_ENREF_62" xr:uid="{6CFDE742-0036-4E50-AFD2-E262B2F505F1}"/>
    <hyperlink ref="J64" location="_ENREF_63" tooltip="Kojima, 2002 #41" display="_ENREF_63" xr:uid="{BBBEC6C0-2C14-4A0D-BFA9-E6521A89AD00}"/>
    <hyperlink ref="J65" location="_ENREF_64" tooltip="Chen, 2002 #146" display="_ENREF_64" xr:uid="{56E324EA-EDE7-410C-8A78-36A64476B33A}"/>
    <hyperlink ref="J66" location="_ENREF_65" tooltip="Shin, 2002 #192" display="_ENREF_65" xr:uid="{40806247-A2CB-449D-9BEA-1E144476E588}"/>
    <hyperlink ref="J67" location="_ENREF_66" tooltip="Niv, 2006 #193" display="_ENREF_66" xr:uid="{4FB5FD59-ACA6-441D-8044-977983613A95}"/>
    <hyperlink ref="J68" location="_ENREF_67" tooltip="Cao, 2000 #96" display="_ENREF_67" xr:uid="{48DB9F7F-D1F7-4B57-B89D-575E8BC7935B}"/>
    <hyperlink ref="J69" location="_ENREF_68" tooltip="Tsuhako, 2000 #94" display="_ENREF_68" xr:uid="{BF37B0D3-4842-4FD7-9B1D-271EE2A84E35}"/>
    <hyperlink ref="J70" location="_ENREF_69" tooltip="Patima, 2000 #20" display="_ENREF_69" xr:uid="{A10E30F5-9B55-479C-A040-596D8E57E074}"/>
    <hyperlink ref="J71" location="_ENREF_70" tooltip="Shima, 2000 #83" display="_ENREF_70" xr:uid="{FD540830-EB9F-4975-9230-A806928C344D}"/>
    <hyperlink ref="J72" location="_ENREF_71" tooltip="Nishioka, 1999 #85" display="_ENREF_71" xr:uid="{D7B1EC2A-2002-4D3D-B4B7-3615DD76AA6E}"/>
    <hyperlink ref="J73" location="_ENREF_72" tooltip="Koh, 1998 #89" display="_ENREF_72" xr:uid="{AF65385F-2219-475F-9ECA-6F1DD32C39F3}"/>
    <hyperlink ref="J74" location="_ENREF_73" tooltip="Ma, 1998 #194" display="_ENREF_73" xr:uid="{6B600285-6587-4306-B1F7-07BB307B858C}"/>
    <hyperlink ref="J75" location="_ENREF_74" tooltip="Mineta, 1998 #87" display="_ENREF_74" xr:uid="{72217FFF-B069-4D00-A086-093813791DBF}"/>
    <hyperlink ref="J76" location="_ENREF_75" tooltip="T, 1998 #197" display="_ENREF_75" xr:uid="{F963966B-8DD5-44E3-AB64-4EFB58169B5C}"/>
    <hyperlink ref="J77" location="_ENREF_76" tooltip="Wen, 1997 #198" display="_ENREF_76" xr:uid="{4E723F08-299A-4916-B0BF-A974A69A8989}"/>
    <hyperlink ref="J78" location="_ENREF_77" tooltip="Chiba, 1996 #90" display="_ENREF_77" xr:uid="{1837EA53-54BD-4BFA-A6A3-BEA1D0EB531B}"/>
    <hyperlink ref="J79" location="_ENREF_78" tooltip="Lei, 1996 #199" display="_ENREF_78" xr:uid="{DF561F90-D395-416C-AAC7-0119F4017C02}"/>
    <hyperlink ref="J80" location="_ENREF_79" tooltip="Shindoh, 1995 #88" display="_ENREF_79" xr:uid="{00E7F190-C7A2-4895-8BBB-A3FF5880B75F}"/>
    <hyperlink ref="J81" location="_ENREF_80" tooltip="Shidara, 1994 #91" display="_ENREF_80" xr:uid="{DA356110-BEAC-4B51-B07E-6B5B8ACCB1CD}"/>
    <hyperlink ref="J82" location="_ENREF_81" tooltip="Anwar, 1993 #92" display="_ENREF_81" xr:uid="{6C78B5BD-3BD5-4EEF-BF80-A3E4BFF5490F}"/>
    <hyperlink ref="J83" location="_ENREF_82" tooltip="Ogura, 1991 #93" display="_ENREF_82" xr:uid="{0B52FC2C-DC8E-4D03-8E95-4DBF266181AE}"/>
    <hyperlink ref="J84" location="_ENREF_83" tooltip="Emmett, 2017 #210" display="_ENREF_83" xr:uid="{73E4C0F4-D801-400E-A880-806A1CF8EC47}"/>
    <hyperlink ref="J85" location="_ENREF_84" tooltip="Hong, 2016 #152" display="_ENREF_84" xr:uid="{EE0E6AA1-ED1E-4832-86AE-371CBBAAE2EC}"/>
    <hyperlink ref="J86" location="_ENREF_85" tooltip="Antonsson, 2015 #209" display="_ENREF_85" xr:uid="{22EDBDCB-E862-4226-B637-9AAFD39D7BB2}"/>
    <hyperlink ref="J87" location="_ENREF_86" tooltip="Liu, 2015 #151" display="_ENREF_86" xr:uid="{5E6E293D-DB87-4D78-90A7-4C64EEB351C8}"/>
    <hyperlink ref="J88" location="_ENREF_87" tooltip="Hong, 2013 #52" display="_ENREF_87" xr:uid="{9CC7C7D0-2860-4F01-8AA5-217DEDA65EC1}"/>
    <hyperlink ref="J89" location="_ENREF_88" tooltip="Hong, 2010 #211" display="_ENREF_88" xr:uid="{1FF18681-2CDA-41FB-8E18-F6432B38AA1F}"/>
    <hyperlink ref="J90" location="_ENREF_89" tooltip="Mena, 2020 #104" display="_ENREF_89" xr:uid="{96D1CD45-0FFD-49AB-AB7E-6E62F079EDB3}"/>
    <hyperlink ref="J91" location="_ENREF_90" tooltip="Tsimplaki, 2017 #5" display="_ENREF_90" xr:uid="{4C5EB950-37AE-4EE7-925E-B83D8C661FDF}"/>
    <hyperlink ref="J92" location="_ENREF_91" tooltip="Wagner, 2017 #107" display="_ENREF_91" xr:uid="{72CDC6A5-D9F5-4267-A9E6-D6776DF27CFA}"/>
    <hyperlink ref="J93" location="_ENREF_92" tooltip="Faust, 2016 #105" display="_ENREF_92" xr:uid="{CA564EDF-78F3-42B3-994A-807174222DC2}"/>
    <hyperlink ref="J94" location="_ENREF_93" tooltip="Schache, 2016 #46" display="_ENREF_93" xr:uid="{1BD10A2D-21FB-434F-9E85-087064E2B536}"/>
    <hyperlink ref="J95" location="_ENREF_94" tooltip="Fonmarty, 2015 #106" display="_ENREF_94" xr:uid="{A5CCBCE8-CEC1-439F-B42D-006C3C205655}"/>
    <hyperlink ref="J96" location="_ENREF_95" tooltip="Donà, 2015 #50" display="_ENREF_95" xr:uid="{B3BB6085-5519-4111-A864-7865F5752DCF}"/>
    <hyperlink ref="J97" location="_ENREF_96" tooltip="Henneman, 2015 #51" display="_ENREF_96" xr:uid="{4E46FB1A-8153-42B2-9F8E-1A78C740DC66}"/>
    <hyperlink ref="J98" location="_ENREF_97" tooltip="Quabius, 2015 #53" display="_ENREF_97" xr:uid="{E6A45519-E624-4DA2-9E50-F7ACBE997861}"/>
    <hyperlink ref="J99" location="_ENREF_98" tooltip="Van Limbergen, 2014 #108" display="_ENREF_98" xr:uid="{180BD234-BA25-40EE-9AF9-09E9B97806FB}"/>
    <hyperlink ref="J100" location="_ENREF_99" tooltip="Ljøkjel, 2014 #109" display="_ENREF_99" xr:uid="{B5D727FA-D4BC-4943-ADC8-909040AF29F9}"/>
    <hyperlink ref="J101" location="_ENREF_100" tooltip="Reuschenbach, 2013 #3" display="_ENREF_100" xr:uid="{5F259BCC-2DD9-4B98-B931-51370F311BA7}"/>
    <hyperlink ref="J102" location="_ENREF_101" tooltip="Kouvousi, 2013 #110" display="_ENREF_101" xr:uid="{1622F135-3362-4CAA-8756-0B29235E9E3D}"/>
    <hyperlink ref="J103" location="_ENREF_102" tooltip="Näsman A, 2013 #45" display="_ENREF_102" xr:uid="{8899BCDE-2446-44CF-AFF7-FEC3EDC88C0E}"/>
    <hyperlink ref="J104" location="_ENREF_103" tooltip="Nichols, 2013 #175" display="_ENREF_103" xr:uid="{ADAC5783-A911-4E3F-8816-07BC3ABB26A8}"/>
    <hyperlink ref="J105" location="_ENREF_104" tooltip="Evans, 2013 #111" display="_ENREF_104" xr:uid="{BD0E1909-D094-4C92-8FB7-4F922B6435FB}"/>
    <hyperlink ref="J106" location="_ENREF_105" tooltip="Laco, 2011 #112" display="_ENREF_105" xr:uid="{01208C9A-E388-46E0-AAC5-982E34704062}"/>
    <hyperlink ref="J107" location="_ENREF_106" tooltip="Rautava, 2012 #113" display="_ENREF_106" xr:uid="{3E7889E3-A718-4F91-9CFF-04F9810C8D89}"/>
    <hyperlink ref="J109" location="_ENREF_107" tooltip="Kristoffersen, 2012 #114" display="_ENREF_107" xr:uid="{D4BE40CD-8BD1-4205-A039-C8F777CD4561}"/>
    <hyperlink ref="J110" location="_ENREF_108" tooltip="Lopes, 2011 #63" display="_ENREF_108" xr:uid="{255EC72D-BAE7-4569-A768-8937D6C354B5}"/>
    <hyperlink ref="J111" location="_ENREF_109" tooltip="St Guily, 2011 #115" display="_ENREF_109" xr:uid="{5CEFCD75-DC02-4B19-8419-A7FCF13BD482}"/>
    <hyperlink ref="J112" location="_ENREF_109" tooltip="St Guily, 2011 #115" display="_ENREF_109" xr:uid="{15B3FE1C-7D98-4EE4-942D-A47146675F1C}"/>
    <hyperlink ref="J113" location="_ENREF_110" tooltip="Weiss, 2011 #116" display="_ENREF_110" xr:uid="{BA5D5BC7-157D-428D-8FFE-7F703351600E}"/>
    <hyperlink ref="J114" location="_ENREF_111" tooltip="Pannone, 2011 #117" display="_ENREF_111" xr:uid="{5A931022-4175-47C8-B621-220548F430B3}"/>
    <hyperlink ref="J115" location="_ENREF_112" tooltip="Hoffmann, 2010 #176" display="_ENREF_112" xr:uid="{3FBF6B5D-73FF-4255-B50F-F54F2B25556D}"/>
    <hyperlink ref="J116" location="_ENREF_113" tooltip="Attner, 2010 #118" display="_ENREF_113" xr:uid="{10DA047E-0929-4344-834C-F114082DA97D}"/>
    <hyperlink ref="J117" location="_ENREF_114" tooltip="Jung, 2010 #106" display="_ENREF_114" xr:uid="{BF3B651C-F754-4CD6-990E-AF1059050FF1}"/>
    <hyperlink ref="J118" location="_ENREF_115" tooltip="Szarka, 2009 #119" display="_ENREF_115" xr:uid="{CD22E343-0908-4D17-B285-887B72A0ACBF}"/>
    <hyperlink ref="J119" location="_ENREF_116" tooltip="ROMANITAN, 2008 #120" display="_ENREF_116" xr:uid="{3703BDF8-5A57-4F8F-9670-6D90F9BDE300}"/>
    <hyperlink ref="J120" location="_ENREF_117" tooltip="LLAMAS-MARTÍNEZ, 2008 #121" display="_ENREF_117" xr:uid="{B2C7F01B-72D5-4135-BA7C-672F74D7A740}"/>
    <hyperlink ref="J121" location="_ENREF_118" tooltip="Smeets, 2007 #122" display="_ENREF_118" xr:uid="{E4B01201-1EA1-4961-BA56-7B4B4A7DF18E}"/>
    <hyperlink ref="J122" location="_ENREF_119" tooltip="Reimers, 2007 #123" display="_ENREF_119" xr:uid="{BD3A1C35-7552-40F0-B704-91E53B5E3E41}"/>
    <hyperlink ref="J123" location="_ENREF_120" tooltip="Campisi, 2006 #202" display="_ENREF_120" xr:uid="{AD3F4B5C-C13C-4FE2-B11F-300EFD1AB7D9}"/>
    <hyperlink ref="J124" location="_ENREF_121" tooltip="Nemes, 2006 #62" display="_ENREF_121" xr:uid="{72BD3EA5-F9DE-4900-896A-D96B77AE5640}"/>
    <hyperlink ref="J125" location="_ENREF_122" tooltip="Hammarstedt, 2006 #65" display="_ENREF_122" xr:uid="{15A3C2F2-3CCA-4DCE-8C93-8B2433A6AB6A}"/>
    <hyperlink ref="J126" location="_ENREF_123" tooltip="Muzio, 2005 #127" display="_ENREF_123" xr:uid="{4A4A3814-4F96-4459-B151-5F8680F2E15D}"/>
    <hyperlink ref="J127" location="_ENREF_124" tooltip="Tachezy, 2005 #128" display="_ENREF_124" xr:uid="{B61465A2-F63A-49BB-BAA1-77A0DE62A4C4}"/>
    <hyperlink ref="J129" location="_ENREF_125" tooltip="Wittekindt, 2004 #201" display="_ENREF_125" xr:uid="{218AB51D-3485-4027-B569-154EE377CFE3}"/>
    <hyperlink ref="J130" location="_ENREF_126" tooltip="Hansson, 2005 #129" display="_ENREF_126" xr:uid="{541F1729-A04A-4FC9-AA90-C73E5E399AD8}"/>
    <hyperlink ref="J131" location="_ENREF_127" tooltip="Paradiso, 2004 #130" display="_ENREF_127" xr:uid="{0317AD67-1558-4543-A4F2-3C98D317974D}"/>
    <hyperlink ref="J132" location="_ENREF_128" tooltip="Dahlgren, 2004 #131" display="_ENREF_128" xr:uid="{C2DA05D1-C570-4E88-AB03-EC49B728BFA0}"/>
    <hyperlink ref="J133" location="_ENREF_129" tooltip="Herrero, 2003 #132" display="_ENREF_129" xr:uid="{32A68CC5-E6CD-45E9-86D6-CDCE66234F51}"/>
    <hyperlink ref="J134" location="_ENREF_129" tooltip="Herrero, 2003 #132" display="_ENREF_129" xr:uid="{08B3A58B-6337-4023-82FB-EC8699EF3EA6}"/>
    <hyperlink ref="J135" location="_ENREF_130" tooltip="Kansky, 2003 #18" display="_ENREF_130" xr:uid="{034A8CAC-5560-4AEA-9396-3792508C4E55}"/>
    <hyperlink ref="J136" location="_ENREF_131" tooltip="Ostwald, 2003 #133" display="_ENREF_131" xr:uid="{B3626DFD-A5EA-4402-BDBC-95E4FAEA731A}"/>
    <hyperlink ref="J137" location="_ENREF_132" tooltip="Boscolo-Rizzo, 2009 #207" display="_ENREF_132" xr:uid="{F0AF7B22-86EB-4701-8A45-F98FBADD3E02}"/>
    <hyperlink ref="J138" location="_ENREF_133" tooltip="Giovannelli, 2002 #64" display="_ENREF_133" xr:uid="{90AD175B-F077-4CC7-808A-80873B52F050}"/>
    <hyperlink ref="J139" location="_ENREF_134" tooltip="Lindel, 2001 #134" display="_ENREF_134" xr:uid="{DDC3AAC4-F2CA-486C-8821-21BD086EA03B}"/>
    <hyperlink ref="J140" location="_ENREF_135" tooltip="Mork, 2001 #135" display="_ENREF_135" xr:uid="{BDFDDB6D-EABF-4542-A9A3-2CF35CF3BF37}"/>
    <hyperlink ref="J141" location="_ENREF_136" tooltip="van Houten, 2001 #136" display="_ENREF_136" xr:uid="{FE4EDD88-0FE4-41C8-B8B3-54BE09B47CC6}"/>
    <hyperlink ref="J142" location="_ENREF_137" tooltip="Klussmann, 2001 #137" display="_ENREF_137" xr:uid="{EFF4741E-9107-4121-B304-291F758FDD44}"/>
    <hyperlink ref="J143" location="_ENREF_138" tooltip="Badaracco, 2000 #31" display="_ENREF_138" xr:uid="{28D91294-93AA-4153-8F93-816FC36C6344}"/>
    <hyperlink ref="J144" location="_ENREF_139" tooltip="Sand, 2000 #138" display="_ENREF_139" xr:uid="{E60DF12B-CAE6-4385-B42F-9B0717189F3C}"/>
    <hyperlink ref="J145" location="_ENREF_140" tooltip="Mellin, 2000 #158" display="_ENREF_140" xr:uid="{7F9843A4-02AF-44E4-AF22-80511F51AC74}"/>
    <hyperlink ref="J146" location="_ENREF_141" tooltip="Bouda, 2000 #25" display="_ENREF_141" xr:uid="{173212DC-6650-4D64-94F0-F458AA414CD5}"/>
    <hyperlink ref="J147" location="_ENREF_142" tooltip="Aggelopoulou, 1999 #139" display="_ENREF_142" xr:uid="{53DB7246-3F38-4D7E-B9B0-1CB2FEF508BF}"/>
    <hyperlink ref="J148" location="_ENREF_143" tooltip="Andl, 1998 #140" display="_ENREF_143" xr:uid="{FF6F8538-E65D-4A44-93E7-2EA734CBE33D}"/>
    <hyperlink ref="J149" location="_ENREF_144" tooltip="Markus Hoffmann, 1998 #141" display="_ENREF_144" xr:uid="{241C486B-B43C-41A7-AAD6-BF328F03DD3D}"/>
    <hyperlink ref="J150" location="_ENREF_145" tooltip="Elamin, 1998 #125" display="_ENREF_145" xr:uid="{CB2B1C78-58FE-4F67-B34F-78DFCB0F894E}"/>
    <hyperlink ref="J151" location="_ENREF_146" tooltip="Fouret, 1997 #29" display="_ENREF_146" xr:uid="{6BF45918-0409-4CC3-840F-3202E07FD03D}"/>
    <hyperlink ref="J152" location="_ENREF_147" tooltip="Cruz, 1996 #126" display="_ENREF_147" xr:uid="{C99BD28C-6B69-4FC2-9D4E-6E672D1EA564}"/>
    <hyperlink ref="J153" location="_ENREF_148" tooltip="Fouret, 1995 #28" display="_ENREF_148" xr:uid="{5D923D17-5F32-46D1-B028-73B669FC8EBB}"/>
    <hyperlink ref="J154" location="_ENREF_149" tooltip="Mao, 1995 #204" display="_ENREF_149" xr:uid="{9452B369-A9F0-41C4-888E-5DC2DC2AB0F1}"/>
    <hyperlink ref="J155" location="_ENREF_150" tooltip="Ostwald, 1994 #124" display="_ENREF_150" xr:uid="{75F4568A-28A9-489E-B764-E25CE361A660}"/>
    <hyperlink ref="J156" location="_ENREF_151" tooltip="Snijders, 1992 #148" display="_ENREF_151" xr:uid="{0AE78187-92C9-4C7E-BBD0-7C66DADCD8B2}"/>
    <hyperlink ref="J157" location="_ENREF_152" tooltip="Yeudall, 1991 #149" display="_ENREF_152" xr:uid="{D808391E-9FC0-4CE5-B5F1-E3C35DF71420}"/>
    <hyperlink ref="J158" location="_ENREF_153" tooltip="Chang, 1990 #147" display="_ENREF_153" xr:uid="{DAFCDB80-8426-4599-869B-7013D2CB9B55}"/>
    <hyperlink ref="J159" location="_ENREF_154" tooltip="Hernandez, 2019 #2" display="_ENREF_154" xr:uid="{5F6648E1-8F50-41A0-8CB0-5746DE83C9DD}"/>
    <hyperlink ref="J160" location="_ENREF_155" tooltip="Mazul, 2016 #150" display="_ENREF_155" xr:uid="{4B503E6D-555E-49E4-AA28-8D5C7D8BB7CE}"/>
    <hyperlink ref="J161" location="_ENREF_156" tooltip="Dang, 2015 #208" display="_ENREF_156" xr:uid="{63E03AA8-4E76-44D1-8382-7E49BF140F60}"/>
    <hyperlink ref="J162" location="_ENREF_157" tooltip="Steinau, 2014 #81" display="_ENREF_157" xr:uid="{3D9413C1-812A-4978-8F61-AA92545C5730}"/>
    <hyperlink ref="J163" location="_ENREF_158" tooltip="Isayeva, 2014 #82" display="_ENREF_158" xr:uid="{A5F4E4F2-4026-495E-809A-B0382A5510B4}"/>
    <hyperlink ref="J164" location="_ENREF_159" tooltip="Sharma, 2012 #206" display="_ENREF_159" xr:uid="{3A41A8FC-FA9A-4E74-B647-9C9080B96EA7}"/>
    <hyperlink ref="J165" location="_ENREF_160" tooltip="Maxwell, 2010 #205" display="_ENREF_160" xr:uid="{42C14A78-2389-4630-830E-0FFAFA4E9AAB}"/>
    <hyperlink ref="J166" location="_ENREF_161" tooltip="Machado, 2010 #174" display="_ENREF_161" xr:uid="{CE7674EE-64EA-4F8A-B67C-7499A198FD5B}"/>
    <hyperlink ref="J167" location="_ENREF_162" tooltip="Lohavanichbutr, 2009 #173" display="_ENREF_162" xr:uid="{1ECF1648-CBF9-4E33-BA4F-881696B25181}"/>
    <hyperlink ref="J168" location="_ENREF_163" tooltip="Pintos, 2008 #172" display="_ENREF_163" xr:uid="{4769BFF5-E6CD-480B-B482-100FA31E2BED}"/>
    <hyperlink ref="J170" location="_ENREF_164" tooltip="Liang, 2008 #70" display="_ENREF_164" xr:uid="{B80465DA-B329-4662-AE92-0C5321D4971A}"/>
    <hyperlink ref="J171" location="_ENREF_165" tooltip="D'Souza, 2007 #69" display="_ENREF_165" xr:uid="{57EAF0F5-7CA7-4F5F-903E-C6A1036B4128}"/>
    <hyperlink ref="J172" location="_ENREF_166" tooltip="El-Mofty, 2006 #68" display="_ENREF_166" xr:uid="{23A1B72B-B854-4530-99CB-B7CE463AE554}"/>
    <hyperlink ref="J173" location="_ENREF_167" tooltip="Slebos, 2006 #67" display="_ENREF_167" xr:uid="{4A648CB9-1A7B-489B-BEDB-4489E97AB255}"/>
    <hyperlink ref="J174" location="_ENREF_168" tooltip="Ragin, 2006 #66" display="_ENREF_168" xr:uid="{AF7F2771-FAEC-45A0-B6E9-DECF350914F0}"/>
    <hyperlink ref="J175" location="_ENREF_169" tooltip="Báez, 2004 #171" display="_ENREF_169" xr:uid="{8C48BDB5-1C0C-45EC-91CE-E1B606F0F6E5}"/>
    <hyperlink ref="J176" location="_ENREF_170" tooltip="Smith, 2004 #71" display="_ENREF_170" xr:uid="{995108C2-5CD2-41DC-9B84-616F8755FBE5}"/>
    <hyperlink ref="J177" location="_ENREF_171" tooltip="Ritchie, 2003 #72" display="_ENREF_171" xr:uid="{AA3DDAE5-3D5C-4EE1-B309-85F560BC57A9}"/>
    <hyperlink ref="J178" location="_ENREF_172" tooltip="Dahlstrom, 2003 #142" display="_ENREF_172" xr:uid="{1F5341AD-6034-4F62-9E25-617F6A39E06F}"/>
    <hyperlink ref="J179" location="_ENREF_173" tooltip="Ha, 2002 #33" display="_ENREF_173" xr:uid="{8251D1A0-7CA9-4F4A-88DB-5D811C6D3CFD}"/>
    <hyperlink ref="J180" location="_ENREF_174" tooltip="Ringström, 2002 #73" display="_ENREF_174" xr:uid="{351F4135-402A-4990-BAB8-12551581B2B6}"/>
    <hyperlink ref="J181" location="_ENREF_175" tooltip="Schwartz, 2001 #74" display="_ENREF_175" xr:uid="{1530033D-EB38-4E78-9805-60EB4AD9F425}"/>
    <hyperlink ref="J182" location="_ENREF_176" tooltip="Gillison, 2000 #75" display="_ENREF_176" xr:uid="{A2EF6745-262B-4EB2-B414-65CE05C38171}"/>
    <hyperlink ref="J183" location="_ENREF_177" tooltip="Portugal, 1997 #76" display="_ENREF_177" xr:uid="{12CBCC58-CBD2-4004-A7BD-88D79C064041}"/>
    <hyperlink ref="J184" location="_ENREF_178" tooltip="Gopalakrishnan, 1997 #61" display="_ENREF_178" xr:uid="{D1003F67-3D82-4FF6-9141-30B360D7CF5E}"/>
    <hyperlink ref="J185" location="_ENREF_179" tooltip="Pintos, 1999 #77" display="_ENREF_179" xr:uid="{6BD49EA1-A537-42F7-98DE-A7AC901ED386}"/>
    <hyperlink ref="J186" location="_ENREF_180" tooltip="Schwartz, 1998 #60" display="_ENREF_180" xr:uid="{26D18EAF-E5C5-40E8-BCD0-85834354253F}"/>
    <hyperlink ref="J187" location="_ENREF_181" tooltip="Smith, 1998 #59" display="_ENREF_181" xr:uid="{94AA41A3-0493-4182-AD91-D6AB08F74BB5}"/>
    <hyperlink ref="J188" location="_ENREF_182" tooltip="Wilczynski, 1998 #58" display="_ENREF_182" xr:uid="{1FFBB370-54A8-4E91-A170-E9988A27DB0A}"/>
    <hyperlink ref="J189" location="_ENREF_183" tooltip="Mao, 1996 #57" display="_ENREF_183" xr:uid="{063639CA-2B0C-4881-BA7A-E912D4B5D94E}"/>
    <hyperlink ref="J190" location="_ENREF_184" tooltip="Anderson, 1994 #56" display="_ENREF_184" xr:uid="{CA77959B-2E00-464E-9905-B7671215876D}"/>
    <hyperlink ref="J191" location="_ENREF_185" tooltip="Brandwein, 1994 #27" display="_ENREF_185" xr:uid="{E1935660-F0CE-45B4-B6C0-86A57183CD09}"/>
    <hyperlink ref="J192" location="_ENREF_186" tooltip="Holladay, 1993 #78" display="_ENREF_186" xr:uid="{903E584D-5ADD-450F-978D-0E33A166A1D0}"/>
    <hyperlink ref="J193" location="_ENREF_187" tooltip="Woods, 1993 #79" display="_ENREF_187" xr:uid="{2574C2A6-09DC-4BFA-ACB5-A151571BEF2E}"/>
    <hyperlink ref="J194" location="_ENREF_188" tooltip="Brachman, 1992 #80" display="_ENREF_188" xr:uid="{7D37B7E7-0C81-4727-BF9F-151722A62D27}"/>
    <hyperlink ref="J195" location="_ENREF_189" tooltip="Pakdel, 2021 #6" display="_ENREF_189" xr:uid="{E57E6FF7-A422-4170-B96F-ED61D9C822FE}"/>
    <hyperlink ref="J196" location="_ENREF_190" tooltip="Schiavetto, 2021 #170" display="_ENREF_190" xr:uid="{E2DB05C6-6E93-4D43-A65C-5D7220E52516}"/>
    <hyperlink ref="J197" location="_ENREF_191" tooltip="de Abreu, 2018 #169" display="_ENREF_191" xr:uid="{4FB58596-7425-4E1C-8686-8B66A1899044}"/>
    <hyperlink ref="J198" location="_ENREF_192" tooltip="Quintero, 2013 #4" display="_ENREF_192" xr:uid="{61C1046B-C781-4CFD-962D-2DDCDA151D60}"/>
    <hyperlink ref="J199" location="_ENREF_193" tooltip="Kaminagakura, 2012 #168" display="_ENREF_193" xr:uid="{04083A82-B753-4DE8-BF33-3EFEA4EEC6D5}"/>
    <hyperlink ref="J200" location="_ENREF_194" tooltip="Anaya-Saavedra, 2008 #162" display="_ENREF_194" xr:uid="{D986EEF5-6553-4A8E-8185-3B17E97B3B48}"/>
    <hyperlink ref="J201" location="_ENREF_195" tooltip="Soares, 2008 #167" display="_ENREF_195" xr:uid="{178759A1-69FB-452D-B3BD-F490B00F5DCE}"/>
    <hyperlink ref="J202" location="_ENREF_196" tooltip="da Silva, 2007 #166" display="_ENREF_196" xr:uid="{8ABFCB3B-8042-41EA-B5B8-0C094DD65D12}"/>
    <hyperlink ref="J203" location="_ENREF_197" tooltip="Rivero, 2006 #159" display="_ENREF_197" xr:uid="{1D514A80-3F5E-4BA1-8AA5-0D32F936EA84}"/>
    <hyperlink ref="J204" location="_ENREF_198" tooltip="Furrer, 2006 #160" display="_ENREF_198" xr:uid="{E4EE5815-8F9B-44AE-AB28-EFF800B4469F}"/>
    <hyperlink ref="J205" location="_ENREF_199" tooltip="Ibieta, 2005 #161" display="_ENREF_199" xr:uid="{A3CD9F15-D967-4259-B1AF-6E857C6B51CC}"/>
    <hyperlink ref="J206" location="_ENREF_200" tooltip="Correnti, 2004 #163" display="_ENREF_200" xr:uid="{AAAAE4C7-E48A-46DB-9FBF-67425C97F045}"/>
    <hyperlink ref="J207" location="_ENREF_201" tooltip="Premoli-De-Percoco, 2001 #164" display="_ENREF_201" xr:uid="{E9D48246-59FB-4F95-8F7F-6FA67FE07A57}"/>
    <hyperlink ref="J208" location="_ENREF_202" tooltip="Miguel, 1998 #30" display="_ENREF_202" xr:uid="{3B550F2C-FF53-407C-83D6-BF28E233F99D}"/>
    <hyperlink ref="J209" location="_ENREF_203" tooltip="Miller, 1994 #165" display="_ENREF_203" xr:uid="{FCC964B2-1CA5-4530-8DBC-8207F034C9A4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578B-9485-411C-BBB0-8E44E467EECD}">
  <dimension ref="A1:W605"/>
  <sheetViews>
    <sheetView workbookViewId="0">
      <selection activeCell="D13" sqref="D13"/>
    </sheetView>
  </sheetViews>
  <sheetFormatPr defaultRowHeight="14.5"/>
  <sheetData>
    <row r="1" spans="1:22">
      <c r="J1" s="17"/>
    </row>
    <row r="2" spans="1:22" ht="15.5">
      <c r="A2" t="s">
        <v>77</v>
      </c>
      <c r="B2" t="s">
        <v>76</v>
      </c>
      <c r="C2" t="s">
        <v>78</v>
      </c>
      <c r="D2" t="s">
        <v>79</v>
      </c>
      <c r="E2" t="s">
        <v>97</v>
      </c>
      <c r="J2" s="17"/>
      <c r="K2" s="1"/>
      <c r="L2" s="1"/>
      <c r="M2" s="2"/>
      <c r="N2" s="14"/>
      <c r="O2" s="3"/>
      <c r="R2" s="1"/>
      <c r="S2" s="2"/>
      <c r="T2" s="14"/>
      <c r="V2" s="1"/>
    </row>
    <row r="3" spans="1:22" ht="15.5">
      <c r="A3" t="s">
        <v>80</v>
      </c>
      <c r="B3">
        <v>1</v>
      </c>
      <c r="C3">
        <v>7</v>
      </c>
      <c r="D3" s="1" t="s">
        <v>81</v>
      </c>
      <c r="J3" s="17"/>
      <c r="K3" s="1"/>
      <c r="L3" s="1"/>
      <c r="M3" s="2"/>
      <c r="N3" s="14"/>
      <c r="O3" s="3"/>
      <c r="R3" s="1"/>
      <c r="S3" s="2"/>
      <c r="T3" s="14"/>
      <c r="V3" s="1"/>
    </row>
    <row r="4" spans="1:22" ht="15.5">
      <c r="D4" s="1" t="s">
        <v>82</v>
      </c>
      <c r="J4" s="17"/>
      <c r="K4" s="1"/>
      <c r="L4" s="1"/>
      <c r="M4" s="2"/>
      <c r="N4" s="14"/>
      <c r="O4" s="4"/>
      <c r="R4" s="1"/>
      <c r="S4" s="2"/>
      <c r="T4" s="14"/>
      <c r="V4" s="1"/>
    </row>
    <row r="5" spans="1:22" ht="15.5">
      <c r="D5" s="1" t="s">
        <v>83</v>
      </c>
      <c r="J5" s="17"/>
      <c r="K5" s="1"/>
      <c r="L5" s="1"/>
      <c r="M5" s="2"/>
      <c r="N5" s="14"/>
      <c r="O5" s="5"/>
      <c r="R5" s="1"/>
      <c r="S5" s="2"/>
      <c r="T5" s="14"/>
      <c r="V5" s="1"/>
    </row>
    <row r="6" spans="1:22" ht="15.5">
      <c r="D6" s="1" t="s">
        <v>84</v>
      </c>
      <c r="J6" s="17"/>
      <c r="K6" s="1"/>
      <c r="L6" s="1"/>
      <c r="M6" s="2"/>
      <c r="N6" s="14"/>
      <c r="O6" s="3"/>
      <c r="R6" s="1"/>
      <c r="S6" s="2"/>
      <c r="T6" s="14"/>
      <c r="V6" s="1"/>
    </row>
    <row r="7" spans="1:22" ht="15.5">
      <c r="D7" s="1" t="s">
        <v>85</v>
      </c>
      <c r="J7" s="17"/>
      <c r="K7" s="1"/>
      <c r="L7" s="1"/>
      <c r="M7" s="2"/>
      <c r="N7" s="14"/>
      <c r="O7" s="4"/>
      <c r="R7" s="1"/>
      <c r="S7" s="2"/>
      <c r="T7" s="14"/>
      <c r="V7" s="1"/>
    </row>
    <row r="8" spans="1:22" ht="15.5">
      <c r="D8" s="1" t="s">
        <v>86</v>
      </c>
      <c r="J8" s="17"/>
      <c r="K8" s="1"/>
      <c r="L8" s="1"/>
      <c r="M8" s="2"/>
      <c r="N8" s="14"/>
      <c r="O8" s="4"/>
      <c r="R8" s="1"/>
      <c r="S8" s="2"/>
      <c r="T8" s="14"/>
      <c r="V8" s="1"/>
    </row>
    <row r="9" spans="1:22" ht="15.5">
      <c r="D9" s="1" t="s">
        <v>87</v>
      </c>
      <c r="J9" s="17"/>
      <c r="L9" s="1"/>
      <c r="M9" s="2"/>
      <c r="N9" s="14"/>
      <c r="O9" s="5"/>
      <c r="R9" s="1"/>
      <c r="S9" s="2"/>
      <c r="T9" s="14"/>
      <c r="V9" s="1"/>
    </row>
    <row r="10" spans="1:22" ht="15.5">
      <c r="A10" t="s">
        <v>80</v>
      </c>
      <c r="B10">
        <v>3</v>
      </c>
      <c r="C10">
        <v>3244</v>
      </c>
      <c r="J10" s="17"/>
      <c r="L10" s="1"/>
      <c r="M10" s="2"/>
      <c r="N10" s="14"/>
      <c r="O10" s="5"/>
      <c r="R10" s="1"/>
      <c r="S10" s="2"/>
      <c r="T10" s="14"/>
      <c r="V10" s="1"/>
    </row>
    <row r="11" spans="1:22" ht="15.5">
      <c r="A11" t="s">
        <v>80</v>
      </c>
      <c r="B11">
        <v>9</v>
      </c>
      <c r="C11" t="s">
        <v>89</v>
      </c>
      <c r="J11" s="17"/>
      <c r="L11" s="1"/>
      <c r="M11" s="2"/>
      <c r="N11" s="14"/>
      <c r="O11" s="4"/>
      <c r="R11" s="1"/>
      <c r="S11" s="2"/>
      <c r="T11" s="14"/>
      <c r="V11" s="1"/>
    </row>
    <row r="12" spans="1:22" ht="15.5">
      <c r="A12" t="s">
        <v>80</v>
      </c>
      <c r="B12">
        <v>16</v>
      </c>
      <c r="C12" t="s">
        <v>90</v>
      </c>
      <c r="J12" s="17"/>
      <c r="L12" s="1"/>
      <c r="M12" s="2"/>
      <c r="N12" s="14"/>
      <c r="O12" s="3"/>
      <c r="R12" s="1"/>
      <c r="S12" s="2"/>
      <c r="T12" s="14"/>
      <c r="V12" s="1"/>
    </row>
    <row r="13" spans="1:22" ht="15.5">
      <c r="A13" t="s">
        <v>80</v>
      </c>
      <c r="B13">
        <v>17</v>
      </c>
      <c r="C13" t="s">
        <v>88</v>
      </c>
      <c r="D13" s="1" t="s">
        <v>85</v>
      </c>
      <c r="E13" t="s">
        <v>98</v>
      </c>
      <c r="J13" s="17"/>
      <c r="L13" s="1"/>
      <c r="M13" s="2"/>
      <c r="N13" s="14"/>
      <c r="O13" s="4"/>
      <c r="R13" s="1"/>
      <c r="S13" s="2"/>
      <c r="T13" s="14"/>
      <c r="V13" s="1"/>
    </row>
    <row r="14" spans="1:22" ht="15.5">
      <c r="D14" s="1" t="s">
        <v>84</v>
      </c>
      <c r="J14" s="17"/>
      <c r="L14" s="1"/>
      <c r="M14" s="2"/>
      <c r="N14" s="14"/>
      <c r="O14" s="5"/>
      <c r="R14" s="1"/>
      <c r="S14" s="2"/>
      <c r="T14" s="14"/>
      <c r="V14" s="1"/>
    </row>
    <row r="15" spans="1:22" ht="15.5">
      <c r="D15" s="1" t="s">
        <v>81</v>
      </c>
      <c r="J15" s="17"/>
      <c r="M15" s="2"/>
      <c r="N15" s="14"/>
      <c r="O15" s="4"/>
      <c r="S15" s="2"/>
      <c r="T15" s="14"/>
      <c r="V15" s="2"/>
    </row>
    <row r="16" spans="1:22" ht="15.5">
      <c r="D16" s="1" t="s">
        <v>82</v>
      </c>
      <c r="J16" s="17"/>
      <c r="M16" s="2"/>
      <c r="N16" s="14"/>
      <c r="O16" s="3"/>
      <c r="S16" s="2"/>
      <c r="T16" s="14"/>
      <c r="V16" s="2"/>
    </row>
    <row r="17" spans="1:22" ht="15.5">
      <c r="D17" s="1" t="s">
        <v>86</v>
      </c>
      <c r="J17" s="17"/>
      <c r="M17" s="2"/>
      <c r="N17" s="14"/>
      <c r="O17" s="4"/>
      <c r="S17" s="2"/>
      <c r="T17" s="14"/>
      <c r="V17" s="2"/>
    </row>
    <row r="18" spans="1:22" ht="15.5">
      <c r="D18" s="1" t="s">
        <v>91</v>
      </c>
      <c r="J18" s="17"/>
      <c r="M18" s="2"/>
      <c r="N18" s="14"/>
      <c r="O18" s="4"/>
      <c r="S18" s="2"/>
      <c r="T18" s="14"/>
      <c r="V18" s="2"/>
    </row>
    <row r="19" spans="1:22" ht="15.5">
      <c r="D19" s="1" t="s">
        <v>87</v>
      </c>
      <c r="J19" s="17"/>
      <c r="M19" s="2"/>
      <c r="N19" s="14"/>
      <c r="O19" s="4"/>
      <c r="S19" s="2"/>
      <c r="T19" s="14"/>
      <c r="V19" s="2"/>
    </row>
    <row r="20" spans="1:22" ht="15.5">
      <c r="D20" s="1" t="s">
        <v>92</v>
      </c>
      <c r="J20" s="17"/>
      <c r="M20" s="2"/>
      <c r="N20" s="14"/>
      <c r="O20" s="3"/>
      <c r="S20" s="2"/>
      <c r="T20" s="14"/>
      <c r="V20" s="2"/>
    </row>
    <row r="21" spans="1:22" ht="15.5">
      <c r="D21" s="1" t="s">
        <v>93</v>
      </c>
      <c r="J21" s="17"/>
      <c r="M21" s="2"/>
      <c r="N21" s="14"/>
      <c r="O21" s="4"/>
      <c r="S21" s="2"/>
      <c r="T21" s="14"/>
      <c r="V21" s="2"/>
    </row>
    <row r="22" spans="1:22" ht="15.5">
      <c r="D22" s="1" t="s">
        <v>83</v>
      </c>
      <c r="J22" s="17"/>
      <c r="M22" s="2"/>
      <c r="N22" s="14"/>
      <c r="O22" s="5"/>
      <c r="S22" s="2"/>
      <c r="T22" s="14"/>
      <c r="V22" s="2"/>
    </row>
    <row r="23" spans="1:22" ht="15.5">
      <c r="D23" s="1" t="s">
        <v>94</v>
      </c>
      <c r="J23" s="17"/>
      <c r="M23" s="2"/>
      <c r="N23" s="14"/>
      <c r="O23" s="4"/>
      <c r="S23" s="2"/>
      <c r="T23" s="14"/>
      <c r="V23" s="2"/>
    </row>
    <row r="24" spans="1:22" ht="15.5">
      <c r="D24" s="1" t="s">
        <v>95</v>
      </c>
      <c r="J24" s="17"/>
      <c r="M24" s="2"/>
      <c r="N24" s="14"/>
      <c r="O24" s="4"/>
      <c r="S24" s="2"/>
      <c r="T24" s="14"/>
      <c r="V24" s="2"/>
    </row>
    <row r="25" spans="1:22" ht="15.5">
      <c r="D25" s="1" t="s">
        <v>96</v>
      </c>
      <c r="J25" s="17"/>
      <c r="M25" s="2"/>
      <c r="N25" s="14"/>
      <c r="O25" s="4"/>
      <c r="S25" s="2"/>
      <c r="T25" s="14"/>
      <c r="V25" s="2"/>
    </row>
    <row r="26" spans="1:22" ht="15.5">
      <c r="A26" t="s">
        <v>69</v>
      </c>
      <c r="B26">
        <v>19</v>
      </c>
      <c r="C26" t="s">
        <v>99</v>
      </c>
      <c r="J26" s="17"/>
      <c r="M26" s="2"/>
      <c r="N26" s="14"/>
      <c r="O26" s="4"/>
      <c r="S26" s="2"/>
      <c r="T26" s="14"/>
      <c r="V26" s="2"/>
    </row>
    <row r="27" spans="1:22" ht="15.5">
      <c r="A27" t="s">
        <v>69</v>
      </c>
      <c r="B27">
        <v>23</v>
      </c>
      <c r="C27" t="s">
        <v>243</v>
      </c>
      <c r="J27" s="17"/>
      <c r="M27" s="2"/>
      <c r="N27" s="14"/>
      <c r="O27" s="4"/>
      <c r="S27" s="2"/>
      <c r="T27" s="14"/>
      <c r="V27" s="2"/>
    </row>
    <row r="28" spans="1:22" ht="15.5">
      <c r="A28" t="s">
        <v>69</v>
      </c>
      <c r="B28">
        <v>25</v>
      </c>
      <c r="C28">
        <v>46</v>
      </c>
      <c r="D28" s="2" t="s">
        <v>81</v>
      </c>
      <c r="J28" s="17"/>
      <c r="M28" s="2"/>
      <c r="N28" s="14"/>
      <c r="O28" s="5"/>
      <c r="S28" s="2"/>
      <c r="T28" s="14"/>
      <c r="V28" s="2"/>
    </row>
    <row r="29" spans="1:22" ht="15.5">
      <c r="D29" s="2" t="s">
        <v>87</v>
      </c>
      <c r="J29" s="17"/>
      <c r="M29" s="2"/>
      <c r="N29" s="14"/>
      <c r="O29" s="4"/>
      <c r="S29" s="2"/>
      <c r="T29" s="14"/>
      <c r="V29" s="2"/>
    </row>
    <row r="30" spans="1:22" ht="15.5">
      <c r="D30" s="2" t="s">
        <v>83</v>
      </c>
      <c r="J30" s="17"/>
      <c r="M30" s="2"/>
      <c r="N30" s="14"/>
      <c r="O30" s="4"/>
      <c r="S30" s="2"/>
      <c r="T30" s="14"/>
      <c r="V30" s="2"/>
    </row>
    <row r="31" spans="1:22" ht="15.5">
      <c r="D31" s="2" t="s">
        <v>86</v>
      </c>
      <c r="J31" s="17"/>
      <c r="M31" s="2"/>
      <c r="N31" s="14"/>
      <c r="O31" s="4"/>
      <c r="S31" s="2"/>
      <c r="T31" s="14"/>
      <c r="V31" s="2"/>
    </row>
    <row r="32" spans="1:22" ht="15.5">
      <c r="D32" s="2" t="s">
        <v>100</v>
      </c>
      <c r="J32" s="17"/>
      <c r="M32" s="2"/>
      <c r="N32" s="14"/>
      <c r="O32" s="5"/>
      <c r="S32" s="2"/>
      <c r="T32" s="14"/>
      <c r="V32" s="2"/>
    </row>
    <row r="33" spans="4:22" ht="15.5">
      <c r="D33" s="2" t="s">
        <v>101</v>
      </c>
      <c r="J33" s="17"/>
      <c r="M33" s="2"/>
      <c r="N33" s="14"/>
      <c r="O33" s="4"/>
      <c r="S33" s="2"/>
      <c r="T33" s="14"/>
      <c r="V33" s="2"/>
    </row>
    <row r="34" spans="4:22" ht="15.5">
      <c r="D34" s="2" t="s">
        <v>102</v>
      </c>
      <c r="J34" s="17"/>
      <c r="M34" s="2"/>
      <c r="N34" s="14"/>
      <c r="O34" s="3"/>
      <c r="S34" s="2"/>
      <c r="T34" s="14"/>
      <c r="V34" s="2"/>
    </row>
    <row r="35" spans="4:22" ht="15.5">
      <c r="D35" s="2" t="s">
        <v>103</v>
      </c>
      <c r="J35" s="17"/>
      <c r="M35" s="2"/>
      <c r="N35" s="14"/>
      <c r="O35" s="4"/>
      <c r="S35" s="2"/>
      <c r="T35" s="14"/>
      <c r="V35" s="2"/>
    </row>
    <row r="36" spans="4:22" ht="15.5">
      <c r="D36" s="2" t="s">
        <v>104</v>
      </c>
      <c r="J36" s="17"/>
      <c r="M36" s="2"/>
      <c r="N36" s="14"/>
      <c r="O36" s="3"/>
      <c r="S36" s="2"/>
      <c r="T36" s="14"/>
      <c r="V36" s="2"/>
    </row>
    <row r="37" spans="4:22" ht="15.5">
      <c r="D37" s="2" t="s">
        <v>105</v>
      </c>
      <c r="J37" s="17"/>
      <c r="M37" s="2"/>
      <c r="N37" s="14"/>
      <c r="O37" s="4"/>
      <c r="S37" s="2"/>
      <c r="T37" s="14"/>
      <c r="V37" s="2"/>
    </row>
    <row r="38" spans="4:22" ht="15.5">
      <c r="D38" s="2" t="s">
        <v>106</v>
      </c>
      <c r="J38" s="17"/>
      <c r="M38" s="2"/>
      <c r="N38" s="14"/>
      <c r="O38" s="5"/>
      <c r="S38" s="2"/>
      <c r="T38" s="14"/>
      <c r="V38" s="2"/>
    </row>
    <row r="39" spans="4:22" ht="15.5">
      <c r="D39" s="2" t="s">
        <v>107</v>
      </c>
      <c r="J39" s="17"/>
      <c r="M39" s="2"/>
      <c r="N39" s="14"/>
      <c r="O39" s="3"/>
      <c r="S39" s="2"/>
      <c r="T39" s="14"/>
      <c r="V39" s="2"/>
    </row>
    <row r="40" spans="4:22" ht="15.5">
      <c r="D40" s="2" t="s">
        <v>108</v>
      </c>
      <c r="J40" s="17"/>
      <c r="M40" s="2"/>
      <c r="N40" s="14"/>
      <c r="O40" s="4"/>
      <c r="S40" s="2"/>
      <c r="T40" s="14"/>
      <c r="V40" s="2"/>
    </row>
    <row r="41" spans="4:22" ht="15.5">
      <c r="D41" s="2" t="s">
        <v>109</v>
      </c>
      <c r="J41" s="17"/>
      <c r="M41" s="2"/>
      <c r="N41" s="14"/>
      <c r="O41" s="3"/>
      <c r="S41" s="2"/>
      <c r="T41" s="14"/>
      <c r="V41" s="2"/>
    </row>
    <row r="42" spans="4:22" ht="15.5">
      <c r="D42" s="2" t="s">
        <v>110</v>
      </c>
      <c r="J42" s="17"/>
      <c r="M42" s="2"/>
      <c r="N42" s="14"/>
      <c r="O42" s="3"/>
      <c r="S42" s="2"/>
      <c r="T42" s="14"/>
      <c r="V42" s="2"/>
    </row>
    <row r="43" spans="4:22" ht="15.5">
      <c r="D43" s="2" t="s">
        <v>111</v>
      </c>
      <c r="J43" s="17"/>
      <c r="M43" s="2"/>
      <c r="N43" s="14"/>
      <c r="O43" s="5"/>
      <c r="S43" s="2"/>
      <c r="T43" s="14"/>
      <c r="V43" s="2"/>
    </row>
    <row r="44" spans="4:22" ht="15.5">
      <c r="D44" s="2" t="s">
        <v>112</v>
      </c>
      <c r="J44" s="17"/>
      <c r="M44" s="2"/>
      <c r="N44" s="14"/>
      <c r="O44" s="4"/>
      <c r="S44" s="2"/>
      <c r="T44" s="14"/>
      <c r="V44" s="2"/>
    </row>
    <row r="45" spans="4:22" ht="15.5">
      <c r="D45" s="2" t="s">
        <v>113</v>
      </c>
      <c r="J45" s="17"/>
      <c r="M45" s="2"/>
      <c r="N45" s="14"/>
      <c r="O45" s="4"/>
      <c r="S45" s="2"/>
      <c r="T45" s="14"/>
      <c r="V45" s="2"/>
    </row>
    <row r="46" spans="4:22" ht="15.5">
      <c r="D46" s="2" t="s">
        <v>114</v>
      </c>
      <c r="J46" s="17"/>
      <c r="N46" s="14"/>
      <c r="O46" s="5"/>
      <c r="T46" s="14"/>
      <c r="V46" s="2"/>
    </row>
    <row r="47" spans="4:22" ht="15.5">
      <c r="D47" s="2" t="s">
        <v>92</v>
      </c>
      <c r="J47" s="17"/>
      <c r="N47" s="14"/>
      <c r="O47" s="4"/>
      <c r="T47" s="14"/>
      <c r="V47" s="2"/>
    </row>
    <row r="48" spans="4:22" ht="15.5">
      <c r="D48" s="2" t="s">
        <v>84</v>
      </c>
      <c r="J48" s="17"/>
      <c r="N48" s="14"/>
      <c r="O48" s="4"/>
      <c r="T48" s="14"/>
      <c r="V48" s="2"/>
    </row>
    <row r="49" spans="4:22" ht="15.5">
      <c r="D49" s="2" t="s">
        <v>115</v>
      </c>
      <c r="J49" s="17"/>
      <c r="N49" s="14"/>
      <c r="O49" s="4"/>
      <c r="T49" s="14"/>
      <c r="V49" s="2"/>
    </row>
    <row r="50" spans="4:22" ht="15.5">
      <c r="D50" s="2" t="s">
        <v>116</v>
      </c>
      <c r="J50" s="17"/>
      <c r="N50" s="14"/>
      <c r="O50" s="4"/>
      <c r="T50" s="14"/>
      <c r="V50" s="2"/>
    </row>
    <row r="51" spans="4:22" ht="15.5">
      <c r="D51" s="2" t="s">
        <v>117</v>
      </c>
      <c r="J51" s="17"/>
      <c r="N51" s="14"/>
      <c r="O51" s="4"/>
      <c r="T51" s="14"/>
      <c r="V51" s="2"/>
    </row>
    <row r="52" spans="4:22" ht="15.5">
      <c r="D52" s="2" t="s">
        <v>118</v>
      </c>
      <c r="J52" s="17"/>
      <c r="N52" s="14"/>
      <c r="O52" s="5"/>
      <c r="T52" s="14"/>
      <c r="V52" s="2"/>
    </row>
    <row r="53" spans="4:22" ht="15.5">
      <c r="D53" s="2" t="s">
        <v>119</v>
      </c>
      <c r="J53" s="17"/>
      <c r="N53" s="14"/>
      <c r="O53" s="4"/>
      <c r="T53" s="14"/>
    </row>
    <row r="54" spans="4:22" ht="15.5">
      <c r="D54" s="2" t="s">
        <v>120</v>
      </c>
      <c r="J54" s="17"/>
      <c r="N54" s="14"/>
      <c r="O54" s="4"/>
      <c r="T54" s="14"/>
    </row>
    <row r="55" spans="4:22" ht="15.5">
      <c r="D55" s="2" t="s">
        <v>121</v>
      </c>
      <c r="J55" s="17"/>
      <c r="N55" s="14"/>
      <c r="O55" s="5"/>
      <c r="T55" s="14"/>
      <c r="V55" s="14"/>
    </row>
    <row r="56" spans="4:22" ht="15.5">
      <c r="D56" s="2" t="s">
        <v>122</v>
      </c>
      <c r="J56" s="17"/>
      <c r="N56" s="14"/>
      <c r="O56" s="5"/>
      <c r="T56" s="14"/>
      <c r="V56" s="14"/>
    </row>
    <row r="57" spans="4:22" ht="15.5">
      <c r="D57" s="2" t="s">
        <v>123</v>
      </c>
      <c r="J57" s="17"/>
      <c r="N57" s="14"/>
      <c r="O57" s="4"/>
      <c r="T57" s="14"/>
      <c r="V57" s="14"/>
    </row>
    <row r="58" spans="4:22" ht="15.5">
      <c r="D58" s="2" t="s">
        <v>124</v>
      </c>
      <c r="J58" s="17"/>
      <c r="N58" s="14"/>
      <c r="O58" s="5"/>
      <c r="T58" s="14"/>
      <c r="V58" s="14"/>
    </row>
    <row r="59" spans="4:22" ht="15.5">
      <c r="D59" s="2" t="s">
        <v>125</v>
      </c>
      <c r="J59" s="17"/>
      <c r="N59" s="14"/>
      <c r="O59" s="4"/>
      <c r="T59" s="14"/>
      <c r="V59" s="14"/>
    </row>
    <row r="60" spans="4:22" ht="15.5">
      <c r="D60" s="2" t="s">
        <v>126</v>
      </c>
      <c r="J60" s="17"/>
      <c r="N60" s="14"/>
      <c r="T60" s="14"/>
      <c r="V60" s="14"/>
    </row>
    <row r="61" spans="4:22" ht="15.5">
      <c r="D61" s="2" t="s">
        <v>127</v>
      </c>
      <c r="J61" s="17"/>
      <c r="N61" s="14"/>
      <c r="T61" s="14"/>
      <c r="V61" s="14"/>
    </row>
    <row r="62" spans="4:22" ht="15.5">
      <c r="D62" s="2" t="s">
        <v>128</v>
      </c>
      <c r="J62" s="17"/>
      <c r="N62" s="14"/>
      <c r="T62" s="14"/>
      <c r="V62" s="14"/>
    </row>
    <row r="63" spans="4:22" ht="15.5">
      <c r="D63" s="2" t="s">
        <v>129</v>
      </c>
      <c r="J63" s="17"/>
      <c r="N63" s="14"/>
      <c r="T63" s="14"/>
      <c r="V63" s="14"/>
    </row>
    <row r="64" spans="4:22" ht="15.5">
      <c r="D64" s="2" t="s">
        <v>130</v>
      </c>
      <c r="J64" s="17"/>
      <c r="N64" s="14"/>
      <c r="T64" s="14"/>
      <c r="V64" s="14"/>
    </row>
    <row r="65" spans="1:22" ht="15.5">
      <c r="D65" s="2" t="s">
        <v>131</v>
      </c>
      <c r="J65" s="17"/>
      <c r="N65" s="14"/>
      <c r="T65" s="14"/>
      <c r="V65" s="14"/>
    </row>
    <row r="66" spans="1:22" ht="15.5">
      <c r="D66" s="2" t="s">
        <v>132</v>
      </c>
      <c r="J66" s="17"/>
      <c r="N66" s="14"/>
      <c r="T66" s="14"/>
      <c r="V66" s="14"/>
    </row>
    <row r="67" spans="1:22" ht="15.5">
      <c r="D67" s="2" t="s">
        <v>133</v>
      </c>
      <c r="J67" s="17"/>
      <c r="N67" s="14"/>
      <c r="T67" s="14"/>
      <c r="V67" s="14"/>
    </row>
    <row r="68" spans="1:22" ht="15.5">
      <c r="D68" s="2" t="s">
        <v>134</v>
      </c>
      <c r="J68" s="17"/>
      <c r="N68" s="14"/>
      <c r="T68" s="14"/>
      <c r="V68" s="14"/>
    </row>
    <row r="69" spans="1:22" ht="15.5">
      <c r="D69" s="2" t="s">
        <v>135</v>
      </c>
      <c r="J69" s="17"/>
      <c r="N69" s="14"/>
      <c r="T69" s="14"/>
      <c r="V69" s="14"/>
    </row>
    <row r="70" spans="1:22" ht="15.5">
      <c r="D70" s="2" t="s">
        <v>136</v>
      </c>
      <c r="J70" s="17"/>
      <c r="N70" s="14"/>
      <c r="T70" s="14"/>
      <c r="V70" s="14"/>
    </row>
    <row r="71" spans="1:22" ht="15.5">
      <c r="D71" s="2" t="s">
        <v>137</v>
      </c>
      <c r="J71" s="17"/>
      <c r="N71" s="14"/>
      <c r="T71" s="14"/>
      <c r="V71" s="14"/>
    </row>
    <row r="72" spans="1:22">
      <c r="D72" t="s">
        <v>203</v>
      </c>
      <c r="J72" s="17"/>
      <c r="N72" s="14"/>
      <c r="T72" s="14"/>
      <c r="V72" s="14"/>
    </row>
    <row r="73" spans="1:22">
      <c r="D73" t="s">
        <v>832</v>
      </c>
      <c r="J73" s="17"/>
      <c r="N73" s="14"/>
      <c r="T73" s="14"/>
      <c r="V73" s="14"/>
    </row>
    <row r="74" spans="1:22">
      <c r="A74" t="s">
        <v>138</v>
      </c>
      <c r="B74">
        <v>7</v>
      </c>
      <c r="C74">
        <v>409</v>
      </c>
      <c r="D74" s="14" t="s">
        <v>113</v>
      </c>
      <c r="J74" s="17"/>
      <c r="N74" s="14"/>
      <c r="T74" s="14"/>
      <c r="V74" s="14"/>
    </row>
    <row r="75" spans="1:22">
      <c r="D75" s="14" t="s">
        <v>812</v>
      </c>
      <c r="J75" s="17"/>
      <c r="N75" s="14"/>
      <c r="T75" s="14"/>
      <c r="V75" s="14"/>
    </row>
    <row r="76" spans="1:22">
      <c r="D76" s="14" t="s">
        <v>813</v>
      </c>
      <c r="J76" s="17"/>
      <c r="N76" s="14"/>
      <c r="T76" s="14"/>
      <c r="V76" s="14"/>
    </row>
    <row r="77" spans="1:22">
      <c r="D77" s="14" t="s">
        <v>814</v>
      </c>
      <c r="J77" s="17"/>
      <c r="N77" s="14"/>
      <c r="T77" s="14"/>
      <c r="V77" s="14"/>
    </row>
    <row r="78" spans="1:22">
      <c r="D78" s="14" t="s">
        <v>815</v>
      </c>
      <c r="J78" s="17"/>
      <c r="N78" s="14"/>
      <c r="T78" s="14"/>
      <c r="V78" s="14"/>
    </row>
    <row r="79" spans="1:22">
      <c r="D79" s="14" t="s">
        <v>126</v>
      </c>
      <c r="J79" s="17"/>
      <c r="N79" s="14"/>
      <c r="T79" s="14"/>
      <c r="V79" s="14"/>
    </row>
    <row r="80" spans="1:22">
      <c r="D80" s="14" t="s">
        <v>816</v>
      </c>
      <c r="J80" s="17"/>
      <c r="N80" s="14"/>
      <c r="T80" s="14"/>
      <c r="V80" s="14"/>
    </row>
    <row r="81" spans="4:22">
      <c r="D81" s="14" t="s">
        <v>817</v>
      </c>
      <c r="J81" s="17"/>
      <c r="N81" s="14"/>
      <c r="T81" s="14"/>
      <c r="V81" s="14"/>
    </row>
    <row r="82" spans="4:22">
      <c r="D82" s="14" t="s">
        <v>818</v>
      </c>
      <c r="J82" s="17"/>
      <c r="N82" s="14"/>
      <c r="T82" s="14"/>
      <c r="V82" s="14"/>
    </row>
    <row r="83" spans="4:22">
      <c r="D83" s="14" t="s">
        <v>151</v>
      </c>
      <c r="J83" s="17"/>
      <c r="N83" s="14"/>
      <c r="T83" s="14"/>
      <c r="V83" s="14"/>
    </row>
    <row r="84" spans="4:22">
      <c r="D84" s="14" t="s">
        <v>819</v>
      </c>
      <c r="J84" s="17"/>
      <c r="N84" s="14"/>
      <c r="T84" s="14"/>
      <c r="V84" s="14"/>
    </row>
    <row r="85" spans="4:22">
      <c r="D85" s="14" t="s">
        <v>132</v>
      </c>
      <c r="J85" s="17"/>
      <c r="N85" s="14"/>
      <c r="T85" s="14"/>
      <c r="V85" s="14"/>
    </row>
    <row r="86" spans="4:22">
      <c r="D86" s="14" t="s">
        <v>820</v>
      </c>
      <c r="J86" s="17"/>
      <c r="N86" s="14"/>
      <c r="T86" s="14"/>
      <c r="V86" s="14"/>
    </row>
    <row r="87" spans="4:22">
      <c r="D87" s="14" t="s">
        <v>147</v>
      </c>
      <c r="J87" s="17"/>
      <c r="N87" s="14"/>
      <c r="T87" s="14"/>
      <c r="V87" s="14"/>
    </row>
    <row r="88" spans="4:22">
      <c r="D88" s="14" t="s">
        <v>821</v>
      </c>
      <c r="J88" s="17"/>
      <c r="N88" s="14"/>
      <c r="T88" s="14"/>
      <c r="V88" s="14"/>
    </row>
    <row r="89" spans="4:22">
      <c r="D89" s="14" t="s">
        <v>822</v>
      </c>
      <c r="J89" s="17"/>
      <c r="N89" s="14"/>
      <c r="T89" s="14"/>
      <c r="V89" s="14"/>
    </row>
    <row r="90" spans="4:22">
      <c r="D90" s="14" t="s">
        <v>235</v>
      </c>
      <c r="J90" s="17"/>
      <c r="N90" s="14"/>
      <c r="T90" s="14"/>
      <c r="V90" s="14"/>
    </row>
    <row r="91" spans="4:22">
      <c r="D91" s="14" t="s">
        <v>823</v>
      </c>
      <c r="J91" s="17"/>
      <c r="N91" s="14"/>
      <c r="T91" s="14"/>
      <c r="V91" s="14"/>
    </row>
    <row r="92" spans="4:22">
      <c r="D92" s="14" t="s">
        <v>824</v>
      </c>
      <c r="J92" s="17"/>
      <c r="N92" s="14"/>
      <c r="T92" s="14"/>
      <c r="V92" s="14"/>
    </row>
    <row r="93" spans="4:22">
      <c r="D93" s="14" t="s">
        <v>202</v>
      </c>
      <c r="J93" s="17"/>
      <c r="N93" s="14"/>
      <c r="T93" s="14"/>
      <c r="V93" s="14"/>
    </row>
    <row r="94" spans="4:22">
      <c r="D94" s="14" t="s">
        <v>825</v>
      </c>
      <c r="J94" s="17"/>
      <c r="N94" s="14"/>
      <c r="T94" s="14"/>
      <c r="V94" s="14"/>
    </row>
    <row r="95" spans="4:22">
      <c r="D95" s="14" t="s">
        <v>141</v>
      </c>
      <c r="J95" s="17"/>
      <c r="N95" s="14"/>
      <c r="T95" s="14"/>
      <c r="V95" s="14"/>
    </row>
    <row r="96" spans="4:22">
      <c r="D96" s="14" t="s">
        <v>222</v>
      </c>
      <c r="J96" s="17"/>
      <c r="N96" s="14"/>
      <c r="T96" s="14"/>
      <c r="V96" s="14"/>
    </row>
    <row r="97" spans="4:22">
      <c r="D97" s="14" t="s">
        <v>111</v>
      </c>
      <c r="J97" s="17"/>
      <c r="N97" s="14"/>
      <c r="T97" s="14"/>
      <c r="V97" s="14"/>
    </row>
    <row r="98" spans="4:22">
      <c r="D98" s="14" t="s">
        <v>172</v>
      </c>
      <c r="J98" s="17"/>
      <c r="N98" s="14"/>
      <c r="T98" s="14"/>
      <c r="V98" s="14"/>
    </row>
    <row r="99" spans="4:22">
      <c r="D99" s="14" t="s">
        <v>176</v>
      </c>
      <c r="J99" s="17"/>
      <c r="N99" s="14"/>
      <c r="T99" s="14"/>
      <c r="V99" s="14"/>
    </row>
    <row r="100" spans="4:22">
      <c r="D100" s="14" t="s">
        <v>194</v>
      </c>
      <c r="J100" s="17"/>
      <c r="N100" s="14"/>
      <c r="T100" s="14"/>
      <c r="V100" s="14"/>
    </row>
    <row r="101" spans="4:22">
      <c r="D101" s="14" t="s">
        <v>155</v>
      </c>
      <c r="J101" s="17"/>
      <c r="N101" s="14"/>
      <c r="T101" s="14"/>
      <c r="V101" s="14"/>
    </row>
    <row r="102" spans="4:22">
      <c r="D102" s="14" t="s">
        <v>826</v>
      </c>
      <c r="J102" s="17"/>
      <c r="N102" s="14"/>
      <c r="T102" s="14"/>
      <c r="V102" s="14"/>
    </row>
    <row r="103" spans="4:22">
      <c r="D103" s="14" t="s">
        <v>148</v>
      </c>
      <c r="J103" s="17"/>
      <c r="N103" s="14"/>
      <c r="T103" s="14"/>
      <c r="V103" s="14"/>
    </row>
    <row r="104" spans="4:22">
      <c r="D104" s="14" t="s">
        <v>221</v>
      </c>
      <c r="J104" s="17"/>
      <c r="N104" s="14"/>
      <c r="T104" s="14"/>
      <c r="V104" s="14"/>
    </row>
    <row r="105" spans="4:22">
      <c r="D105" s="14" t="s">
        <v>230</v>
      </c>
      <c r="J105" s="17"/>
      <c r="N105" s="14"/>
      <c r="T105" s="14"/>
      <c r="V105" s="14"/>
    </row>
    <row r="106" spans="4:22">
      <c r="D106" s="14" t="s">
        <v>827</v>
      </c>
      <c r="J106" s="17"/>
      <c r="N106" s="14"/>
      <c r="T106" s="14"/>
      <c r="V106" s="14"/>
    </row>
    <row r="107" spans="4:22">
      <c r="D107" s="14" t="s">
        <v>828</v>
      </c>
      <c r="J107" s="17"/>
      <c r="N107" s="14"/>
      <c r="T107" s="14"/>
      <c r="V107" s="14"/>
    </row>
    <row r="108" spans="4:22">
      <c r="D108" s="14" t="s">
        <v>829</v>
      </c>
      <c r="J108" s="17"/>
      <c r="N108" s="14"/>
      <c r="T108" s="14"/>
      <c r="V108" s="14"/>
    </row>
    <row r="109" spans="4:22">
      <c r="D109" s="14" t="s">
        <v>830</v>
      </c>
      <c r="J109" s="17"/>
      <c r="N109" s="14"/>
      <c r="T109" s="14"/>
      <c r="V109" s="14"/>
    </row>
    <row r="110" spans="4:22">
      <c r="D110" s="14" t="s">
        <v>831</v>
      </c>
      <c r="J110" s="17"/>
      <c r="N110" s="14"/>
      <c r="T110" s="14"/>
      <c r="V110" s="14"/>
    </row>
    <row r="111" spans="4:22">
      <c r="D111" s="14" t="s">
        <v>832</v>
      </c>
      <c r="J111" s="17"/>
      <c r="N111" s="14"/>
      <c r="T111" s="14"/>
      <c r="V111" s="14"/>
    </row>
    <row r="112" spans="4:22">
      <c r="D112" s="14" t="s">
        <v>833</v>
      </c>
      <c r="J112" s="17"/>
      <c r="N112" s="14"/>
      <c r="T112" s="14"/>
      <c r="V112" s="14"/>
    </row>
    <row r="113" spans="4:22">
      <c r="D113" s="14" t="s">
        <v>165</v>
      </c>
      <c r="J113" s="17"/>
      <c r="N113" s="14"/>
      <c r="T113" s="14"/>
      <c r="V113" s="14"/>
    </row>
    <row r="114" spans="4:22">
      <c r="D114" s="14" t="s">
        <v>834</v>
      </c>
      <c r="J114" s="17"/>
      <c r="N114" s="14"/>
      <c r="T114" s="14"/>
      <c r="V114" s="14"/>
    </row>
    <row r="115" spans="4:22">
      <c r="D115" s="14" t="s">
        <v>835</v>
      </c>
      <c r="J115" s="17"/>
      <c r="N115" s="14"/>
      <c r="T115" s="14"/>
      <c r="V115" s="14"/>
    </row>
    <row r="116" spans="4:22">
      <c r="D116" s="14" t="s">
        <v>836</v>
      </c>
      <c r="J116" s="17"/>
      <c r="N116" s="14"/>
      <c r="T116" s="14"/>
      <c r="V116" s="14"/>
    </row>
    <row r="117" spans="4:22">
      <c r="D117" s="14" t="s">
        <v>837</v>
      </c>
      <c r="J117" s="17"/>
      <c r="N117" s="14"/>
      <c r="T117" s="14"/>
      <c r="V117" s="14"/>
    </row>
    <row r="118" spans="4:22">
      <c r="D118" s="14" t="s">
        <v>152</v>
      </c>
      <c r="J118" s="17"/>
      <c r="N118" s="14"/>
      <c r="T118" s="14"/>
      <c r="V118" s="14"/>
    </row>
    <row r="119" spans="4:22">
      <c r="D119" s="14" t="s">
        <v>838</v>
      </c>
      <c r="J119" s="17"/>
      <c r="N119" s="14"/>
      <c r="T119" s="14"/>
      <c r="V119" s="14"/>
    </row>
    <row r="120" spans="4:22">
      <c r="D120" s="14" t="s">
        <v>124</v>
      </c>
      <c r="J120" s="17"/>
      <c r="N120" s="14"/>
      <c r="T120" s="14"/>
      <c r="V120" s="14"/>
    </row>
    <row r="121" spans="4:22">
      <c r="D121" s="14" t="s">
        <v>839</v>
      </c>
      <c r="J121" s="17"/>
      <c r="N121" s="14"/>
      <c r="T121" s="14"/>
      <c r="V121" s="14"/>
    </row>
    <row r="122" spans="4:22">
      <c r="D122" s="14" t="s">
        <v>840</v>
      </c>
      <c r="J122" s="17"/>
      <c r="N122" s="14"/>
      <c r="T122" s="14"/>
      <c r="V122" s="14"/>
    </row>
    <row r="123" spans="4:22">
      <c r="D123" s="14" t="s">
        <v>109</v>
      </c>
      <c r="J123" s="17"/>
      <c r="N123" s="14"/>
      <c r="T123" s="14"/>
      <c r="V123" s="14"/>
    </row>
    <row r="124" spans="4:22">
      <c r="D124" s="14" t="s">
        <v>173</v>
      </c>
      <c r="J124" s="17"/>
      <c r="N124" s="14"/>
      <c r="T124" s="14"/>
      <c r="V124" s="14"/>
    </row>
    <row r="125" spans="4:22">
      <c r="D125" s="14" t="s">
        <v>841</v>
      </c>
      <c r="J125" s="17"/>
      <c r="N125" s="14"/>
      <c r="T125" s="14"/>
      <c r="V125" s="14"/>
    </row>
    <row r="126" spans="4:22">
      <c r="D126" s="14" t="s">
        <v>842</v>
      </c>
      <c r="J126" s="17"/>
      <c r="N126" s="14"/>
      <c r="T126" s="14"/>
      <c r="V126" s="14"/>
    </row>
    <row r="127" spans="4:22">
      <c r="D127" s="14" t="s">
        <v>101</v>
      </c>
      <c r="J127" s="17"/>
      <c r="N127" s="14"/>
      <c r="T127" s="14"/>
      <c r="V127" s="14"/>
    </row>
    <row r="128" spans="4:22">
      <c r="D128" s="14" t="s">
        <v>843</v>
      </c>
      <c r="J128" s="17"/>
      <c r="N128" s="14"/>
      <c r="T128" s="14"/>
      <c r="V128" s="14"/>
    </row>
    <row r="129" spans="4:22">
      <c r="D129" s="14" t="s">
        <v>844</v>
      </c>
      <c r="J129" s="17"/>
      <c r="N129" s="14"/>
      <c r="T129" s="14"/>
      <c r="V129" s="14"/>
    </row>
    <row r="130" spans="4:22">
      <c r="D130" s="14" t="s">
        <v>213</v>
      </c>
      <c r="J130" s="17"/>
      <c r="N130" s="14"/>
      <c r="T130" s="14"/>
      <c r="V130" s="14"/>
    </row>
    <row r="131" spans="4:22">
      <c r="D131" s="14" t="s">
        <v>845</v>
      </c>
      <c r="J131" s="17"/>
      <c r="N131" s="14"/>
      <c r="T131" s="14"/>
      <c r="V131" s="14"/>
    </row>
    <row r="132" spans="4:22">
      <c r="D132" s="14" t="s">
        <v>846</v>
      </c>
      <c r="J132" s="17"/>
      <c r="N132" s="14"/>
      <c r="T132" s="14"/>
      <c r="V132" s="14"/>
    </row>
    <row r="133" spans="4:22">
      <c r="D133" s="14" t="s">
        <v>236</v>
      </c>
      <c r="J133" s="17"/>
      <c r="N133" s="14"/>
      <c r="T133" s="14"/>
      <c r="V133" s="14"/>
    </row>
    <row r="134" spans="4:22">
      <c r="D134" s="14" t="s">
        <v>116</v>
      </c>
      <c r="J134" s="17"/>
      <c r="N134" s="14"/>
      <c r="T134" s="14"/>
      <c r="V134" s="14"/>
    </row>
    <row r="135" spans="4:22">
      <c r="D135" s="14" t="s">
        <v>847</v>
      </c>
      <c r="J135" s="17"/>
      <c r="N135" s="14"/>
      <c r="T135" s="14"/>
      <c r="V135" s="14"/>
    </row>
    <row r="136" spans="4:22">
      <c r="D136" s="14" t="s">
        <v>848</v>
      </c>
      <c r="J136" s="17"/>
      <c r="N136" s="14"/>
      <c r="T136" s="14"/>
      <c r="V136" s="14"/>
    </row>
    <row r="137" spans="4:22">
      <c r="D137" s="14" t="s">
        <v>849</v>
      </c>
      <c r="J137" s="17"/>
      <c r="N137" s="14"/>
      <c r="T137" s="14"/>
      <c r="V137" s="14"/>
    </row>
    <row r="138" spans="4:22">
      <c r="D138" s="14" t="s">
        <v>159</v>
      </c>
      <c r="J138" s="17"/>
      <c r="N138" s="14"/>
      <c r="T138" s="14"/>
      <c r="V138" s="14"/>
    </row>
    <row r="139" spans="4:22">
      <c r="D139" s="14" t="s">
        <v>134</v>
      </c>
      <c r="J139" s="17"/>
      <c r="N139" s="14"/>
      <c r="T139" s="14"/>
      <c r="V139" s="14"/>
    </row>
    <row r="140" spans="4:22">
      <c r="D140" s="14" t="s">
        <v>223</v>
      </c>
      <c r="J140" s="17"/>
      <c r="N140" s="14"/>
      <c r="T140" s="14"/>
      <c r="V140" s="14"/>
    </row>
    <row r="141" spans="4:22">
      <c r="D141" s="14" t="s">
        <v>850</v>
      </c>
      <c r="J141" s="17"/>
      <c r="N141" s="14"/>
      <c r="T141" s="14"/>
      <c r="V141" s="14"/>
    </row>
    <row r="142" spans="4:22">
      <c r="D142" s="14" t="s">
        <v>851</v>
      </c>
      <c r="J142" s="17"/>
      <c r="N142" s="14"/>
      <c r="T142" s="14"/>
      <c r="V142" s="14"/>
    </row>
    <row r="143" spans="4:22">
      <c r="D143" s="14" t="s">
        <v>177</v>
      </c>
      <c r="J143" s="17"/>
      <c r="N143" s="14"/>
      <c r="T143" s="14"/>
      <c r="V143" s="14"/>
    </row>
    <row r="144" spans="4:22">
      <c r="D144" s="14" t="s">
        <v>852</v>
      </c>
      <c r="J144" s="17"/>
      <c r="N144" s="14"/>
      <c r="T144" s="14"/>
      <c r="V144" s="14"/>
    </row>
    <row r="145" spans="4:22">
      <c r="D145" s="14" t="s">
        <v>144</v>
      </c>
      <c r="J145" s="17"/>
      <c r="N145" s="14"/>
      <c r="T145" s="14"/>
      <c r="V145" s="14"/>
    </row>
    <row r="146" spans="4:22">
      <c r="D146" s="14" t="s">
        <v>853</v>
      </c>
      <c r="J146" s="17"/>
      <c r="N146" s="14"/>
      <c r="T146" s="14"/>
      <c r="V146" s="14"/>
    </row>
    <row r="147" spans="4:22">
      <c r="D147" s="14" t="s">
        <v>854</v>
      </c>
      <c r="J147" s="17"/>
      <c r="N147" s="14"/>
      <c r="T147" s="14"/>
      <c r="V147" s="14"/>
    </row>
    <row r="148" spans="4:22">
      <c r="D148" s="14" t="s">
        <v>855</v>
      </c>
      <c r="J148" s="17"/>
      <c r="N148" s="14"/>
      <c r="T148" s="14"/>
      <c r="V148" s="14"/>
    </row>
    <row r="149" spans="4:22">
      <c r="D149" s="14" t="s">
        <v>856</v>
      </c>
      <c r="J149" s="17"/>
      <c r="N149" s="14"/>
      <c r="T149" s="14"/>
      <c r="V149" s="14"/>
    </row>
    <row r="150" spans="4:22">
      <c r="D150" s="14" t="s">
        <v>857</v>
      </c>
      <c r="J150" s="17"/>
      <c r="N150" s="14"/>
      <c r="T150" s="14"/>
      <c r="V150" s="14"/>
    </row>
    <row r="151" spans="4:22">
      <c r="D151" s="14" t="s">
        <v>95</v>
      </c>
      <c r="J151" s="17"/>
      <c r="N151" s="14"/>
      <c r="T151" s="14"/>
      <c r="V151" s="14"/>
    </row>
    <row r="152" spans="4:22">
      <c r="D152" s="14" t="s">
        <v>858</v>
      </c>
      <c r="J152" s="17"/>
      <c r="N152" s="14"/>
      <c r="T152" s="14"/>
      <c r="V152" s="14"/>
    </row>
    <row r="153" spans="4:22">
      <c r="D153" s="14" t="s">
        <v>859</v>
      </c>
      <c r="J153" s="17"/>
      <c r="N153" s="14"/>
      <c r="T153" s="14"/>
      <c r="V153" s="14"/>
    </row>
    <row r="154" spans="4:22">
      <c r="D154" s="14" t="s">
        <v>145</v>
      </c>
      <c r="J154" s="17"/>
      <c r="N154" s="14"/>
      <c r="T154" s="14"/>
      <c r="V154" s="14"/>
    </row>
    <row r="155" spans="4:22">
      <c r="D155" s="14" t="s">
        <v>860</v>
      </c>
      <c r="J155" s="17"/>
      <c r="N155" s="14"/>
      <c r="T155" s="14"/>
      <c r="V155" s="14"/>
    </row>
    <row r="156" spans="4:22">
      <c r="D156" s="14" t="s">
        <v>861</v>
      </c>
      <c r="J156" s="17"/>
      <c r="N156" s="14"/>
      <c r="T156" s="14"/>
      <c r="V156" s="14"/>
    </row>
    <row r="157" spans="4:22">
      <c r="D157" s="14" t="s">
        <v>214</v>
      </c>
      <c r="J157" s="17"/>
      <c r="N157" s="14"/>
      <c r="T157" s="14"/>
      <c r="V157" s="14"/>
    </row>
    <row r="158" spans="4:22">
      <c r="D158" s="14" t="s">
        <v>166</v>
      </c>
      <c r="J158" s="17"/>
      <c r="N158" s="14"/>
      <c r="T158" s="14"/>
      <c r="V158" s="14"/>
    </row>
    <row r="159" spans="4:22">
      <c r="D159" s="14" t="s">
        <v>231</v>
      </c>
      <c r="J159" s="17"/>
      <c r="N159" s="14"/>
      <c r="T159" s="14"/>
      <c r="V159" s="14"/>
    </row>
    <row r="160" spans="4:22">
      <c r="D160" s="14" t="s">
        <v>862</v>
      </c>
      <c r="J160" s="17"/>
      <c r="N160" s="14"/>
      <c r="T160" s="14"/>
      <c r="V160" s="14"/>
    </row>
    <row r="161" spans="4:22">
      <c r="D161" s="14" t="s">
        <v>135</v>
      </c>
      <c r="J161" s="17"/>
      <c r="N161" s="14"/>
      <c r="T161" s="14"/>
      <c r="V161" s="14"/>
    </row>
    <row r="162" spans="4:22">
      <c r="D162" s="14" t="s">
        <v>863</v>
      </c>
      <c r="J162" s="17"/>
      <c r="N162" s="14"/>
      <c r="T162" s="14"/>
      <c r="V162" s="14"/>
    </row>
    <row r="163" spans="4:22">
      <c r="D163" s="14" t="s">
        <v>864</v>
      </c>
      <c r="J163" s="17"/>
      <c r="N163" s="14"/>
      <c r="T163" s="14"/>
      <c r="V163" s="14"/>
    </row>
    <row r="164" spans="4:22">
      <c r="D164" s="14" t="s">
        <v>865</v>
      </c>
      <c r="J164" s="17"/>
      <c r="N164" s="14"/>
      <c r="T164" s="14"/>
      <c r="V164" s="14"/>
    </row>
    <row r="165" spans="4:22">
      <c r="D165" s="14" t="s">
        <v>866</v>
      </c>
      <c r="J165" s="17"/>
      <c r="N165" s="14"/>
      <c r="T165" s="14"/>
      <c r="V165" s="14"/>
    </row>
    <row r="166" spans="4:22">
      <c r="D166" s="14" t="s">
        <v>867</v>
      </c>
      <c r="J166" s="17"/>
      <c r="N166" s="14"/>
      <c r="T166" s="14"/>
      <c r="V166" s="14"/>
    </row>
    <row r="167" spans="4:22">
      <c r="D167" s="14" t="s">
        <v>868</v>
      </c>
      <c r="J167" s="17"/>
      <c r="N167" s="14"/>
      <c r="T167" s="14"/>
      <c r="V167" s="14"/>
    </row>
    <row r="168" spans="4:22">
      <c r="D168" s="14" t="s">
        <v>140</v>
      </c>
      <c r="J168" s="17"/>
      <c r="N168" s="14"/>
      <c r="T168" s="14"/>
      <c r="V168" s="14"/>
    </row>
    <row r="169" spans="4:22">
      <c r="D169" s="14" t="s">
        <v>174</v>
      </c>
      <c r="J169" s="17"/>
      <c r="N169" s="14"/>
      <c r="T169" s="14"/>
      <c r="V169" s="14"/>
    </row>
    <row r="170" spans="4:22">
      <c r="D170" s="14" t="s">
        <v>103</v>
      </c>
      <c r="J170" s="17"/>
      <c r="N170" s="14"/>
      <c r="T170" s="14"/>
      <c r="V170" s="14"/>
    </row>
    <row r="171" spans="4:22">
      <c r="D171" s="14" t="s">
        <v>121</v>
      </c>
      <c r="J171" s="17"/>
      <c r="N171" s="14"/>
      <c r="T171" s="14"/>
      <c r="V171" s="14"/>
    </row>
    <row r="172" spans="4:22">
      <c r="D172" s="14" t="s">
        <v>153</v>
      </c>
      <c r="J172" s="17"/>
      <c r="N172" s="14"/>
      <c r="T172" s="14"/>
      <c r="V172" s="14"/>
    </row>
    <row r="173" spans="4:22">
      <c r="D173" s="14" t="s">
        <v>869</v>
      </c>
      <c r="J173" s="17"/>
      <c r="N173" s="14"/>
      <c r="T173" s="14"/>
      <c r="V173" s="14"/>
    </row>
    <row r="174" spans="4:22">
      <c r="D174" s="14" t="s">
        <v>117</v>
      </c>
      <c r="J174" s="17"/>
      <c r="N174" s="14"/>
      <c r="T174" s="14"/>
      <c r="V174" s="14"/>
    </row>
    <row r="175" spans="4:22">
      <c r="D175" s="14" t="s">
        <v>215</v>
      </c>
      <c r="J175" s="17"/>
      <c r="N175" s="14"/>
      <c r="T175" s="14"/>
      <c r="V175" s="14"/>
    </row>
    <row r="176" spans="4:22">
      <c r="D176" s="14" t="s">
        <v>115</v>
      </c>
      <c r="J176" s="17"/>
      <c r="N176" s="14"/>
      <c r="T176" s="14"/>
      <c r="V176" s="14"/>
    </row>
    <row r="177" spans="4:22">
      <c r="D177" s="14" t="s">
        <v>870</v>
      </c>
      <c r="J177" s="17"/>
      <c r="N177" s="14"/>
      <c r="T177" s="14"/>
      <c r="V177" s="14"/>
    </row>
    <row r="178" spans="4:22">
      <c r="D178" s="14" t="s">
        <v>871</v>
      </c>
      <c r="J178" s="17"/>
      <c r="N178" s="14"/>
      <c r="T178" s="14"/>
      <c r="V178" s="14"/>
    </row>
    <row r="179" spans="4:22">
      <c r="D179" s="14" t="s">
        <v>872</v>
      </c>
      <c r="J179" s="17"/>
      <c r="N179" s="14"/>
      <c r="T179" s="14"/>
      <c r="V179" s="14"/>
    </row>
    <row r="180" spans="4:22">
      <c r="D180" s="14" t="s">
        <v>873</v>
      </c>
      <c r="J180" s="17"/>
      <c r="N180" s="14"/>
      <c r="T180" s="14"/>
      <c r="V180" s="14"/>
    </row>
    <row r="181" spans="4:22">
      <c r="D181" s="14" t="s">
        <v>874</v>
      </c>
      <c r="J181" s="17"/>
      <c r="N181" s="14"/>
      <c r="T181" s="14"/>
      <c r="V181" s="14"/>
    </row>
    <row r="182" spans="4:22">
      <c r="D182" s="14" t="s">
        <v>156</v>
      </c>
      <c r="J182" s="17"/>
      <c r="N182" s="14"/>
      <c r="T182" s="14"/>
      <c r="V182" s="14"/>
    </row>
    <row r="183" spans="4:22">
      <c r="D183" s="14" t="s">
        <v>209</v>
      </c>
      <c r="J183" s="17"/>
      <c r="N183" s="14"/>
      <c r="T183" s="14"/>
      <c r="V183" s="14"/>
    </row>
    <row r="184" spans="4:22">
      <c r="D184" s="14" t="s">
        <v>216</v>
      </c>
      <c r="J184" s="17"/>
      <c r="N184" s="14"/>
      <c r="T184" s="14"/>
      <c r="V184" s="14"/>
    </row>
    <row r="185" spans="4:22">
      <c r="D185" s="14" t="s">
        <v>167</v>
      </c>
      <c r="J185" s="17"/>
      <c r="N185" s="14"/>
      <c r="T185" s="14"/>
      <c r="V185" s="14"/>
    </row>
    <row r="186" spans="4:22">
      <c r="D186" s="14" t="s">
        <v>875</v>
      </c>
      <c r="J186" s="17"/>
      <c r="N186" s="14"/>
      <c r="T186" s="14"/>
      <c r="V186" s="14"/>
    </row>
    <row r="187" spans="4:22">
      <c r="D187" s="14" t="s">
        <v>876</v>
      </c>
      <c r="J187" s="17"/>
      <c r="N187" s="14"/>
      <c r="T187" s="14"/>
      <c r="V187" s="14"/>
    </row>
    <row r="188" spans="4:22">
      <c r="D188" s="14" t="s">
        <v>877</v>
      </c>
      <c r="J188" s="17"/>
      <c r="N188" s="14"/>
      <c r="T188" s="14"/>
      <c r="V188" s="14"/>
    </row>
    <row r="189" spans="4:22">
      <c r="D189" s="14" t="s">
        <v>878</v>
      </c>
      <c r="J189" s="17"/>
      <c r="N189" s="14"/>
      <c r="T189" s="14"/>
      <c r="V189" s="14"/>
    </row>
    <row r="190" spans="4:22">
      <c r="D190" s="14" t="s">
        <v>195</v>
      </c>
      <c r="J190" s="17"/>
      <c r="N190" s="14"/>
      <c r="T190" s="14"/>
      <c r="V190" s="14"/>
    </row>
    <row r="191" spans="4:22">
      <c r="D191" s="14" t="s">
        <v>879</v>
      </c>
      <c r="J191" s="17"/>
      <c r="N191" s="14"/>
      <c r="T191" s="14"/>
      <c r="V191" s="14"/>
    </row>
    <row r="192" spans="4:22">
      <c r="D192" s="14" t="s">
        <v>107</v>
      </c>
      <c r="J192" s="18"/>
      <c r="N192" s="14"/>
      <c r="T192" s="14"/>
      <c r="V192" s="14"/>
    </row>
    <row r="193" spans="4:22">
      <c r="D193" s="14" t="s">
        <v>880</v>
      </c>
      <c r="J193" s="17"/>
      <c r="N193" s="15"/>
      <c r="T193" s="15"/>
      <c r="V193" s="14"/>
    </row>
    <row r="194" spans="4:22">
      <c r="D194" s="14" t="s">
        <v>881</v>
      </c>
      <c r="J194" s="17"/>
      <c r="N194" s="14"/>
      <c r="T194" s="14"/>
      <c r="V194" s="14"/>
    </row>
    <row r="195" spans="4:22">
      <c r="D195" s="14" t="s">
        <v>882</v>
      </c>
      <c r="J195" s="17"/>
      <c r="N195" s="14"/>
      <c r="T195" s="14"/>
      <c r="V195" s="14"/>
    </row>
    <row r="196" spans="4:22">
      <c r="D196" s="14" t="s">
        <v>883</v>
      </c>
      <c r="J196" s="17"/>
      <c r="N196" s="14"/>
      <c r="T196" s="14"/>
      <c r="V196" s="14"/>
    </row>
    <row r="197" spans="4:22">
      <c r="D197" s="14" t="s">
        <v>96</v>
      </c>
      <c r="J197" s="17"/>
      <c r="N197" s="14"/>
      <c r="T197" s="14"/>
      <c r="V197" s="14"/>
    </row>
    <row r="198" spans="4:22">
      <c r="D198" s="14" t="s">
        <v>185</v>
      </c>
      <c r="J198" s="17"/>
      <c r="N198" s="14"/>
      <c r="T198" s="14"/>
      <c r="V198" s="14"/>
    </row>
    <row r="199" spans="4:22">
      <c r="D199" s="14" t="s">
        <v>884</v>
      </c>
      <c r="J199" s="17"/>
      <c r="N199" s="14"/>
      <c r="T199" s="14"/>
      <c r="V199" s="14"/>
    </row>
    <row r="200" spans="4:22">
      <c r="D200" s="14" t="s">
        <v>885</v>
      </c>
      <c r="J200" s="17"/>
      <c r="N200" s="14"/>
      <c r="T200" s="14"/>
      <c r="V200" s="14"/>
    </row>
    <row r="201" spans="4:22">
      <c r="D201" s="14" t="s">
        <v>886</v>
      </c>
      <c r="J201" s="17"/>
      <c r="N201" s="14"/>
      <c r="T201" s="14"/>
      <c r="V201" s="14"/>
    </row>
    <row r="202" spans="4:22">
      <c r="D202" s="14" t="s">
        <v>887</v>
      </c>
      <c r="J202" s="17"/>
      <c r="N202" s="14"/>
      <c r="T202" s="14"/>
      <c r="V202" s="14"/>
    </row>
    <row r="203" spans="4:22">
      <c r="D203" s="14" t="s">
        <v>888</v>
      </c>
      <c r="J203" s="17"/>
      <c r="N203" s="14"/>
      <c r="T203" s="14"/>
      <c r="V203" s="14"/>
    </row>
    <row r="204" spans="4:22">
      <c r="D204" s="14" t="s">
        <v>889</v>
      </c>
      <c r="J204" s="17"/>
      <c r="N204" s="14"/>
      <c r="T204" s="14"/>
      <c r="V204" s="14"/>
    </row>
    <row r="205" spans="4:22">
      <c r="D205" s="14" t="s">
        <v>890</v>
      </c>
      <c r="J205" s="17"/>
      <c r="N205" s="14"/>
      <c r="T205" s="14"/>
      <c r="V205" s="14"/>
    </row>
    <row r="206" spans="4:22">
      <c r="D206" s="14" t="s">
        <v>891</v>
      </c>
      <c r="J206" s="17"/>
      <c r="N206" s="14"/>
      <c r="T206" s="14"/>
      <c r="V206" s="14"/>
    </row>
    <row r="207" spans="4:22">
      <c r="D207" s="14" t="s">
        <v>142</v>
      </c>
      <c r="J207" s="17"/>
      <c r="N207" s="14"/>
      <c r="T207" s="14"/>
      <c r="V207" s="14"/>
    </row>
    <row r="208" spans="4:22">
      <c r="D208" s="14" t="s">
        <v>123</v>
      </c>
      <c r="J208" s="17"/>
      <c r="N208" s="14"/>
      <c r="T208" s="14"/>
      <c r="V208" s="14"/>
    </row>
    <row r="209" spans="4:22">
      <c r="D209" s="14" t="s">
        <v>892</v>
      </c>
      <c r="J209" s="17"/>
      <c r="N209" s="14"/>
      <c r="T209" s="14"/>
      <c r="V209" s="14"/>
    </row>
    <row r="210" spans="4:22">
      <c r="D210" s="14" t="s">
        <v>119</v>
      </c>
      <c r="J210" s="17"/>
      <c r="N210" s="14"/>
      <c r="T210" s="14"/>
      <c r="V210" s="14"/>
    </row>
    <row r="211" spans="4:22">
      <c r="D211" s="14" t="s">
        <v>893</v>
      </c>
      <c r="J211" s="17"/>
      <c r="N211" s="14"/>
      <c r="T211" s="14"/>
      <c r="V211" s="14"/>
    </row>
    <row r="212" spans="4:22">
      <c r="D212" s="14" t="s">
        <v>894</v>
      </c>
      <c r="J212" s="17"/>
      <c r="N212" s="14"/>
      <c r="T212" s="14"/>
      <c r="V212" s="14"/>
    </row>
    <row r="213" spans="4:22">
      <c r="D213" s="14" t="s">
        <v>895</v>
      </c>
      <c r="J213" s="17"/>
      <c r="N213" s="14"/>
      <c r="T213" s="14"/>
      <c r="V213" s="14"/>
    </row>
    <row r="214" spans="4:22">
      <c r="D214" s="14" t="s">
        <v>896</v>
      </c>
      <c r="J214" s="17"/>
      <c r="N214" s="14"/>
      <c r="T214" s="14"/>
      <c r="V214" s="14"/>
    </row>
    <row r="215" spans="4:22">
      <c r="D215" s="14" t="s">
        <v>186</v>
      </c>
      <c r="J215" s="17"/>
      <c r="N215" s="14"/>
      <c r="T215" s="14"/>
      <c r="V215" s="14"/>
    </row>
    <row r="216" spans="4:22">
      <c r="D216" s="14" t="s">
        <v>154</v>
      </c>
      <c r="J216" s="17"/>
      <c r="N216" s="14"/>
      <c r="T216" s="14"/>
      <c r="V216" s="14"/>
    </row>
    <row r="217" spans="4:22">
      <c r="D217" s="14" t="s">
        <v>897</v>
      </c>
      <c r="J217" s="17"/>
      <c r="N217" s="14"/>
      <c r="T217" s="14"/>
      <c r="V217" s="14"/>
    </row>
    <row r="218" spans="4:22">
      <c r="D218" s="14" t="s">
        <v>898</v>
      </c>
      <c r="J218" s="17"/>
      <c r="N218" s="14"/>
      <c r="T218" s="14"/>
      <c r="V218" s="14"/>
    </row>
    <row r="219" spans="4:22">
      <c r="D219" s="14" t="s">
        <v>899</v>
      </c>
      <c r="J219" s="17"/>
      <c r="N219" s="14"/>
      <c r="T219" s="14"/>
      <c r="V219" s="14"/>
    </row>
    <row r="220" spans="4:22">
      <c r="D220" s="14" t="s">
        <v>900</v>
      </c>
      <c r="J220" s="17"/>
      <c r="N220" s="14"/>
      <c r="T220" s="14"/>
      <c r="V220" s="15"/>
    </row>
    <row r="221" spans="4:22">
      <c r="D221" s="14" t="s">
        <v>901</v>
      </c>
      <c r="J221" s="17"/>
      <c r="N221" s="14"/>
      <c r="T221" s="14"/>
      <c r="V221" s="14"/>
    </row>
    <row r="222" spans="4:22">
      <c r="D222" s="14" t="s">
        <v>902</v>
      </c>
      <c r="J222" s="17"/>
      <c r="N222" s="14"/>
      <c r="T222" s="14"/>
      <c r="V222" s="14"/>
    </row>
    <row r="223" spans="4:22">
      <c r="D223" s="14" t="s">
        <v>903</v>
      </c>
      <c r="J223" s="17"/>
      <c r="N223" s="14"/>
      <c r="T223" s="14"/>
      <c r="V223" s="14"/>
    </row>
    <row r="224" spans="4:22">
      <c r="D224" s="14" t="s">
        <v>904</v>
      </c>
      <c r="J224" s="17"/>
      <c r="N224" s="14"/>
      <c r="T224" s="14"/>
      <c r="V224" s="14"/>
    </row>
    <row r="225" spans="4:22">
      <c r="D225" s="14" t="s">
        <v>106</v>
      </c>
      <c r="J225" s="17"/>
      <c r="N225" s="14"/>
      <c r="T225" s="14"/>
      <c r="V225" s="14"/>
    </row>
    <row r="226" spans="4:22">
      <c r="D226" s="14" t="s">
        <v>203</v>
      </c>
      <c r="J226" s="17"/>
      <c r="N226" s="14"/>
      <c r="T226" s="14"/>
      <c r="V226" s="14"/>
    </row>
    <row r="227" spans="4:22">
      <c r="D227" s="14" t="s">
        <v>160</v>
      </c>
      <c r="J227" s="17"/>
      <c r="N227" s="14"/>
      <c r="T227" s="14"/>
      <c r="V227" s="14"/>
    </row>
    <row r="228" spans="4:22">
      <c r="D228" s="14" t="s">
        <v>905</v>
      </c>
      <c r="J228" s="17"/>
      <c r="N228" s="14"/>
      <c r="T228" s="14"/>
      <c r="V228" s="14"/>
    </row>
    <row r="229" spans="4:22">
      <c r="D229" s="14" t="s">
        <v>87</v>
      </c>
      <c r="J229" s="17"/>
      <c r="N229" s="14"/>
      <c r="T229" s="14"/>
      <c r="V229" s="14"/>
    </row>
    <row r="230" spans="4:22">
      <c r="D230" s="14" t="s">
        <v>232</v>
      </c>
      <c r="J230" s="17"/>
      <c r="N230" s="14"/>
      <c r="T230" s="14"/>
      <c r="V230" s="14"/>
    </row>
    <row r="231" spans="4:22">
      <c r="D231" s="14" t="s">
        <v>906</v>
      </c>
      <c r="J231" s="17"/>
      <c r="N231" s="14"/>
      <c r="T231" s="14"/>
      <c r="V231" s="14"/>
    </row>
    <row r="232" spans="4:22">
      <c r="D232" s="14" t="s">
        <v>114</v>
      </c>
      <c r="J232" s="17"/>
      <c r="N232" s="14"/>
      <c r="T232" s="14"/>
      <c r="V232" s="14"/>
    </row>
    <row r="233" spans="4:22">
      <c r="D233" s="14" t="s">
        <v>907</v>
      </c>
      <c r="J233" s="17"/>
      <c r="N233" s="14"/>
      <c r="T233" s="14"/>
      <c r="V233" s="14"/>
    </row>
    <row r="234" spans="4:22">
      <c r="D234" s="14" t="s">
        <v>908</v>
      </c>
      <c r="J234" s="17"/>
      <c r="N234" s="14"/>
      <c r="T234" s="14"/>
      <c r="V234" s="14"/>
    </row>
    <row r="235" spans="4:22">
      <c r="D235" s="14" t="s">
        <v>909</v>
      </c>
      <c r="J235" s="17"/>
      <c r="N235" s="14"/>
      <c r="T235" s="14"/>
      <c r="V235" s="14"/>
    </row>
    <row r="236" spans="4:22">
      <c r="D236" s="14" t="s">
        <v>210</v>
      </c>
      <c r="J236" s="17"/>
      <c r="N236" s="14"/>
      <c r="T236" s="14"/>
      <c r="V236" s="14"/>
    </row>
    <row r="237" spans="4:22">
      <c r="D237" s="14" t="s">
        <v>910</v>
      </c>
      <c r="J237" s="17"/>
      <c r="N237" s="14"/>
      <c r="T237" s="14"/>
      <c r="V237" s="14"/>
    </row>
    <row r="238" spans="4:22">
      <c r="D238" s="14" t="s">
        <v>911</v>
      </c>
      <c r="J238" s="17"/>
      <c r="N238" s="14"/>
      <c r="T238" s="14"/>
      <c r="V238" s="14"/>
    </row>
    <row r="239" spans="4:22">
      <c r="D239" s="14" t="s">
        <v>912</v>
      </c>
      <c r="J239" s="17"/>
      <c r="N239" s="14"/>
      <c r="T239" s="14"/>
      <c r="V239" s="14"/>
    </row>
    <row r="240" spans="4:22">
      <c r="D240" s="14" t="s">
        <v>81</v>
      </c>
      <c r="J240" s="17"/>
      <c r="N240" s="14"/>
      <c r="T240" s="14"/>
      <c r="V240" s="14"/>
    </row>
    <row r="241" spans="4:22">
      <c r="D241" s="14" t="s">
        <v>251</v>
      </c>
      <c r="J241" s="17"/>
      <c r="N241" s="14"/>
      <c r="T241" s="14"/>
      <c r="V241" s="14"/>
    </row>
    <row r="242" spans="4:22">
      <c r="D242" s="14" t="s">
        <v>913</v>
      </c>
      <c r="J242" s="17"/>
      <c r="N242" s="14"/>
      <c r="T242" s="14"/>
      <c r="V242" s="14"/>
    </row>
    <row r="243" spans="4:22">
      <c r="D243" s="14" t="s">
        <v>196</v>
      </c>
      <c r="J243" s="17"/>
      <c r="N243" s="14"/>
      <c r="T243" s="14"/>
      <c r="V243" s="14"/>
    </row>
    <row r="244" spans="4:22">
      <c r="D244" s="14" t="s">
        <v>204</v>
      </c>
      <c r="J244" s="17"/>
      <c r="N244" s="14"/>
      <c r="T244" s="14"/>
      <c r="V244" s="14"/>
    </row>
    <row r="245" spans="4:22">
      <c r="D245" s="14" t="s">
        <v>914</v>
      </c>
      <c r="J245" s="17"/>
      <c r="N245" s="14"/>
      <c r="T245" s="14"/>
      <c r="V245" s="14"/>
    </row>
    <row r="246" spans="4:22">
      <c r="D246" s="14" t="s">
        <v>915</v>
      </c>
      <c r="J246" s="17"/>
      <c r="N246" s="14"/>
      <c r="T246" s="14"/>
      <c r="V246" s="14"/>
    </row>
    <row r="247" spans="4:22">
      <c r="D247" s="14" t="s">
        <v>916</v>
      </c>
      <c r="J247" s="17"/>
      <c r="N247" s="14"/>
      <c r="T247" s="14"/>
      <c r="V247" s="14"/>
    </row>
    <row r="248" spans="4:22">
      <c r="D248" s="14" t="s">
        <v>917</v>
      </c>
      <c r="J248" s="17"/>
      <c r="N248" s="14"/>
      <c r="T248" s="14"/>
      <c r="V248" s="14"/>
    </row>
    <row r="249" spans="4:22">
      <c r="D249" s="14" t="s">
        <v>918</v>
      </c>
      <c r="J249" s="17"/>
      <c r="N249" s="14"/>
      <c r="T249" s="14"/>
      <c r="V249" s="14"/>
    </row>
    <row r="250" spans="4:22">
      <c r="D250" s="14" t="s">
        <v>178</v>
      </c>
      <c r="J250" s="17"/>
      <c r="N250" s="14"/>
      <c r="T250" s="14"/>
      <c r="V250" s="14"/>
    </row>
    <row r="251" spans="4:22">
      <c r="D251" s="14" t="s">
        <v>83</v>
      </c>
      <c r="J251" s="17"/>
      <c r="N251" s="14"/>
      <c r="T251" s="14"/>
      <c r="V251" s="14"/>
    </row>
    <row r="252" spans="4:22">
      <c r="D252" s="14" t="s">
        <v>919</v>
      </c>
      <c r="J252" s="17"/>
      <c r="N252" s="14"/>
      <c r="T252" s="14"/>
      <c r="V252" s="14"/>
    </row>
    <row r="253" spans="4:22">
      <c r="D253" s="14" t="s">
        <v>920</v>
      </c>
      <c r="J253" s="17"/>
      <c r="N253" s="14"/>
      <c r="T253" s="14"/>
      <c r="V253" s="14"/>
    </row>
    <row r="254" spans="4:22">
      <c r="D254" s="14" t="s">
        <v>921</v>
      </c>
      <c r="J254" s="17"/>
      <c r="N254" s="14"/>
      <c r="T254" s="14"/>
      <c r="V254" s="14"/>
    </row>
    <row r="255" spans="4:22">
      <c r="D255" s="14" t="s">
        <v>168</v>
      </c>
      <c r="J255" s="17"/>
      <c r="N255" s="14"/>
      <c r="T255" s="14"/>
      <c r="V255" s="14"/>
    </row>
    <row r="256" spans="4:22">
      <c r="D256" s="14" t="s">
        <v>922</v>
      </c>
      <c r="J256" s="17"/>
      <c r="N256" s="14"/>
      <c r="T256" s="14"/>
      <c r="V256" s="14"/>
    </row>
    <row r="257" spans="4:22">
      <c r="D257" s="14" t="s">
        <v>923</v>
      </c>
      <c r="J257" s="17"/>
      <c r="N257" s="14"/>
      <c r="T257" s="14"/>
      <c r="V257" s="14"/>
    </row>
    <row r="258" spans="4:22">
      <c r="D258" s="14" t="s">
        <v>924</v>
      </c>
      <c r="J258" s="17"/>
      <c r="N258" s="14"/>
      <c r="T258" s="14"/>
      <c r="V258" s="14"/>
    </row>
    <row r="259" spans="4:22">
      <c r="D259" s="14" t="s">
        <v>278</v>
      </c>
      <c r="J259" s="17"/>
      <c r="N259" s="14"/>
      <c r="T259" s="14"/>
      <c r="V259" s="14"/>
    </row>
    <row r="260" spans="4:22">
      <c r="D260" s="14" t="s">
        <v>925</v>
      </c>
      <c r="J260" s="17"/>
      <c r="N260" s="14"/>
      <c r="T260" s="14"/>
      <c r="V260" s="14"/>
    </row>
    <row r="261" spans="4:22">
      <c r="D261" s="14" t="s">
        <v>926</v>
      </c>
      <c r="J261" s="17"/>
      <c r="N261" s="14"/>
      <c r="T261" s="14"/>
      <c r="V261" s="14"/>
    </row>
    <row r="262" spans="4:22">
      <c r="D262" s="14" t="s">
        <v>264</v>
      </c>
      <c r="J262" s="17"/>
      <c r="N262" s="14"/>
      <c r="T262" s="14"/>
      <c r="V262" s="14"/>
    </row>
    <row r="263" spans="4:22">
      <c r="D263" s="14" t="s">
        <v>927</v>
      </c>
      <c r="J263" s="17"/>
      <c r="N263" s="14"/>
      <c r="T263" s="14"/>
      <c r="V263" s="14"/>
    </row>
    <row r="264" spans="4:22">
      <c r="D264" s="14" t="s">
        <v>928</v>
      </c>
      <c r="J264" s="17"/>
      <c r="N264" s="14"/>
      <c r="T264" s="14"/>
      <c r="V264" s="14"/>
    </row>
    <row r="265" spans="4:22">
      <c r="D265" s="15">
        <v>40057</v>
      </c>
      <c r="J265" s="17"/>
      <c r="N265" s="14"/>
      <c r="T265" s="14"/>
      <c r="V265" s="14"/>
    </row>
    <row r="266" spans="4:22">
      <c r="D266" s="14" t="s">
        <v>237</v>
      </c>
      <c r="J266" s="17"/>
      <c r="N266" s="14"/>
      <c r="T266" s="14"/>
      <c r="V266" s="14"/>
    </row>
    <row r="267" spans="4:22">
      <c r="D267" s="14" t="s">
        <v>929</v>
      </c>
      <c r="J267" s="17"/>
      <c r="N267" s="14"/>
      <c r="T267" s="14"/>
      <c r="V267" s="14"/>
    </row>
    <row r="268" spans="4:22">
      <c r="D268" s="14" t="s">
        <v>930</v>
      </c>
      <c r="J268" s="17"/>
      <c r="N268" s="14"/>
      <c r="T268" s="14"/>
      <c r="V268" s="14"/>
    </row>
    <row r="269" spans="4:22">
      <c r="D269" s="14" t="s">
        <v>931</v>
      </c>
      <c r="J269" s="17"/>
      <c r="N269" s="14"/>
      <c r="T269" s="14"/>
      <c r="V269" s="14"/>
    </row>
    <row r="270" spans="4:22">
      <c r="D270" s="14" t="s">
        <v>157</v>
      </c>
      <c r="J270" s="17"/>
      <c r="N270" s="14"/>
      <c r="T270" s="14"/>
      <c r="V270" s="14"/>
    </row>
    <row r="271" spans="4:22">
      <c r="D271" s="14" t="s">
        <v>161</v>
      </c>
      <c r="J271" s="17"/>
      <c r="N271" s="14"/>
      <c r="T271" s="14"/>
      <c r="V271" s="14"/>
    </row>
    <row r="272" spans="4:22">
      <c r="D272" s="14" t="s">
        <v>163</v>
      </c>
      <c r="J272" s="17"/>
      <c r="N272" s="14"/>
      <c r="T272" s="14"/>
      <c r="V272" s="14"/>
    </row>
    <row r="273" spans="4:22">
      <c r="D273" s="14" t="s">
        <v>224</v>
      </c>
      <c r="J273" s="17"/>
      <c r="N273" s="14"/>
      <c r="T273" s="14"/>
      <c r="V273" s="14"/>
    </row>
    <row r="274" spans="4:22">
      <c r="D274" s="14" t="s">
        <v>150</v>
      </c>
      <c r="J274" s="17"/>
      <c r="N274" s="14"/>
      <c r="T274" s="14"/>
      <c r="V274" s="14"/>
    </row>
    <row r="275" spans="4:22">
      <c r="D275" s="14" t="s">
        <v>932</v>
      </c>
      <c r="J275" s="17"/>
      <c r="N275" s="14"/>
      <c r="T275" s="14"/>
      <c r="V275" s="14"/>
    </row>
    <row r="276" spans="4:22">
      <c r="D276" s="14" t="s">
        <v>933</v>
      </c>
      <c r="J276" s="17"/>
      <c r="N276" s="14"/>
      <c r="T276" s="14"/>
      <c r="V276" s="14"/>
    </row>
    <row r="277" spans="4:22">
      <c r="D277" s="14" t="s">
        <v>934</v>
      </c>
      <c r="J277" s="17"/>
      <c r="N277" s="14"/>
      <c r="T277" s="14"/>
      <c r="V277" s="14"/>
    </row>
    <row r="278" spans="4:22">
      <c r="D278" s="14" t="s">
        <v>935</v>
      </c>
      <c r="J278" s="17"/>
      <c r="N278" s="14"/>
      <c r="T278" s="14"/>
      <c r="V278" s="14"/>
    </row>
    <row r="279" spans="4:22">
      <c r="D279" s="14" t="s">
        <v>936</v>
      </c>
      <c r="J279" s="17"/>
      <c r="N279" s="14"/>
      <c r="T279" s="14"/>
      <c r="V279" s="14"/>
    </row>
    <row r="280" spans="4:22">
      <c r="D280" s="14" t="s">
        <v>211</v>
      </c>
      <c r="J280" s="17"/>
      <c r="N280" s="14"/>
      <c r="T280" s="14"/>
      <c r="V280" s="14"/>
    </row>
    <row r="281" spans="4:22">
      <c r="D281" s="14" t="s">
        <v>937</v>
      </c>
      <c r="J281" s="17"/>
      <c r="N281" s="14"/>
      <c r="T281" s="14"/>
      <c r="V281" s="14"/>
    </row>
    <row r="282" spans="4:22">
      <c r="D282" s="14" t="s">
        <v>225</v>
      </c>
      <c r="J282" s="17"/>
      <c r="N282" s="14"/>
      <c r="T282" s="14"/>
      <c r="V282" s="14"/>
    </row>
    <row r="283" spans="4:22">
      <c r="D283" s="14" t="s">
        <v>938</v>
      </c>
      <c r="J283" s="17"/>
      <c r="N283" s="14"/>
      <c r="T283" s="14"/>
      <c r="V283" s="14"/>
    </row>
    <row r="284" spans="4:22">
      <c r="D284" s="14" t="s">
        <v>939</v>
      </c>
      <c r="J284" s="17"/>
      <c r="N284" s="14"/>
      <c r="T284" s="14"/>
      <c r="V284" s="14"/>
    </row>
    <row r="285" spans="4:22">
      <c r="D285" s="14" t="s">
        <v>179</v>
      </c>
      <c r="J285" s="17"/>
      <c r="N285" s="14"/>
      <c r="T285" s="14"/>
      <c r="V285" s="14"/>
    </row>
    <row r="286" spans="4:22">
      <c r="D286" s="14" t="s">
        <v>940</v>
      </c>
      <c r="J286" s="17"/>
      <c r="N286" s="14"/>
      <c r="T286" s="14"/>
      <c r="V286" s="14"/>
    </row>
    <row r="287" spans="4:22">
      <c r="D287" s="14" t="s">
        <v>941</v>
      </c>
      <c r="J287" s="17"/>
      <c r="N287" s="14"/>
      <c r="T287" s="14"/>
      <c r="V287" s="14"/>
    </row>
    <row r="288" spans="4:22">
      <c r="D288" s="14" t="s">
        <v>128</v>
      </c>
      <c r="J288" s="17"/>
      <c r="N288" s="14"/>
      <c r="T288" s="14"/>
      <c r="V288" s="14"/>
    </row>
    <row r="289" spans="4:22">
      <c r="D289" s="14" t="s">
        <v>942</v>
      </c>
      <c r="J289" s="17"/>
      <c r="N289" s="14"/>
      <c r="T289" s="14"/>
      <c r="V289" s="14"/>
    </row>
    <row r="290" spans="4:22">
      <c r="D290" s="14" t="s">
        <v>943</v>
      </c>
      <c r="J290" s="17"/>
      <c r="N290" s="14"/>
      <c r="T290" s="14"/>
      <c r="V290" s="14"/>
    </row>
    <row r="291" spans="4:22">
      <c r="D291" s="14" t="s">
        <v>944</v>
      </c>
      <c r="J291" s="17"/>
      <c r="N291" s="14"/>
      <c r="T291" s="14"/>
      <c r="V291" s="14"/>
    </row>
    <row r="292" spans="4:22">
      <c r="D292" s="14" t="s">
        <v>945</v>
      </c>
      <c r="J292" s="17"/>
      <c r="N292" s="14"/>
      <c r="T292" s="14"/>
      <c r="V292" s="14"/>
    </row>
    <row r="293" spans="4:22">
      <c r="D293" s="14" t="s">
        <v>175</v>
      </c>
      <c r="J293" s="17"/>
      <c r="N293" s="14"/>
      <c r="T293" s="14"/>
      <c r="V293" s="14"/>
    </row>
    <row r="294" spans="4:22">
      <c r="D294" s="14" t="s">
        <v>946</v>
      </c>
      <c r="J294" s="17"/>
      <c r="N294" s="14"/>
      <c r="T294" s="14"/>
      <c r="V294" s="14"/>
    </row>
    <row r="295" spans="4:22">
      <c r="D295" s="14" t="s">
        <v>187</v>
      </c>
      <c r="J295" s="17"/>
      <c r="N295" s="14"/>
      <c r="T295" s="14"/>
      <c r="V295" s="14"/>
    </row>
    <row r="296" spans="4:22">
      <c r="D296" s="14" t="s">
        <v>947</v>
      </c>
      <c r="J296" s="17"/>
      <c r="N296" s="14"/>
      <c r="T296" s="14"/>
      <c r="V296" s="14"/>
    </row>
    <row r="297" spans="4:22">
      <c r="D297" s="14" t="s">
        <v>948</v>
      </c>
      <c r="J297" s="17"/>
      <c r="N297" s="14"/>
      <c r="T297" s="14"/>
      <c r="V297" s="14"/>
    </row>
    <row r="298" spans="4:22">
      <c r="D298" s="14" t="s">
        <v>949</v>
      </c>
      <c r="J298" s="17"/>
      <c r="N298" s="14"/>
      <c r="T298" s="14"/>
      <c r="V298" s="14"/>
    </row>
    <row r="299" spans="4:22">
      <c r="D299" s="14" t="s">
        <v>950</v>
      </c>
      <c r="J299" s="17"/>
      <c r="N299" s="14"/>
      <c r="T299" s="14"/>
      <c r="V299" s="14"/>
    </row>
    <row r="300" spans="4:22">
      <c r="D300" s="14" t="s">
        <v>951</v>
      </c>
      <c r="J300" s="17"/>
      <c r="N300" s="14"/>
      <c r="T300" s="14"/>
      <c r="V300" s="14"/>
    </row>
    <row r="301" spans="4:22">
      <c r="D301" s="14" t="s">
        <v>952</v>
      </c>
      <c r="J301" s="17"/>
      <c r="N301" s="14"/>
      <c r="T301" s="14"/>
      <c r="V301" s="14"/>
    </row>
    <row r="302" spans="4:22">
      <c r="D302" s="14" t="s">
        <v>953</v>
      </c>
      <c r="J302" s="17"/>
      <c r="N302" s="14"/>
      <c r="T302" s="14"/>
      <c r="V302" s="14"/>
    </row>
    <row r="303" spans="4:22">
      <c r="D303" s="14" t="s">
        <v>954</v>
      </c>
      <c r="J303" s="17"/>
      <c r="N303" s="14"/>
      <c r="T303" s="14"/>
      <c r="V303" s="14"/>
    </row>
    <row r="304" spans="4:22">
      <c r="D304" s="14" t="s">
        <v>188</v>
      </c>
      <c r="J304" s="17"/>
      <c r="N304" s="14"/>
      <c r="T304" s="14"/>
      <c r="V304" s="14"/>
    </row>
    <row r="305" spans="4:22">
      <c r="D305" s="14" t="s">
        <v>955</v>
      </c>
      <c r="J305" s="17"/>
      <c r="N305" s="14"/>
      <c r="T305" s="14"/>
      <c r="V305" s="14"/>
    </row>
    <row r="306" spans="4:22">
      <c r="D306" s="14" t="s">
        <v>86</v>
      </c>
      <c r="J306" s="17"/>
      <c r="N306" s="14"/>
      <c r="T306" s="14"/>
      <c r="V306" s="14"/>
    </row>
    <row r="307" spans="4:22">
      <c r="D307" s="14" t="s">
        <v>956</v>
      </c>
      <c r="J307" s="17"/>
      <c r="N307" s="14"/>
      <c r="T307" s="14"/>
      <c r="V307" s="14"/>
    </row>
    <row r="308" spans="4:22">
      <c r="D308" s="14" t="s">
        <v>957</v>
      </c>
      <c r="J308" s="17"/>
      <c r="N308" s="14"/>
      <c r="T308" s="14"/>
      <c r="V308" s="14"/>
    </row>
    <row r="309" spans="4:22">
      <c r="D309" s="14" t="s">
        <v>226</v>
      </c>
      <c r="J309" s="17"/>
      <c r="N309" s="14"/>
      <c r="T309" s="14"/>
      <c r="V309" s="14"/>
    </row>
    <row r="310" spans="4:22">
      <c r="D310" s="14" t="s">
        <v>958</v>
      </c>
      <c r="J310" s="17"/>
      <c r="N310" s="14"/>
      <c r="T310" s="14"/>
      <c r="V310" s="14"/>
    </row>
    <row r="311" spans="4:22">
      <c r="D311" s="14" t="s">
        <v>959</v>
      </c>
      <c r="J311" s="17"/>
      <c r="N311" s="14"/>
      <c r="T311" s="14"/>
      <c r="V311" s="14"/>
    </row>
    <row r="312" spans="4:22">
      <c r="D312" s="14" t="s">
        <v>960</v>
      </c>
      <c r="J312" s="17"/>
      <c r="N312" s="14"/>
      <c r="T312" s="14"/>
      <c r="V312" s="14"/>
    </row>
    <row r="313" spans="4:22">
      <c r="D313" s="14" t="s">
        <v>961</v>
      </c>
      <c r="J313" s="17"/>
      <c r="N313" s="14"/>
      <c r="T313" s="14"/>
      <c r="V313" s="14"/>
    </row>
    <row r="314" spans="4:22">
      <c r="D314" s="14" t="s">
        <v>197</v>
      </c>
      <c r="J314" s="17"/>
      <c r="N314" s="14"/>
      <c r="T314" s="14"/>
      <c r="V314" s="14"/>
    </row>
    <row r="315" spans="4:22">
      <c r="D315" s="14" t="s">
        <v>205</v>
      </c>
      <c r="J315" s="17"/>
      <c r="N315" s="14"/>
      <c r="T315" s="14"/>
      <c r="V315" s="14"/>
    </row>
    <row r="316" spans="4:22">
      <c r="D316" s="14" t="s">
        <v>962</v>
      </c>
      <c r="J316" s="17"/>
      <c r="N316" s="14"/>
      <c r="T316" s="14"/>
      <c r="V316" s="14"/>
    </row>
    <row r="317" spans="4:22">
      <c r="D317" s="14" t="s">
        <v>963</v>
      </c>
      <c r="J317" s="17"/>
      <c r="N317" s="14"/>
      <c r="T317" s="14"/>
      <c r="V317" s="14"/>
    </row>
    <row r="318" spans="4:22">
      <c r="D318" s="14" t="s">
        <v>227</v>
      </c>
      <c r="J318" s="17"/>
      <c r="N318" s="14"/>
      <c r="T318" s="14"/>
      <c r="V318" s="14"/>
    </row>
    <row r="319" spans="4:22">
      <c r="D319" s="14" t="s">
        <v>104</v>
      </c>
      <c r="J319" s="17"/>
      <c r="N319" s="14"/>
      <c r="T319" s="14"/>
      <c r="V319" s="14"/>
    </row>
    <row r="320" spans="4:22">
      <c r="D320" s="14" t="s">
        <v>238</v>
      </c>
      <c r="J320" s="17"/>
      <c r="N320" s="14"/>
      <c r="T320" s="14"/>
      <c r="V320" s="14"/>
    </row>
    <row r="321" spans="4:22">
      <c r="D321" s="14" t="s">
        <v>964</v>
      </c>
      <c r="J321" s="17"/>
      <c r="N321" s="14"/>
      <c r="T321" s="14"/>
      <c r="V321" s="14"/>
    </row>
    <row r="322" spans="4:22">
      <c r="D322" s="14" t="s">
        <v>189</v>
      </c>
      <c r="J322" s="17"/>
      <c r="N322" s="14"/>
      <c r="T322" s="14"/>
      <c r="V322" s="14"/>
    </row>
    <row r="323" spans="4:22">
      <c r="D323" s="14" t="s">
        <v>965</v>
      </c>
      <c r="J323" s="17"/>
      <c r="N323" s="14"/>
      <c r="T323" s="14"/>
      <c r="V323" s="14"/>
    </row>
    <row r="324" spans="4:22">
      <c r="D324" s="14" t="s">
        <v>966</v>
      </c>
      <c r="J324" s="17"/>
      <c r="N324" s="14"/>
      <c r="T324" s="14"/>
      <c r="V324" s="14"/>
    </row>
    <row r="325" spans="4:22">
      <c r="D325" s="14" t="s">
        <v>212</v>
      </c>
      <c r="J325" s="17"/>
      <c r="N325" s="14"/>
      <c r="T325" s="14"/>
      <c r="V325" s="14"/>
    </row>
    <row r="326" spans="4:22">
      <c r="D326" s="14" t="s">
        <v>967</v>
      </c>
      <c r="J326" s="17"/>
      <c r="N326" s="14"/>
      <c r="T326" s="14"/>
      <c r="V326" s="14"/>
    </row>
    <row r="327" spans="4:22">
      <c r="D327" s="14" t="s">
        <v>968</v>
      </c>
      <c r="J327" s="17"/>
      <c r="N327" s="14"/>
      <c r="T327" s="14"/>
      <c r="V327" s="14"/>
    </row>
    <row r="328" spans="4:22">
      <c r="D328" s="14" t="s">
        <v>233</v>
      </c>
      <c r="J328" s="17"/>
      <c r="N328" s="14"/>
      <c r="T328" s="14"/>
      <c r="V328" s="14"/>
    </row>
    <row r="329" spans="4:22">
      <c r="D329" s="14" t="s">
        <v>969</v>
      </c>
      <c r="J329" s="17"/>
      <c r="N329" s="14"/>
      <c r="T329" s="14"/>
      <c r="V329" s="14"/>
    </row>
    <row r="330" spans="4:22">
      <c r="D330" s="14" t="s">
        <v>970</v>
      </c>
      <c r="J330" s="17"/>
      <c r="N330" s="14"/>
      <c r="T330" s="14"/>
      <c r="V330" s="14"/>
    </row>
    <row r="331" spans="4:22">
      <c r="D331" s="14" t="s">
        <v>971</v>
      </c>
      <c r="J331" s="17"/>
      <c r="N331" s="14"/>
      <c r="T331" s="14"/>
      <c r="V331" s="14"/>
    </row>
    <row r="332" spans="4:22">
      <c r="D332" s="14" t="s">
        <v>972</v>
      </c>
      <c r="J332" s="17"/>
      <c r="N332" s="14"/>
      <c r="T332" s="14"/>
      <c r="V332" s="14"/>
    </row>
    <row r="333" spans="4:22">
      <c r="D333" s="14" t="s">
        <v>973</v>
      </c>
      <c r="J333" s="17"/>
      <c r="N333" s="14"/>
      <c r="T333" s="14"/>
      <c r="V333" s="14"/>
    </row>
    <row r="334" spans="4:22">
      <c r="D334" s="14" t="s">
        <v>164</v>
      </c>
      <c r="J334" s="17"/>
      <c r="N334" s="14"/>
      <c r="T334" s="14"/>
      <c r="V334" s="14"/>
    </row>
    <row r="335" spans="4:22">
      <c r="D335" s="14" t="s">
        <v>974</v>
      </c>
      <c r="J335" s="17"/>
      <c r="N335" s="14"/>
      <c r="T335" s="14"/>
      <c r="V335" s="14"/>
    </row>
    <row r="336" spans="4:22">
      <c r="D336" s="14" t="s">
        <v>129</v>
      </c>
      <c r="J336" s="17"/>
      <c r="N336" s="14"/>
      <c r="T336" s="14"/>
      <c r="V336" s="14"/>
    </row>
    <row r="337" spans="4:22">
      <c r="D337" s="14" t="s">
        <v>975</v>
      </c>
      <c r="J337" s="17"/>
      <c r="N337" s="14"/>
      <c r="T337" s="14"/>
      <c r="V337" s="14"/>
    </row>
    <row r="338" spans="4:22">
      <c r="D338" s="14" t="s">
        <v>976</v>
      </c>
      <c r="J338" s="17"/>
      <c r="N338" s="14"/>
      <c r="T338" s="14"/>
      <c r="V338" s="14"/>
    </row>
    <row r="339" spans="4:22">
      <c r="D339" s="14" t="s">
        <v>977</v>
      </c>
      <c r="J339" s="17"/>
      <c r="N339" s="14"/>
      <c r="T339" s="14"/>
      <c r="V339" s="14"/>
    </row>
    <row r="340" spans="4:22">
      <c r="D340" s="14" t="s">
        <v>978</v>
      </c>
      <c r="J340" s="17"/>
      <c r="N340" s="14"/>
      <c r="T340" s="14"/>
      <c r="V340" s="14"/>
    </row>
    <row r="341" spans="4:22">
      <c r="D341" s="14" t="s">
        <v>131</v>
      </c>
      <c r="J341" s="17"/>
      <c r="N341" s="14"/>
      <c r="T341" s="14"/>
      <c r="V341" s="14"/>
    </row>
    <row r="342" spans="4:22">
      <c r="D342" s="14" t="s">
        <v>979</v>
      </c>
      <c r="J342" s="17"/>
      <c r="N342" s="14"/>
      <c r="T342" s="14"/>
      <c r="V342" s="14"/>
    </row>
    <row r="343" spans="4:22">
      <c r="D343" s="14" t="s">
        <v>980</v>
      </c>
      <c r="J343" s="17"/>
      <c r="N343" s="14"/>
      <c r="T343" s="14"/>
      <c r="V343" s="14"/>
    </row>
    <row r="344" spans="4:22">
      <c r="D344" s="14" t="s">
        <v>981</v>
      </c>
      <c r="J344" s="17"/>
      <c r="N344" s="14"/>
      <c r="T344" s="14"/>
      <c r="V344" s="14"/>
    </row>
    <row r="345" spans="4:22">
      <c r="D345" s="14" t="s">
        <v>112</v>
      </c>
      <c r="J345" s="17"/>
      <c r="N345" s="14"/>
      <c r="T345" s="14"/>
      <c r="V345" s="14"/>
    </row>
    <row r="346" spans="4:22">
      <c r="D346" s="14" t="s">
        <v>125</v>
      </c>
      <c r="J346" s="17"/>
      <c r="N346" s="14"/>
      <c r="T346" s="14"/>
      <c r="V346" s="14"/>
    </row>
    <row r="347" spans="4:22">
      <c r="D347" s="14" t="s">
        <v>180</v>
      </c>
      <c r="J347" s="17"/>
      <c r="N347" s="14"/>
      <c r="T347" s="14"/>
      <c r="V347" s="14"/>
    </row>
    <row r="348" spans="4:22">
      <c r="D348" s="14" t="s">
        <v>982</v>
      </c>
      <c r="J348" s="17"/>
      <c r="N348" s="14"/>
      <c r="T348" s="14"/>
      <c r="V348" s="14"/>
    </row>
    <row r="349" spans="4:22">
      <c r="D349" s="14" t="s">
        <v>983</v>
      </c>
      <c r="J349" s="17"/>
      <c r="N349" s="14"/>
      <c r="T349" s="14"/>
      <c r="V349" s="14"/>
    </row>
    <row r="350" spans="4:22">
      <c r="D350" s="14" t="s">
        <v>241</v>
      </c>
      <c r="J350" s="17"/>
      <c r="N350" s="14"/>
      <c r="T350" s="14"/>
      <c r="V350" s="14"/>
    </row>
    <row r="351" spans="4:22">
      <c r="D351" s="14" t="s">
        <v>984</v>
      </c>
      <c r="J351" s="17"/>
      <c r="N351" s="14"/>
      <c r="T351" s="14"/>
      <c r="V351" s="14"/>
    </row>
    <row r="352" spans="4:22">
      <c r="D352" s="14" t="s">
        <v>217</v>
      </c>
      <c r="J352" s="17"/>
      <c r="N352" s="14"/>
      <c r="T352" s="14"/>
      <c r="V352" s="14"/>
    </row>
    <row r="353" spans="4:22">
      <c r="D353" s="14" t="s">
        <v>228</v>
      </c>
      <c r="J353" s="17"/>
      <c r="N353" s="14"/>
      <c r="T353" s="14"/>
      <c r="V353" s="14"/>
    </row>
    <row r="354" spans="4:22">
      <c r="D354" s="14" t="s">
        <v>985</v>
      </c>
      <c r="J354" s="17"/>
      <c r="N354" s="14"/>
      <c r="T354" s="14"/>
      <c r="V354" s="14"/>
    </row>
    <row r="355" spans="4:22">
      <c r="D355" s="14" t="s">
        <v>986</v>
      </c>
      <c r="J355" s="17"/>
      <c r="N355" s="14"/>
      <c r="T355" s="14"/>
      <c r="V355" s="14"/>
    </row>
    <row r="356" spans="4:22">
      <c r="D356" s="14" t="s">
        <v>987</v>
      </c>
      <c r="J356" s="17"/>
      <c r="N356" s="14"/>
      <c r="T356" s="14"/>
      <c r="V356" s="14"/>
    </row>
    <row r="357" spans="4:22">
      <c r="D357" s="14" t="s">
        <v>190</v>
      </c>
      <c r="J357" s="17"/>
      <c r="N357" s="14"/>
      <c r="T357" s="14"/>
      <c r="V357" s="14"/>
    </row>
    <row r="358" spans="4:22">
      <c r="D358" s="14" t="s">
        <v>988</v>
      </c>
      <c r="J358" s="17"/>
      <c r="N358" s="14"/>
      <c r="T358" s="14"/>
      <c r="V358" s="14"/>
    </row>
    <row r="359" spans="4:22">
      <c r="D359" s="14" t="s">
        <v>989</v>
      </c>
      <c r="J359" s="17"/>
      <c r="N359" s="14"/>
      <c r="T359" s="14"/>
      <c r="V359" s="14"/>
    </row>
    <row r="360" spans="4:22">
      <c r="D360" s="14" t="s">
        <v>990</v>
      </c>
      <c r="J360" s="17"/>
      <c r="N360" s="14"/>
      <c r="T360" s="14"/>
      <c r="V360" s="14"/>
    </row>
    <row r="361" spans="4:22">
      <c r="D361" s="14" t="s">
        <v>991</v>
      </c>
      <c r="J361" s="17"/>
      <c r="N361" s="14"/>
      <c r="T361" s="14"/>
      <c r="V361" s="14"/>
    </row>
    <row r="362" spans="4:22">
      <c r="D362" s="14" t="s">
        <v>992</v>
      </c>
      <c r="J362" s="17"/>
      <c r="N362" s="14"/>
      <c r="T362" s="14"/>
      <c r="V362" s="14"/>
    </row>
    <row r="363" spans="4:22">
      <c r="D363" s="14" t="s">
        <v>993</v>
      </c>
      <c r="J363" s="17"/>
      <c r="N363" s="14"/>
      <c r="T363" s="14"/>
      <c r="V363" s="14"/>
    </row>
    <row r="364" spans="4:22">
      <c r="D364" s="14" t="s">
        <v>994</v>
      </c>
      <c r="J364" s="17"/>
      <c r="N364" s="14"/>
      <c r="T364" s="14"/>
      <c r="V364" s="14"/>
    </row>
    <row r="365" spans="4:22">
      <c r="D365" s="14" t="s">
        <v>995</v>
      </c>
      <c r="J365" s="17"/>
      <c r="N365" s="14"/>
      <c r="T365" s="14"/>
      <c r="V365" s="14"/>
    </row>
    <row r="366" spans="4:22">
      <c r="D366" s="14" t="s">
        <v>199</v>
      </c>
      <c r="J366" s="17"/>
      <c r="N366" s="14"/>
      <c r="T366" s="14"/>
      <c r="V366" s="14"/>
    </row>
    <row r="367" spans="4:22">
      <c r="D367" s="14" t="s">
        <v>996</v>
      </c>
      <c r="J367" s="17"/>
      <c r="N367" s="14"/>
      <c r="T367" s="14"/>
      <c r="V367" s="14"/>
    </row>
    <row r="368" spans="4:22">
      <c r="D368" s="14" t="s">
        <v>997</v>
      </c>
      <c r="J368" s="17"/>
      <c r="N368" s="14"/>
      <c r="T368" s="14"/>
      <c r="V368" s="14"/>
    </row>
    <row r="369" spans="4:22">
      <c r="D369" s="14" t="s">
        <v>998</v>
      </c>
      <c r="J369" s="17"/>
      <c r="N369" s="14"/>
      <c r="T369" s="14"/>
      <c r="V369" s="14"/>
    </row>
    <row r="370" spans="4:22">
      <c r="D370" s="14" t="s">
        <v>999</v>
      </c>
      <c r="J370" s="17"/>
      <c r="N370" s="14"/>
      <c r="T370" s="14"/>
      <c r="V370" s="14"/>
    </row>
    <row r="371" spans="4:22">
      <c r="D371" s="14" t="s">
        <v>1000</v>
      </c>
      <c r="J371" s="17"/>
      <c r="N371" s="14"/>
      <c r="T371" s="14"/>
      <c r="V371" s="14"/>
    </row>
    <row r="372" spans="4:22">
      <c r="D372" s="14" t="s">
        <v>181</v>
      </c>
      <c r="J372" s="17"/>
      <c r="N372" s="14"/>
      <c r="T372" s="14"/>
      <c r="V372" s="14"/>
    </row>
    <row r="373" spans="4:22">
      <c r="D373" s="14" t="s">
        <v>1001</v>
      </c>
      <c r="J373" s="17"/>
      <c r="N373" s="14"/>
      <c r="T373" s="14"/>
      <c r="V373" s="14"/>
    </row>
    <row r="374" spans="4:22">
      <c r="D374" s="14" t="s">
        <v>1002</v>
      </c>
      <c r="J374" s="17"/>
      <c r="N374" s="14"/>
      <c r="T374" s="14"/>
      <c r="V374" s="14"/>
    </row>
    <row r="375" spans="4:22">
      <c r="D375" s="14" t="s">
        <v>206</v>
      </c>
      <c r="J375" s="17"/>
      <c r="N375" s="14"/>
      <c r="T375" s="14"/>
      <c r="V375" s="14"/>
    </row>
    <row r="376" spans="4:22">
      <c r="D376" s="14" t="s">
        <v>1003</v>
      </c>
      <c r="J376" s="17"/>
      <c r="N376" s="14"/>
      <c r="T376" s="14"/>
      <c r="V376" s="14"/>
    </row>
    <row r="377" spans="4:22">
      <c r="D377" s="14" t="s">
        <v>1004</v>
      </c>
      <c r="J377" s="17"/>
      <c r="N377" s="14"/>
      <c r="T377" s="14"/>
      <c r="V377" s="14"/>
    </row>
    <row r="378" spans="4:22">
      <c r="D378" s="14" t="s">
        <v>1005</v>
      </c>
      <c r="J378" s="17"/>
      <c r="N378" s="14"/>
      <c r="T378" s="14"/>
      <c r="V378" s="14"/>
    </row>
    <row r="379" spans="4:22">
      <c r="D379" s="14" t="s">
        <v>277</v>
      </c>
      <c r="J379" s="17"/>
      <c r="N379" s="14"/>
      <c r="T379" s="14"/>
      <c r="V379" s="14"/>
    </row>
    <row r="380" spans="4:22">
      <c r="D380" s="14" t="s">
        <v>239</v>
      </c>
      <c r="J380" s="17"/>
      <c r="N380" s="14"/>
      <c r="T380" s="14"/>
      <c r="V380" s="14"/>
    </row>
    <row r="381" spans="4:22">
      <c r="D381" s="14" t="s">
        <v>182</v>
      </c>
      <c r="J381" s="17"/>
      <c r="N381" s="14"/>
      <c r="T381" s="14"/>
      <c r="V381" s="14"/>
    </row>
    <row r="382" spans="4:22">
      <c r="D382" s="14" t="s">
        <v>136</v>
      </c>
      <c r="J382" s="17"/>
      <c r="N382" s="14"/>
      <c r="T382" s="14"/>
      <c r="V382" s="14"/>
    </row>
    <row r="383" spans="4:22">
      <c r="D383" s="14" t="s">
        <v>1006</v>
      </c>
      <c r="J383" s="17"/>
      <c r="N383" s="14"/>
      <c r="T383" s="14"/>
      <c r="V383" s="14"/>
    </row>
    <row r="384" spans="4:22">
      <c r="D384" s="14" t="s">
        <v>1007</v>
      </c>
      <c r="J384" s="17"/>
      <c r="N384" s="14"/>
      <c r="T384" s="14"/>
      <c r="V384" s="14"/>
    </row>
    <row r="385" spans="4:22">
      <c r="D385" s="14" t="s">
        <v>1008</v>
      </c>
      <c r="J385" s="17"/>
      <c r="N385" s="14"/>
      <c r="T385" s="14"/>
      <c r="V385" s="14"/>
    </row>
    <row r="386" spans="4:22">
      <c r="D386" s="14" t="s">
        <v>84</v>
      </c>
      <c r="J386" s="17"/>
      <c r="N386" s="14"/>
      <c r="T386" s="14"/>
      <c r="V386" s="14"/>
    </row>
    <row r="387" spans="4:22">
      <c r="D387" s="14" t="s">
        <v>1009</v>
      </c>
      <c r="J387" s="17"/>
      <c r="N387" s="14"/>
      <c r="T387" s="14"/>
      <c r="V387" s="14"/>
    </row>
    <row r="388" spans="4:22">
      <c r="D388" s="14" t="s">
        <v>1010</v>
      </c>
      <c r="J388" s="17"/>
      <c r="N388" s="14"/>
      <c r="T388" s="14"/>
      <c r="V388" s="14"/>
    </row>
    <row r="389" spans="4:22">
      <c r="D389" s="14" t="s">
        <v>183</v>
      </c>
      <c r="J389" s="17"/>
      <c r="N389" s="14"/>
      <c r="T389" s="14"/>
      <c r="V389" s="14"/>
    </row>
    <row r="390" spans="4:22">
      <c r="D390" s="14" t="s">
        <v>191</v>
      </c>
      <c r="J390" s="17"/>
      <c r="N390" s="14"/>
      <c r="T390" s="14"/>
      <c r="V390" s="14"/>
    </row>
    <row r="391" spans="4:22">
      <c r="D391" s="14" t="s">
        <v>1011</v>
      </c>
      <c r="J391" s="17"/>
      <c r="N391" s="14"/>
      <c r="T391" s="14"/>
      <c r="V391" s="14"/>
    </row>
    <row r="392" spans="4:22">
      <c r="D392" s="14" t="s">
        <v>1012</v>
      </c>
      <c r="J392" s="17"/>
      <c r="N392" s="14"/>
      <c r="T392" s="14"/>
      <c r="V392" s="14"/>
    </row>
    <row r="393" spans="4:22">
      <c r="D393" s="14" t="s">
        <v>1013</v>
      </c>
      <c r="J393" s="17"/>
      <c r="N393" s="14"/>
      <c r="T393" s="14"/>
      <c r="V393" s="14"/>
    </row>
    <row r="394" spans="4:22">
      <c r="D394" s="14" t="s">
        <v>1014</v>
      </c>
      <c r="J394" s="17"/>
      <c r="N394" s="14"/>
      <c r="T394" s="14"/>
      <c r="V394" s="14"/>
    </row>
    <row r="395" spans="4:22">
      <c r="D395" s="14" t="s">
        <v>169</v>
      </c>
      <c r="J395" s="17"/>
      <c r="N395" s="14"/>
      <c r="T395" s="14"/>
      <c r="V395" s="14"/>
    </row>
    <row r="396" spans="4:22">
      <c r="D396" s="14" t="s">
        <v>1015</v>
      </c>
      <c r="J396" s="17"/>
      <c r="N396" s="14"/>
      <c r="T396" s="14"/>
      <c r="V396" s="14"/>
    </row>
    <row r="397" spans="4:22">
      <c r="D397" s="14" t="s">
        <v>1016</v>
      </c>
      <c r="J397" s="17"/>
      <c r="N397" s="14"/>
      <c r="T397" s="14"/>
      <c r="V397" s="14"/>
    </row>
    <row r="398" spans="4:22">
      <c r="D398" s="14" t="s">
        <v>1017</v>
      </c>
      <c r="J398" s="17"/>
      <c r="N398" s="14"/>
      <c r="T398" s="14"/>
      <c r="V398" s="14"/>
    </row>
    <row r="399" spans="4:22">
      <c r="D399" s="14" t="s">
        <v>1018</v>
      </c>
      <c r="J399" s="17"/>
      <c r="N399" s="14"/>
      <c r="T399" s="14"/>
      <c r="V399" s="14"/>
    </row>
    <row r="400" spans="4:22">
      <c r="D400" s="14" t="s">
        <v>1019</v>
      </c>
      <c r="J400" s="17"/>
      <c r="N400" s="14"/>
      <c r="T400" s="14"/>
      <c r="V400" s="14"/>
    </row>
    <row r="401" spans="4:23">
      <c r="D401" s="14" t="s">
        <v>1020</v>
      </c>
      <c r="N401" s="14"/>
      <c r="T401" s="14"/>
      <c r="V401" s="14"/>
    </row>
    <row r="402" spans="4:23">
      <c r="D402" s="14" t="s">
        <v>1021</v>
      </c>
      <c r="V402" s="14"/>
    </row>
    <row r="403" spans="4:23">
      <c r="D403" s="14" t="s">
        <v>218</v>
      </c>
      <c r="V403" s="14"/>
    </row>
    <row r="404" spans="4:23">
      <c r="D404" s="14" t="s">
        <v>1022</v>
      </c>
      <c r="V404" s="14"/>
    </row>
    <row r="405" spans="4:23">
      <c r="D405" s="14" t="s">
        <v>122</v>
      </c>
      <c r="V405" s="14"/>
    </row>
    <row r="406" spans="4:23">
      <c r="D406" s="14" t="s">
        <v>1023</v>
      </c>
      <c r="V406" s="14"/>
    </row>
    <row r="407" spans="4:23">
      <c r="D407" s="14" t="s">
        <v>256</v>
      </c>
      <c r="V407" s="14"/>
    </row>
    <row r="408" spans="4:23">
      <c r="D408" s="14" t="s">
        <v>120</v>
      </c>
    </row>
    <row r="409" spans="4:23">
      <c r="D409" s="14" t="s">
        <v>92</v>
      </c>
    </row>
    <row r="410" spans="4:23">
      <c r="D410" s="14" t="s">
        <v>1024</v>
      </c>
      <c r="N410" t="s">
        <v>137</v>
      </c>
      <c r="T410" t="s">
        <v>137</v>
      </c>
      <c r="V410" t="s">
        <v>1061</v>
      </c>
      <c r="W410">
        <f t="shared" ref="W410:W448" si="0">COUNTIF(R:U,V410)</f>
        <v>0</v>
      </c>
    </row>
    <row r="411" spans="4:23">
      <c r="D411" s="14" t="s">
        <v>1025</v>
      </c>
      <c r="T411" s="3" t="s">
        <v>244</v>
      </c>
      <c r="V411" t="s">
        <v>1062</v>
      </c>
      <c r="W411">
        <f t="shared" si="0"/>
        <v>0</v>
      </c>
    </row>
    <row r="412" spans="4:23">
      <c r="D412" s="14" t="s">
        <v>133</v>
      </c>
      <c r="T412" s="3" t="s">
        <v>245</v>
      </c>
      <c r="V412" t="s">
        <v>1063</v>
      </c>
      <c r="W412">
        <f t="shared" si="0"/>
        <v>0</v>
      </c>
    </row>
    <row r="413" spans="4:23">
      <c r="D413" s="14" t="s">
        <v>229</v>
      </c>
      <c r="T413" s="4" t="s">
        <v>246</v>
      </c>
      <c r="V413" t="s">
        <v>1064</v>
      </c>
      <c r="W413">
        <f t="shared" si="0"/>
        <v>0</v>
      </c>
    </row>
    <row r="414" spans="4:23">
      <c r="D414" s="14" t="s">
        <v>234</v>
      </c>
      <c r="T414" s="4" t="s">
        <v>247</v>
      </c>
      <c r="V414" t="s">
        <v>198</v>
      </c>
      <c r="W414">
        <f t="shared" si="0"/>
        <v>0</v>
      </c>
    </row>
    <row r="415" spans="4:23">
      <c r="D415" s="14" t="s">
        <v>1026</v>
      </c>
      <c r="T415" s="5" t="s">
        <v>248</v>
      </c>
      <c r="V415" t="s">
        <v>1065</v>
      </c>
      <c r="W415">
        <f t="shared" si="0"/>
        <v>0</v>
      </c>
    </row>
    <row r="416" spans="4:23">
      <c r="D416" s="14" t="s">
        <v>1027</v>
      </c>
      <c r="T416" s="5" t="s">
        <v>249</v>
      </c>
      <c r="V416" s="3" t="s">
        <v>244</v>
      </c>
      <c r="W416">
        <f t="shared" si="0"/>
        <v>1</v>
      </c>
    </row>
    <row r="417" spans="4:23">
      <c r="D417" s="14" t="s">
        <v>1028</v>
      </c>
      <c r="T417" s="3" t="s">
        <v>250</v>
      </c>
      <c r="V417" s="3" t="s">
        <v>245</v>
      </c>
      <c r="W417">
        <f t="shared" si="0"/>
        <v>1</v>
      </c>
    </row>
    <row r="418" spans="4:23">
      <c r="D418" s="14" t="s">
        <v>127</v>
      </c>
      <c r="T418" s="5" t="s">
        <v>252</v>
      </c>
      <c r="V418" s="4" t="s">
        <v>246</v>
      </c>
      <c r="W418">
        <f t="shared" si="0"/>
        <v>1</v>
      </c>
    </row>
    <row r="419" spans="4:23">
      <c r="D419" s="14" t="s">
        <v>207</v>
      </c>
      <c r="T419" s="4" t="s">
        <v>253</v>
      </c>
      <c r="V419" s="4" t="s">
        <v>247</v>
      </c>
      <c r="W419">
        <f t="shared" si="0"/>
        <v>1</v>
      </c>
    </row>
    <row r="420" spans="4:23">
      <c r="D420" s="14" t="s">
        <v>1029</v>
      </c>
      <c r="T420" s="3" t="s">
        <v>82</v>
      </c>
      <c r="V420" s="5" t="s">
        <v>248</v>
      </c>
      <c r="W420">
        <f t="shared" si="0"/>
        <v>1</v>
      </c>
    </row>
    <row r="421" spans="4:23">
      <c r="D421" s="14" t="s">
        <v>130</v>
      </c>
      <c r="T421" s="4" t="s">
        <v>254</v>
      </c>
      <c r="V421" s="5" t="s">
        <v>249</v>
      </c>
      <c r="W421">
        <f t="shared" si="0"/>
        <v>1</v>
      </c>
    </row>
    <row r="422" spans="4:23">
      <c r="D422" s="14" t="s">
        <v>110</v>
      </c>
      <c r="T422" s="3" t="s">
        <v>257</v>
      </c>
      <c r="V422" s="3" t="s">
        <v>250</v>
      </c>
      <c r="W422">
        <f t="shared" si="0"/>
        <v>1</v>
      </c>
    </row>
    <row r="423" spans="4:23">
      <c r="D423" s="14" t="s">
        <v>1030</v>
      </c>
      <c r="T423" s="4" t="s">
        <v>258</v>
      </c>
      <c r="V423" s="5" t="s">
        <v>252</v>
      </c>
      <c r="W423">
        <f t="shared" si="0"/>
        <v>1</v>
      </c>
    </row>
    <row r="424" spans="4:23">
      <c r="D424" s="14" t="s">
        <v>1031</v>
      </c>
      <c r="T424" s="4" t="s">
        <v>259</v>
      </c>
      <c r="V424" s="4" t="s">
        <v>253</v>
      </c>
      <c r="W424">
        <f t="shared" si="0"/>
        <v>1</v>
      </c>
    </row>
    <row r="425" spans="4:23">
      <c r="D425" s="14" t="s">
        <v>184</v>
      </c>
      <c r="T425" s="4" t="s">
        <v>260</v>
      </c>
      <c r="V425" s="4" t="s">
        <v>254</v>
      </c>
      <c r="W425">
        <f t="shared" si="0"/>
        <v>1</v>
      </c>
    </row>
    <row r="426" spans="4:23">
      <c r="D426" s="14" t="s">
        <v>192</v>
      </c>
      <c r="T426" s="4" t="s">
        <v>261</v>
      </c>
      <c r="V426" s="3" t="s">
        <v>257</v>
      </c>
      <c r="W426">
        <f t="shared" si="0"/>
        <v>1</v>
      </c>
    </row>
    <row r="427" spans="4:23">
      <c r="D427" s="14" t="s">
        <v>105</v>
      </c>
      <c r="T427" s="5" t="s">
        <v>262</v>
      </c>
      <c r="V427" s="4" t="s">
        <v>258</v>
      </c>
      <c r="W427">
        <f t="shared" si="0"/>
        <v>1</v>
      </c>
    </row>
    <row r="428" spans="4:23">
      <c r="D428" s="14" t="s">
        <v>1032</v>
      </c>
      <c r="T428" s="4" t="s">
        <v>263</v>
      </c>
      <c r="V428" s="4" t="s">
        <v>259</v>
      </c>
      <c r="W428">
        <f t="shared" si="0"/>
        <v>1</v>
      </c>
    </row>
    <row r="429" spans="4:23">
      <c r="D429" s="14" t="s">
        <v>1033</v>
      </c>
      <c r="T429" s="5" t="s">
        <v>265</v>
      </c>
      <c r="V429" s="4" t="s">
        <v>260</v>
      </c>
      <c r="W429">
        <f t="shared" si="0"/>
        <v>1</v>
      </c>
    </row>
    <row r="430" spans="4:23">
      <c r="D430" s="14" t="s">
        <v>149</v>
      </c>
      <c r="T430" s="4" t="s">
        <v>266</v>
      </c>
      <c r="V430" s="4" t="s">
        <v>261</v>
      </c>
      <c r="W430">
        <f t="shared" si="0"/>
        <v>1</v>
      </c>
    </row>
    <row r="431" spans="4:23">
      <c r="D431" s="14" t="s">
        <v>1034</v>
      </c>
      <c r="T431" s="3" t="s">
        <v>267</v>
      </c>
      <c r="V431" s="5" t="s">
        <v>262</v>
      </c>
      <c r="W431">
        <f t="shared" si="0"/>
        <v>1</v>
      </c>
    </row>
    <row r="432" spans="4:23">
      <c r="D432" s="14" t="s">
        <v>1035</v>
      </c>
      <c r="T432" s="4" t="s">
        <v>268</v>
      </c>
      <c r="V432" s="4" t="s">
        <v>263</v>
      </c>
      <c r="W432">
        <f t="shared" si="0"/>
        <v>1</v>
      </c>
    </row>
    <row r="433" spans="4:23">
      <c r="D433" s="14" t="s">
        <v>1036</v>
      </c>
      <c r="T433" s="5" t="s">
        <v>269</v>
      </c>
      <c r="V433" s="5" t="s">
        <v>265</v>
      </c>
      <c r="W433">
        <f t="shared" si="0"/>
        <v>1</v>
      </c>
    </row>
    <row r="434" spans="4:23">
      <c r="D434" s="14" t="s">
        <v>1037</v>
      </c>
      <c r="T434" s="4" t="s">
        <v>270</v>
      </c>
      <c r="V434" s="4" t="s">
        <v>266</v>
      </c>
      <c r="W434">
        <f t="shared" si="0"/>
        <v>1</v>
      </c>
    </row>
    <row r="435" spans="4:23">
      <c r="D435" s="14" t="s">
        <v>193</v>
      </c>
      <c r="T435" s="3" t="s">
        <v>271</v>
      </c>
      <c r="V435" s="3" t="s">
        <v>267</v>
      </c>
      <c r="W435">
        <f t="shared" si="0"/>
        <v>1</v>
      </c>
    </row>
    <row r="436" spans="4:23">
      <c r="D436" s="14" t="s">
        <v>102</v>
      </c>
      <c r="T436" s="5" t="s">
        <v>272</v>
      </c>
      <c r="V436" s="4" t="s">
        <v>268</v>
      </c>
      <c r="W436">
        <f t="shared" si="0"/>
        <v>1</v>
      </c>
    </row>
    <row r="437" spans="4:23">
      <c r="D437" s="14" t="s">
        <v>146</v>
      </c>
      <c r="T437" s="4" t="s">
        <v>273</v>
      </c>
      <c r="V437" s="5" t="s">
        <v>269</v>
      </c>
      <c r="W437">
        <f t="shared" si="0"/>
        <v>1</v>
      </c>
    </row>
    <row r="438" spans="4:23">
      <c r="D438" s="14" t="s">
        <v>1038</v>
      </c>
      <c r="T438" s="4" t="s">
        <v>274</v>
      </c>
      <c r="V438" s="4" t="s">
        <v>270</v>
      </c>
      <c r="W438">
        <f t="shared" si="0"/>
        <v>1</v>
      </c>
    </row>
    <row r="439" spans="4:23">
      <c r="D439" s="14" t="s">
        <v>1039</v>
      </c>
      <c r="T439" s="4" t="s">
        <v>275</v>
      </c>
      <c r="V439" s="3" t="s">
        <v>271</v>
      </c>
      <c r="W439">
        <f t="shared" si="0"/>
        <v>1</v>
      </c>
    </row>
    <row r="440" spans="4:23">
      <c r="D440" s="14" t="s">
        <v>118</v>
      </c>
      <c r="T440" s="5" t="s">
        <v>276</v>
      </c>
      <c r="V440" s="5" t="s">
        <v>272</v>
      </c>
      <c r="W440">
        <f t="shared" si="0"/>
        <v>1</v>
      </c>
    </row>
    <row r="441" spans="4:23">
      <c r="D441" s="14" t="s">
        <v>139</v>
      </c>
      <c r="T441" s="5" t="s">
        <v>279</v>
      </c>
      <c r="V441" s="4" t="s">
        <v>273</v>
      </c>
      <c r="W441">
        <f t="shared" si="0"/>
        <v>1</v>
      </c>
    </row>
    <row r="442" spans="4:23">
      <c r="D442" s="14" t="s">
        <v>1040</v>
      </c>
      <c r="T442" s="5" t="s">
        <v>280</v>
      </c>
      <c r="V442" s="4" t="s">
        <v>274</v>
      </c>
      <c r="W442">
        <f t="shared" si="0"/>
        <v>1</v>
      </c>
    </row>
    <row r="443" spans="4:23">
      <c r="D443" s="14" t="s">
        <v>1041</v>
      </c>
      <c r="T443" s="5" t="s">
        <v>281</v>
      </c>
      <c r="V443" s="4" t="s">
        <v>275</v>
      </c>
      <c r="W443">
        <f t="shared" si="0"/>
        <v>1</v>
      </c>
    </row>
    <row r="444" spans="4:23">
      <c r="D444" s="14" t="s">
        <v>200</v>
      </c>
      <c r="T444" s="4" t="s">
        <v>282</v>
      </c>
      <c r="V444" s="5" t="s">
        <v>276</v>
      </c>
      <c r="W444">
        <f t="shared" si="0"/>
        <v>1</v>
      </c>
    </row>
    <row r="445" spans="4:23">
      <c r="D445" s="14" t="s">
        <v>1042</v>
      </c>
      <c r="V445" s="5" t="s">
        <v>279</v>
      </c>
      <c r="W445">
        <f t="shared" si="0"/>
        <v>1</v>
      </c>
    </row>
    <row r="446" spans="4:23">
      <c r="D446" s="14" t="s">
        <v>1043</v>
      </c>
      <c r="V446" s="5" t="s">
        <v>280</v>
      </c>
      <c r="W446">
        <f t="shared" si="0"/>
        <v>1</v>
      </c>
    </row>
    <row r="447" spans="4:23">
      <c r="D447" s="14" t="s">
        <v>219</v>
      </c>
      <c r="V447" s="5" t="s">
        <v>281</v>
      </c>
      <c r="W447">
        <f t="shared" si="0"/>
        <v>1</v>
      </c>
    </row>
    <row r="448" spans="4:23">
      <c r="D448" s="14" t="s">
        <v>170</v>
      </c>
      <c r="V448" s="4" t="s">
        <v>282</v>
      </c>
      <c r="W448">
        <f t="shared" si="0"/>
        <v>1</v>
      </c>
    </row>
    <row r="449" spans="4:4">
      <c r="D449" s="14" t="s">
        <v>1044</v>
      </c>
    </row>
    <row r="450" spans="4:4">
      <c r="D450" s="14" t="s">
        <v>100</v>
      </c>
    </row>
    <row r="451" spans="4:4">
      <c r="D451" s="14" t="s">
        <v>143</v>
      </c>
    </row>
    <row r="452" spans="4:4">
      <c r="D452" s="14" t="s">
        <v>201</v>
      </c>
    </row>
    <row r="453" spans="4:4">
      <c r="D453" s="14" t="s">
        <v>1045</v>
      </c>
    </row>
    <row r="454" spans="4:4">
      <c r="D454" s="14" t="s">
        <v>162</v>
      </c>
    </row>
    <row r="455" spans="4:4">
      <c r="D455" s="14" t="s">
        <v>255</v>
      </c>
    </row>
    <row r="456" spans="4:4">
      <c r="D456" s="14" t="s">
        <v>1046</v>
      </c>
    </row>
    <row r="457" spans="4:4">
      <c r="D457" s="14" t="s">
        <v>1047</v>
      </c>
    </row>
    <row r="458" spans="4:4">
      <c r="D458" s="14" t="s">
        <v>1048</v>
      </c>
    </row>
    <row r="459" spans="4:4">
      <c r="D459" s="14" t="s">
        <v>1049</v>
      </c>
    </row>
    <row r="460" spans="4:4">
      <c r="D460" s="14" t="s">
        <v>1050</v>
      </c>
    </row>
    <row r="461" spans="4:4">
      <c r="D461" s="14" t="s">
        <v>208</v>
      </c>
    </row>
    <row r="462" spans="4:4">
      <c r="D462" s="14" t="s">
        <v>108</v>
      </c>
    </row>
    <row r="463" spans="4:4">
      <c r="D463" s="14" t="s">
        <v>220</v>
      </c>
    </row>
    <row r="464" spans="4:4">
      <c r="D464" s="14" t="s">
        <v>1051</v>
      </c>
    </row>
    <row r="465" spans="4:4">
      <c r="D465" s="14" t="s">
        <v>1052</v>
      </c>
    </row>
    <row r="466" spans="4:4">
      <c r="D466" s="14" t="s">
        <v>1053</v>
      </c>
    </row>
    <row r="467" spans="4:4">
      <c r="D467" s="14" t="s">
        <v>1054</v>
      </c>
    </row>
    <row r="468" spans="4:4">
      <c r="D468" s="14" t="s">
        <v>1055</v>
      </c>
    </row>
    <row r="469" spans="4:4">
      <c r="D469" s="14" t="s">
        <v>158</v>
      </c>
    </row>
    <row r="470" spans="4:4">
      <c r="D470" s="14" t="s">
        <v>1056</v>
      </c>
    </row>
    <row r="471" spans="4:4">
      <c r="D471" s="14" t="s">
        <v>1057</v>
      </c>
    </row>
    <row r="472" spans="4:4">
      <c r="D472" s="14" t="s">
        <v>171</v>
      </c>
    </row>
    <row r="473" spans="4:4">
      <c r="D473" s="14" t="s">
        <v>1058</v>
      </c>
    </row>
    <row r="474" spans="4:4">
      <c r="D474" t="s">
        <v>1059</v>
      </c>
    </row>
    <row r="475" spans="4:4">
      <c r="D475" t="s">
        <v>1060</v>
      </c>
    </row>
    <row r="476" spans="4:4">
      <c r="D476" t="s">
        <v>1061</v>
      </c>
    </row>
    <row r="477" spans="4:4">
      <c r="D477" t="s">
        <v>1062</v>
      </c>
    </row>
    <row r="478" spans="4:4">
      <c r="D478" t="s">
        <v>1063</v>
      </c>
    </row>
    <row r="479" spans="4:4">
      <c r="D479" t="s">
        <v>1064</v>
      </c>
    </row>
    <row r="480" spans="4:4">
      <c r="D480" t="s">
        <v>198</v>
      </c>
    </row>
    <row r="481" spans="1:4">
      <c r="D481" t="s">
        <v>1065</v>
      </c>
    </row>
    <row r="482" spans="1:4">
      <c r="D482" t="s">
        <v>137</v>
      </c>
    </row>
    <row r="483" spans="1:4">
      <c r="A483" t="s">
        <v>138</v>
      </c>
      <c r="B483">
        <v>30</v>
      </c>
      <c r="C483">
        <v>71</v>
      </c>
      <c r="D483" t="s">
        <v>269</v>
      </c>
    </row>
    <row r="484" spans="1:4">
      <c r="D484" t="s">
        <v>1067</v>
      </c>
    </row>
    <row r="485" spans="1:4">
      <c r="D485" t="s">
        <v>251</v>
      </c>
    </row>
    <row r="486" spans="1:4">
      <c r="D486" t="s">
        <v>181</v>
      </c>
    </row>
    <row r="487" spans="1:4">
      <c r="D487" t="s">
        <v>256</v>
      </c>
    </row>
    <row r="488" spans="1:4">
      <c r="D488" t="s">
        <v>85</v>
      </c>
    </row>
    <row r="489" spans="1:4">
      <c r="D489" t="s">
        <v>837</v>
      </c>
    </row>
    <row r="490" spans="1:4">
      <c r="D490" t="s">
        <v>83</v>
      </c>
    </row>
    <row r="491" spans="1:4">
      <c r="D491" t="s">
        <v>278</v>
      </c>
    </row>
    <row r="492" spans="1:4">
      <c r="D492" t="s">
        <v>190</v>
      </c>
    </row>
    <row r="493" spans="1:4">
      <c r="D493" t="s">
        <v>1068</v>
      </c>
    </row>
    <row r="494" spans="1:4">
      <c r="D494" t="s">
        <v>101</v>
      </c>
    </row>
    <row r="495" spans="1:4">
      <c r="D495" t="s">
        <v>1069</v>
      </c>
    </row>
    <row r="496" spans="1:4">
      <c r="D496" t="s">
        <v>144</v>
      </c>
    </row>
    <row r="497" spans="4:4">
      <c r="D497" t="s">
        <v>252</v>
      </c>
    </row>
    <row r="498" spans="4:4">
      <c r="D498" t="s">
        <v>965</v>
      </c>
    </row>
    <row r="499" spans="4:4">
      <c r="D499" t="s">
        <v>82</v>
      </c>
    </row>
    <row r="500" spans="4:4">
      <c r="D500" t="s">
        <v>253</v>
      </c>
    </row>
    <row r="501" spans="4:4">
      <c r="D501" t="s">
        <v>92</v>
      </c>
    </row>
    <row r="502" spans="4:4">
      <c r="D502" t="s">
        <v>1070</v>
      </c>
    </row>
    <row r="503" spans="4:4">
      <c r="D503" t="s">
        <v>281</v>
      </c>
    </row>
    <row r="504" spans="4:4">
      <c r="D504" t="s">
        <v>1071</v>
      </c>
    </row>
    <row r="505" spans="4:4">
      <c r="D505" t="s">
        <v>276</v>
      </c>
    </row>
    <row r="506" spans="4:4">
      <c r="D506" t="s">
        <v>127</v>
      </c>
    </row>
    <row r="507" spans="4:4">
      <c r="D507" t="s">
        <v>831</v>
      </c>
    </row>
    <row r="508" spans="4:4">
      <c r="D508" t="s">
        <v>1072</v>
      </c>
    </row>
    <row r="509" spans="4:4">
      <c r="D509" t="s">
        <v>267</v>
      </c>
    </row>
    <row r="510" spans="4:4">
      <c r="D510" t="s">
        <v>86</v>
      </c>
    </row>
    <row r="511" spans="4:4">
      <c r="D511" t="s">
        <v>1073</v>
      </c>
    </row>
    <row r="512" spans="4:4">
      <c r="D512" t="s">
        <v>245</v>
      </c>
    </row>
    <row r="513" spans="4:4">
      <c r="D513" t="s">
        <v>257</v>
      </c>
    </row>
    <row r="514" spans="4:4">
      <c r="D514" t="s">
        <v>264</v>
      </c>
    </row>
    <row r="515" spans="4:4">
      <c r="D515" t="s">
        <v>161</v>
      </c>
    </row>
    <row r="516" spans="4:4">
      <c r="D516" t="s">
        <v>273</v>
      </c>
    </row>
    <row r="517" spans="4:4">
      <c r="D517" t="s">
        <v>263</v>
      </c>
    </row>
    <row r="518" spans="4:4">
      <c r="D518" t="s">
        <v>262</v>
      </c>
    </row>
    <row r="519" spans="4:4">
      <c r="D519" t="s">
        <v>248</v>
      </c>
    </row>
    <row r="520" spans="4:4">
      <c r="D520" t="s">
        <v>1074</v>
      </c>
    </row>
    <row r="521" spans="4:4">
      <c r="D521" t="s">
        <v>905</v>
      </c>
    </row>
    <row r="522" spans="4:4">
      <c r="D522" t="s">
        <v>1075</v>
      </c>
    </row>
    <row r="523" spans="4:4">
      <c r="D523" t="s">
        <v>164</v>
      </c>
    </row>
    <row r="524" spans="4:4">
      <c r="D524" t="s">
        <v>84</v>
      </c>
    </row>
    <row r="525" spans="4:4">
      <c r="D525" t="s">
        <v>1076</v>
      </c>
    </row>
    <row r="526" spans="4:4">
      <c r="D526" t="s">
        <v>255</v>
      </c>
    </row>
    <row r="527" spans="4:4">
      <c r="D527" t="s">
        <v>254</v>
      </c>
    </row>
    <row r="528" spans="4:4">
      <c r="D528" t="s">
        <v>246</v>
      </c>
    </row>
    <row r="529" spans="4:4">
      <c r="D529" t="s">
        <v>87</v>
      </c>
    </row>
    <row r="530" spans="4:4">
      <c r="D530" t="s">
        <v>911</v>
      </c>
    </row>
    <row r="531" spans="4:4">
      <c r="D531" t="s">
        <v>280</v>
      </c>
    </row>
    <row r="532" spans="4:4">
      <c r="D532" t="s">
        <v>169</v>
      </c>
    </row>
    <row r="533" spans="4:4">
      <c r="D533" t="s">
        <v>249</v>
      </c>
    </row>
    <row r="534" spans="4:4">
      <c r="D534" t="s">
        <v>230</v>
      </c>
    </row>
    <row r="535" spans="4:4">
      <c r="D535" t="s">
        <v>247</v>
      </c>
    </row>
    <row r="536" spans="4:4">
      <c r="D536" t="s">
        <v>231</v>
      </c>
    </row>
    <row r="537" spans="4:4">
      <c r="D537" t="s">
        <v>140</v>
      </c>
    </row>
    <row r="538" spans="4:4">
      <c r="D538" t="s">
        <v>1077</v>
      </c>
    </row>
    <row r="539" spans="4:4">
      <c r="D539" t="s">
        <v>232</v>
      </c>
    </row>
    <row r="540" spans="4:4">
      <c r="D540" t="s">
        <v>277</v>
      </c>
    </row>
    <row r="541" spans="4:4">
      <c r="D541" t="s">
        <v>244</v>
      </c>
    </row>
    <row r="542" spans="4:4">
      <c r="D542" t="s">
        <v>250</v>
      </c>
    </row>
    <row r="543" spans="4:4">
      <c r="D543" t="s">
        <v>1078</v>
      </c>
    </row>
    <row r="544" spans="4:4">
      <c r="D544" t="s">
        <v>275</v>
      </c>
    </row>
    <row r="545" spans="1:7">
      <c r="D545" t="s">
        <v>266</v>
      </c>
    </row>
    <row r="546" spans="1:7">
      <c r="D546" t="s">
        <v>1079</v>
      </c>
    </row>
    <row r="547" spans="1:7">
      <c r="D547" t="s">
        <v>81</v>
      </c>
    </row>
    <row r="548" spans="1:7">
      <c r="D548" t="s">
        <v>258</v>
      </c>
    </row>
    <row r="549" spans="1:7">
      <c r="D549" t="s">
        <v>265</v>
      </c>
    </row>
    <row r="550" spans="1:7">
      <c r="D550" t="s">
        <v>260</v>
      </c>
    </row>
    <row r="551" spans="1:7">
      <c r="D551" t="s">
        <v>282</v>
      </c>
    </row>
    <row r="552" spans="1:7">
      <c r="D552" t="s">
        <v>1080</v>
      </c>
    </row>
    <row r="553" spans="1:7">
      <c r="D553" t="s">
        <v>1081</v>
      </c>
    </row>
    <row r="554" spans="1:7" ht="15.5">
      <c r="A554" t="s">
        <v>240</v>
      </c>
      <c r="B554">
        <v>15</v>
      </c>
      <c r="C554">
        <v>50</v>
      </c>
      <c r="D554" s="16" t="s">
        <v>1082</v>
      </c>
      <c r="G554" s="16"/>
    </row>
    <row r="555" spans="1:7">
      <c r="D555" t="s">
        <v>101</v>
      </c>
    </row>
    <row r="556" spans="1:7">
      <c r="D556" t="s">
        <v>203</v>
      </c>
    </row>
    <row r="557" spans="1:7">
      <c r="D557" t="s">
        <v>119</v>
      </c>
    </row>
    <row r="558" spans="1:7">
      <c r="D558" t="s">
        <v>118</v>
      </c>
    </row>
    <row r="559" spans="1:7">
      <c r="D559" t="s">
        <v>116</v>
      </c>
    </row>
    <row r="560" spans="1:7">
      <c r="D560" t="s">
        <v>123</v>
      </c>
    </row>
    <row r="561" spans="4:4">
      <c r="D561" t="s">
        <v>897</v>
      </c>
    </row>
    <row r="562" spans="4:4">
      <c r="D562" t="s">
        <v>108</v>
      </c>
    </row>
    <row r="563" spans="4:4">
      <c r="D563" t="s">
        <v>111</v>
      </c>
    </row>
    <row r="564" spans="4:4">
      <c r="D564" t="s">
        <v>135</v>
      </c>
    </row>
    <row r="565" spans="4:4">
      <c r="D565" t="s">
        <v>106</v>
      </c>
    </row>
    <row r="566" spans="4:4">
      <c r="D566" t="s">
        <v>128</v>
      </c>
    </row>
    <row r="567" spans="4:4">
      <c r="D567" t="s">
        <v>126</v>
      </c>
    </row>
    <row r="568" spans="4:4">
      <c r="D568" t="s">
        <v>109</v>
      </c>
    </row>
    <row r="569" spans="4:4">
      <c r="D569" t="s">
        <v>103</v>
      </c>
    </row>
    <row r="570" spans="4:4">
      <c r="D570" t="s">
        <v>978</v>
      </c>
    </row>
    <row r="571" spans="4:4">
      <c r="D571" t="s">
        <v>86</v>
      </c>
    </row>
    <row r="572" spans="4:4">
      <c r="D572" t="s">
        <v>134</v>
      </c>
    </row>
    <row r="573" spans="4:4">
      <c r="D573" t="s">
        <v>104</v>
      </c>
    </row>
    <row r="574" spans="4:4">
      <c r="D574" t="s">
        <v>114</v>
      </c>
    </row>
    <row r="575" spans="4:4">
      <c r="D575" t="s">
        <v>92</v>
      </c>
    </row>
    <row r="576" spans="4:4">
      <c r="D576" t="s">
        <v>131</v>
      </c>
    </row>
    <row r="577" spans="4:4">
      <c r="D577" t="s">
        <v>84</v>
      </c>
    </row>
    <row r="578" spans="4:4">
      <c r="D578" t="s">
        <v>129</v>
      </c>
    </row>
    <row r="579" spans="4:4">
      <c r="D579" t="s">
        <v>100</v>
      </c>
    </row>
    <row r="580" spans="4:4">
      <c r="D580" t="s">
        <v>127</v>
      </c>
    </row>
    <row r="581" spans="4:4">
      <c r="D581" t="s">
        <v>832</v>
      </c>
    </row>
    <row r="582" spans="4:4">
      <c r="D582" t="s">
        <v>133</v>
      </c>
    </row>
    <row r="583" spans="4:4">
      <c r="D583" t="s">
        <v>112</v>
      </c>
    </row>
    <row r="584" spans="4:4">
      <c r="D584" t="s">
        <v>121</v>
      </c>
    </row>
    <row r="585" spans="4:4">
      <c r="D585" t="s">
        <v>105</v>
      </c>
    </row>
    <row r="586" spans="4:4">
      <c r="D586" t="s">
        <v>124</v>
      </c>
    </row>
    <row r="587" spans="4:4">
      <c r="D587" t="s">
        <v>130</v>
      </c>
    </row>
    <row r="588" spans="4:4">
      <c r="D588" t="s">
        <v>137</v>
      </c>
    </row>
    <row r="589" spans="4:4">
      <c r="D589" t="s">
        <v>83</v>
      </c>
    </row>
    <row r="590" spans="4:4">
      <c r="D590" t="s">
        <v>102</v>
      </c>
    </row>
    <row r="591" spans="4:4">
      <c r="D591" t="s">
        <v>241</v>
      </c>
    </row>
    <row r="592" spans="4:4">
      <c r="D592" t="s">
        <v>115</v>
      </c>
    </row>
    <row r="593" spans="1:4">
      <c r="D593" t="s">
        <v>122</v>
      </c>
    </row>
    <row r="594" spans="1:4">
      <c r="D594" t="s">
        <v>136</v>
      </c>
    </row>
    <row r="595" spans="1:4">
      <c r="D595" t="s">
        <v>132</v>
      </c>
    </row>
    <row r="596" spans="1:4">
      <c r="D596" t="s">
        <v>117</v>
      </c>
    </row>
    <row r="597" spans="1:4">
      <c r="D597" t="s">
        <v>87</v>
      </c>
    </row>
    <row r="598" spans="1:4">
      <c r="D598" t="s">
        <v>81</v>
      </c>
    </row>
    <row r="599" spans="1:4">
      <c r="D599" t="s">
        <v>120</v>
      </c>
    </row>
    <row r="600" spans="1:4">
      <c r="D600" t="s">
        <v>892</v>
      </c>
    </row>
    <row r="601" spans="1:4">
      <c r="D601" t="s">
        <v>107</v>
      </c>
    </row>
    <row r="602" spans="1:4">
      <c r="D602" t="s">
        <v>110</v>
      </c>
    </row>
    <row r="603" spans="1:4">
      <c r="D603" t="s">
        <v>1083</v>
      </c>
    </row>
    <row r="604" spans="1:4">
      <c r="A604" t="s">
        <v>242</v>
      </c>
      <c r="B604">
        <v>6</v>
      </c>
      <c r="C604" t="s">
        <v>88</v>
      </c>
    </row>
    <row r="605" spans="1:4">
      <c r="A605" t="s">
        <v>54</v>
      </c>
      <c r="B605">
        <v>22</v>
      </c>
      <c r="C605" t="s">
        <v>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86075-579E-4475-8D8A-6CDA031C3D4D}">
  <dimension ref="A1:M11875"/>
  <sheetViews>
    <sheetView workbookViewId="0">
      <selection activeCell="N2" sqref="N2"/>
    </sheetView>
  </sheetViews>
  <sheetFormatPr defaultRowHeight="14.5"/>
  <sheetData>
    <row r="1" spans="1:13">
      <c r="A1" t="s">
        <v>1085</v>
      </c>
      <c r="B1" t="s">
        <v>7497</v>
      </c>
      <c r="C1" t="s">
        <v>7498</v>
      </c>
      <c r="D1" t="s">
        <v>7886</v>
      </c>
      <c r="E1" t="s">
        <v>8140</v>
      </c>
      <c r="F1" t="s">
        <v>10313</v>
      </c>
      <c r="G1" t="s">
        <v>13192</v>
      </c>
      <c r="H1" t="s">
        <v>13193</v>
      </c>
      <c r="I1" t="s">
        <v>13372</v>
      </c>
      <c r="J1" t="s">
        <v>1066</v>
      </c>
      <c r="K1" t="s">
        <v>14662</v>
      </c>
      <c r="L1" t="s">
        <v>14663</v>
      </c>
      <c r="M1" t="s">
        <v>14664</v>
      </c>
    </row>
    <row r="2" spans="1:13">
      <c r="A2" s="19" t="s">
        <v>81</v>
      </c>
      <c r="B2" s="21" t="s">
        <v>81</v>
      </c>
      <c r="C2" s="22" t="s">
        <v>84</v>
      </c>
      <c r="D2" s="22" t="s">
        <v>81</v>
      </c>
      <c r="E2" s="23" t="s">
        <v>1086</v>
      </c>
      <c r="F2" t="s">
        <v>8528</v>
      </c>
      <c r="G2" s="22" t="s">
        <v>12875</v>
      </c>
      <c r="H2" s="24" t="s">
        <v>81</v>
      </c>
      <c r="I2" t="s">
        <v>1086</v>
      </c>
      <c r="J2" s="19" t="s">
        <v>81</v>
      </c>
      <c r="K2">
        <f>COUNTIF(A:I,J2)</f>
        <v>9</v>
      </c>
      <c r="L2" s="1" t="s">
        <v>81</v>
      </c>
      <c r="M2">
        <f>COUNTIF(A:I,L2)</f>
        <v>9</v>
      </c>
    </row>
    <row r="3" spans="1:13">
      <c r="A3" s="20" t="s">
        <v>82</v>
      </c>
      <c r="B3" s="21" t="s">
        <v>84</v>
      </c>
      <c r="C3" s="22" t="s">
        <v>81</v>
      </c>
      <c r="D3" s="22" t="s">
        <v>7887</v>
      </c>
      <c r="E3" s="23" t="s">
        <v>6215</v>
      </c>
      <c r="F3" t="s">
        <v>1086</v>
      </c>
      <c r="G3" s="22" t="s">
        <v>1123</v>
      </c>
      <c r="H3" s="25" t="s">
        <v>7851</v>
      </c>
      <c r="I3" t="s">
        <v>1087</v>
      </c>
      <c r="J3" s="20" t="s">
        <v>82</v>
      </c>
      <c r="K3">
        <f t="shared" ref="K3:K66" si="0">COUNTIF(A:I,J3)</f>
        <v>8</v>
      </c>
      <c r="L3" s="1" t="s">
        <v>82</v>
      </c>
      <c r="M3">
        <f t="shared" ref="M3:M66" si="1">COUNTIF(A:I,L3)</f>
        <v>8</v>
      </c>
    </row>
    <row r="4" spans="1:13">
      <c r="A4" s="20" t="s">
        <v>85</v>
      </c>
      <c r="B4" s="21" t="s">
        <v>1086</v>
      </c>
      <c r="C4" s="22" t="s">
        <v>7499</v>
      </c>
      <c r="D4" s="22" t="s">
        <v>7888</v>
      </c>
      <c r="E4" s="23" t="s">
        <v>1098</v>
      </c>
      <c r="F4" t="s">
        <v>10314</v>
      </c>
      <c r="G4" s="22" t="s">
        <v>1638</v>
      </c>
      <c r="H4" s="25" t="s">
        <v>1096</v>
      </c>
      <c r="I4" t="s">
        <v>2472</v>
      </c>
      <c r="J4" s="20" t="s">
        <v>85</v>
      </c>
      <c r="K4">
        <f t="shared" si="0"/>
        <v>6</v>
      </c>
      <c r="L4" s="1" t="s">
        <v>83</v>
      </c>
      <c r="M4">
        <f t="shared" si="1"/>
        <v>8</v>
      </c>
    </row>
    <row r="5" spans="1:13">
      <c r="A5" s="20" t="s">
        <v>1086</v>
      </c>
      <c r="B5" s="21" t="s">
        <v>1087</v>
      </c>
      <c r="C5" s="22" t="s">
        <v>6680</v>
      </c>
      <c r="D5" s="22" t="s">
        <v>1348</v>
      </c>
      <c r="E5" s="23" t="s">
        <v>4867</v>
      </c>
      <c r="F5" t="s">
        <v>10315</v>
      </c>
      <c r="G5" s="22" t="s">
        <v>4159</v>
      </c>
      <c r="H5" s="25" t="s">
        <v>7650</v>
      </c>
      <c r="I5" t="s">
        <v>1098</v>
      </c>
      <c r="J5" s="20" t="s">
        <v>1086</v>
      </c>
      <c r="K5">
        <f t="shared" si="0"/>
        <v>8</v>
      </c>
      <c r="L5" s="1" t="s">
        <v>84</v>
      </c>
      <c r="M5">
        <f t="shared" si="1"/>
        <v>9</v>
      </c>
    </row>
    <row r="6" spans="1:13">
      <c r="A6" s="20" t="s">
        <v>1087</v>
      </c>
      <c r="B6" s="21" t="s">
        <v>85</v>
      </c>
      <c r="C6" s="22" t="s">
        <v>4044</v>
      </c>
      <c r="D6" s="22" t="s">
        <v>152</v>
      </c>
      <c r="E6" s="23" t="s">
        <v>4261</v>
      </c>
      <c r="F6" t="s">
        <v>1265</v>
      </c>
      <c r="G6" s="22" t="s">
        <v>4785</v>
      </c>
      <c r="H6" s="25" t="s">
        <v>10275</v>
      </c>
      <c r="I6" t="s">
        <v>1278</v>
      </c>
      <c r="J6" s="20" t="s">
        <v>1087</v>
      </c>
      <c r="K6">
        <f t="shared" si="0"/>
        <v>7</v>
      </c>
      <c r="L6" s="1" t="s">
        <v>85</v>
      </c>
      <c r="M6">
        <f t="shared" si="1"/>
        <v>6</v>
      </c>
    </row>
    <row r="7" spans="1:13">
      <c r="A7" s="20" t="s">
        <v>1088</v>
      </c>
      <c r="B7" s="21" t="s">
        <v>1189</v>
      </c>
      <c r="C7" s="22" t="s">
        <v>7500</v>
      </c>
      <c r="D7" s="22" t="s">
        <v>7889</v>
      </c>
      <c r="E7" s="23" t="s">
        <v>1127</v>
      </c>
      <c r="F7" t="s">
        <v>6215</v>
      </c>
      <c r="G7" s="22" t="s">
        <v>8247</v>
      </c>
      <c r="H7" s="25" t="s">
        <v>12840</v>
      </c>
      <c r="I7" t="s">
        <v>139</v>
      </c>
      <c r="J7" s="20" t="s">
        <v>1088</v>
      </c>
      <c r="K7">
        <f t="shared" si="0"/>
        <v>2</v>
      </c>
      <c r="L7" s="1" t="s">
        <v>86</v>
      </c>
      <c r="M7">
        <f t="shared" si="1"/>
        <v>5</v>
      </c>
    </row>
    <row r="8" spans="1:13">
      <c r="A8" s="20" t="s">
        <v>84</v>
      </c>
      <c r="B8" s="21" t="s">
        <v>4219</v>
      </c>
      <c r="C8" s="22" t="s">
        <v>7501</v>
      </c>
      <c r="D8" s="22" t="s">
        <v>7890</v>
      </c>
      <c r="E8" s="23" t="s">
        <v>8141</v>
      </c>
      <c r="F8" t="s">
        <v>8244</v>
      </c>
      <c r="G8" s="22" t="s">
        <v>7736</v>
      </c>
      <c r="H8" s="25" t="s">
        <v>7061</v>
      </c>
      <c r="I8" t="s">
        <v>1095</v>
      </c>
      <c r="J8" s="20" t="s">
        <v>84</v>
      </c>
      <c r="K8">
        <f t="shared" si="0"/>
        <v>9</v>
      </c>
      <c r="L8" s="1" t="s">
        <v>87</v>
      </c>
      <c r="M8">
        <f t="shared" si="1"/>
        <v>7</v>
      </c>
    </row>
    <row r="9" spans="1:13">
      <c r="A9" s="20" t="s">
        <v>246</v>
      </c>
      <c r="B9" s="21" t="s">
        <v>1674</v>
      </c>
      <c r="C9" s="22" t="s">
        <v>1086</v>
      </c>
      <c r="D9" s="22" t="s">
        <v>246</v>
      </c>
      <c r="E9" s="23" t="s">
        <v>257</v>
      </c>
      <c r="F9" t="s">
        <v>7078</v>
      </c>
      <c r="G9" s="22" t="s">
        <v>4036</v>
      </c>
      <c r="H9" s="25" t="s">
        <v>1086</v>
      </c>
      <c r="I9" t="s">
        <v>1125</v>
      </c>
      <c r="J9" s="20" t="s">
        <v>246</v>
      </c>
      <c r="K9">
        <f t="shared" si="0"/>
        <v>7</v>
      </c>
      <c r="L9" s="1" t="s">
        <v>92</v>
      </c>
      <c r="M9">
        <f t="shared" si="1"/>
        <v>4</v>
      </c>
    </row>
    <row r="10" spans="1:13">
      <c r="A10" s="20" t="s">
        <v>1089</v>
      </c>
      <c r="B10" s="21" t="s">
        <v>166</v>
      </c>
      <c r="C10" s="22" t="s">
        <v>4607</v>
      </c>
      <c r="D10" s="22" t="s">
        <v>7891</v>
      </c>
      <c r="E10" s="23" t="s">
        <v>81</v>
      </c>
      <c r="F10" t="s">
        <v>1811</v>
      </c>
      <c r="G10" s="22" t="s">
        <v>4019</v>
      </c>
      <c r="H10" s="25" t="s">
        <v>4329</v>
      </c>
      <c r="I10" t="s">
        <v>83</v>
      </c>
      <c r="J10" s="20" t="s">
        <v>1089</v>
      </c>
      <c r="K10">
        <f t="shared" si="0"/>
        <v>5</v>
      </c>
      <c r="L10" s="1" t="s">
        <v>95</v>
      </c>
      <c r="M10">
        <f t="shared" si="1"/>
        <v>4</v>
      </c>
    </row>
    <row r="11" spans="1:13">
      <c r="A11" s="20" t="s">
        <v>1090</v>
      </c>
      <c r="B11" s="21" t="s">
        <v>1127</v>
      </c>
      <c r="C11" s="22" t="s">
        <v>7061</v>
      </c>
      <c r="D11" s="22" t="s">
        <v>1087</v>
      </c>
      <c r="E11" s="23" t="s">
        <v>1858</v>
      </c>
      <c r="F11" t="s">
        <v>10274</v>
      </c>
      <c r="G11" s="22" t="s">
        <v>4307</v>
      </c>
      <c r="H11" s="25" t="s">
        <v>13194</v>
      </c>
      <c r="I11" t="s">
        <v>4676</v>
      </c>
      <c r="J11" s="20" t="s">
        <v>1090</v>
      </c>
      <c r="K11">
        <f t="shared" si="0"/>
        <v>7</v>
      </c>
      <c r="L11" s="1" t="s">
        <v>96</v>
      </c>
      <c r="M11">
        <f t="shared" si="1"/>
        <v>5</v>
      </c>
    </row>
    <row r="12" spans="1:13" ht="15.5">
      <c r="A12" s="20" t="s">
        <v>975</v>
      </c>
      <c r="B12" s="21" t="s">
        <v>1135</v>
      </c>
      <c r="C12" s="22" t="s">
        <v>4671</v>
      </c>
      <c r="D12" s="22" t="s">
        <v>7892</v>
      </c>
      <c r="E12" s="23" t="s">
        <v>4217</v>
      </c>
      <c r="F12" t="s">
        <v>5824</v>
      </c>
      <c r="G12" s="22" t="s">
        <v>8551</v>
      </c>
      <c r="H12" s="25" t="s">
        <v>12240</v>
      </c>
      <c r="I12" t="s">
        <v>12425</v>
      </c>
      <c r="J12" s="20" t="s">
        <v>975</v>
      </c>
      <c r="K12">
        <f t="shared" si="0"/>
        <v>4</v>
      </c>
      <c r="L12" s="2" t="s">
        <v>100</v>
      </c>
      <c r="M12">
        <f t="shared" si="1"/>
        <v>2</v>
      </c>
    </row>
    <row r="13" spans="1:13" ht="15.5">
      <c r="A13" s="20" t="s">
        <v>1091</v>
      </c>
      <c r="B13" s="21" t="s">
        <v>1200</v>
      </c>
      <c r="C13" s="22" t="s">
        <v>7315</v>
      </c>
      <c r="D13" s="22" t="s">
        <v>84</v>
      </c>
      <c r="E13" s="23" t="s">
        <v>6008</v>
      </c>
      <c r="F13" t="s">
        <v>10316</v>
      </c>
      <c r="G13" s="22" t="s">
        <v>10953</v>
      </c>
      <c r="H13" s="25" t="s">
        <v>7727</v>
      </c>
      <c r="I13" t="s">
        <v>81</v>
      </c>
      <c r="J13" s="20" t="s">
        <v>1091</v>
      </c>
      <c r="K13">
        <f t="shared" si="0"/>
        <v>5</v>
      </c>
      <c r="L13" s="2" t="s">
        <v>101</v>
      </c>
      <c r="M13">
        <f t="shared" si="1"/>
        <v>4</v>
      </c>
    </row>
    <row r="14" spans="1:13" ht="15.5">
      <c r="A14" s="20" t="s">
        <v>86</v>
      </c>
      <c r="B14" s="21" t="s">
        <v>253</v>
      </c>
      <c r="C14" s="22" t="s">
        <v>7209</v>
      </c>
      <c r="D14" s="22" t="s">
        <v>7893</v>
      </c>
      <c r="E14" s="23" t="s">
        <v>1168</v>
      </c>
      <c r="F14" t="s">
        <v>7730</v>
      </c>
      <c r="G14" s="22" t="s">
        <v>4235</v>
      </c>
      <c r="H14" s="25" t="s">
        <v>4867</v>
      </c>
      <c r="I14" t="s">
        <v>4867</v>
      </c>
      <c r="J14" s="20" t="s">
        <v>86</v>
      </c>
      <c r="K14">
        <f t="shared" si="0"/>
        <v>5</v>
      </c>
      <c r="L14" s="2" t="s">
        <v>102</v>
      </c>
      <c r="M14">
        <f t="shared" si="1"/>
        <v>4</v>
      </c>
    </row>
    <row r="15" spans="1:13" ht="15.5">
      <c r="A15" s="20" t="s">
        <v>1092</v>
      </c>
      <c r="B15" s="21" t="s">
        <v>161</v>
      </c>
      <c r="C15" s="22" t="s">
        <v>5893</v>
      </c>
      <c r="D15" s="22" t="s">
        <v>6427</v>
      </c>
      <c r="E15" s="23" t="s">
        <v>1087</v>
      </c>
      <c r="F15" t="s">
        <v>1087</v>
      </c>
      <c r="G15" s="22" t="s">
        <v>4829</v>
      </c>
      <c r="H15" s="25" t="s">
        <v>3694</v>
      </c>
      <c r="I15" t="s">
        <v>4349</v>
      </c>
      <c r="J15" s="20" t="s">
        <v>1092</v>
      </c>
      <c r="K15">
        <f t="shared" si="0"/>
        <v>7</v>
      </c>
      <c r="L15" s="2" t="s">
        <v>103</v>
      </c>
      <c r="M15">
        <f t="shared" si="1"/>
        <v>4</v>
      </c>
    </row>
    <row r="16" spans="1:13" ht="15.5">
      <c r="A16" s="20" t="s">
        <v>141</v>
      </c>
      <c r="B16" s="21" t="s">
        <v>4220</v>
      </c>
      <c r="C16" s="22" t="s">
        <v>7502</v>
      </c>
      <c r="D16" s="22" t="s">
        <v>7894</v>
      </c>
      <c r="E16" s="23" t="s">
        <v>84</v>
      </c>
      <c r="F16" t="s">
        <v>139</v>
      </c>
      <c r="G16" s="22" t="s">
        <v>4163</v>
      </c>
      <c r="H16" s="25" t="s">
        <v>6096</v>
      </c>
      <c r="I16" t="s">
        <v>5128</v>
      </c>
      <c r="J16" s="20" t="s">
        <v>141</v>
      </c>
      <c r="K16">
        <f t="shared" si="0"/>
        <v>2</v>
      </c>
      <c r="L16" s="2" t="s">
        <v>104</v>
      </c>
      <c r="M16">
        <f t="shared" si="1"/>
        <v>2</v>
      </c>
    </row>
    <row r="17" spans="1:13" ht="15.5">
      <c r="A17" s="20" t="s">
        <v>1093</v>
      </c>
      <c r="B17" s="21" t="s">
        <v>1098</v>
      </c>
      <c r="C17" s="22" t="s">
        <v>2983</v>
      </c>
      <c r="D17" s="22" t="s">
        <v>4647</v>
      </c>
      <c r="E17" s="23" t="s">
        <v>2146</v>
      </c>
      <c r="F17" t="s">
        <v>10317</v>
      </c>
      <c r="G17" s="22" t="s">
        <v>4833</v>
      </c>
      <c r="H17" s="25" t="s">
        <v>6720</v>
      </c>
      <c r="I17" t="s">
        <v>85</v>
      </c>
      <c r="J17" s="20" t="s">
        <v>1093</v>
      </c>
      <c r="K17">
        <f t="shared" si="0"/>
        <v>1</v>
      </c>
      <c r="L17" s="2" t="s">
        <v>105</v>
      </c>
      <c r="M17">
        <f t="shared" si="1"/>
        <v>2</v>
      </c>
    </row>
    <row r="18" spans="1:13" ht="15.5">
      <c r="A18" s="20" t="s">
        <v>1094</v>
      </c>
      <c r="B18" s="21" t="s">
        <v>246</v>
      </c>
      <c r="C18" s="22" t="s">
        <v>7503</v>
      </c>
      <c r="D18" s="22" t="s">
        <v>4831</v>
      </c>
      <c r="E18" s="23" t="s">
        <v>1242</v>
      </c>
      <c r="F18" t="s">
        <v>1775</v>
      </c>
      <c r="G18" s="22" t="s">
        <v>10340</v>
      </c>
      <c r="H18" s="25" t="s">
        <v>7062</v>
      </c>
      <c r="I18" t="s">
        <v>4393</v>
      </c>
      <c r="J18" s="20" t="s">
        <v>1094</v>
      </c>
      <c r="K18">
        <f t="shared" si="0"/>
        <v>4</v>
      </c>
      <c r="L18" s="2" t="s">
        <v>106</v>
      </c>
      <c r="M18">
        <f t="shared" si="1"/>
        <v>3</v>
      </c>
    </row>
    <row r="19" spans="1:13" ht="15.5">
      <c r="A19" s="20" t="s">
        <v>1095</v>
      </c>
      <c r="B19" s="21" t="s">
        <v>2472</v>
      </c>
      <c r="C19" s="22" t="s">
        <v>1214</v>
      </c>
      <c r="D19" s="22" t="s">
        <v>4455</v>
      </c>
      <c r="E19" s="23" t="s">
        <v>4818</v>
      </c>
      <c r="F19" t="s">
        <v>1028</v>
      </c>
      <c r="G19" s="22" t="s">
        <v>4840</v>
      </c>
      <c r="H19" s="25" t="s">
        <v>7723</v>
      </c>
      <c r="I19" t="s">
        <v>4248</v>
      </c>
      <c r="J19" s="20" t="s">
        <v>1095</v>
      </c>
      <c r="K19">
        <f t="shared" si="0"/>
        <v>6</v>
      </c>
      <c r="L19" s="2" t="s">
        <v>107</v>
      </c>
      <c r="M19">
        <f t="shared" si="1"/>
        <v>2</v>
      </c>
    </row>
    <row r="20" spans="1:13" ht="15.5">
      <c r="A20" s="20" t="s">
        <v>1096</v>
      </c>
      <c r="B20" s="21" t="s">
        <v>2454</v>
      </c>
      <c r="C20" s="22" t="s">
        <v>7504</v>
      </c>
      <c r="D20" s="22" t="s">
        <v>4448</v>
      </c>
      <c r="E20" s="23" t="s">
        <v>877</v>
      </c>
      <c r="F20" t="s">
        <v>6600</v>
      </c>
      <c r="G20" s="22" t="s">
        <v>8570</v>
      </c>
      <c r="H20" s="25" t="s">
        <v>841</v>
      </c>
      <c r="I20" t="s">
        <v>4421</v>
      </c>
      <c r="J20" s="20" t="s">
        <v>1096</v>
      </c>
      <c r="K20">
        <f t="shared" si="0"/>
        <v>6</v>
      </c>
      <c r="L20" s="2" t="s">
        <v>108</v>
      </c>
      <c r="M20">
        <f t="shared" si="1"/>
        <v>2</v>
      </c>
    </row>
    <row r="21" spans="1:13" ht="15.5">
      <c r="A21" s="20" t="s">
        <v>96</v>
      </c>
      <c r="B21" s="21" t="s">
        <v>1278</v>
      </c>
      <c r="C21" s="22" t="s">
        <v>7505</v>
      </c>
      <c r="D21" s="22" t="s">
        <v>4867</v>
      </c>
      <c r="E21" s="23" t="s">
        <v>954</v>
      </c>
      <c r="F21" t="s">
        <v>1773</v>
      </c>
      <c r="G21" s="22" t="s">
        <v>4038</v>
      </c>
      <c r="H21" s="25" t="s">
        <v>13195</v>
      </c>
      <c r="I21" t="s">
        <v>4261</v>
      </c>
      <c r="J21" s="20" t="s">
        <v>96</v>
      </c>
      <c r="K21">
        <f t="shared" si="0"/>
        <v>5</v>
      </c>
      <c r="L21" s="2" t="s">
        <v>109</v>
      </c>
      <c r="M21">
        <f t="shared" si="1"/>
        <v>3</v>
      </c>
    </row>
    <row r="22" spans="1:13" ht="15.5">
      <c r="A22" s="20" t="s">
        <v>1097</v>
      </c>
      <c r="B22" s="21" t="s">
        <v>4038</v>
      </c>
      <c r="C22" s="22" t="s">
        <v>7506</v>
      </c>
      <c r="D22" s="22" t="s">
        <v>7537</v>
      </c>
      <c r="E22" s="23" t="s">
        <v>4242</v>
      </c>
      <c r="F22" t="s">
        <v>1244</v>
      </c>
      <c r="G22" s="22" t="s">
        <v>4077</v>
      </c>
      <c r="H22" s="25" t="s">
        <v>11028</v>
      </c>
      <c r="I22" t="s">
        <v>257</v>
      </c>
      <c r="J22" s="20" t="s">
        <v>1097</v>
      </c>
      <c r="K22">
        <f t="shared" si="0"/>
        <v>4</v>
      </c>
      <c r="L22" s="2" t="s">
        <v>110</v>
      </c>
      <c r="M22">
        <f t="shared" si="1"/>
        <v>3</v>
      </c>
    </row>
    <row r="23" spans="1:13" ht="15.5">
      <c r="A23" s="20" t="s">
        <v>1098</v>
      </c>
      <c r="B23" s="21" t="s">
        <v>1124</v>
      </c>
      <c r="C23" s="22" t="s">
        <v>7507</v>
      </c>
      <c r="D23" s="22" t="s">
        <v>7895</v>
      </c>
      <c r="E23" s="23" t="s">
        <v>3743</v>
      </c>
      <c r="F23" t="s">
        <v>10318</v>
      </c>
      <c r="G23" s="22" t="s">
        <v>8572</v>
      </c>
      <c r="H23" s="25" t="s">
        <v>10489</v>
      </c>
      <c r="I23" t="s">
        <v>8377</v>
      </c>
      <c r="J23" s="20" t="s">
        <v>1098</v>
      </c>
      <c r="K23">
        <f t="shared" si="0"/>
        <v>8</v>
      </c>
      <c r="L23" s="2" t="s">
        <v>111</v>
      </c>
      <c r="M23">
        <f t="shared" si="1"/>
        <v>2</v>
      </c>
    </row>
    <row r="24" spans="1:13" ht="15.5">
      <c r="A24" s="20" t="s">
        <v>1099</v>
      </c>
      <c r="B24" s="21" t="s">
        <v>4221</v>
      </c>
      <c r="C24" s="22" t="s">
        <v>2237</v>
      </c>
      <c r="D24" s="22" t="s">
        <v>7896</v>
      </c>
      <c r="E24" s="23" t="s">
        <v>1028</v>
      </c>
      <c r="F24" t="s">
        <v>7982</v>
      </c>
      <c r="G24" s="22" t="s">
        <v>10373</v>
      </c>
      <c r="H24" s="25" t="s">
        <v>7789</v>
      </c>
      <c r="I24" t="s">
        <v>4272</v>
      </c>
      <c r="J24" s="20" t="s">
        <v>1099</v>
      </c>
      <c r="K24">
        <f t="shared" si="0"/>
        <v>5</v>
      </c>
      <c r="L24" s="2" t="s">
        <v>112</v>
      </c>
      <c r="M24">
        <f t="shared" si="1"/>
        <v>0</v>
      </c>
    </row>
    <row r="25" spans="1:13" ht="15.5">
      <c r="A25" s="20" t="s">
        <v>1100</v>
      </c>
      <c r="B25" s="21" t="s">
        <v>1608</v>
      </c>
      <c r="C25" s="22" t="s">
        <v>1109</v>
      </c>
      <c r="D25" s="22" t="s">
        <v>4032</v>
      </c>
      <c r="E25" s="23" t="s">
        <v>8142</v>
      </c>
      <c r="F25" t="s">
        <v>7469</v>
      </c>
      <c r="G25" s="22" t="s">
        <v>8169</v>
      </c>
      <c r="H25" s="25" t="s">
        <v>5409</v>
      </c>
      <c r="I25" t="s">
        <v>4704</v>
      </c>
      <c r="J25" s="20" t="s">
        <v>1100</v>
      </c>
      <c r="K25">
        <f t="shared" si="0"/>
        <v>5</v>
      </c>
      <c r="L25" s="2" t="s">
        <v>113</v>
      </c>
      <c r="M25">
        <f t="shared" si="1"/>
        <v>3</v>
      </c>
    </row>
    <row r="26" spans="1:13" ht="15.5">
      <c r="A26" s="20" t="s">
        <v>169</v>
      </c>
      <c r="B26" s="21" t="s">
        <v>1576</v>
      </c>
      <c r="C26" s="22" t="s">
        <v>6938</v>
      </c>
      <c r="D26" s="22" t="s">
        <v>4451</v>
      </c>
      <c r="E26" s="23" t="s">
        <v>4448</v>
      </c>
      <c r="F26" t="s">
        <v>7484</v>
      </c>
      <c r="G26" s="22" t="s">
        <v>4852</v>
      </c>
      <c r="H26" s="25" t="s">
        <v>4448</v>
      </c>
      <c r="I26" t="s">
        <v>7975</v>
      </c>
      <c r="J26" s="20" t="s">
        <v>169</v>
      </c>
      <c r="K26">
        <f t="shared" si="0"/>
        <v>5</v>
      </c>
      <c r="L26" s="2" t="s">
        <v>114</v>
      </c>
      <c r="M26">
        <f t="shared" si="1"/>
        <v>5</v>
      </c>
    </row>
    <row r="27" spans="1:13" ht="15.5">
      <c r="A27" s="20" t="s">
        <v>1101</v>
      </c>
      <c r="B27" s="21" t="s">
        <v>4222</v>
      </c>
      <c r="C27" s="22" t="s">
        <v>6918</v>
      </c>
      <c r="D27" s="22" t="s">
        <v>83</v>
      </c>
      <c r="E27" s="23" t="s">
        <v>8035</v>
      </c>
      <c r="F27" t="s">
        <v>246</v>
      </c>
      <c r="G27" s="22" t="s">
        <v>4855</v>
      </c>
      <c r="H27" s="25" t="s">
        <v>13022</v>
      </c>
      <c r="I27" t="s">
        <v>1641</v>
      </c>
      <c r="J27" s="20" t="s">
        <v>1101</v>
      </c>
      <c r="K27">
        <f t="shared" si="0"/>
        <v>3</v>
      </c>
      <c r="L27" s="2" t="s">
        <v>115</v>
      </c>
      <c r="M27">
        <f t="shared" si="1"/>
        <v>1</v>
      </c>
    </row>
    <row r="28" spans="1:13" ht="15.5">
      <c r="A28" s="20" t="s">
        <v>1102</v>
      </c>
      <c r="B28" s="21" t="s">
        <v>1573</v>
      </c>
      <c r="C28" s="22" t="s">
        <v>4769</v>
      </c>
      <c r="D28" s="22" t="s">
        <v>3167</v>
      </c>
      <c r="E28" s="23" t="s">
        <v>5732</v>
      </c>
      <c r="F28" t="s">
        <v>81</v>
      </c>
      <c r="G28" s="22" t="s">
        <v>12876</v>
      </c>
      <c r="H28" s="25" t="s">
        <v>13196</v>
      </c>
      <c r="I28" t="s">
        <v>4859</v>
      </c>
      <c r="J28" s="20" t="s">
        <v>1102</v>
      </c>
      <c r="K28">
        <f t="shared" si="0"/>
        <v>6</v>
      </c>
      <c r="L28" s="2" t="s">
        <v>116</v>
      </c>
      <c r="M28">
        <f t="shared" si="1"/>
        <v>2</v>
      </c>
    </row>
    <row r="29" spans="1:13" ht="15.5">
      <c r="A29" s="20" t="s">
        <v>1103</v>
      </c>
      <c r="B29" s="21" t="s">
        <v>152</v>
      </c>
      <c r="C29" s="22" t="s">
        <v>4365</v>
      </c>
      <c r="D29" s="22" t="s">
        <v>7897</v>
      </c>
      <c r="E29" s="23" t="s">
        <v>1505</v>
      </c>
      <c r="F29" t="s">
        <v>4301</v>
      </c>
      <c r="G29" s="22" t="s">
        <v>4862</v>
      </c>
      <c r="H29" s="25" t="s">
        <v>148</v>
      </c>
      <c r="I29" t="s">
        <v>1640</v>
      </c>
      <c r="J29" s="20" t="s">
        <v>1103</v>
      </c>
      <c r="K29">
        <f t="shared" si="0"/>
        <v>3</v>
      </c>
      <c r="L29" s="2" t="s">
        <v>117</v>
      </c>
      <c r="M29">
        <f t="shared" si="1"/>
        <v>4</v>
      </c>
    </row>
    <row r="30" spans="1:13" ht="15.5">
      <c r="A30" s="20" t="s">
        <v>1104</v>
      </c>
      <c r="B30" s="21" t="s">
        <v>4223</v>
      </c>
      <c r="C30" s="22" t="s">
        <v>5137</v>
      </c>
      <c r="D30" s="22" t="s">
        <v>7898</v>
      </c>
      <c r="E30" s="23" t="s">
        <v>8143</v>
      </c>
      <c r="F30" t="s">
        <v>8000</v>
      </c>
      <c r="G30" s="22" t="s">
        <v>12877</v>
      </c>
      <c r="H30" s="25" t="s">
        <v>7887</v>
      </c>
      <c r="I30" t="s">
        <v>4236</v>
      </c>
      <c r="J30" s="20" t="s">
        <v>1104</v>
      </c>
      <c r="K30">
        <f t="shared" si="0"/>
        <v>3</v>
      </c>
      <c r="L30" s="2" t="s">
        <v>118</v>
      </c>
      <c r="M30">
        <f t="shared" si="1"/>
        <v>1</v>
      </c>
    </row>
    <row r="31" spans="1:13" ht="15.5">
      <c r="A31" s="20" t="s">
        <v>1105</v>
      </c>
      <c r="B31" s="21" t="s">
        <v>4224</v>
      </c>
      <c r="C31" s="22" t="s">
        <v>3727</v>
      </c>
      <c r="D31" s="22" t="s">
        <v>7899</v>
      </c>
      <c r="E31" s="23" t="s">
        <v>5929</v>
      </c>
      <c r="F31" t="s">
        <v>191</v>
      </c>
      <c r="G31" s="22" t="s">
        <v>12878</v>
      </c>
      <c r="H31" s="25" t="s">
        <v>13197</v>
      </c>
      <c r="I31" t="s">
        <v>4207</v>
      </c>
      <c r="J31" s="20" t="s">
        <v>1105</v>
      </c>
      <c r="K31">
        <f t="shared" si="0"/>
        <v>1</v>
      </c>
      <c r="L31" s="2" t="s">
        <v>119</v>
      </c>
      <c r="M31">
        <f t="shared" si="1"/>
        <v>2</v>
      </c>
    </row>
    <row r="32" spans="1:13" ht="15.5">
      <c r="A32" s="20" t="s">
        <v>1106</v>
      </c>
      <c r="B32" s="21" t="s">
        <v>4225</v>
      </c>
      <c r="C32" s="22" t="s">
        <v>3407</v>
      </c>
      <c r="D32" s="22" t="s">
        <v>3705</v>
      </c>
      <c r="E32" s="23" t="s">
        <v>1179</v>
      </c>
      <c r="F32" t="s">
        <v>2472</v>
      </c>
      <c r="G32" s="22" t="s">
        <v>1636</v>
      </c>
      <c r="H32" s="25" t="s">
        <v>2399</v>
      </c>
      <c r="I32" t="s">
        <v>4384</v>
      </c>
      <c r="J32" s="20" t="s">
        <v>1106</v>
      </c>
      <c r="K32">
        <f t="shared" si="0"/>
        <v>2</v>
      </c>
      <c r="L32" s="2" t="s">
        <v>120</v>
      </c>
      <c r="M32">
        <f t="shared" si="1"/>
        <v>3</v>
      </c>
    </row>
    <row r="33" spans="1:13" ht="15.5">
      <c r="A33" s="20" t="s">
        <v>1107</v>
      </c>
      <c r="B33" s="21" t="s">
        <v>86</v>
      </c>
      <c r="C33" s="22" t="s">
        <v>7508</v>
      </c>
      <c r="D33" s="22" t="s">
        <v>1129</v>
      </c>
      <c r="E33" s="23" t="s">
        <v>8144</v>
      </c>
      <c r="F33" t="s">
        <v>7185</v>
      </c>
      <c r="G33" s="22" t="s">
        <v>4035</v>
      </c>
      <c r="H33" s="25" t="s">
        <v>13198</v>
      </c>
      <c r="I33" t="s">
        <v>4392</v>
      </c>
      <c r="J33" s="20" t="s">
        <v>1107</v>
      </c>
      <c r="K33">
        <f t="shared" si="0"/>
        <v>5</v>
      </c>
      <c r="L33" s="2" t="s">
        <v>121</v>
      </c>
      <c r="M33">
        <f t="shared" si="1"/>
        <v>2</v>
      </c>
    </row>
    <row r="34" spans="1:13" ht="15.5">
      <c r="A34" s="20" t="s">
        <v>1108</v>
      </c>
      <c r="B34" s="21" t="s">
        <v>3178</v>
      </c>
      <c r="C34" s="22" t="s">
        <v>83</v>
      </c>
      <c r="D34" s="22" t="s">
        <v>7900</v>
      </c>
      <c r="E34" s="23" t="s">
        <v>1112</v>
      </c>
      <c r="F34" t="s">
        <v>10319</v>
      </c>
      <c r="G34" s="22" t="s">
        <v>8593</v>
      </c>
      <c r="H34" s="25" t="s">
        <v>13117</v>
      </c>
      <c r="I34" t="s">
        <v>191</v>
      </c>
      <c r="J34" s="20" t="s">
        <v>1108</v>
      </c>
      <c r="K34">
        <f t="shared" si="0"/>
        <v>4</v>
      </c>
      <c r="L34" s="2" t="s">
        <v>122</v>
      </c>
      <c r="M34">
        <f t="shared" si="1"/>
        <v>1</v>
      </c>
    </row>
    <row r="35" spans="1:13" ht="15.5">
      <c r="A35" s="20" t="s">
        <v>1109</v>
      </c>
      <c r="B35" s="21" t="s">
        <v>4226</v>
      </c>
      <c r="C35" s="22" t="s">
        <v>7509</v>
      </c>
      <c r="D35" s="22" t="s">
        <v>1946</v>
      </c>
      <c r="E35" s="23" t="s">
        <v>2848</v>
      </c>
      <c r="F35" t="s">
        <v>4770</v>
      </c>
      <c r="G35" s="22" t="s">
        <v>1640</v>
      </c>
      <c r="H35" s="25" t="s">
        <v>6885</v>
      </c>
      <c r="I35" t="s">
        <v>4251</v>
      </c>
      <c r="J35" s="20" t="s">
        <v>1109</v>
      </c>
      <c r="K35">
        <f t="shared" si="0"/>
        <v>6</v>
      </c>
      <c r="L35" s="2" t="s">
        <v>123</v>
      </c>
      <c r="M35">
        <f t="shared" si="1"/>
        <v>5</v>
      </c>
    </row>
    <row r="36" spans="1:13" ht="15.5">
      <c r="A36" s="20" t="s">
        <v>1110</v>
      </c>
      <c r="B36" s="21" t="s">
        <v>245</v>
      </c>
      <c r="C36" s="22" t="s">
        <v>5939</v>
      </c>
      <c r="D36" s="22" t="s">
        <v>7901</v>
      </c>
      <c r="E36" s="23" t="s">
        <v>8145</v>
      </c>
      <c r="F36" t="s">
        <v>4035</v>
      </c>
      <c r="G36" s="22" t="s">
        <v>4323</v>
      </c>
      <c r="H36" s="25" t="s">
        <v>7078</v>
      </c>
      <c r="I36" t="s">
        <v>1204</v>
      </c>
      <c r="J36" s="20" t="s">
        <v>1110</v>
      </c>
      <c r="K36">
        <f t="shared" si="0"/>
        <v>6</v>
      </c>
      <c r="L36" s="2" t="s">
        <v>124</v>
      </c>
      <c r="M36">
        <f t="shared" si="1"/>
        <v>3</v>
      </c>
    </row>
    <row r="37" spans="1:13" ht="15.5">
      <c r="A37" s="20" t="s">
        <v>1111</v>
      </c>
      <c r="B37" s="21" t="s">
        <v>4227</v>
      </c>
      <c r="C37" s="22" t="s">
        <v>7246</v>
      </c>
      <c r="D37" s="22" t="s">
        <v>1169</v>
      </c>
      <c r="E37" s="23" t="s">
        <v>8146</v>
      </c>
      <c r="F37" t="s">
        <v>4238</v>
      </c>
      <c r="G37" s="22" t="s">
        <v>841</v>
      </c>
      <c r="H37" s="25" t="s">
        <v>2002</v>
      </c>
      <c r="I37" t="s">
        <v>145</v>
      </c>
      <c r="J37" s="20" t="s">
        <v>1111</v>
      </c>
      <c r="K37">
        <f t="shared" si="0"/>
        <v>7</v>
      </c>
      <c r="L37" s="2" t="s">
        <v>125</v>
      </c>
      <c r="M37">
        <f t="shared" si="1"/>
        <v>0</v>
      </c>
    </row>
    <row r="38" spans="1:13" ht="15.5">
      <c r="A38" s="20" t="s">
        <v>1112</v>
      </c>
      <c r="B38" s="21" t="s">
        <v>2811</v>
      </c>
      <c r="C38" s="22" t="s">
        <v>7510</v>
      </c>
      <c r="D38" s="22" t="s">
        <v>6119</v>
      </c>
      <c r="E38" s="23" t="s">
        <v>8147</v>
      </c>
      <c r="F38" t="s">
        <v>3494</v>
      </c>
      <c r="G38" s="22" t="s">
        <v>1651</v>
      </c>
      <c r="H38" s="25" t="s">
        <v>13199</v>
      </c>
      <c r="I38" t="s">
        <v>4254</v>
      </c>
      <c r="J38" s="20" t="s">
        <v>1112</v>
      </c>
      <c r="K38">
        <f t="shared" si="0"/>
        <v>3</v>
      </c>
      <c r="L38" s="2" t="s">
        <v>126</v>
      </c>
      <c r="M38">
        <f t="shared" si="1"/>
        <v>2</v>
      </c>
    </row>
    <row r="39" spans="1:13" ht="15.5">
      <c r="A39" s="20" t="s">
        <v>1113</v>
      </c>
      <c r="B39" s="21" t="s">
        <v>1405</v>
      </c>
      <c r="C39" s="22" t="s">
        <v>1774</v>
      </c>
      <c r="D39" s="22" t="s">
        <v>1400</v>
      </c>
      <c r="E39" s="23" t="s">
        <v>2526</v>
      </c>
      <c r="F39" t="s">
        <v>4448</v>
      </c>
      <c r="G39" s="22" t="s">
        <v>12879</v>
      </c>
      <c r="H39" s="25" t="s">
        <v>4813</v>
      </c>
      <c r="I39" t="s">
        <v>5605</v>
      </c>
      <c r="J39" s="20" t="s">
        <v>1113</v>
      </c>
      <c r="K39">
        <f t="shared" si="0"/>
        <v>3</v>
      </c>
      <c r="L39" s="2" t="s">
        <v>127</v>
      </c>
      <c r="M39">
        <f t="shared" si="1"/>
        <v>2</v>
      </c>
    </row>
    <row r="40" spans="1:13" ht="15.5">
      <c r="A40" s="20" t="s">
        <v>1114</v>
      </c>
      <c r="B40" s="21" t="s">
        <v>4228</v>
      </c>
      <c r="C40" s="22" t="s">
        <v>7511</v>
      </c>
      <c r="D40" s="22" t="s">
        <v>6868</v>
      </c>
      <c r="E40" s="23" t="s">
        <v>2122</v>
      </c>
      <c r="F40" t="s">
        <v>1189</v>
      </c>
      <c r="G40" s="22" t="s">
        <v>4881</v>
      </c>
      <c r="H40" s="25" t="s">
        <v>13200</v>
      </c>
      <c r="I40" t="s">
        <v>4508</v>
      </c>
      <c r="J40" s="20" t="s">
        <v>1114</v>
      </c>
      <c r="K40">
        <f t="shared" si="0"/>
        <v>1</v>
      </c>
      <c r="L40" s="2" t="s">
        <v>128</v>
      </c>
      <c r="M40">
        <f t="shared" si="1"/>
        <v>2</v>
      </c>
    </row>
    <row r="41" spans="1:13" ht="15.5">
      <c r="A41" s="20" t="s">
        <v>1115</v>
      </c>
      <c r="B41" s="21" t="s">
        <v>4229</v>
      </c>
      <c r="C41" s="22" t="s">
        <v>6992</v>
      </c>
      <c r="D41" s="22" t="s">
        <v>6135</v>
      </c>
      <c r="E41" s="23" t="s">
        <v>4689</v>
      </c>
      <c r="F41" t="s">
        <v>3170</v>
      </c>
      <c r="G41" s="22" t="s">
        <v>4325</v>
      </c>
      <c r="H41" s="25" t="s">
        <v>1655</v>
      </c>
      <c r="I41" t="s">
        <v>8386</v>
      </c>
      <c r="J41" s="20" t="s">
        <v>1115</v>
      </c>
      <c r="K41">
        <f t="shared" si="0"/>
        <v>5</v>
      </c>
      <c r="L41" s="2" t="s">
        <v>129</v>
      </c>
      <c r="M41">
        <f t="shared" si="1"/>
        <v>1</v>
      </c>
    </row>
    <row r="42" spans="1:13" ht="15.5">
      <c r="A42" s="20" t="s">
        <v>1116</v>
      </c>
      <c r="B42" s="21" t="s">
        <v>2673</v>
      </c>
      <c r="C42" s="22" t="s">
        <v>7512</v>
      </c>
      <c r="D42" s="22" t="s">
        <v>7902</v>
      </c>
      <c r="E42" s="23" t="s">
        <v>233</v>
      </c>
      <c r="F42" t="s">
        <v>6166</v>
      </c>
      <c r="G42" s="22" t="s">
        <v>10991</v>
      </c>
      <c r="H42" s="25" t="s">
        <v>12886</v>
      </c>
      <c r="I42" t="s">
        <v>4550</v>
      </c>
      <c r="J42" s="20" t="s">
        <v>1116</v>
      </c>
      <c r="K42">
        <f t="shared" si="0"/>
        <v>6</v>
      </c>
      <c r="L42" s="2" t="s">
        <v>130</v>
      </c>
      <c r="M42">
        <f t="shared" si="1"/>
        <v>2</v>
      </c>
    </row>
    <row r="43" spans="1:13" ht="15.5">
      <c r="A43" s="20" t="s">
        <v>1117</v>
      </c>
      <c r="B43" s="21" t="s">
        <v>4230</v>
      </c>
      <c r="C43" s="22" t="s">
        <v>7513</v>
      </c>
      <c r="D43" s="22" t="s">
        <v>7903</v>
      </c>
      <c r="E43" s="23" t="s">
        <v>2301</v>
      </c>
      <c r="F43" t="s">
        <v>7999</v>
      </c>
      <c r="G43" s="22" t="s">
        <v>12880</v>
      </c>
      <c r="H43" s="25" t="s">
        <v>85</v>
      </c>
      <c r="I43" t="s">
        <v>6219</v>
      </c>
      <c r="J43" s="20" t="s">
        <v>1117</v>
      </c>
      <c r="K43">
        <f t="shared" si="0"/>
        <v>6</v>
      </c>
      <c r="L43" s="2" t="s">
        <v>131</v>
      </c>
      <c r="M43">
        <f t="shared" si="1"/>
        <v>0</v>
      </c>
    </row>
    <row r="44" spans="1:13" ht="15.5">
      <c r="A44" s="20" t="s">
        <v>253</v>
      </c>
      <c r="B44" s="21" t="s">
        <v>4231</v>
      </c>
      <c r="C44" s="22" t="s">
        <v>7514</v>
      </c>
      <c r="D44" s="22" t="s">
        <v>7904</v>
      </c>
      <c r="E44" s="23" t="s">
        <v>139</v>
      </c>
      <c r="F44" t="s">
        <v>10320</v>
      </c>
      <c r="G44" s="22" t="s">
        <v>12881</v>
      </c>
      <c r="H44" s="25" t="s">
        <v>13201</v>
      </c>
      <c r="I44" t="s">
        <v>1113</v>
      </c>
      <c r="J44" s="20" t="s">
        <v>253</v>
      </c>
      <c r="K44">
        <f t="shared" si="0"/>
        <v>5</v>
      </c>
      <c r="L44" s="2" t="s">
        <v>132</v>
      </c>
      <c r="M44">
        <f t="shared" si="1"/>
        <v>1</v>
      </c>
    </row>
    <row r="45" spans="1:13" ht="15.5">
      <c r="A45" s="20" t="s">
        <v>1118</v>
      </c>
      <c r="B45" s="21" t="s">
        <v>4232</v>
      </c>
      <c r="C45" s="22" t="s">
        <v>2126</v>
      </c>
      <c r="D45" s="22" t="s">
        <v>7905</v>
      </c>
      <c r="E45" s="23" t="s">
        <v>1873</v>
      </c>
      <c r="F45" t="s">
        <v>1036</v>
      </c>
      <c r="G45" s="22" t="s">
        <v>4887</v>
      </c>
      <c r="H45" s="25" t="s">
        <v>3805</v>
      </c>
      <c r="I45" t="s">
        <v>13373</v>
      </c>
      <c r="J45" s="20" t="s">
        <v>1118</v>
      </c>
      <c r="K45">
        <f t="shared" si="0"/>
        <v>3</v>
      </c>
      <c r="L45" s="2" t="s">
        <v>133</v>
      </c>
      <c r="M45">
        <f t="shared" si="1"/>
        <v>0</v>
      </c>
    </row>
    <row r="46" spans="1:13" ht="15.5">
      <c r="A46" s="20" t="s">
        <v>1119</v>
      </c>
      <c r="B46" s="21" t="s">
        <v>4233</v>
      </c>
      <c r="C46" s="22" t="s">
        <v>7515</v>
      </c>
      <c r="D46" s="22" t="s">
        <v>7906</v>
      </c>
      <c r="E46" s="23" t="s">
        <v>1123</v>
      </c>
      <c r="F46" t="s">
        <v>7723</v>
      </c>
      <c r="G46" s="22" t="s">
        <v>135</v>
      </c>
      <c r="H46" s="25" t="s">
        <v>83</v>
      </c>
      <c r="I46" t="s">
        <v>4644</v>
      </c>
      <c r="J46" s="20" t="s">
        <v>1119</v>
      </c>
      <c r="K46">
        <f t="shared" si="0"/>
        <v>5</v>
      </c>
      <c r="L46" s="2" t="s">
        <v>134</v>
      </c>
      <c r="M46">
        <f t="shared" si="1"/>
        <v>2</v>
      </c>
    </row>
    <row r="47" spans="1:13" ht="15.5">
      <c r="A47" s="20" t="s">
        <v>1120</v>
      </c>
      <c r="B47" s="21" t="s">
        <v>139</v>
      </c>
      <c r="C47" s="22" t="s">
        <v>7516</v>
      </c>
      <c r="D47" s="22" t="s">
        <v>7907</v>
      </c>
      <c r="E47" s="23" t="s">
        <v>1642</v>
      </c>
      <c r="F47" t="s">
        <v>5357</v>
      </c>
      <c r="G47" s="22" t="s">
        <v>4068</v>
      </c>
      <c r="H47" s="25" t="s">
        <v>4384</v>
      </c>
      <c r="I47" t="s">
        <v>4287</v>
      </c>
      <c r="J47" s="20" t="s">
        <v>1120</v>
      </c>
      <c r="K47">
        <f t="shared" si="0"/>
        <v>2</v>
      </c>
      <c r="L47" s="2" t="s">
        <v>135</v>
      </c>
      <c r="M47">
        <f t="shared" si="1"/>
        <v>4</v>
      </c>
    </row>
    <row r="48" spans="1:13" ht="15.5">
      <c r="A48" s="20" t="s">
        <v>1121</v>
      </c>
      <c r="B48" s="21" t="s">
        <v>1987</v>
      </c>
      <c r="C48" s="22" t="s">
        <v>7517</v>
      </c>
      <c r="D48" s="22" t="s">
        <v>7908</v>
      </c>
      <c r="E48" s="23" t="s">
        <v>4077</v>
      </c>
      <c r="F48" t="s">
        <v>5444</v>
      </c>
      <c r="G48" s="22" t="s">
        <v>10997</v>
      </c>
      <c r="H48" s="25" t="s">
        <v>5306</v>
      </c>
      <c r="I48" t="s">
        <v>1365</v>
      </c>
      <c r="J48" s="20" t="s">
        <v>1121</v>
      </c>
      <c r="K48">
        <f t="shared" si="0"/>
        <v>2</v>
      </c>
      <c r="L48" s="2" t="s">
        <v>136</v>
      </c>
      <c r="M48">
        <f t="shared" si="1"/>
        <v>1</v>
      </c>
    </row>
    <row r="49" spans="1:13" ht="15.5">
      <c r="A49" s="20" t="s">
        <v>1122</v>
      </c>
      <c r="B49" s="21" t="s">
        <v>4234</v>
      </c>
      <c r="C49" s="22" t="s">
        <v>4726</v>
      </c>
      <c r="D49" s="22" t="s">
        <v>7559</v>
      </c>
      <c r="E49" s="23" t="s">
        <v>4035</v>
      </c>
      <c r="F49" t="s">
        <v>4253</v>
      </c>
      <c r="G49" s="22" t="s">
        <v>11000</v>
      </c>
      <c r="H49" s="25" t="s">
        <v>3663</v>
      </c>
      <c r="I49" t="s">
        <v>4295</v>
      </c>
      <c r="J49" s="20" t="s">
        <v>1122</v>
      </c>
      <c r="K49">
        <f t="shared" si="0"/>
        <v>1</v>
      </c>
      <c r="L49" s="2" t="s">
        <v>137</v>
      </c>
      <c r="M49">
        <f t="shared" si="1"/>
        <v>1</v>
      </c>
    </row>
    <row r="50" spans="1:13">
      <c r="A50" s="20" t="s">
        <v>1123</v>
      </c>
      <c r="B50" s="21" t="s">
        <v>1102</v>
      </c>
      <c r="C50" s="22" t="s">
        <v>7518</v>
      </c>
      <c r="D50" s="22" t="s">
        <v>7909</v>
      </c>
      <c r="E50" s="23" t="s">
        <v>4328</v>
      </c>
      <c r="F50" t="s">
        <v>8329</v>
      </c>
      <c r="G50" s="22" t="s">
        <v>8256</v>
      </c>
      <c r="H50" s="25" t="s">
        <v>1580</v>
      </c>
      <c r="I50" t="s">
        <v>1987</v>
      </c>
      <c r="J50" s="20" t="s">
        <v>1123</v>
      </c>
      <c r="K50">
        <f t="shared" si="0"/>
        <v>5</v>
      </c>
      <c r="L50" t="s">
        <v>203</v>
      </c>
      <c r="M50">
        <f t="shared" si="1"/>
        <v>3</v>
      </c>
    </row>
    <row r="51" spans="1:13">
      <c r="A51" s="20" t="s">
        <v>1124</v>
      </c>
      <c r="B51" s="21" t="s">
        <v>1090</v>
      </c>
      <c r="C51" s="22" t="s">
        <v>7519</v>
      </c>
      <c r="D51" s="22" t="s">
        <v>7910</v>
      </c>
      <c r="E51" s="23" t="s">
        <v>1619</v>
      </c>
      <c r="F51" t="s">
        <v>9031</v>
      </c>
      <c r="G51" s="22" t="s">
        <v>4903</v>
      </c>
      <c r="H51" s="25" t="s">
        <v>1566</v>
      </c>
      <c r="I51" t="s">
        <v>1126</v>
      </c>
      <c r="J51" s="20" t="s">
        <v>1124</v>
      </c>
      <c r="K51">
        <f t="shared" si="0"/>
        <v>3</v>
      </c>
      <c r="L51" t="s">
        <v>832</v>
      </c>
      <c r="M51">
        <f t="shared" si="1"/>
        <v>1</v>
      </c>
    </row>
    <row r="52" spans="1:13">
      <c r="A52" s="20" t="s">
        <v>1125</v>
      </c>
      <c r="B52" s="21" t="s">
        <v>1641</v>
      </c>
      <c r="C52" s="22" t="s">
        <v>2833</v>
      </c>
      <c r="D52" s="22" t="s">
        <v>4295</v>
      </c>
      <c r="E52" s="23" t="s">
        <v>3971</v>
      </c>
      <c r="F52" t="s">
        <v>7791</v>
      </c>
      <c r="G52" s="22" t="s">
        <v>4328</v>
      </c>
      <c r="H52" s="25" t="s">
        <v>3450</v>
      </c>
      <c r="I52" t="s">
        <v>1969</v>
      </c>
      <c r="J52" s="20" t="s">
        <v>1125</v>
      </c>
      <c r="K52">
        <f t="shared" si="0"/>
        <v>7</v>
      </c>
      <c r="L52" s="14" t="s">
        <v>892</v>
      </c>
      <c r="M52">
        <f t="shared" si="1"/>
        <v>2</v>
      </c>
    </row>
    <row r="53" spans="1:13">
      <c r="A53" s="20" t="s">
        <v>1126</v>
      </c>
      <c r="B53" s="21" t="s">
        <v>1097</v>
      </c>
      <c r="C53" s="22" t="s">
        <v>7520</v>
      </c>
      <c r="D53" s="22" t="s">
        <v>7911</v>
      </c>
      <c r="E53" s="23" t="s">
        <v>3815</v>
      </c>
      <c r="F53" t="s">
        <v>245</v>
      </c>
      <c r="G53" s="22" t="s">
        <v>10341</v>
      </c>
      <c r="H53" s="25" t="s">
        <v>13202</v>
      </c>
      <c r="I53" t="s">
        <v>1102</v>
      </c>
      <c r="J53" s="20" t="s">
        <v>1126</v>
      </c>
      <c r="K53">
        <f t="shared" si="0"/>
        <v>4</v>
      </c>
      <c r="L53" s="14" t="s">
        <v>897</v>
      </c>
      <c r="M53">
        <f t="shared" si="1"/>
        <v>1</v>
      </c>
    </row>
    <row r="54" spans="1:13">
      <c r="A54" s="20" t="s">
        <v>1127</v>
      </c>
      <c r="B54" s="21" t="s">
        <v>4235</v>
      </c>
      <c r="C54" s="22" t="s">
        <v>7521</v>
      </c>
      <c r="D54" s="22" t="s">
        <v>7912</v>
      </c>
      <c r="E54" s="23" t="s">
        <v>8148</v>
      </c>
      <c r="F54" t="s">
        <v>257</v>
      </c>
      <c r="G54" s="22" t="s">
        <v>4094</v>
      </c>
      <c r="H54" s="25" t="s">
        <v>13203</v>
      </c>
      <c r="I54" t="s">
        <v>1710</v>
      </c>
      <c r="J54" s="20" t="s">
        <v>1127</v>
      </c>
      <c r="K54">
        <f t="shared" si="0"/>
        <v>6</v>
      </c>
      <c r="L54" s="14" t="s">
        <v>978</v>
      </c>
      <c r="M54">
        <f t="shared" si="1"/>
        <v>4</v>
      </c>
    </row>
    <row r="55" spans="1:13">
      <c r="A55" s="20" t="s">
        <v>149</v>
      </c>
      <c r="B55" s="21" t="s">
        <v>4035</v>
      </c>
      <c r="C55" s="22" t="s">
        <v>1016</v>
      </c>
      <c r="D55" s="22" t="s">
        <v>2867</v>
      </c>
      <c r="E55" s="23" t="s">
        <v>8149</v>
      </c>
      <c r="F55" t="s">
        <v>161</v>
      </c>
      <c r="G55" s="22" t="s">
        <v>12882</v>
      </c>
      <c r="H55" s="25" t="s">
        <v>13204</v>
      </c>
      <c r="I55" t="s">
        <v>1642</v>
      </c>
      <c r="J55" s="20" t="s">
        <v>149</v>
      </c>
      <c r="K55">
        <f t="shared" si="0"/>
        <v>5</v>
      </c>
      <c r="L55" s="14" t="s">
        <v>241</v>
      </c>
      <c r="M55">
        <f t="shared" si="1"/>
        <v>3</v>
      </c>
    </row>
    <row r="56" spans="1:13">
      <c r="A56" s="20" t="s">
        <v>1128</v>
      </c>
      <c r="B56" s="21" t="s">
        <v>4236</v>
      </c>
      <c r="C56" s="22" t="s">
        <v>1098</v>
      </c>
      <c r="D56" s="22" t="s">
        <v>1962</v>
      </c>
      <c r="E56" s="23" t="s">
        <v>8150</v>
      </c>
      <c r="F56" t="s">
        <v>1169</v>
      </c>
      <c r="G56" s="22" t="s">
        <v>4103</v>
      </c>
      <c r="H56" s="25" t="s">
        <v>5602</v>
      </c>
      <c r="I56" t="s">
        <v>4167</v>
      </c>
      <c r="J56" s="20" t="s">
        <v>1128</v>
      </c>
      <c r="K56">
        <f t="shared" si="0"/>
        <v>6</v>
      </c>
      <c r="M56">
        <f t="shared" si="1"/>
        <v>0</v>
      </c>
    </row>
    <row r="57" spans="1:13">
      <c r="A57" s="20" t="s">
        <v>1129</v>
      </c>
      <c r="B57" s="21" t="s">
        <v>4237</v>
      </c>
      <c r="C57" s="22" t="s">
        <v>7522</v>
      </c>
      <c r="D57" s="22" t="s">
        <v>2880</v>
      </c>
      <c r="E57" s="23" t="s">
        <v>191</v>
      </c>
      <c r="F57" t="s">
        <v>6217</v>
      </c>
      <c r="G57" s="22" t="s">
        <v>4906</v>
      </c>
      <c r="H57" s="25" t="s">
        <v>82</v>
      </c>
      <c r="I57" t="s">
        <v>4944</v>
      </c>
      <c r="J57" s="20" t="s">
        <v>1129</v>
      </c>
      <c r="K57">
        <f t="shared" si="0"/>
        <v>6</v>
      </c>
      <c r="M57">
        <f t="shared" si="1"/>
        <v>0</v>
      </c>
    </row>
    <row r="58" spans="1:13">
      <c r="A58" s="20" t="s">
        <v>1130</v>
      </c>
      <c r="B58" s="21" t="s">
        <v>4238</v>
      </c>
      <c r="C58" s="22" t="s">
        <v>7523</v>
      </c>
      <c r="D58" s="22" t="s">
        <v>1134</v>
      </c>
      <c r="E58" s="23" t="s">
        <v>8151</v>
      </c>
      <c r="F58" t="s">
        <v>6219</v>
      </c>
      <c r="G58" s="22" t="s">
        <v>4114</v>
      </c>
      <c r="H58" s="25" t="s">
        <v>3443</v>
      </c>
      <c r="I58" t="s">
        <v>4089</v>
      </c>
      <c r="J58" s="20" t="s">
        <v>1130</v>
      </c>
      <c r="K58">
        <f t="shared" si="0"/>
        <v>4</v>
      </c>
      <c r="M58">
        <f t="shared" si="1"/>
        <v>0</v>
      </c>
    </row>
    <row r="59" spans="1:13">
      <c r="A59" s="20" t="s">
        <v>1131</v>
      </c>
      <c r="B59" s="21" t="s">
        <v>4127</v>
      </c>
      <c r="C59" s="22" t="s">
        <v>2314</v>
      </c>
      <c r="D59" s="22" t="s">
        <v>2887</v>
      </c>
      <c r="E59" s="23" t="s">
        <v>4419</v>
      </c>
      <c r="F59" t="s">
        <v>2894</v>
      </c>
      <c r="G59" s="22" t="s">
        <v>12883</v>
      </c>
      <c r="H59" s="25" t="s">
        <v>7508</v>
      </c>
      <c r="I59" t="s">
        <v>4242</v>
      </c>
      <c r="J59" s="20" t="s">
        <v>1131</v>
      </c>
      <c r="K59">
        <f t="shared" si="0"/>
        <v>3</v>
      </c>
      <c r="M59">
        <f t="shared" si="1"/>
        <v>0</v>
      </c>
    </row>
    <row r="60" spans="1:13">
      <c r="A60" s="20" t="s">
        <v>1132</v>
      </c>
      <c r="B60" s="21" t="s">
        <v>4239</v>
      </c>
      <c r="C60" s="22" t="s">
        <v>4604</v>
      </c>
      <c r="D60" s="22" t="s">
        <v>1811</v>
      </c>
      <c r="E60" s="23" t="s">
        <v>5444</v>
      </c>
      <c r="F60" t="s">
        <v>8214</v>
      </c>
      <c r="G60" s="22" t="s">
        <v>4124</v>
      </c>
      <c r="H60" s="25" t="s">
        <v>4224</v>
      </c>
      <c r="I60" t="s">
        <v>13374</v>
      </c>
      <c r="J60" s="20" t="s">
        <v>1132</v>
      </c>
      <c r="K60">
        <f t="shared" si="0"/>
        <v>3</v>
      </c>
      <c r="M60">
        <f t="shared" si="1"/>
        <v>0</v>
      </c>
    </row>
    <row r="61" spans="1:13">
      <c r="A61" s="20" t="s">
        <v>1133</v>
      </c>
      <c r="B61" s="21" t="s">
        <v>114</v>
      </c>
      <c r="C61" s="22" t="s">
        <v>6991</v>
      </c>
      <c r="D61" s="22" t="s">
        <v>6179</v>
      </c>
      <c r="E61" s="23" t="s">
        <v>1204</v>
      </c>
      <c r="F61" t="s">
        <v>2931</v>
      </c>
      <c r="G61" s="22" t="s">
        <v>4126</v>
      </c>
      <c r="H61" s="25" t="s">
        <v>4484</v>
      </c>
      <c r="I61" t="s">
        <v>5065</v>
      </c>
      <c r="J61" s="20" t="s">
        <v>1133</v>
      </c>
      <c r="K61">
        <f t="shared" si="0"/>
        <v>4</v>
      </c>
      <c r="M61">
        <f t="shared" si="1"/>
        <v>0</v>
      </c>
    </row>
    <row r="62" spans="1:13">
      <c r="A62" s="20" t="s">
        <v>1134</v>
      </c>
      <c r="B62" s="21" t="s">
        <v>4024</v>
      </c>
      <c r="C62" s="22" t="s">
        <v>1110</v>
      </c>
      <c r="D62" s="22" t="s">
        <v>7913</v>
      </c>
      <c r="E62" s="23" t="s">
        <v>144</v>
      </c>
      <c r="F62" t="s">
        <v>247</v>
      </c>
      <c r="G62" s="22" t="s">
        <v>4915</v>
      </c>
      <c r="H62" s="25" t="s">
        <v>3131</v>
      </c>
      <c r="I62" t="s">
        <v>3963</v>
      </c>
      <c r="J62" s="20" t="s">
        <v>1134</v>
      </c>
      <c r="K62">
        <f t="shared" si="0"/>
        <v>2</v>
      </c>
      <c r="M62">
        <f t="shared" si="1"/>
        <v>0</v>
      </c>
    </row>
    <row r="63" spans="1:13">
      <c r="A63" s="20" t="s">
        <v>1135</v>
      </c>
      <c r="B63" s="21" t="s">
        <v>178</v>
      </c>
      <c r="C63" s="22" t="s">
        <v>1963</v>
      </c>
      <c r="D63" s="22" t="s">
        <v>7914</v>
      </c>
      <c r="E63" s="23" t="s">
        <v>8152</v>
      </c>
      <c r="F63" t="s">
        <v>2526</v>
      </c>
      <c r="G63" s="22" t="s">
        <v>4919</v>
      </c>
      <c r="H63" s="25" t="s">
        <v>3049</v>
      </c>
      <c r="I63" t="s">
        <v>4221</v>
      </c>
      <c r="J63" s="20" t="s">
        <v>1135</v>
      </c>
      <c r="K63">
        <f t="shared" si="0"/>
        <v>5</v>
      </c>
      <c r="M63">
        <f t="shared" si="1"/>
        <v>0</v>
      </c>
    </row>
    <row r="64" spans="1:13">
      <c r="A64" s="20" t="s">
        <v>1136</v>
      </c>
      <c r="B64" s="21" t="s">
        <v>4240</v>
      </c>
      <c r="C64" s="22" t="s">
        <v>7524</v>
      </c>
      <c r="D64" s="22" t="s">
        <v>7915</v>
      </c>
      <c r="E64" s="23" t="s">
        <v>8153</v>
      </c>
      <c r="F64" t="s">
        <v>1142</v>
      </c>
      <c r="G64" s="22" t="s">
        <v>4167</v>
      </c>
      <c r="H64" s="25" t="s">
        <v>11777</v>
      </c>
      <c r="I64" t="s">
        <v>13375</v>
      </c>
      <c r="J64" s="20" t="s">
        <v>1136</v>
      </c>
      <c r="K64">
        <f t="shared" si="0"/>
        <v>2</v>
      </c>
      <c r="M64">
        <f t="shared" si="1"/>
        <v>0</v>
      </c>
    </row>
    <row r="65" spans="1:13">
      <c r="A65" s="20" t="s">
        <v>1137</v>
      </c>
      <c r="B65" s="21" t="s">
        <v>4100</v>
      </c>
      <c r="C65" s="22" t="s">
        <v>7525</v>
      </c>
      <c r="D65" s="22" t="s">
        <v>7916</v>
      </c>
      <c r="E65" s="23" t="s">
        <v>3491</v>
      </c>
      <c r="F65" t="s">
        <v>10321</v>
      </c>
      <c r="G65" s="22" t="s">
        <v>12884</v>
      </c>
      <c r="H65" s="25" t="s">
        <v>9300</v>
      </c>
      <c r="I65" t="s">
        <v>8825</v>
      </c>
      <c r="J65" s="20" t="s">
        <v>1137</v>
      </c>
      <c r="K65">
        <f t="shared" si="0"/>
        <v>4</v>
      </c>
      <c r="M65">
        <f t="shared" si="1"/>
        <v>0</v>
      </c>
    </row>
    <row r="66" spans="1:13">
      <c r="A66" s="20" t="s">
        <v>1138</v>
      </c>
      <c r="B66" s="21" t="s">
        <v>4241</v>
      </c>
      <c r="C66" s="22" t="s">
        <v>4621</v>
      </c>
      <c r="D66" s="22" t="s">
        <v>2132</v>
      </c>
      <c r="E66" s="23" t="s">
        <v>1519</v>
      </c>
      <c r="F66" t="s">
        <v>178</v>
      </c>
      <c r="G66" s="22" t="s">
        <v>7761</v>
      </c>
      <c r="H66" s="25" t="s">
        <v>11859</v>
      </c>
      <c r="I66" t="s">
        <v>3588</v>
      </c>
      <c r="J66" s="20" t="s">
        <v>1138</v>
      </c>
      <c r="K66">
        <f t="shared" si="0"/>
        <v>4</v>
      </c>
      <c r="M66">
        <f t="shared" si="1"/>
        <v>0</v>
      </c>
    </row>
    <row r="67" spans="1:13">
      <c r="A67" s="20" t="s">
        <v>1139</v>
      </c>
      <c r="B67" s="21" t="s">
        <v>4242</v>
      </c>
      <c r="C67" s="22" t="s">
        <v>7526</v>
      </c>
      <c r="D67" s="22" t="s">
        <v>1171</v>
      </c>
      <c r="E67" s="23" t="s">
        <v>3525</v>
      </c>
      <c r="F67" t="s">
        <v>1653</v>
      </c>
      <c r="G67" s="22" t="s">
        <v>4926</v>
      </c>
      <c r="H67" s="25" t="s">
        <v>10417</v>
      </c>
      <c r="I67" t="s">
        <v>971</v>
      </c>
      <c r="J67" s="20" t="s">
        <v>1139</v>
      </c>
      <c r="K67">
        <f t="shared" ref="K67:K130" si="2">COUNTIF(A:I,J67)</f>
        <v>4</v>
      </c>
      <c r="M67">
        <f t="shared" ref="M67:M130" si="3">COUNTIF(A:I,L67)</f>
        <v>0</v>
      </c>
    </row>
    <row r="68" spans="1:13">
      <c r="A68" s="20" t="s">
        <v>139</v>
      </c>
      <c r="B68" s="21" t="s">
        <v>3905</v>
      </c>
      <c r="C68" s="22" t="s">
        <v>1339</v>
      </c>
      <c r="D68" s="22" t="s">
        <v>7917</v>
      </c>
      <c r="E68" s="23" t="s">
        <v>1473</v>
      </c>
      <c r="F68" t="s">
        <v>5211</v>
      </c>
      <c r="G68" s="22" t="s">
        <v>4179</v>
      </c>
      <c r="H68" s="25" t="s">
        <v>6264</v>
      </c>
      <c r="I68" t="s">
        <v>5304</v>
      </c>
      <c r="J68" s="20" t="s">
        <v>139</v>
      </c>
      <c r="K68">
        <f t="shared" si="2"/>
        <v>6</v>
      </c>
      <c r="M68">
        <f t="shared" si="3"/>
        <v>0</v>
      </c>
    </row>
    <row r="69" spans="1:13">
      <c r="A69" s="20" t="s">
        <v>1140</v>
      </c>
      <c r="B69" s="21" t="s">
        <v>4243</v>
      </c>
      <c r="C69" s="22" t="s">
        <v>7302</v>
      </c>
      <c r="D69" s="22" t="s">
        <v>4565</v>
      </c>
      <c r="E69" s="23" t="s">
        <v>8154</v>
      </c>
      <c r="F69" t="s">
        <v>1193</v>
      </c>
      <c r="G69" s="22" t="s">
        <v>4335</v>
      </c>
      <c r="H69" s="25" t="s">
        <v>13205</v>
      </c>
      <c r="I69" t="s">
        <v>4386</v>
      </c>
      <c r="J69" s="20" t="s">
        <v>1140</v>
      </c>
      <c r="K69">
        <f t="shared" si="2"/>
        <v>4</v>
      </c>
      <c r="M69">
        <f t="shared" si="3"/>
        <v>0</v>
      </c>
    </row>
    <row r="70" spans="1:13">
      <c r="A70" s="20" t="s">
        <v>1141</v>
      </c>
      <c r="B70" s="21" t="s">
        <v>1616</v>
      </c>
      <c r="C70" s="22" t="s">
        <v>2346</v>
      </c>
      <c r="D70" s="22" t="s">
        <v>1313</v>
      </c>
      <c r="E70" s="23" t="s">
        <v>5783</v>
      </c>
      <c r="F70" t="s">
        <v>3491</v>
      </c>
      <c r="G70" s="22" t="s">
        <v>1627</v>
      </c>
      <c r="H70" s="25" t="s">
        <v>9599</v>
      </c>
      <c r="I70" t="s">
        <v>5306</v>
      </c>
      <c r="J70" s="20" t="s">
        <v>1141</v>
      </c>
      <c r="K70">
        <f t="shared" si="2"/>
        <v>4</v>
      </c>
      <c r="M70">
        <f t="shared" si="3"/>
        <v>0</v>
      </c>
    </row>
    <row r="71" spans="1:13">
      <c r="A71" s="20" t="s">
        <v>1142</v>
      </c>
      <c r="B71" s="21" t="s">
        <v>1061</v>
      </c>
      <c r="C71" s="22" t="s">
        <v>1699</v>
      </c>
      <c r="D71" s="22" t="s">
        <v>7918</v>
      </c>
      <c r="E71" s="23" t="s">
        <v>5824</v>
      </c>
      <c r="F71" t="s">
        <v>1117</v>
      </c>
      <c r="G71" s="22" t="s">
        <v>11020</v>
      </c>
      <c r="H71" s="25" t="s">
        <v>2472</v>
      </c>
      <c r="I71" t="s">
        <v>3705</v>
      </c>
      <c r="J71" s="20" t="s">
        <v>1142</v>
      </c>
      <c r="K71">
        <f t="shared" si="2"/>
        <v>6</v>
      </c>
      <c r="M71">
        <f t="shared" si="3"/>
        <v>0</v>
      </c>
    </row>
    <row r="72" spans="1:13">
      <c r="A72" s="20" t="s">
        <v>173</v>
      </c>
      <c r="B72" s="21" t="s">
        <v>83</v>
      </c>
      <c r="C72" s="22" t="s">
        <v>2349</v>
      </c>
      <c r="D72" s="22" t="s">
        <v>2006</v>
      </c>
      <c r="E72" s="23" t="s">
        <v>8155</v>
      </c>
      <c r="F72" t="s">
        <v>1674</v>
      </c>
      <c r="G72" s="22" t="s">
        <v>4336</v>
      </c>
      <c r="H72" s="25" t="s">
        <v>2385</v>
      </c>
      <c r="I72" t="s">
        <v>1550</v>
      </c>
      <c r="J72" s="20" t="s">
        <v>173</v>
      </c>
      <c r="K72">
        <f t="shared" si="2"/>
        <v>5</v>
      </c>
      <c r="M72">
        <f t="shared" si="3"/>
        <v>0</v>
      </c>
    </row>
    <row r="73" spans="1:13">
      <c r="A73" s="20" t="s">
        <v>1143</v>
      </c>
      <c r="B73" s="21" t="s">
        <v>4244</v>
      </c>
      <c r="C73" s="22" t="s">
        <v>7527</v>
      </c>
      <c r="D73" s="22" t="s">
        <v>6216</v>
      </c>
      <c r="E73" s="23" t="s">
        <v>8156</v>
      </c>
      <c r="F73" t="s">
        <v>2891</v>
      </c>
      <c r="G73" s="22" t="s">
        <v>7850</v>
      </c>
      <c r="H73" s="25" t="s">
        <v>13206</v>
      </c>
      <c r="I73" t="s">
        <v>1546</v>
      </c>
      <c r="J73" s="20" t="s">
        <v>1143</v>
      </c>
      <c r="K73">
        <f t="shared" si="2"/>
        <v>2</v>
      </c>
      <c r="M73">
        <f t="shared" si="3"/>
        <v>0</v>
      </c>
    </row>
    <row r="74" spans="1:13">
      <c r="A74" s="20" t="s">
        <v>1144</v>
      </c>
      <c r="B74" s="21" t="s">
        <v>4245</v>
      </c>
      <c r="C74" s="22" t="s">
        <v>7528</v>
      </c>
      <c r="D74" s="22" t="s">
        <v>7919</v>
      </c>
      <c r="E74" s="23" t="s">
        <v>3145</v>
      </c>
      <c r="F74" t="s">
        <v>1408</v>
      </c>
      <c r="G74" s="22" t="s">
        <v>11028</v>
      </c>
      <c r="H74" s="25" t="s">
        <v>2186</v>
      </c>
      <c r="I74" t="s">
        <v>1573</v>
      </c>
      <c r="J74" s="20" t="s">
        <v>1144</v>
      </c>
      <c r="K74">
        <f t="shared" si="2"/>
        <v>1</v>
      </c>
      <c r="M74">
        <f t="shared" si="3"/>
        <v>0</v>
      </c>
    </row>
    <row r="75" spans="1:13">
      <c r="A75" s="20" t="s">
        <v>1145</v>
      </c>
      <c r="B75" s="21" t="s">
        <v>3593</v>
      </c>
      <c r="C75" s="22" t="s">
        <v>1734</v>
      </c>
      <c r="D75" s="22" t="s">
        <v>4566</v>
      </c>
      <c r="E75" s="23" t="s">
        <v>1116</v>
      </c>
      <c r="F75" t="s">
        <v>2882</v>
      </c>
      <c r="G75" s="22" t="s">
        <v>4947</v>
      </c>
      <c r="H75" s="25" t="s">
        <v>2208</v>
      </c>
      <c r="I75" t="s">
        <v>1200</v>
      </c>
      <c r="J75" s="20" t="s">
        <v>1145</v>
      </c>
      <c r="K75">
        <f t="shared" si="2"/>
        <v>3</v>
      </c>
      <c r="M75">
        <f t="shared" si="3"/>
        <v>0</v>
      </c>
    </row>
    <row r="76" spans="1:13">
      <c r="A76" s="20" t="s">
        <v>1146</v>
      </c>
      <c r="B76" s="21" t="s">
        <v>4246</v>
      </c>
      <c r="C76" s="22" t="s">
        <v>4238</v>
      </c>
      <c r="D76" s="22" t="s">
        <v>7093</v>
      </c>
      <c r="E76" s="23" t="s">
        <v>6096</v>
      </c>
      <c r="F76" t="s">
        <v>2837</v>
      </c>
      <c r="G76" s="22" t="s">
        <v>4951</v>
      </c>
      <c r="H76" s="25" t="s">
        <v>1095</v>
      </c>
      <c r="I76" t="s">
        <v>3678</v>
      </c>
      <c r="J76" s="20" t="s">
        <v>1146</v>
      </c>
      <c r="K76">
        <f t="shared" si="2"/>
        <v>3</v>
      </c>
      <c r="M76">
        <f t="shared" si="3"/>
        <v>0</v>
      </c>
    </row>
    <row r="77" spans="1:13">
      <c r="A77" s="20" t="s">
        <v>1147</v>
      </c>
      <c r="B77" s="21" t="s">
        <v>4247</v>
      </c>
      <c r="C77" s="22" t="s">
        <v>7529</v>
      </c>
      <c r="D77" s="22" t="s">
        <v>6217</v>
      </c>
      <c r="E77" s="23" t="s">
        <v>8157</v>
      </c>
      <c r="F77" t="s">
        <v>1111</v>
      </c>
      <c r="G77" s="22" t="s">
        <v>4955</v>
      </c>
      <c r="H77" s="25" t="s">
        <v>1918</v>
      </c>
      <c r="I77" t="s">
        <v>7864</v>
      </c>
      <c r="J77" s="20" t="s">
        <v>1147</v>
      </c>
      <c r="K77">
        <f t="shared" si="2"/>
        <v>4</v>
      </c>
      <c r="M77">
        <f t="shared" si="3"/>
        <v>0</v>
      </c>
    </row>
    <row r="78" spans="1:13">
      <c r="A78" s="20" t="s">
        <v>1148</v>
      </c>
      <c r="B78" s="21" t="s">
        <v>3626</v>
      </c>
      <c r="C78" s="22" t="s">
        <v>7530</v>
      </c>
      <c r="D78" s="22" t="s">
        <v>7129</v>
      </c>
      <c r="E78" s="23" t="s">
        <v>4565</v>
      </c>
      <c r="F78" t="s">
        <v>6517</v>
      </c>
      <c r="G78" s="22" t="s">
        <v>12885</v>
      </c>
      <c r="H78" s="25" t="s">
        <v>95</v>
      </c>
      <c r="I78" t="s">
        <v>152</v>
      </c>
      <c r="J78" s="20" t="s">
        <v>1148</v>
      </c>
      <c r="K78">
        <f t="shared" si="2"/>
        <v>2</v>
      </c>
      <c r="M78">
        <f t="shared" si="3"/>
        <v>0</v>
      </c>
    </row>
    <row r="79" spans="1:13">
      <c r="A79" s="20" t="s">
        <v>1149</v>
      </c>
      <c r="B79" s="21" t="s">
        <v>1547</v>
      </c>
      <c r="C79" s="22" t="s">
        <v>3979</v>
      </c>
      <c r="D79" s="22" t="s">
        <v>6219</v>
      </c>
      <c r="E79" s="23" t="s">
        <v>6219</v>
      </c>
      <c r="F79" t="s">
        <v>6776</v>
      </c>
      <c r="G79" s="22" t="s">
        <v>8625</v>
      </c>
      <c r="H79" s="25" t="s">
        <v>1100</v>
      </c>
      <c r="I79" t="s">
        <v>10395</v>
      </c>
      <c r="J79" s="20" t="s">
        <v>1149</v>
      </c>
      <c r="K79">
        <f t="shared" si="2"/>
        <v>6</v>
      </c>
      <c r="M79">
        <f t="shared" si="3"/>
        <v>0</v>
      </c>
    </row>
    <row r="80" spans="1:13">
      <c r="A80" s="20" t="s">
        <v>1150</v>
      </c>
      <c r="B80" s="21" t="s">
        <v>3669</v>
      </c>
      <c r="C80" s="22" t="s">
        <v>5801</v>
      </c>
      <c r="D80" s="22" t="s">
        <v>6087</v>
      </c>
      <c r="E80" s="23" t="s">
        <v>2778</v>
      </c>
      <c r="F80" t="s">
        <v>1127</v>
      </c>
      <c r="G80" s="22" t="s">
        <v>877</v>
      </c>
      <c r="H80" s="25" t="s">
        <v>13207</v>
      </c>
      <c r="I80" t="s">
        <v>4432</v>
      </c>
      <c r="J80" s="20" t="s">
        <v>1150</v>
      </c>
      <c r="K80">
        <f t="shared" si="2"/>
        <v>5</v>
      </c>
      <c r="M80">
        <f t="shared" si="3"/>
        <v>0</v>
      </c>
    </row>
    <row r="81" spans="1:13">
      <c r="A81" s="20" t="s">
        <v>1151</v>
      </c>
      <c r="B81" s="21" t="s">
        <v>4248</v>
      </c>
      <c r="C81" s="22" t="s">
        <v>7531</v>
      </c>
      <c r="D81" s="22" t="s">
        <v>6223</v>
      </c>
      <c r="E81" s="23" t="s">
        <v>1014</v>
      </c>
      <c r="F81" t="s">
        <v>6818</v>
      </c>
      <c r="G81" s="22" t="s">
        <v>96</v>
      </c>
      <c r="H81" s="25" t="s">
        <v>844</v>
      </c>
      <c r="I81" t="s">
        <v>5562</v>
      </c>
      <c r="J81" s="20" t="s">
        <v>1151</v>
      </c>
      <c r="K81">
        <f t="shared" si="2"/>
        <v>2</v>
      </c>
      <c r="M81">
        <f t="shared" si="3"/>
        <v>0</v>
      </c>
    </row>
    <row r="82" spans="1:13">
      <c r="A82" s="20" t="s">
        <v>1152</v>
      </c>
      <c r="B82" s="21" t="s">
        <v>143</v>
      </c>
      <c r="C82" s="22" t="s">
        <v>5211</v>
      </c>
      <c r="D82" s="22" t="s">
        <v>7920</v>
      </c>
      <c r="E82" s="23" t="s">
        <v>2745</v>
      </c>
      <c r="F82" t="s">
        <v>6881</v>
      </c>
      <c r="G82" s="22" t="s">
        <v>4213</v>
      </c>
      <c r="H82" s="25" t="s">
        <v>13208</v>
      </c>
      <c r="I82" t="s">
        <v>12962</v>
      </c>
      <c r="J82" s="20" t="s">
        <v>1152</v>
      </c>
      <c r="K82">
        <f t="shared" si="2"/>
        <v>6</v>
      </c>
      <c r="M82">
        <f t="shared" si="3"/>
        <v>0</v>
      </c>
    </row>
    <row r="83" spans="1:13">
      <c r="A83" s="20" t="s">
        <v>1153</v>
      </c>
      <c r="B83" s="21" t="s">
        <v>4249</v>
      </c>
      <c r="C83" s="22" t="s">
        <v>7532</v>
      </c>
      <c r="D83" s="22" t="s">
        <v>2850</v>
      </c>
      <c r="E83" s="23" t="s">
        <v>7572</v>
      </c>
      <c r="F83" t="s">
        <v>244</v>
      </c>
      <c r="G83" s="22" t="s">
        <v>7771</v>
      </c>
      <c r="H83" s="25" t="s">
        <v>4787</v>
      </c>
      <c r="I83" t="s">
        <v>3491</v>
      </c>
      <c r="J83" s="20" t="s">
        <v>1153</v>
      </c>
      <c r="K83">
        <f t="shared" si="2"/>
        <v>2</v>
      </c>
      <c r="M83">
        <f t="shared" si="3"/>
        <v>0</v>
      </c>
    </row>
    <row r="84" spans="1:13">
      <c r="A84" s="20" t="s">
        <v>247</v>
      </c>
      <c r="B84" s="21" t="s">
        <v>4250</v>
      </c>
      <c r="C84" s="22" t="s">
        <v>7533</v>
      </c>
      <c r="D84" s="22" t="s">
        <v>7921</v>
      </c>
      <c r="E84" s="23" t="s">
        <v>4612</v>
      </c>
      <c r="F84" t="s">
        <v>4293</v>
      </c>
      <c r="G84" s="22" t="s">
        <v>4115</v>
      </c>
      <c r="H84" s="25" t="s">
        <v>4788</v>
      </c>
      <c r="I84" t="s">
        <v>1195</v>
      </c>
      <c r="J84" s="20" t="s">
        <v>247</v>
      </c>
      <c r="K84">
        <f t="shared" si="2"/>
        <v>5</v>
      </c>
      <c r="M84">
        <f t="shared" si="3"/>
        <v>0</v>
      </c>
    </row>
    <row r="85" spans="1:13">
      <c r="A85" s="20" t="s">
        <v>1154</v>
      </c>
      <c r="B85" s="21" t="s">
        <v>1199</v>
      </c>
      <c r="C85" s="22" t="s">
        <v>7534</v>
      </c>
      <c r="D85" s="22" t="s">
        <v>7922</v>
      </c>
      <c r="E85" s="23" t="s">
        <v>2540</v>
      </c>
      <c r="F85" t="s">
        <v>2027</v>
      </c>
      <c r="G85" s="22" t="s">
        <v>7895</v>
      </c>
      <c r="H85" s="25" t="s">
        <v>4019</v>
      </c>
      <c r="I85" t="s">
        <v>5684</v>
      </c>
      <c r="J85" s="20" t="s">
        <v>1154</v>
      </c>
      <c r="K85">
        <f t="shared" si="2"/>
        <v>5</v>
      </c>
      <c r="M85">
        <f t="shared" si="3"/>
        <v>0</v>
      </c>
    </row>
    <row r="86" spans="1:13">
      <c r="A86" s="20" t="s">
        <v>1155</v>
      </c>
      <c r="B86" s="21" t="s">
        <v>1201</v>
      </c>
      <c r="C86" s="22" t="s">
        <v>7535</v>
      </c>
      <c r="D86" s="22" t="s">
        <v>7923</v>
      </c>
      <c r="E86" s="23" t="s">
        <v>8158</v>
      </c>
      <c r="F86" t="s">
        <v>10242</v>
      </c>
      <c r="G86" s="22" t="s">
        <v>12886</v>
      </c>
      <c r="H86" s="25" t="s">
        <v>13209</v>
      </c>
      <c r="I86" t="s">
        <v>12980</v>
      </c>
      <c r="J86" s="20" t="s">
        <v>1155</v>
      </c>
      <c r="K86">
        <f t="shared" si="2"/>
        <v>4</v>
      </c>
      <c r="M86">
        <f t="shared" si="3"/>
        <v>0</v>
      </c>
    </row>
    <row r="87" spans="1:13">
      <c r="A87" s="20" t="s">
        <v>1156</v>
      </c>
      <c r="B87" s="21" t="s">
        <v>1542</v>
      </c>
      <c r="C87" s="22" t="s">
        <v>7536</v>
      </c>
      <c r="D87" s="22" t="s">
        <v>4568</v>
      </c>
      <c r="E87" s="23" t="s">
        <v>8159</v>
      </c>
      <c r="F87" t="s">
        <v>8005</v>
      </c>
      <c r="G87" s="22" t="s">
        <v>11048</v>
      </c>
      <c r="H87" s="25" t="s">
        <v>13210</v>
      </c>
      <c r="I87" t="s">
        <v>9174</v>
      </c>
      <c r="J87" s="20" t="s">
        <v>1156</v>
      </c>
      <c r="K87">
        <f t="shared" si="2"/>
        <v>5</v>
      </c>
      <c r="M87">
        <f t="shared" si="3"/>
        <v>0</v>
      </c>
    </row>
    <row r="88" spans="1:13">
      <c r="A88" s="20" t="s">
        <v>1157</v>
      </c>
      <c r="B88" s="21" t="s">
        <v>1555</v>
      </c>
      <c r="C88" s="22" t="s">
        <v>4944</v>
      </c>
      <c r="D88" s="22" t="s">
        <v>7924</v>
      </c>
      <c r="E88" s="23" t="s">
        <v>8160</v>
      </c>
      <c r="F88" t="s">
        <v>10322</v>
      </c>
      <c r="G88" s="22" t="s">
        <v>12887</v>
      </c>
      <c r="H88" s="25" t="s">
        <v>13211</v>
      </c>
      <c r="I88" t="s">
        <v>7502</v>
      </c>
      <c r="J88" s="20" t="s">
        <v>1157</v>
      </c>
      <c r="K88">
        <f t="shared" si="2"/>
        <v>2</v>
      </c>
      <c r="M88">
        <f t="shared" si="3"/>
        <v>0</v>
      </c>
    </row>
    <row r="89" spans="1:13">
      <c r="A89" s="20" t="s">
        <v>1158</v>
      </c>
      <c r="B89" s="21" t="s">
        <v>4251</v>
      </c>
      <c r="C89" s="22" t="s">
        <v>7537</v>
      </c>
      <c r="D89" s="22" t="s">
        <v>6236</v>
      </c>
      <c r="E89" s="23" t="s">
        <v>7974</v>
      </c>
      <c r="F89" t="s">
        <v>10323</v>
      </c>
      <c r="G89" s="22" t="s">
        <v>4022</v>
      </c>
      <c r="H89" s="25" t="s">
        <v>13212</v>
      </c>
      <c r="I89" t="s">
        <v>5824</v>
      </c>
      <c r="J89" s="20" t="s">
        <v>1158</v>
      </c>
      <c r="K89">
        <f t="shared" si="2"/>
        <v>4</v>
      </c>
      <c r="M89">
        <f t="shared" si="3"/>
        <v>0</v>
      </c>
    </row>
    <row r="90" spans="1:13">
      <c r="A90" s="20" t="s">
        <v>1159</v>
      </c>
      <c r="B90" s="21" t="s">
        <v>4252</v>
      </c>
      <c r="C90" s="22" t="s">
        <v>4262</v>
      </c>
      <c r="D90" s="22" t="s">
        <v>7436</v>
      </c>
      <c r="E90" s="23" t="s">
        <v>1358</v>
      </c>
      <c r="F90" t="s">
        <v>7478</v>
      </c>
      <c r="G90" s="22" t="s">
        <v>1619</v>
      </c>
      <c r="H90" s="25" t="s">
        <v>13213</v>
      </c>
      <c r="I90" t="s">
        <v>4262</v>
      </c>
      <c r="J90" s="20" t="s">
        <v>1159</v>
      </c>
      <c r="K90">
        <f t="shared" si="2"/>
        <v>2</v>
      </c>
      <c r="M90">
        <f t="shared" si="3"/>
        <v>0</v>
      </c>
    </row>
    <row r="91" spans="1:13">
      <c r="A91" s="20" t="s">
        <v>1160</v>
      </c>
      <c r="B91" s="21" t="s">
        <v>1564</v>
      </c>
      <c r="C91" s="22" t="s">
        <v>7538</v>
      </c>
      <c r="D91" s="22" t="s">
        <v>7925</v>
      </c>
      <c r="E91" s="23" t="s">
        <v>2452</v>
      </c>
      <c r="F91" t="s">
        <v>10324</v>
      </c>
      <c r="G91" s="22" t="s">
        <v>1646</v>
      </c>
      <c r="H91" s="25" t="s">
        <v>13214</v>
      </c>
      <c r="I91" t="s">
        <v>7747</v>
      </c>
      <c r="J91" s="20" t="s">
        <v>1160</v>
      </c>
      <c r="K91">
        <f t="shared" si="2"/>
        <v>3</v>
      </c>
      <c r="M91">
        <f t="shared" si="3"/>
        <v>0</v>
      </c>
    </row>
    <row r="92" spans="1:13">
      <c r="A92" s="20" t="s">
        <v>1161</v>
      </c>
      <c r="B92" s="21" t="s">
        <v>4253</v>
      </c>
      <c r="C92" s="22" t="s">
        <v>4446</v>
      </c>
      <c r="D92" s="22" t="s">
        <v>4656</v>
      </c>
      <c r="E92" s="23" t="s">
        <v>2456</v>
      </c>
      <c r="F92" t="s">
        <v>1641</v>
      </c>
      <c r="G92" s="22" t="s">
        <v>4239</v>
      </c>
      <c r="H92" s="25" t="s">
        <v>13215</v>
      </c>
      <c r="I92" t="s">
        <v>1116</v>
      </c>
      <c r="J92" s="20" t="s">
        <v>1161</v>
      </c>
      <c r="K92">
        <f t="shared" si="2"/>
        <v>1</v>
      </c>
      <c r="M92">
        <f t="shared" si="3"/>
        <v>0</v>
      </c>
    </row>
    <row r="93" spans="1:13">
      <c r="A93" s="20" t="s">
        <v>1162</v>
      </c>
      <c r="B93" s="21" t="s">
        <v>91</v>
      </c>
      <c r="C93" s="22" t="s">
        <v>208</v>
      </c>
      <c r="D93" s="22" t="s">
        <v>7926</v>
      </c>
      <c r="E93" s="23" t="s">
        <v>4284</v>
      </c>
      <c r="F93" t="s">
        <v>1638</v>
      </c>
      <c r="G93" s="22" t="s">
        <v>4131</v>
      </c>
      <c r="H93" s="25" t="s">
        <v>10947</v>
      </c>
      <c r="I93" t="s">
        <v>6068</v>
      </c>
      <c r="J93" s="20" t="s">
        <v>1162</v>
      </c>
      <c r="K93">
        <f t="shared" si="2"/>
        <v>3</v>
      </c>
      <c r="M93">
        <f t="shared" si="3"/>
        <v>0</v>
      </c>
    </row>
    <row r="94" spans="1:13">
      <c r="A94" s="20" t="s">
        <v>1163</v>
      </c>
      <c r="B94" s="21" t="s">
        <v>4254</v>
      </c>
      <c r="C94" s="22" t="s">
        <v>970</v>
      </c>
      <c r="D94" s="22" t="s">
        <v>7927</v>
      </c>
      <c r="E94" s="23" t="s">
        <v>231</v>
      </c>
      <c r="F94" t="s">
        <v>10325</v>
      </c>
      <c r="G94" s="22" t="s">
        <v>12888</v>
      </c>
      <c r="H94" s="25" t="s">
        <v>4836</v>
      </c>
      <c r="I94" t="s">
        <v>2876</v>
      </c>
      <c r="J94" s="20" t="s">
        <v>1163</v>
      </c>
      <c r="K94">
        <f t="shared" si="2"/>
        <v>1</v>
      </c>
      <c r="M94">
        <f t="shared" si="3"/>
        <v>0</v>
      </c>
    </row>
    <row r="95" spans="1:13">
      <c r="A95" s="20" t="s">
        <v>87</v>
      </c>
      <c r="B95" s="21" t="s">
        <v>106</v>
      </c>
      <c r="C95" s="22" t="s">
        <v>5990</v>
      </c>
      <c r="D95" s="22" t="s">
        <v>2894</v>
      </c>
      <c r="E95" s="23" t="s">
        <v>2412</v>
      </c>
      <c r="F95" t="s">
        <v>4895</v>
      </c>
      <c r="G95" s="22" t="s">
        <v>10343</v>
      </c>
      <c r="H95" s="25" t="s">
        <v>176</v>
      </c>
      <c r="I95" t="s">
        <v>2775</v>
      </c>
      <c r="J95" s="20" t="s">
        <v>87</v>
      </c>
      <c r="K95">
        <f t="shared" si="2"/>
        <v>7</v>
      </c>
      <c r="M95">
        <f t="shared" si="3"/>
        <v>0</v>
      </c>
    </row>
    <row r="96" spans="1:13">
      <c r="A96" s="20" t="s">
        <v>1164</v>
      </c>
      <c r="B96" s="21" t="s">
        <v>252</v>
      </c>
      <c r="C96" s="22" t="s">
        <v>7539</v>
      </c>
      <c r="D96" s="22" t="s">
        <v>6799</v>
      </c>
      <c r="E96" s="23" t="s">
        <v>6777</v>
      </c>
      <c r="F96" t="s">
        <v>4236</v>
      </c>
      <c r="G96" s="22" t="s">
        <v>8040</v>
      </c>
      <c r="H96" s="25" t="s">
        <v>4840</v>
      </c>
      <c r="I96" t="s">
        <v>6089</v>
      </c>
      <c r="J96" s="20" t="s">
        <v>1164</v>
      </c>
      <c r="K96">
        <f t="shared" si="2"/>
        <v>4</v>
      </c>
      <c r="M96">
        <f t="shared" si="3"/>
        <v>0</v>
      </c>
    </row>
    <row r="97" spans="1:13">
      <c r="A97" s="20" t="s">
        <v>1165</v>
      </c>
      <c r="B97" s="21" t="s">
        <v>4255</v>
      </c>
      <c r="C97" s="22" t="s">
        <v>7540</v>
      </c>
      <c r="D97" s="22" t="s">
        <v>273</v>
      </c>
      <c r="E97" s="23" t="s">
        <v>1221</v>
      </c>
      <c r="F97" t="s">
        <v>4109</v>
      </c>
      <c r="G97" s="22" t="s">
        <v>4985</v>
      </c>
      <c r="H97" s="25" t="s">
        <v>4201</v>
      </c>
      <c r="I97" t="s">
        <v>1406</v>
      </c>
      <c r="J97" s="20" t="s">
        <v>1165</v>
      </c>
      <c r="K97">
        <f t="shared" si="2"/>
        <v>2</v>
      </c>
      <c r="M97">
        <f t="shared" si="3"/>
        <v>0</v>
      </c>
    </row>
    <row r="98" spans="1:13">
      <c r="A98" s="20" t="s">
        <v>1166</v>
      </c>
      <c r="B98" s="21" t="s">
        <v>4256</v>
      </c>
      <c r="C98" s="22" t="s">
        <v>7541</v>
      </c>
      <c r="D98" s="22" t="s">
        <v>7928</v>
      </c>
      <c r="E98" s="23" t="s">
        <v>1324</v>
      </c>
      <c r="F98" t="s">
        <v>96</v>
      </c>
      <c r="G98" s="22" t="s">
        <v>11058</v>
      </c>
      <c r="H98" s="25" t="s">
        <v>10968</v>
      </c>
      <c r="I98" t="s">
        <v>6100</v>
      </c>
      <c r="J98" s="20" t="s">
        <v>1166</v>
      </c>
      <c r="K98">
        <f t="shared" si="2"/>
        <v>4</v>
      </c>
      <c r="M98">
        <f t="shared" si="3"/>
        <v>0</v>
      </c>
    </row>
    <row r="99" spans="1:13">
      <c r="A99" s="20" t="s">
        <v>1167</v>
      </c>
      <c r="B99" s="21" t="s">
        <v>82</v>
      </c>
      <c r="C99" s="22" t="s">
        <v>7542</v>
      </c>
      <c r="D99" s="22" t="s">
        <v>2775</v>
      </c>
      <c r="E99" s="23" t="s">
        <v>7893</v>
      </c>
      <c r="F99" t="s">
        <v>5105</v>
      </c>
      <c r="G99" s="22" t="s">
        <v>7503</v>
      </c>
      <c r="H99" s="25" t="s">
        <v>8134</v>
      </c>
      <c r="I99" t="s">
        <v>9386</v>
      </c>
      <c r="J99" s="20" t="s">
        <v>1167</v>
      </c>
      <c r="K99">
        <f t="shared" si="2"/>
        <v>4</v>
      </c>
      <c r="M99">
        <f t="shared" si="3"/>
        <v>0</v>
      </c>
    </row>
    <row r="100" spans="1:13">
      <c r="A100" s="20" t="s">
        <v>1168</v>
      </c>
      <c r="B100" s="21" t="s">
        <v>92</v>
      </c>
      <c r="C100" s="22" t="s">
        <v>3264</v>
      </c>
      <c r="D100" s="22" t="s">
        <v>7929</v>
      </c>
      <c r="E100" s="23" t="s">
        <v>8161</v>
      </c>
      <c r="F100" t="s">
        <v>4356</v>
      </c>
      <c r="G100" s="22" t="s">
        <v>8042</v>
      </c>
      <c r="H100" s="25" t="s">
        <v>4864</v>
      </c>
      <c r="I100" t="s">
        <v>13376</v>
      </c>
      <c r="J100" s="20" t="s">
        <v>1168</v>
      </c>
      <c r="K100">
        <f t="shared" si="2"/>
        <v>4</v>
      </c>
      <c r="M100">
        <f t="shared" si="3"/>
        <v>0</v>
      </c>
    </row>
    <row r="101" spans="1:13">
      <c r="A101" s="20" t="s">
        <v>1169</v>
      </c>
      <c r="B101" s="21" t="s">
        <v>3551</v>
      </c>
      <c r="C101" s="22" t="s">
        <v>7543</v>
      </c>
      <c r="D101" s="22" t="s">
        <v>7930</v>
      </c>
      <c r="E101" s="23" t="s">
        <v>8162</v>
      </c>
      <c r="F101" t="s">
        <v>1616</v>
      </c>
      <c r="G101" s="22" t="s">
        <v>12889</v>
      </c>
      <c r="H101" s="25" t="s">
        <v>8592</v>
      </c>
      <c r="I101" t="s">
        <v>2913</v>
      </c>
      <c r="J101" s="20" t="s">
        <v>1169</v>
      </c>
      <c r="K101">
        <f t="shared" si="2"/>
        <v>4</v>
      </c>
      <c r="M101">
        <f t="shared" si="3"/>
        <v>0</v>
      </c>
    </row>
    <row r="102" spans="1:13">
      <c r="A102" s="20" t="s">
        <v>1170</v>
      </c>
      <c r="B102" s="21" t="s">
        <v>4257</v>
      </c>
      <c r="C102" s="22" t="s">
        <v>1215</v>
      </c>
      <c r="D102" s="22" t="s">
        <v>7931</v>
      </c>
      <c r="E102" s="23" t="s">
        <v>7185</v>
      </c>
      <c r="F102" t="s">
        <v>1618</v>
      </c>
      <c r="G102" s="22" t="s">
        <v>4991</v>
      </c>
      <c r="H102" s="25" t="s">
        <v>4319</v>
      </c>
      <c r="I102" t="s">
        <v>4273</v>
      </c>
      <c r="J102" s="20" t="s">
        <v>1170</v>
      </c>
      <c r="K102">
        <f t="shared" si="2"/>
        <v>3</v>
      </c>
      <c r="M102">
        <f t="shared" si="3"/>
        <v>0</v>
      </c>
    </row>
    <row r="103" spans="1:13">
      <c r="A103" s="20" t="s">
        <v>1014</v>
      </c>
      <c r="B103" s="21" t="s">
        <v>3525</v>
      </c>
      <c r="C103" s="22" t="s">
        <v>145</v>
      </c>
      <c r="D103" s="22" t="s">
        <v>2787</v>
      </c>
      <c r="E103" s="23" t="s">
        <v>7222</v>
      </c>
      <c r="F103" t="s">
        <v>10326</v>
      </c>
      <c r="G103" s="22" t="s">
        <v>8652</v>
      </c>
      <c r="H103" s="25" t="s">
        <v>13216</v>
      </c>
      <c r="I103" t="s">
        <v>1112</v>
      </c>
      <c r="J103" s="20" t="s">
        <v>1014</v>
      </c>
      <c r="K103">
        <f t="shared" si="2"/>
        <v>5</v>
      </c>
      <c r="M103">
        <f t="shared" si="3"/>
        <v>0</v>
      </c>
    </row>
    <row r="104" spans="1:13">
      <c r="A104" s="20" t="s">
        <v>1171</v>
      </c>
      <c r="B104" s="21" t="s">
        <v>1494</v>
      </c>
      <c r="C104" s="22" t="s">
        <v>4219</v>
      </c>
      <c r="D104" s="22" t="s">
        <v>7932</v>
      </c>
      <c r="E104" s="23" t="s">
        <v>8163</v>
      </c>
      <c r="F104" t="s">
        <v>3964</v>
      </c>
      <c r="G104" s="22" t="s">
        <v>4075</v>
      </c>
      <c r="H104" s="25" t="s">
        <v>13217</v>
      </c>
      <c r="I104" t="s">
        <v>7925</v>
      </c>
      <c r="J104" s="20" t="s">
        <v>1171</v>
      </c>
      <c r="K104">
        <f t="shared" si="2"/>
        <v>3</v>
      </c>
      <c r="M104">
        <f t="shared" si="3"/>
        <v>0</v>
      </c>
    </row>
    <row r="105" spans="1:13">
      <c r="A105" s="20" t="s">
        <v>1172</v>
      </c>
      <c r="B105" s="21" t="s">
        <v>1473</v>
      </c>
      <c r="C105" s="22" t="s">
        <v>884</v>
      </c>
      <c r="D105" s="22" t="s">
        <v>2827</v>
      </c>
      <c r="E105" s="23" t="s">
        <v>8164</v>
      </c>
      <c r="F105" t="s">
        <v>3753</v>
      </c>
      <c r="G105" s="22" t="s">
        <v>7738</v>
      </c>
      <c r="H105" s="25" t="s">
        <v>13218</v>
      </c>
      <c r="I105" t="s">
        <v>9472</v>
      </c>
      <c r="J105" s="20" t="s">
        <v>1172</v>
      </c>
      <c r="K105">
        <f t="shared" si="2"/>
        <v>6</v>
      </c>
      <c r="M105">
        <f t="shared" si="3"/>
        <v>0</v>
      </c>
    </row>
    <row r="106" spans="1:13">
      <c r="A106" s="20" t="s">
        <v>1173</v>
      </c>
      <c r="B106" s="21" t="s">
        <v>4258</v>
      </c>
      <c r="C106" s="22" t="s">
        <v>7544</v>
      </c>
      <c r="D106" s="22" t="s">
        <v>1318</v>
      </c>
      <c r="E106" s="23" t="s">
        <v>8165</v>
      </c>
      <c r="F106" t="s">
        <v>3601</v>
      </c>
      <c r="G106" s="22" t="s">
        <v>4144</v>
      </c>
      <c r="H106" s="25" t="s">
        <v>4324</v>
      </c>
      <c r="I106" t="s">
        <v>4220</v>
      </c>
      <c r="J106" s="20" t="s">
        <v>1173</v>
      </c>
      <c r="K106">
        <f t="shared" si="2"/>
        <v>5</v>
      </c>
      <c r="M106">
        <f t="shared" si="3"/>
        <v>0</v>
      </c>
    </row>
    <row r="107" spans="1:13">
      <c r="A107" s="20" t="s">
        <v>1174</v>
      </c>
      <c r="B107" s="21" t="s">
        <v>3273</v>
      </c>
      <c r="C107" s="22" t="s">
        <v>7545</v>
      </c>
      <c r="D107" s="22" t="s">
        <v>7933</v>
      </c>
      <c r="E107" s="23" t="s">
        <v>1876</v>
      </c>
      <c r="F107" t="s">
        <v>1569</v>
      </c>
      <c r="G107" s="22" t="s">
        <v>8657</v>
      </c>
      <c r="H107" s="25" t="s">
        <v>4074</v>
      </c>
      <c r="I107" t="s">
        <v>9532</v>
      </c>
      <c r="J107" s="20" t="s">
        <v>1174</v>
      </c>
      <c r="K107">
        <f t="shared" si="2"/>
        <v>3</v>
      </c>
      <c r="M107">
        <f t="shared" si="3"/>
        <v>0</v>
      </c>
    </row>
    <row r="108" spans="1:13">
      <c r="A108" s="20" t="s">
        <v>1175</v>
      </c>
      <c r="B108" s="21" t="s">
        <v>4259</v>
      </c>
      <c r="C108" s="22" t="s">
        <v>5197</v>
      </c>
      <c r="D108" s="22" t="s">
        <v>6923</v>
      </c>
      <c r="E108" s="23" t="s">
        <v>8166</v>
      </c>
      <c r="F108" t="s">
        <v>3643</v>
      </c>
      <c r="G108" s="22" t="s">
        <v>1643</v>
      </c>
      <c r="H108" s="25" t="s">
        <v>4103</v>
      </c>
      <c r="I108" t="s">
        <v>165</v>
      </c>
      <c r="J108" s="20" t="s">
        <v>1175</v>
      </c>
      <c r="K108">
        <f t="shared" si="2"/>
        <v>4</v>
      </c>
      <c r="M108">
        <f t="shared" si="3"/>
        <v>0</v>
      </c>
    </row>
    <row r="109" spans="1:13">
      <c r="A109" s="20" t="s">
        <v>1176</v>
      </c>
      <c r="B109" s="21" t="s">
        <v>4260</v>
      </c>
      <c r="C109" s="22" t="s">
        <v>4998</v>
      </c>
      <c r="D109" s="22" t="s">
        <v>6264</v>
      </c>
      <c r="E109" s="23" t="s">
        <v>8167</v>
      </c>
      <c r="F109" t="s">
        <v>10327</v>
      </c>
      <c r="G109" s="22" t="s">
        <v>251</v>
      </c>
      <c r="H109" s="25" t="s">
        <v>13219</v>
      </c>
      <c r="I109" t="s">
        <v>8434</v>
      </c>
      <c r="J109" s="20" t="s">
        <v>1176</v>
      </c>
      <c r="K109">
        <f t="shared" si="2"/>
        <v>4</v>
      </c>
      <c r="M109">
        <f t="shared" si="3"/>
        <v>0</v>
      </c>
    </row>
    <row r="110" spans="1:13">
      <c r="A110" s="20" t="s">
        <v>1177</v>
      </c>
      <c r="B110" s="21" t="s">
        <v>1496</v>
      </c>
      <c r="C110" s="22" t="s">
        <v>7546</v>
      </c>
      <c r="D110" s="22" t="s">
        <v>2143</v>
      </c>
      <c r="E110" s="23" t="s">
        <v>1624</v>
      </c>
      <c r="F110" t="s">
        <v>5323</v>
      </c>
      <c r="G110" s="22" t="s">
        <v>178</v>
      </c>
      <c r="H110" s="25" t="s">
        <v>4907</v>
      </c>
      <c r="I110" t="s">
        <v>1391</v>
      </c>
      <c r="J110" s="20" t="s">
        <v>1177</v>
      </c>
      <c r="K110">
        <f t="shared" si="2"/>
        <v>1</v>
      </c>
      <c r="M110">
        <f t="shared" si="3"/>
        <v>0</v>
      </c>
    </row>
    <row r="111" spans="1:13">
      <c r="A111" s="20" t="s">
        <v>1178</v>
      </c>
      <c r="B111" s="21" t="s">
        <v>4261</v>
      </c>
      <c r="C111" s="22" t="s">
        <v>5439</v>
      </c>
      <c r="D111" s="22" t="s">
        <v>963</v>
      </c>
      <c r="E111" s="23" t="s">
        <v>8168</v>
      </c>
      <c r="F111" t="s">
        <v>1550</v>
      </c>
      <c r="G111" s="22" t="s">
        <v>1652</v>
      </c>
      <c r="H111" s="25" t="s">
        <v>8609</v>
      </c>
      <c r="I111" t="s">
        <v>4619</v>
      </c>
      <c r="J111" s="20" t="s">
        <v>1178</v>
      </c>
      <c r="K111">
        <f t="shared" si="2"/>
        <v>2</v>
      </c>
      <c r="M111">
        <f t="shared" si="3"/>
        <v>0</v>
      </c>
    </row>
    <row r="112" spans="1:13">
      <c r="A112" s="20" t="s">
        <v>1179</v>
      </c>
      <c r="B112" s="21" t="s">
        <v>1497</v>
      </c>
      <c r="C112" s="22" t="s">
        <v>7547</v>
      </c>
      <c r="D112" s="22" t="s">
        <v>7934</v>
      </c>
      <c r="E112" s="23" t="s">
        <v>8169</v>
      </c>
      <c r="F112" t="s">
        <v>10328</v>
      </c>
      <c r="G112" s="22" t="s">
        <v>4999</v>
      </c>
      <c r="H112" s="25" t="s">
        <v>4141</v>
      </c>
      <c r="I112" t="s">
        <v>6507</v>
      </c>
      <c r="J112" s="20" t="s">
        <v>1179</v>
      </c>
      <c r="K112">
        <f t="shared" si="2"/>
        <v>5</v>
      </c>
      <c r="M112">
        <f t="shared" si="3"/>
        <v>0</v>
      </c>
    </row>
    <row r="113" spans="1:13">
      <c r="A113" s="20" t="s">
        <v>1180</v>
      </c>
      <c r="B113" s="21" t="s">
        <v>4262</v>
      </c>
      <c r="C113" s="22" t="s">
        <v>7548</v>
      </c>
      <c r="D113" s="22" t="s">
        <v>7935</v>
      </c>
      <c r="E113" s="23" t="s">
        <v>8170</v>
      </c>
      <c r="F113" t="s">
        <v>1119</v>
      </c>
      <c r="G113" s="22" t="s">
        <v>8664</v>
      </c>
      <c r="H113" s="25" t="s">
        <v>11031</v>
      </c>
      <c r="I113" t="s">
        <v>6523</v>
      </c>
      <c r="J113" s="20" t="s">
        <v>1180</v>
      </c>
      <c r="K113">
        <f t="shared" si="2"/>
        <v>4</v>
      </c>
      <c r="M113">
        <f t="shared" si="3"/>
        <v>0</v>
      </c>
    </row>
    <row r="114" spans="1:13">
      <c r="A114" s="20" t="s">
        <v>1181</v>
      </c>
      <c r="B114" s="21" t="s">
        <v>4263</v>
      </c>
      <c r="C114" s="22" t="s">
        <v>7549</v>
      </c>
      <c r="D114" s="22" t="s">
        <v>7936</v>
      </c>
      <c r="E114" s="23" t="s">
        <v>8171</v>
      </c>
      <c r="F114" t="s">
        <v>144</v>
      </c>
      <c r="G114" s="22" t="s">
        <v>12890</v>
      </c>
      <c r="H114" s="25" t="s">
        <v>13220</v>
      </c>
      <c r="I114" t="s">
        <v>87</v>
      </c>
      <c r="J114" s="20" t="s">
        <v>1181</v>
      </c>
      <c r="K114">
        <f t="shared" si="2"/>
        <v>5</v>
      </c>
      <c r="M114">
        <f t="shared" si="3"/>
        <v>0</v>
      </c>
    </row>
    <row r="115" spans="1:13">
      <c r="A115" s="20" t="s">
        <v>1182</v>
      </c>
      <c r="B115" s="21" t="s">
        <v>4264</v>
      </c>
      <c r="C115" s="22" t="s">
        <v>7550</v>
      </c>
      <c r="D115" s="22" t="s">
        <v>956</v>
      </c>
      <c r="E115" s="23" t="s">
        <v>8172</v>
      </c>
      <c r="F115" t="s">
        <v>5620</v>
      </c>
      <c r="G115" s="22" t="s">
        <v>12891</v>
      </c>
      <c r="H115" s="25" t="s">
        <v>11032</v>
      </c>
      <c r="I115" t="s">
        <v>4624</v>
      </c>
      <c r="J115" s="20" t="s">
        <v>1182</v>
      </c>
      <c r="K115">
        <f t="shared" si="2"/>
        <v>1</v>
      </c>
      <c r="M115">
        <f t="shared" si="3"/>
        <v>0</v>
      </c>
    </row>
    <row r="116" spans="1:13">
      <c r="A116" s="20" t="s">
        <v>1183</v>
      </c>
      <c r="B116" s="21" t="s">
        <v>2963</v>
      </c>
      <c r="C116" s="22" t="s">
        <v>6100</v>
      </c>
      <c r="D116" s="22" t="s">
        <v>1974</v>
      </c>
      <c r="E116" s="23" t="s">
        <v>135</v>
      </c>
      <c r="F116" t="s">
        <v>9052</v>
      </c>
      <c r="G116" s="22" t="s">
        <v>11068</v>
      </c>
      <c r="H116" s="25" t="s">
        <v>8622</v>
      </c>
      <c r="I116" t="s">
        <v>8221</v>
      </c>
      <c r="J116" s="20" t="s">
        <v>1183</v>
      </c>
      <c r="K116">
        <f t="shared" si="2"/>
        <v>5</v>
      </c>
      <c r="M116">
        <f t="shared" si="3"/>
        <v>0</v>
      </c>
    </row>
    <row r="117" spans="1:13">
      <c r="A117" s="20" t="s">
        <v>1184</v>
      </c>
      <c r="B117" s="21" t="s">
        <v>4265</v>
      </c>
      <c r="C117" s="22" t="s">
        <v>7551</v>
      </c>
      <c r="D117" s="22" t="s">
        <v>7937</v>
      </c>
      <c r="E117" s="23" t="s">
        <v>1654</v>
      </c>
      <c r="F117" t="s">
        <v>8035</v>
      </c>
      <c r="G117" s="22" t="s">
        <v>12892</v>
      </c>
      <c r="H117" s="25" t="s">
        <v>4338</v>
      </c>
      <c r="I117" t="s">
        <v>8442</v>
      </c>
      <c r="J117" s="20" t="s">
        <v>1184</v>
      </c>
      <c r="K117">
        <f t="shared" si="2"/>
        <v>4</v>
      </c>
      <c r="M117">
        <f t="shared" si="3"/>
        <v>0</v>
      </c>
    </row>
    <row r="118" spans="1:13">
      <c r="A118" s="20" t="s">
        <v>1185</v>
      </c>
      <c r="B118" s="21" t="s">
        <v>4266</v>
      </c>
      <c r="C118" s="22" t="s">
        <v>4429</v>
      </c>
      <c r="D118" s="22" t="s">
        <v>7938</v>
      </c>
      <c r="E118" s="23" t="s">
        <v>8173</v>
      </c>
      <c r="F118" t="s">
        <v>10329</v>
      </c>
      <c r="G118" s="22" t="s">
        <v>8668</v>
      </c>
      <c r="H118" s="25" t="s">
        <v>4061</v>
      </c>
      <c r="I118" t="s">
        <v>4634</v>
      </c>
      <c r="J118" s="20" t="s">
        <v>1185</v>
      </c>
      <c r="K118">
        <f t="shared" si="2"/>
        <v>1</v>
      </c>
      <c r="M118">
        <f t="shared" si="3"/>
        <v>0</v>
      </c>
    </row>
    <row r="119" spans="1:13">
      <c r="A119" s="20" t="s">
        <v>1186</v>
      </c>
      <c r="B119" s="21" t="s">
        <v>3073</v>
      </c>
      <c r="C119" s="22" t="s">
        <v>1567</v>
      </c>
      <c r="D119" s="22" t="s">
        <v>255</v>
      </c>
      <c r="E119" s="23" t="s">
        <v>4329</v>
      </c>
      <c r="F119" t="s">
        <v>5780</v>
      </c>
      <c r="G119" s="22" t="s">
        <v>954</v>
      </c>
      <c r="H119" s="25" t="s">
        <v>4979</v>
      </c>
      <c r="I119" t="s">
        <v>6596</v>
      </c>
      <c r="J119" s="20" t="s">
        <v>1186</v>
      </c>
      <c r="K119">
        <f t="shared" si="2"/>
        <v>1</v>
      </c>
      <c r="M119">
        <f t="shared" si="3"/>
        <v>0</v>
      </c>
    </row>
    <row r="120" spans="1:13">
      <c r="A120" s="20" t="s">
        <v>1187</v>
      </c>
      <c r="B120" s="21" t="s">
        <v>93</v>
      </c>
      <c r="C120" s="22" t="s">
        <v>7552</v>
      </c>
      <c r="D120" s="22" t="s">
        <v>4717</v>
      </c>
      <c r="E120" s="23" t="s">
        <v>8174</v>
      </c>
      <c r="F120" t="s">
        <v>1497</v>
      </c>
      <c r="G120" s="22" t="s">
        <v>12893</v>
      </c>
      <c r="H120" s="25" t="s">
        <v>4127</v>
      </c>
      <c r="I120" t="s">
        <v>6663</v>
      </c>
      <c r="J120" s="20" t="s">
        <v>1187</v>
      </c>
      <c r="K120">
        <f t="shared" si="2"/>
        <v>3</v>
      </c>
      <c r="M120">
        <f t="shared" si="3"/>
        <v>0</v>
      </c>
    </row>
    <row r="121" spans="1:13">
      <c r="A121" s="20" t="s">
        <v>1188</v>
      </c>
      <c r="B121" s="21" t="s">
        <v>4267</v>
      </c>
      <c r="C121" s="22" t="s">
        <v>7553</v>
      </c>
      <c r="D121" s="22" t="s">
        <v>7939</v>
      </c>
      <c r="E121" s="23" t="s">
        <v>4171</v>
      </c>
      <c r="F121" t="s">
        <v>10330</v>
      </c>
      <c r="G121" s="22" t="s">
        <v>4178</v>
      </c>
      <c r="H121" s="25" t="s">
        <v>7812</v>
      </c>
      <c r="I121" t="s">
        <v>1335</v>
      </c>
      <c r="J121" s="20" t="s">
        <v>1188</v>
      </c>
      <c r="K121">
        <f t="shared" si="2"/>
        <v>2</v>
      </c>
      <c r="M121">
        <f t="shared" si="3"/>
        <v>0</v>
      </c>
    </row>
    <row r="122" spans="1:13">
      <c r="A122" s="20" t="s">
        <v>1189</v>
      </c>
      <c r="B122" s="21" t="s">
        <v>4268</v>
      </c>
      <c r="C122" s="22" t="s">
        <v>7554</v>
      </c>
      <c r="D122" s="22" t="s">
        <v>95</v>
      </c>
      <c r="E122" s="23" t="s">
        <v>4944</v>
      </c>
      <c r="F122" t="s">
        <v>5902</v>
      </c>
      <c r="G122" s="22" t="s">
        <v>5011</v>
      </c>
      <c r="H122" s="25" t="s">
        <v>8643</v>
      </c>
      <c r="I122" t="s">
        <v>9759</v>
      </c>
      <c r="J122" s="20" t="s">
        <v>1189</v>
      </c>
      <c r="K122">
        <f t="shared" si="2"/>
        <v>7</v>
      </c>
      <c r="M122">
        <f t="shared" si="3"/>
        <v>0</v>
      </c>
    </row>
    <row r="123" spans="1:13">
      <c r="A123" s="20" t="s">
        <v>1190</v>
      </c>
      <c r="B123" s="21" t="s">
        <v>4269</v>
      </c>
      <c r="C123" s="22" t="s">
        <v>6409</v>
      </c>
      <c r="D123" s="22" t="s">
        <v>7940</v>
      </c>
      <c r="E123" s="23" t="s">
        <v>4207</v>
      </c>
      <c r="F123" t="s">
        <v>3006</v>
      </c>
      <c r="G123" s="22" t="s">
        <v>8679</v>
      </c>
      <c r="H123" s="25" t="s">
        <v>1124</v>
      </c>
      <c r="I123" t="s">
        <v>231</v>
      </c>
      <c r="J123" s="20" t="s">
        <v>1190</v>
      </c>
      <c r="K123">
        <f t="shared" si="2"/>
        <v>1</v>
      </c>
      <c r="M123">
        <f t="shared" si="3"/>
        <v>0</v>
      </c>
    </row>
    <row r="124" spans="1:13">
      <c r="A124" s="20" t="s">
        <v>1191</v>
      </c>
      <c r="B124" s="21" t="s">
        <v>914</v>
      </c>
      <c r="C124" s="22" t="s">
        <v>1140</v>
      </c>
      <c r="D124" s="22" t="s">
        <v>2105</v>
      </c>
      <c r="E124" s="23" t="s">
        <v>4340</v>
      </c>
      <c r="F124" t="s">
        <v>10331</v>
      </c>
      <c r="G124" s="22" t="s">
        <v>182</v>
      </c>
      <c r="H124" s="25" t="s">
        <v>8645</v>
      </c>
      <c r="I124" t="s">
        <v>2526</v>
      </c>
      <c r="J124" s="20" t="s">
        <v>1191</v>
      </c>
      <c r="K124">
        <f t="shared" si="2"/>
        <v>3</v>
      </c>
      <c r="M124">
        <f t="shared" si="3"/>
        <v>0</v>
      </c>
    </row>
    <row r="125" spans="1:13">
      <c r="A125" s="20" t="s">
        <v>1192</v>
      </c>
      <c r="B125" s="21" t="s">
        <v>4270</v>
      </c>
      <c r="C125" s="22" t="s">
        <v>7555</v>
      </c>
      <c r="D125" s="22" t="s">
        <v>7941</v>
      </c>
      <c r="E125" s="23" t="s">
        <v>1647</v>
      </c>
      <c r="F125" t="s">
        <v>9272</v>
      </c>
      <c r="G125" s="22" t="s">
        <v>4189</v>
      </c>
      <c r="H125" s="25" t="s">
        <v>4071</v>
      </c>
      <c r="I125" t="s">
        <v>13377</v>
      </c>
      <c r="J125" s="20" t="s">
        <v>1192</v>
      </c>
      <c r="K125">
        <f t="shared" si="2"/>
        <v>1</v>
      </c>
      <c r="M125">
        <f t="shared" si="3"/>
        <v>0</v>
      </c>
    </row>
    <row r="126" spans="1:13">
      <c r="A126" s="20" t="s">
        <v>1193</v>
      </c>
      <c r="B126" s="21" t="s">
        <v>248</v>
      </c>
      <c r="C126" s="22" t="s">
        <v>7556</v>
      </c>
      <c r="D126" s="22" t="s">
        <v>7139</v>
      </c>
      <c r="E126" s="23" t="s">
        <v>4085</v>
      </c>
      <c r="F126" t="s">
        <v>9292</v>
      </c>
      <c r="G126" s="22" t="s">
        <v>12894</v>
      </c>
      <c r="H126" s="25" t="s">
        <v>8649</v>
      </c>
      <c r="I126" t="s">
        <v>6815</v>
      </c>
      <c r="J126" s="20" t="s">
        <v>1193</v>
      </c>
      <c r="K126">
        <f t="shared" si="2"/>
        <v>7</v>
      </c>
      <c r="M126">
        <f t="shared" si="3"/>
        <v>0</v>
      </c>
    </row>
    <row r="127" spans="1:13">
      <c r="A127" s="20" t="s">
        <v>1194</v>
      </c>
      <c r="B127" s="21" t="s">
        <v>1411</v>
      </c>
      <c r="C127" s="22" t="s">
        <v>6431</v>
      </c>
      <c r="D127" s="22" t="s">
        <v>1098</v>
      </c>
      <c r="E127" s="23" t="s">
        <v>8175</v>
      </c>
      <c r="F127" t="s">
        <v>10332</v>
      </c>
      <c r="G127" s="22" t="s">
        <v>4032</v>
      </c>
      <c r="H127" s="25" t="s">
        <v>8652</v>
      </c>
      <c r="I127" t="s">
        <v>12399</v>
      </c>
      <c r="J127" s="20" t="s">
        <v>1194</v>
      </c>
      <c r="K127">
        <f t="shared" si="2"/>
        <v>2</v>
      </c>
      <c r="M127">
        <f t="shared" si="3"/>
        <v>0</v>
      </c>
    </row>
    <row r="128" spans="1:13">
      <c r="A128" s="20" t="s">
        <v>1195</v>
      </c>
      <c r="B128" s="21" t="s">
        <v>2899</v>
      </c>
      <c r="C128" s="22" t="s">
        <v>2179</v>
      </c>
      <c r="D128" s="22" t="s">
        <v>902</v>
      </c>
      <c r="E128" s="23" t="s">
        <v>4104</v>
      </c>
      <c r="F128" t="s">
        <v>2783</v>
      </c>
      <c r="G128" s="22" t="s">
        <v>4106</v>
      </c>
      <c r="H128" s="25" t="s">
        <v>4044</v>
      </c>
      <c r="I128" t="s">
        <v>1104</v>
      </c>
      <c r="J128" s="20" t="s">
        <v>1195</v>
      </c>
      <c r="K128">
        <f t="shared" si="2"/>
        <v>2</v>
      </c>
      <c r="M128">
        <f t="shared" si="3"/>
        <v>0</v>
      </c>
    </row>
    <row r="129" spans="1:13">
      <c r="A129" s="20" t="s">
        <v>144</v>
      </c>
      <c r="B129" s="21" t="s">
        <v>4271</v>
      </c>
      <c r="C129" s="22" t="s">
        <v>7557</v>
      </c>
      <c r="D129" s="22" t="s">
        <v>7942</v>
      </c>
      <c r="E129" s="23" t="s">
        <v>8176</v>
      </c>
      <c r="F129" t="s">
        <v>4565</v>
      </c>
      <c r="G129" s="22" t="s">
        <v>11100</v>
      </c>
      <c r="H129" s="25" t="s">
        <v>10500</v>
      </c>
      <c r="I129" t="s">
        <v>13378</v>
      </c>
      <c r="J129" s="20" t="s">
        <v>144</v>
      </c>
      <c r="K129">
        <f t="shared" si="2"/>
        <v>6</v>
      </c>
      <c r="M129">
        <f t="shared" si="3"/>
        <v>0</v>
      </c>
    </row>
    <row r="130" spans="1:13">
      <c r="A130" s="20" t="s">
        <v>1196</v>
      </c>
      <c r="B130" s="21" t="s">
        <v>4272</v>
      </c>
      <c r="C130" s="22" t="s">
        <v>7558</v>
      </c>
      <c r="D130" s="22" t="s">
        <v>7943</v>
      </c>
      <c r="E130" s="23" t="s">
        <v>8177</v>
      </c>
      <c r="F130" t="s">
        <v>2892</v>
      </c>
      <c r="G130" s="22" t="s">
        <v>12895</v>
      </c>
      <c r="H130" s="25" t="s">
        <v>178</v>
      </c>
      <c r="I130" t="s">
        <v>13379</v>
      </c>
      <c r="J130" s="20" t="s">
        <v>1196</v>
      </c>
      <c r="K130">
        <f t="shared" si="2"/>
        <v>4</v>
      </c>
      <c r="M130">
        <f t="shared" si="3"/>
        <v>0</v>
      </c>
    </row>
    <row r="131" spans="1:13">
      <c r="A131" s="20" t="s">
        <v>1197</v>
      </c>
      <c r="B131" s="21" t="s">
        <v>4273</v>
      </c>
      <c r="C131" s="22" t="s">
        <v>6281</v>
      </c>
      <c r="D131" s="22" t="s">
        <v>7944</v>
      </c>
      <c r="E131" s="23" t="s">
        <v>4362</v>
      </c>
      <c r="F131" t="s">
        <v>7888</v>
      </c>
      <c r="G131" s="22" t="s">
        <v>11102</v>
      </c>
      <c r="H131" s="25" t="s">
        <v>5003</v>
      </c>
      <c r="I131" t="s">
        <v>13380</v>
      </c>
      <c r="J131" s="20" t="s">
        <v>1197</v>
      </c>
      <c r="K131">
        <f t="shared" ref="K131:K194" si="4">COUNTIF(A:I,J131)</f>
        <v>3</v>
      </c>
      <c r="M131">
        <f t="shared" ref="M131:M194" si="5">COUNTIF(A:I,L131)</f>
        <v>0</v>
      </c>
    </row>
    <row r="132" spans="1:13">
      <c r="A132" s="20" t="s">
        <v>1198</v>
      </c>
      <c r="B132" s="21" t="s">
        <v>4274</v>
      </c>
      <c r="C132" s="22" t="s">
        <v>1895</v>
      </c>
      <c r="D132" s="22" t="s">
        <v>7945</v>
      </c>
      <c r="E132" s="23" t="s">
        <v>8178</v>
      </c>
      <c r="F132" t="s">
        <v>4220</v>
      </c>
      <c r="G132" s="22" t="s">
        <v>12896</v>
      </c>
      <c r="H132" s="25" t="s">
        <v>11073</v>
      </c>
      <c r="I132" t="s">
        <v>1150</v>
      </c>
      <c r="J132" s="20" t="s">
        <v>1198</v>
      </c>
      <c r="K132">
        <f t="shared" si="4"/>
        <v>5</v>
      </c>
      <c r="M132">
        <f t="shared" si="5"/>
        <v>0</v>
      </c>
    </row>
    <row r="133" spans="1:13">
      <c r="A133" s="20" t="s">
        <v>1199</v>
      </c>
      <c r="B133" s="21" t="s">
        <v>163</v>
      </c>
      <c r="C133" s="22" t="s">
        <v>7559</v>
      </c>
      <c r="D133" s="22" t="s">
        <v>2745</v>
      </c>
      <c r="E133" s="23" t="s">
        <v>3825</v>
      </c>
      <c r="F133" t="s">
        <v>1098</v>
      </c>
      <c r="G133" s="22" t="s">
        <v>11106</v>
      </c>
      <c r="H133" s="25" t="s">
        <v>13221</v>
      </c>
      <c r="I133" t="s">
        <v>1976</v>
      </c>
      <c r="J133" s="20" t="s">
        <v>1199</v>
      </c>
      <c r="K133">
        <f t="shared" si="4"/>
        <v>7</v>
      </c>
      <c r="M133">
        <f t="shared" si="5"/>
        <v>0</v>
      </c>
    </row>
    <row r="134" spans="1:13">
      <c r="A134" s="20" t="s">
        <v>1200</v>
      </c>
      <c r="B134" s="21" t="s">
        <v>1414</v>
      </c>
      <c r="C134" s="22" t="s">
        <v>7560</v>
      </c>
      <c r="D134" s="22" t="s">
        <v>7946</v>
      </c>
      <c r="E134" s="23" t="s">
        <v>83</v>
      </c>
      <c r="F134" t="s">
        <v>166</v>
      </c>
      <c r="G134" s="22" t="s">
        <v>12897</v>
      </c>
      <c r="H134" s="25" t="s">
        <v>4185</v>
      </c>
      <c r="I134" t="s">
        <v>10026</v>
      </c>
      <c r="J134" s="20" t="s">
        <v>1200</v>
      </c>
      <c r="K134">
        <f t="shared" si="4"/>
        <v>6</v>
      </c>
      <c r="M134">
        <f t="shared" si="5"/>
        <v>0</v>
      </c>
    </row>
    <row r="135" spans="1:13">
      <c r="A135" s="20" t="s">
        <v>1201</v>
      </c>
      <c r="B135" s="21" t="s">
        <v>4275</v>
      </c>
      <c r="C135" s="22" t="s">
        <v>2832</v>
      </c>
      <c r="D135" s="22" t="s">
        <v>7947</v>
      </c>
      <c r="E135" s="23" t="s">
        <v>1608</v>
      </c>
      <c r="F135" t="s">
        <v>110</v>
      </c>
      <c r="G135" s="22" t="s">
        <v>12898</v>
      </c>
      <c r="H135" s="25" t="s">
        <v>4347</v>
      </c>
      <c r="I135" t="s">
        <v>4716</v>
      </c>
      <c r="J135" s="20" t="s">
        <v>1201</v>
      </c>
      <c r="K135">
        <f t="shared" si="4"/>
        <v>5</v>
      </c>
      <c r="M135">
        <f t="shared" si="5"/>
        <v>0</v>
      </c>
    </row>
    <row r="136" spans="1:13">
      <c r="A136" s="20" t="s">
        <v>191</v>
      </c>
      <c r="B136" s="21" t="s">
        <v>4276</v>
      </c>
      <c r="C136" s="22" t="s">
        <v>7561</v>
      </c>
      <c r="D136" s="22" t="s">
        <v>7299</v>
      </c>
      <c r="E136" s="23" t="s">
        <v>8179</v>
      </c>
      <c r="F136" t="s">
        <v>2506</v>
      </c>
      <c r="G136" s="22" t="s">
        <v>12899</v>
      </c>
      <c r="H136" s="25" t="s">
        <v>5019</v>
      </c>
      <c r="I136" t="s">
        <v>7088</v>
      </c>
      <c r="J136" s="20" t="s">
        <v>191</v>
      </c>
      <c r="K136">
        <f t="shared" si="4"/>
        <v>6</v>
      </c>
      <c r="M136">
        <f t="shared" si="5"/>
        <v>0</v>
      </c>
    </row>
    <row r="137" spans="1:13">
      <c r="A137" s="20" t="s">
        <v>1202</v>
      </c>
      <c r="B137" s="21" t="s">
        <v>2848</v>
      </c>
      <c r="C137" s="22" t="s">
        <v>7562</v>
      </c>
      <c r="D137" s="22" t="s">
        <v>2539</v>
      </c>
      <c r="E137" s="23" t="s">
        <v>8180</v>
      </c>
      <c r="F137" t="s">
        <v>1369</v>
      </c>
      <c r="G137" s="22" t="s">
        <v>12900</v>
      </c>
      <c r="H137" s="25" t="s">
        <v>4349</v>
      </c>
      <c r="I137" t="s">
        <v>2000</v>
      </c>
      <c r="J137" s="20" t="s">
        <v>1202</v>
      </c>
      <c r="K137">
        <f t="shared" si="4"/>
        <v>4</v>
      </c>
      <c r="M137">
        <f t="shared" si="5"/>
        <v>0</v>
      </c>
    </row>
    <row r="138" spans="1:13">
      <c r="A138" s="20" t="s">
        <v>1203</v>
      </c>
      <c r="B138" s="21" t="s">
        <v>218</v>
      </c>
      <c r="C138" s="22" t="s">
        <v>2117</v>
      </c>
      <c r="D138" s="22" t="s">
        <v>7948</v>
      </c>
      <c r="E138" s="23" t="s">
        <v>8181</v>
      </c>
      <c r="F138" t="s">
        <v>1365</v>
      </c>
      <c r="G138" s="22" t="s">
        <v>12901</v>
      </c>
      <c r="H138" s="25" t="s">
        <v>4195</v>
      </c>
      <c r="I138" t="s">
        <v>1138</v>
      </c>
      <c r="J138" s="20" t="s">
        <v>1203</v>
      </c>
      <c r="K138">
        <f t="shared" si="4"/>
        <v>5</v>
      </c>
      <c r="M138">
        <f t="shared" si="5"/>
        <v>0</v>
      </c>
    </row>
    <row r="139" spans="1:13">
      <c r="A139" s="20" t="s">
        <v>1204</v>
      </c>
      <c r="B139" s="21" t="s">
        <v>1373</v>
      </c>
      <c r="C139" s="22" t="s">
        <v>7563</v>
      </c>
      <c r="D139" s="22" t="s">
        <v>6359</v>
      </c>
      <c r="E139" s="23" t="s">
        <v>8182</v>
      </c>
      <c r="F139" t="s">
        <v>6817</v>
      </c>
      <c r="G139" s="22" t="s">
        <v>7766</v>
      </c>
      <c r="H139" s="25" t="s">
        <v>5028</v>
      </c>
      <c r="I139" t="s">
        <v>7211</v>
      </c>
      <c r="J139" s="20" t="s">
        <v>1204</v>
      </c>
      <c r="K139">
        <f t="shared" si="4"/>
        <v>7</v>
      </c>
      <c r="M139">
        <f t="shared" si="5"/>
        <v>0</v>
      </c>
    </row>
    <row r="140" spans="1:13">
      <c r="A140" s="20" t="s">
        <v>1205</v>
      </c>
      <c r="B140" s="21" t="s">
        <v>2596</v>
      </c>
      <c r="C140" s="22" t="s">
        <v>1149</v>
      </c>
      <c r="D140" s="22" t="s">
        <v>7949</v>
      </c>
      <c r="E140" s="23" t="s">
        <v>3755</v>
      </c>
      <c r="F140" t="s">
        <v>7908</v>
      </c>
      <c r="G140" s="22" t="s">
        <v>3924</v>
      </c>
      <c r="H140" s="25" t="s">
        <v>4206</v>
      </c>
      <c r="I140" t="s">
        <v>1767</v>
      </c>
      <c r="J140" s="20" t="s">
        <v>1205</v>
      </c>
      <c r="K140">
        <f t="shared" si="4"/>
        <v>6</v>
      </c>
      <c r="M140">
        <f t="shared" si="5"/>
        <v>0</v>
      </c>
    </row>
    <row r="141" spans="1:13">
      <c r="A141" s="20" t="s">
        <v>1206</v>
      </c>
      <c r="B141" s="21" t="s">
        <v>2579</v>
      </c>
      <c r="C141" s="22" t="s">
        <v>7564</v>
      </c>
      <c r="D141" s="22" t="s">
        <v>7950</v>
      </c>
      <c r="E141" s="23" t="s">
        <v>8183</v>
      </c>
      <c r="F141" t="s">
        <v>2134</v>
      </c>
      <c r="G141" s="22" t="s">
        <v>12902</v>
      </c>
      <c r="H141" s="25" t="s">
        <v>13222</v>
      </c>
      <c r="I141" t="s">
        <v>1708</v>
      </c>
      <c r="J141" s="20" t="s">
        <v>1206</v>
      </c>
      <c r="K141">
        <f t="shared" si="4"/>
        <v>4</v>
      </c>
      <c r="M141">
        <f t="shared" si="5"/>
        <v>0</v>
      </c>
    </row>
    <row r="142" spans="1:13">
      <c r="A142" s="20" t="s">
        <v>1207</v>
      </c>
      <c r="B142" s="21" t="s">
        <v>4277</v>
      </c>
      <c r="C142" s="22" t="s">
        <v>1912</v>
      </c>
      <c r="D142" s="22" t="s">
        <v>4754</v>
      </c>
      <c r="E142" s="23" t="s">
        <v>8184</v>
      </c>
      <c r="F142" t="s">
        <v>7650</v>
      </c>
      <c r="G142" s="22" t="s">
        <v>12903</v>
      </c>
      <c r="H142" s="25" t="s">
        <v>8704</v>
      </c>
      <c r="I142" t="s">
        <v>1754</v>
      </c>
      <c r="J142" s="20" t="s">
        <v>1207</v>
      </c>
      <c r="K142">
        <f t="shared" si="4"/>
        <v>4</v>
      </c>
      <c r="M142">
        <f t="shared" si="5"/>
        <v>0</v>
      </c>
    </row>
    <row r="143" spans="1:13">
      <c r="A143" s="20" t="s">
        <v>1208</v>
      </c>
      <c r="B143" s="21" t="s">
        <v>2652</v>
      </c>
      <c r="C143" s="22" t="s">
        <v>7565</v>
      </c>
      <c r="D143" s="22" t="s">
        <v>2575</v>
      </c>
      <c r="E143" s="23" t="s">
        <v>8185</v>
      </c>
      <c r="F143" t="s">
        <v>10333</v>
      </c>
      <c r="G143" s="22" t="s">
        <v>5093</v>
      </c>
      <c r="H143" s="25" t="s">
        <v>13223</v>
      </c>
      <c r="I143" t="s">
        <v>1877</v>
      </c>
      <c r="J143" s="20" t="s">
        <v>1208</v>
      </c>
      <c r="K143">
        <f t="shared" si="4"/>
        <v>2</v>
      </c>
      <c r="M143">
        <f t="shared" si="5"/>
        <v>0</v>
      </c>
    </row>
    <row r="144" spans="1:13">
      <c r="A144" s="20" t="s">
        <v>1209</v>
      </c>
      <c r="B144" s="21" t="s">
        <v>1110</v>
      </c>
      <c r="C144" s="22" t="s">
        <v>7566</v>
      </c>
      <c r="D144" s="22" t="s">
        <v>7379</v>
      </c>
      <c r="E144" s="23" t="s">
        <v>4248</v>
      </c>
      <c r="F144" t="s">
        <v>1095</v>
      </c>
      <c r="G144" s="22" t="s">
        <v>12904</v>
      </c>
      <c r="H144" s="25" t="s">
        <v>1583</v>
      </c>
      <c r="I144" t="s">
        <v>7448</v>
      </c>
      <c r="J144" s="20" t="s">
        <v>1209</v>
      </c>
      <c r="K144">
        <f t="shared" si="4"/>
        <v>1</v>
      </c>
      <c r="M144">
        <f t="shared" si="5"/>
        <v>0</v>
      </c>
    </row>
    <row r="145" spans="1:13">
      <c r="A145" s="20" t="s">
        <v>1210</v>
      </c>
      <c r="B145" s="21" t="s">
        <v>2540</v>
      </c>
      <c r="C145" s="22" t="s">
        <v>2835</v>
      </c>
      <c r="D145" s="22" t="s">
        <v>7951</v>
      </c>
      <c r="E145" s="23" t="s">
        <v>8186</v>
      </c>
      <c r="F145" t="s">
        <v>10334</v>
      </c>
      <c r="G145" s="22" t="s">
        <v>3835</v>
      </c>
      <c r="H145" s="25" t="s">
        <v>13224</v>
      </c>
      <c r="I145" t="s">
        <v>4303</v>
      </c>
      <c r="J145" s="20" t="s">
        <v>1210</v>
      </c>
      <c r="K145">
        <f t="shared" si="4"/>
        <v>1</v>
      </c>
      <c r="M145">
        <f t="shared" si="5"/>
        <v>0</v>
      </c>
    </row>
    <row r="146" spans="1:13">
      <c r="A146" s="20" t="s">
        <v>1211</v>
      </c>
      <c r="B146" s="21" t="s">
        <v>2669</v>
      </c>
      <c r="C146" s="22" t="s">
        <v>7567</v>
      </c>
      <c r="D146" s="22" t="s">
        <v>7420</v>
      </c>
      <c r="E146" s="23" t="s">
        <v>5359</v>
      </c>
      <c r="F146" t="s">
        <v>10335</v>
      </c>
      <c r="G146" s="22" t="s">
        <v>12905</v>
      </c>
      <c r="H146" s="25" t="s">
        <v>13225</v>
      </c>
      <c r="I146" t="s">
        <v>4307</v>
      </c>
      <c r="J146" s="20" t="s">
        <v>1211</v>
      </c>
      <c r="K146">
        <f t="shared" si="4"/>
        <v>2</v>
      </c>
      <c r="M146">
        <f t="shared" si="5"/>
        <v>0</v>
      </c>
    </row>
    <row r="147" spans="1:13">
      <c r="A147" s="20" t="s">
        <v>1212</v>
      </c>
      <c r="B147" s="21" t="s">
        <v>4278</v>
      </c>
      <c r="C147" s="22" t="s">
        <v>2713</v>
      </c>
      <c r="D147" s="22" t="s">
        <v>2584</v>
      </c>
      <c r="E147" s="23" t="s">
        <v>8187</v>
      </c>
      <c r="F147" t="s">
        <v>10336</v>
      </c>
      <c r="G147" s="22" t="s">
        <v>12906</v>
      </c>
      <c r="H147" s="25" t="s">
        <v>13226</v>
      </c>
      <c r="I147" t="s">
        <v>10955</v>
      </c>
      <c r="J147" s="20" t="s">
        <v>1212</v>
      </c>
      <c r="K147">
        <f t="shared" si="4"/>
        <v>5</v>
      </c>
      <c r="M147">
        <f t="shared" si="5"/>
        <v>0</v>
      </c>
    </row>
    <row r="148" spans="1:13">
      <c r="A148" s="20" t="s">
        <v>1213</v>
      </c>
      <c r="B148" s="21" t="s">
        <v>4279</v>
      </c>
      <c r="C148" s="22" t="s">
        <v>7568</v>
      </c>
      <c r="D148" s="22" t="s">
        <v>7952</v>
      </c>
      <c r="E148" s="23" t="s">
        <v>4406</v>
      </c>
      <c r="F148" t="s">
        <v>1710</v>
      </c>
      <c r="G148" s="22" t="s">
        <v>3873</v>
      </c>
      <c r="H148" s="25" t="s">
        <v>5081</v>
      </c>
      <c r="I148" t="s">
        <v>8080</v>
      </c>
      <c r="J148" s="20" t="s">
        <v>1213</v>
      </c>
      <c r="K148">
        <f t="shared" si="4"/>
        <v>3</v>
      </c>
      <c r="M148">
        <f t="shared" si="5"/>
        <v>0</v>
      </c>
    </row>
    <row r="149" spans="1:13">
      <c r="A149" s="20" t="s">
        <v>1214</v>
      </c>
      <c r="B149" s="21" t="s">
        <v>1339</v>
      </c>
      <c r="C149" s="22" t="s">
        <v>6455</v>
      </c>
      <c r="D149" s="22" t="s">
        <v>6384</v>
      </c>
      <c r="E149" s="23" t="s">
        <v>4407</v>
      </c>
      <c r="F149" t="s">
        <v>1746</v>
      </c>
      <c r="G149" s="22" t="s">
        <v>12907</v>
      </c>
      <c r="H149" s="25" t="s">
        <v>13227</v>
      </c>
      <c r="I149" t="s">
        <v>1649</v>
      </c>
      <c r="J149" s="20" t="s">
        <v>1214</v>
      </c>
      <c r="K149">
        <f t="shared" si="4"/>
        <v>4</v>
      </c>
      <c r="M149">
        <f t="shared" si="5"/>
        <v>0</v>
      </c>
    </row>
    <row r="150" spans="1:13">
      <c r="A150" s="20" t="s">
        <v>1215</v>
      </c>
      <c r="B150" s="21" t="s">
        <v>4280</v>
      </c>
      <c r="C150" s="22" t="s">
        <v>7569</v>
      </c>
      <c r="D150" s="22" t="s">
        <v>7495</v>
      </c>
      <c r="E150" s="23" t="s">
        <v>5403</v>
      </c>
      <c r="F150" t="s">
        <v>1130</v>
      </c>
      <c r="G150" s="22" t="s">
        <v>12908</v>
      </c>
      <c r="H150" s="25" t="s">
        <v>12905</v>
      </c>
      <c r="I150" t="s">
        <v>8251</v>
      </c>
      <c r="J150" s="20" t="s">
        <v>1215</v>
      </c>
      <c r="K150">
        <f t="shared" si="4"/>
        <v>6</v>
      </c>
      <c r="M150">
        <f t="shared" si="5"/>
        <v>0</v>
      </c>
    </row>
    <row r="151" spans="1:13">
      <c r="A151" s="20" t="s">
        <v>1216</v>
      </c>
      <c r="B151" s="21" t="s">
        <v>4281</v>
      </c>
      <c r="C151" s="22" t="s">
        <v>7570</v>
      </c>
      <c r="D151" s="22" t="s">
        <v>7953</v>
      </c>
      <c r="E151" s="23" t="s">
        <v>3706</v>
      </c>
      <c r="F151" t="s">
        <v>10337</v>
      </c>
      <c r="G151" s="22" t="s">
        <v>12909</v>
      </c>
      <c r="H151" s="25" t="s">
        <v>3875</v>
      </c>
      <c r="I151" t="s">
        <v>7537</v>
      </c>
      <c r="J151" s="20" t="s">
        <v>1216</v>
      </c>
      <c r="K151">
        <f t="shared" si="4"/>
        <v>7</v>
      </c>
      <c r="M151">
        <f t="shared" si="5"/>
        <v>0</v>
      </c>
    </row>
    <row r="152" spans="1:13">
      <c r="A152" s="20" t="s">
        <v>1217</v>
      </c>
      <c r="B152" s="21" t="s">
        <v>4282</v>
      </c>
      <c r="C152" s="22" t="s">
        <v>7571</v>
      </c>
      <c r="D152" s="22" t="s">
        <v>6714</v>
      </c>
      <c r="E152" s="23" t="s">
        <v>5422</v>
      </c>
      <c r="F152" t="s">
        <v>8527</v>
      </c>
      <c r="G152" s="22" t="s">
        <v>12910</v>
      </c>
      <c r="H152" s="25" t="s">
        <v>13228</v>
      </c>
      <c r="I152" t="s">
        <v>10968</v>
      </c>
      <c r="J152" s="20" t="s">
        <v>1217</v>
      </c>
      <c r="K152">
        <f t="shared" si="4"/>
        <v>3</v>
      </c>
      <c r="M152">
        <f t="shared" si="5"/>
        <v>0</v>
      </c>
    </row>
    <row r="153" spans="1:13">
      <c r="A153" s="20" t="s">
        <v>1218</v>
      </c>
      <c r="B153" s="21" t="s">
        <v>2393</v>
      </c>
      <c r="C153" s="22" t="s">
        <v>6457</v>
      </c>
      <c r="D153" s="22" t="s">
        <v>7954</v>
      </c>
      <c r="E153" s="23" t="s">
        <v>8188</v>
      </c>
      <c r="F153" t="s">
        <v>10338</v>
      </c>
      <c r="G153" s="22" t="s">
        <v>3889</v>
      </c>
      <c r="H153" s="25" t="s">
        <v>3889</v>
      </c>
      <c r="I153" t="s">
        <v>10375</v>
      </c>
      <c r="J153" s="20" t="s">
        <v>1218</v>
      </c>
      <c r="K153">
        <f t="shared" si="4"/>
        <v>7</v>
      </c>
      <c r="M153">
        <f t="shared" si="5"/>
        <v>0</v>
      </c>
    </row>
    <row r="154" spans="1:13">
      <c r="A154" s="20" t="s">
        <v>1219</v>
      </c>
      <c r="B154" s="21" t="s">
        <v>4283</v>
      </c>
      <c r="C154" s="22" t="s">
        <v>6865</v>
      </c>
      <c r="D154" s="22" t="s">
        <v>4657</v>
      </c>
      <c r="E154" s="23" t="s">
        <v>8189</v>
      </c>
      <c r="F154" t="s">
        <v>1880</v>
      </c>
      <c r="G154" s="22" t="s">
        <v>4355</v>
      </c>
      <c r="H154" s="25" t="s">
        <v>13229</v>
      </c>
      <c r="I154" t="s">
        <v>4025</v>
      </c>
      <c r="J154" s="20" t="s">
        <v>1219</v>
      </c>
      <c r="K154">
        <f t="shared" si="4"/>
        <v>4</v>
      </c>
      <c r="M154">
        <f t="shared" si="5"/>
        <v>0</v>
      </c>
    </row>
    <row r="155" spans="1:13">
      <c r="A155" s="20" t="s">
        <v>1220</v>
      </c>
      <c r="B155" s="21" t="s">
        <v>4284</v>
      </c>
      <c r="C155" s="22" t="s">
        <v>7572</v>
      </c>
      <c r="D155" s="22" t="s">
        <v>7955</v>
      </c>
      <c r="E155" s="23" t="s">
        <v>4422</v>
      </c>
      <c r="F155" t="s">
        <v>1123</v>
      </c>
      <c r="G155" s="22" t="s">
        <v>3911</v>
      </c>
      <c r="H155" s="25" t="s">
        <v>13230</v>
      </c>
      <c r="I155" t="s">
        <v>4318</v>
      </c>
      <c r="J155" s="20" t="s">
        <v>1220</v>
      </c>
      <c r="K155">
        <f t="shared" si="4"/>
        <v>5</v>
      </c>
      <c r="M155">
        <f t="shared" si="5"/>
        <v>0</v>
      </c>
    </row>
    <row r="156" spans="1:13">
      <c r="A156" s="20" t="s">
        <v>1221</v>
      </c>
      <c r="B156" s="21" t="s">
        <v>4285</v>
      </c>
      <c r="C156" s="22" t="s">
        <v>6888</v>
      </c>
      <c r="D156" s="22" t="s">
        <v>140</v>
      </c>
      <c r="E156" s="23" t="s">
        <v>4251</v>
      </c>
      <c r="F156" t="s">
        <v>1097</v>
      </c>
      <c r="G156" s="22" t="s">
        <v>11156</v>
      </c>
      <c r="H156" s="25" t="s">
        <v>5116</v>
      </c>
      <c r="I156" t="s">
        <v>1654</v>
      </c>
      <c r="J156" s="20" t="s">
        <v>1221</v>
      </c>
      <c r="K156">
        <f t="shared" si="4"/>
        <v>5</v>
      </c>
      <c r="M156">
        <f t="shared" si="5"/>
        <v>0</v>
      </c>
    </row>
    <row r="157" spans="1:13">
      <c r="A157" s="20" t="s">
        <v>1222</v>
      </c>
      <c r="B157" s="21" t="s">
        <v>230</v>
      </c>
      <c r="C157" s="22" t="s">
        <v>2740</v>
      </c>
      <c r="D157" s="22" t="s">
        <v>7956</v>
      </c>
      <c r="E157" s="23" t="s">
        <v>7550</v>
      </c>
      <c r="F157" t="s">
        <v>10339</v>
      </c>
      <c r="G157" s="22" t="s">
        <v>4357</v>
      </c>
      <c r="H157" s="25" t="s">
        <v>4243</v>
      </c>
      <c r="I157" t="s">
        <v>10996</v>
      </c>
      <c r="J157" s="20" t="s">
        <v>1222</v>
      </c>
      <c r="K157">
        <f t="shared" si="4"/>
        <v>1</v>
      </c>
      <c r="M157">
        <f t="shared" si="5"/>
        <v>0</v>
      </c>
    </row>
    <row r="158" spans="1:13">
      <c r="A158" s="20" t="s">
        <v>1223</v>
      </c>
      <c r="B158" s="21" t="s">
        <v>231</v>
      </c>
      <c r="C158" s="22" t="s">
        <v>7573</v>
      </c>
      <c r="D158" s="22" t="s">
        <v>2324</v>
      </c>
      <c r="E158" s="23" t="s">
        <v>8190</v>
      </c>
      <c r="F158" t="s">
        <v>8553</v>
      </c>
      <c r="G158" s="22" t="s">
        <v>1617</v>
      </c>
      <c r="H158" s="25" t="s">
        <v>4221</v>
      </c>
      <c r="I158" t="s">
        <v>4072</v>
      </c>
      <c r="J158" s="20" t="s">
        <v>1223</v>
      </c>
      <c r="K158">
        <f t="shared" si="4"/>
        <v>4</v>
      </c>
      <c r="M158">
        <f t="shared" si="5"/>
        <v>0</v>
      </c>
    </row>
    <row r="159" spans="1:13">
      <c r="A159" s="20" t="s">
        <v>1224</v>
      </c>
      <c r="B159" s="21" t="s">
        <v>4286</v>
      </c>
      <c r="C159" s="22" t="s">
        <v>7574</v>
      </c>
      <c r="D159" s="22" t="s">
        <v>6423</v>
      </c>
      <c r="E159" s="23" t="s">
        <v>8191</v>
      </c>
      <c r="F159" t="s">
        <v>10340</v>
      </c>
      <c r="G159" s="22" t="s">
        <v>4221</v>
      </c>
      <c r="H159" s="25" t="s">
        <v>13231</v>
      </c>
      <c r="I159" t="s">
        <v>11003</v>
      </c>
      <c r="J159" s="20" t="s">
        <v>1224</v>
      </c>
      <c r="K159">
        <f t="shared" si="4"/>
        <v>4</v>
      </c>
      <c r="M159">
        <f t="shared" si="5"/>
        <v>0</v>
      </c>
    </row>
    <row r="160" spans="1:13">
      <c r="A160" s="20" t="s">
        <v>1225</v>
      </c>
      <c r="B160" s="21" t="s">
        <v>4287</v>
      </c>
      <c r="C160" s="22" t="s">
        <v>7575</v>
      </c>
      <c r="D160" s="22" t="s">
        <v>1152</v>
      </c>
      <c r="E160" s="23" t="s">
        <v>8192</v>
      </c>
      <c r="F160" t="s">
        <v>836</v>
      </c>
      <c r="G160" s="22" t="s">
        <v>3973</v>
      </c>
      <c r="H160" s="25" t="s">
        <v>3984</v>
      </c>
      <c r="I160" t="s">
        <v>4103</v>
      </c>
      <c r="J160" s="20" t="s">
        <v>1225</v>
      </c>
      <c r="K160">
        <f t="shared" si="4"/>
        <v>3</v>
      </c>
      <c r="M160">
        <f t="shared" si="5"/>
        <v>0</v>
      </c>
    </row>
    <row r="161" spans="1:13">
      <c r="A161" s="20" t="s">
        <v>1226</v>
      </c>
      <c r="B161" s="21" t="s">
        <v>1290</v>
      </c>
      <c r="C161" s="22" t="s">
        <v>6474</v>
      </c>
      <c r="D161" s="22" t="s">
        <v>7957</v>
      </c>
      <c r="E161" s="23" t="s">
        <v>3412</v>
      </c>
      <c r="F161" t="s">
        <v>1640</v>
      </c>
      <c r="G161" s="22" t="s">
        <v>3974</v>
      </c>
      <c r="H161" s="25" t="s">
        <v>13232</v>
      </c>
      <c r="I161" t="s">
        <v>8612</v>
      </c>
      <c r="J161" s="20" t="s">
        <v>1226</v>
      </c>
      <c r="K161">
        <f t="shared" si="4"/>
        <v>3</v>
      </c>
      <c r="M161">
        <f t="shared" si="5"/>
        <v>0</v>
      </c>
    </row>
    <row r="162" spans="1:13">
      <c r="A162" s="20" t="s">
        <v>1227</v>
      </c>
      <c r="B162" s="21" t="s">
        <v>2176</v>
      </c>
      <c r="C162" s="22" t="s">
        <v>7576</v>
      </c>
      <c r="D162" s="22" t="s">
        <v>4672</v>
      </c>
      <c r="E162" s="23" t="s">
        <v>8193</v>
      </c>
      <c r="F162" t="s">
        <v>841</v>
      </c>
      <c r="G162" s="22" t="s">
        <v>3978</v>
      </c>
      <c r="H162" s="25" t="s">
        <v>4358</v>
      </c>
      <c r="I162" t="s">
        <v>4149</v>
      </c>
      <c r="J162" s="20" t="s">
        <v>1227</v>
      </c>
      <c r="K162">
        <f t="shared" si="4"/>
        <v>3</v>
      </c>
      <c r="M162">
        <f t="shared" si="5"/>
        <v>0</v>
      </c>
    </row>
    <row r="163" spans="1:13">
      <c r="A163" s="20" t="s">
        <v>1228</v>
      </c>
      <c r="B163" s="21" t="s">
        <v>4288</v>
      </c>
      <c r="C163" s="22" t="s">
        <v>6479</v>
      </c>
      <c r="D163" s="22" t="s">
        <v>7958</v>
      </c>
      <c r="E163" s="23" t="s">
        <v>8194</v>
      </c>
      <c r="F163" t="s">
        <v>1654</v>
      </c>
      <c r="G163" s="22" t="s">
        <v>12911</v>
      </c>
      <c r="H163" s="25" t="s">
        <v>1587</v>
      </c>
      <c r="I163" t="s">
        <v>1627</v>
      </c>
      <c r="J163" s="20" t="s">
        <v>1228</v>
      </c>
      <c r="K163">
        <f t="shared" si="4"/>
        <v>4</v>
      </c>
      <c r="M163">
        <f t="shared" si="5"/>
        <v>0</v>
      </c>
    </row>
    <row r="164" spans="1:13">
      <c r="A164" s="20" t="s">
        <v>1229</v>
      </c>
      <c r="B164" s="21" t="s">
        <v>4289</v>
      </c>
      <c r="C164" s="22" t="s">
        <v>7577</v>
      </c>
      <c r="D164" s="22" t="s">
        <v>7959</v>
      </c>
      <c r="E164" s="23" t="s">
        <v>8195</v>
      </c>
      <c r="F164" t="s">
        <v>10341</v>
      </c>
      <c r="G164" s="22" t="s">
        <v>8062</v>
      </c>
      <c r="H164" s="25" t="s">
        <v>13233</v>
      </c>
      <c r="I164" t="s">
        <v>10489</v>
      </c>
      <c r="J164" s="20" t="s">
        <v>1229</v>
      </c>
      <c r="K164">
        <f t="shared" si="4"/>
        <v>4</v>
      </c>
      <c r="M164">
        <f t="shared" si="5"/>
        <v>0</v>
      </c>
    </row>
    <row r="165" spans="1:13">
      <c r="A165" s="20" t="s">
        <v>1230</v>
      </c>
      <c r="B165" s="21" t="s">
        <v>2248</v>
      </c>
      <c r="C165" s="22" t="s">
        <v>7578</v>
      </c>
      <c r="D165" s="22" t="s">
        <v>7960</v>
      </c>
      <c r="E165" s="23" t="s">
        <v>8052</v>
      </c>
      <c r="F165" t="s">
        <v>4329</v>
      </c>
      <c r="G165" s="22" t="s">
        <v>5137</v>
      </c>
      <c r="H165" s="25" t="s">
        <v>7790</v>
      </c>
      <c r="I165" t="s">
        <v>13381</v>
      </c>
      <c r="J165" s="20" t="s">
        <v>1230</v>
      </c>
      <c r="K165">
        <f t="shared" si="4"/>
        <v>3</v>
      </c>
      <c r="M165">
        <f t="shared" si="5"/>
        <v>0</v>
      </c>
    </row>
    <row r="166" spans="1:13">
      <c r="A166" s="20" t="s">
        <v>1231</v>
      </c>
      <c r="B166" s="21" t="s">
        <v>2264</v>
      </c>
      <c r="C166" s="22" t="s">
        <v>1904</v>
      </c>
      <c r="D166" s="22" t="s">
        <v>2184</v>
      </c>
      <c r="E166" s="23" t="s">
        <v>253</v>
      </c>
      <c r="F166" t="s">
        <v>103</v>
      </c>
      <c r="G166" s="22" t="s">
        <v>12912</v>
      </c>
      <c r="H166" s="25" t="s">
        <v>3842</v>
      </c>
      <c r="I166" t="s">
        <v>4131</v>
      </c>
      <c r="J166" s="20" t="s">
        <v>1231</v>
      </c>
      <c r="K166">
        <f t="shared" si="4"/>
        <v>2</v>
      </c>
      <c r="M166">
        <f t="shared" si="5"/>
        <v>0</v>
      </c>
    </row>
    <row r="167" spans="1:13">
      <c r="A167" s="20" t="s">
        <v>1232</v>
      </c>
      <c r="B167" s="21" t="s">
        <v>4290</v>
      </c>
      <c r="C167" s="22" t="s">
        <v>7579</v>
      </c>
      <c r="D167" s="22" t="s">
        <v>6452</v>
      </c>
      <c r="E167" s="23" t="s">
        <v>3495</v>
      </c>
      <c r="F167" t="s">
        <v>4979</v>
      </c>
      <c r="G167" s="22" t="s">
        <v>4003</v>
      </c>
      <c r="H167" s="25" t="s">
        <v>3906</v>
      </c>
      <c r="I167" t="s">
        <v>8040</v>
      </c>
      <c r="J167" s="20" t="s">
        <v>1232</v>
      </c>
      <c r="K167">
        <f t="shared" si="4"/>
        <v>1</v>
      </c>
      <c r="M167">
        <f t="shared" si="5"/>
        <v>0</v>
      </c>
    </row>
    <row r="168" spans="1:13">
      <c r="A168" s="20" t="s">
        <v>1233</v>
      </c>
      <c r="B168" s="21" t="s">
        <v>4291</v>
      </c>
      <c r="C168" s="22" t="s">
        <v>1941</v>
      </c>
      <c r="D168" s="22" t="s">
        <v>2176</v>
      </c>
      <c r="E168" s="23" t="s">
        <v>3407</v>
      </c>
      <c r="F168" t="s">
        <v>10342</v>
      </c>
      <c r="G168" s="22" t="s">
        <v>10519</v>
      </c>
      <c r="H168" s="25" t="s">
        <v>13234</v>
      </c>
      <c r="I168" t="s">
        <v>11058</v>
      </c>
      <c r="J168" s="20" t="s">
        <v>1233</v>
      </c>
      <c r="K168">
        <f t="shared" si="4"/>
        <v>1</v>
      </c>
      <c r="M168">
        <f t="shared" si="5"/>
        <v>0</v>
      </c>
    </row>
    <row r="169" spans="1:13">
      <c r="A169" s="20" t="s">
        <v>1234</v>
      </c>
      <c r="B169" s="21" t="s">
        <v>4292</v>
      </c>
      <c r="C169" s="22" t="s">
        <v>4577</v>
      </c>
      <c r="D169" s="22" t="s">
        <v>6096</v>
      </c>
      <c r="E169" s="23" t="s">
        <v>8196</v>
      </c>
      <c r="F169" t="s">
        <v>4131</v>
      </c>
      <c r="G169" s="22" t="s">
        <v>8747</v>
      </c>
      <c r="H169" s="25" t="s">
        <v>5159</v>
      </c>
      <c r="I169" t="s">
        <v>4989</v>
      </c>
      <c r="J169" s="20" t="s">
        <v>1234</v>
      </c>
      <c r="K169">
        <f t="shared" si="4"/>
        <v>3</v>
      </c>
      <c r="M169">
        <f t="shared" si="5"/>
        <v>0</v>
      </c>
    </row>
    <row r="170" spans="1:13">
      <c r="A170" s="20" t="s">
        <v>1235</v>
      </c>
      <c r="B170" s="21" t="s">
        <v>2301</v>
      </c>
      <c r="C170" s="22" t="s">
        <v>7580</v>
      </c>
      <c r="D170" s="22" t="s">
        <v>7961</v>
      </c>
      <c r="E170" s="23" t="s">
        <v>3443</v>
      </c>
      <c r="F170" t="s">
        <v>10343</v>
      </c>
      <c r="G170" s="22" t="s">
        <v>12913</v>
      </c>
      <c r="H170" s="25" t="s">
        <v>11182</v>
      </c>
      <c r="I170" t="s">
        <v>13382</v>
      </c>
      <c r="J170" s="20" t="s">
        <v>1235</v>
      </c>
      <c r="K170">
        <f t="shared" si="4"/>
        <v>3</v>
      </c>
      <c r="M170">
        <f t="shared" si="5"/>
        <v>0</v>
      </c>
    </row>
    <row r="171" spans="1:13">
      <c r="A171" s="20" t="s">
        <v>1236</v>
      </c>
      <c r="B171" s="21" t="s">
        <v>4293</v>
      </c>
      <c r="C171" s="22" t="s">
        <v>6505</v>
      </c>
      <c r="D171" s="22" t="s">
        <v>6463</v>
      </c>
      <c r="E171" s="23" t="s">
        <v>3535</v>
      </c>
      <c r="F171" t="s">
        <v>1647</v>
      </c>
      <c r="G171" s="22" t="s">
        <v>5150</v>
      </c>
      <c r="H171" s="25" t="s">
        <v>5165</v>
      </c>
      <c r="I171" t="s">
        <v>251</v>
      </c>
      <c r="J171" s="20" t="s">
        <v>1236</v>
      </c>
      <c r="K171">
        <f t="shared" si="4"/>
        <v>2</v>
      </c>
      <c r="M171">
        <f t="shared" si="5"/>
        <v>0</v>
      </c>
    </row>
    <row r="172" spans="1:13">
      <c r="A172" s="20" t="s">
        <v>1237</v>
      </c>
      <c r="B172" s="21" t="s">
        <v>4294</v>
      </c>
      <c r="C172" s="22" t="s">
        <v>1126</v>
      </c>
      <c r="D172" s="22" t="s">
        <v>4680</v>
      </c>
      <c r="E172" s="23" t="s">
        <v>7757</v>
      </c>
      <c r="F172" t="s">
        <v>5045</v>
      </c>
      <c r="G172" s="22" t="s">
        <v>85</v>
      </c>
      <c r="H172" s="25" t="s">
        <v>11185</v>
      </c>
      <c r="I172" t="s">
        <v>1214</v>
      </c>
      <c r="J172" s="20" t="s">
        <v>1237</v>
      </c>
      <c r="K172">
        <f t="shared" si="4"/>
        <v>2</v>
      </c>
      <c r="M172">
        <f t="shared" si="5"/>
        <v>0</v>
      </c>
    </row>
    <row r="173" spans="1:13">
      <c r="A173" s="20" t="s">
        <v>1238</v>
      </c>
      <c r="B173" s="21" t="s">
        <v>4295</v>
      </c>
      <c r="C173" s="22" t="s">
        <v>7581</v>
      </c>
      <c r="D173" s="22" t="s">
        <v>1111</v>
      </c>
      <c r="E173" s="23" t="s">
        <v>8197</v>
      </c>
      <c r="F173" t="s">
        <v>3959</v>
      </c>
      <c r="G173" s="22" t="s">
        <v>3908</v>
      </c>
      <c r="H173" s="25" t="s">
        <v>13235</v>
      </c>
      <c r="I173" t="s">
        <v>8664</v>
      </c>
      <c r="J173" s="20" t="s">
        <v>1238</v>
      </c>
      <c r="K173">
        <f t="shared" si="4"/>
        <v>6</v>
      </c>
      <c r="M173">
        <f t="shared" si="5"/>
        <v>0</v>
      </c>
    </row>
    <row r="174" spans="1:13">
      <c r="A174" s="20" t="s">
        <v>1239</v>
      </c>
      <c r="B174" s="21" t="s">
        <v>4296</v>
      </c>
      <c r="C174" s="22" t="s">
        <v>7582</v>
      </c>
      <c r="D174" s="22" t="s">
        <v>2166</v>
      </c>
      <c r="E174" s="23" t="s">
        <v>8198</v>
      </c>
      <c r="F174" t="s">
        <v>4369</v>
      </c>
      <c r="G174" s="22" t="s">
        <v>1599</v>
      </c>
      <c r="H174" s="25" t="s">
        <v>11189</v>
      </c>
      <c r="I174" t="s">
        <v>11076</v>
      </c>
      <c r="J174" s="20" t="s">
        <v>1239</v>
      </c>
      <c r="K174">
        <f t="shared" si="4"/>
        <v>3</v>
      </c>
      <c r="M174">
        <f t="shared" si="5"/>
        <v>0</v>
      </c>
    </row>
    <row r="175" spans="1:13">
      <c r="A175" s="20" t="s">
        <v>993</v>
      </c>
      <c r="B175" s="21" t="s">
        <v>4297</v>
      </c>
      <c r="C175" s="22" t="s">
        <v>6508</v>
      </c>
      <c r="D175" s="22" t="s">
        <v>6465</v>
      </c>
      <c r="E175" s="23" t="s">
        <v>1479</v>
      </c>
      <c r="F175" t="s">
        <v>1681</v>
      </c>
      <c r="G175" s="22" t="s">
        <v>8755</v>
      </c>
      <c r="H175" s="25" t="s">
        <v>10530</v>
      </c>
      <c r="I175" t="s">
        <v>13383</v>
      </c>
      <c r="J175" s="20" t="s">
        <v>993</v>
      </c>
      <c r="K175">
        <f t="shared" si="4"/>
        <v>5</v>
      </c>
      <c r="M175">
        <f t="shared" si="5"/>
        <v>0</v>
      </c>
    </row>
    <row r="176" spans="1:13">
      <c r="A176" s="20" t="s">
        <v>1240</v>
      </c>
      <c r="B176" s="21" t="s">
        <v>1938</v>
      </c>
      <c r="C176" s="22" t="s">
        <v>1952</v>
      </c>
      <c r="D176" s="22" t="s">
        <v>4682</v>
      </c>
      <c r="E176" s="23" t="s">
        <v>3305</v>
      </c>
      <c r="F176" t="s">
        <v>1579</v>
      </c>
      <c r="G176" s="22" t="s">
        <v>12914</v>
      </c>
      <c r="H176" s="25" t="s">
        <v>4365</v>
      </c>
      <c r="I176" t="s">
        <v>7755</v>
      </c>
      <c r="J176" s="20" t="s">
        <v>1240</v>
      </c>
      <c r="K176">
        <f t="shared" si="4"/>
        <v>3</v>
      </c>
      <c r="M176">
        <f t="shared" si="5"/>
        <v>0</v>
      </c>
    </row>
    <row r="177" spans="1:13">
      <c r="A177" s="20" t="s">
        <v>1241</v>
      </c>
      <c r="B177" s="21" t="s">
        <v>4298</v>
      </c>
      <c r="C177" s="22" t="s">
        <v>2706</v>
      </c>
      <c r="D177" s="22" t="s">
        <v>1396</v>
      </c>
      <c r="E177" s="23" t="s">
        <v>8199</v>
      </c>
      <c r="F177" t="s">
        <v>5298</v>
      </c>
      <c r="G177" s="22" t="s">
        <v>12915</v>
      </c>
      <c r="H177" s="25" t="s">
        <v>8772</v>
      </c>
      <c r="I177" t="s">
        <v>4195</v>
      </c>
      <c r="J177" s="20" t="s">
        <v>1241</v>
      </c>
      <c r="K177">
        <f t="shared" si="4"/>
        <v>2</v>
      </c>
      <c r="M177">
        <f t="shared" si="5"/>
        <v>0</v>
      </c>
    </row>
    <row r="178" spans="1:13">
      <c r="A178" s="20" t="s">
        <v>238</v>
      </c>
      <c r="B178" s="21" t="s">
        <v>1710</v>
      </c>
      <c r="C178" s="22" t="s">
        <v>7583</v>
      </c>
      <c r="D178" s="22" t="s">
        <v>7962</v>
      </c>
      <c r="E178" s="23" t="s">
        <v>8200</v>
      </c>
      <c r="F178" t="s">
        <v>1571</v>
      </c>
      <c r="G178" s="22" t="s">
        <v>12916</v>
      </c>
      <c r="H178" s="25" t="s">
        <v>8069</v>
      </c>
      <c r="I178" t="s">
        <v>4104</v>
      </c>
      <c r="J178" s="20" t="s">
        <v>238</v>
      </c>
      <c r="K178">
        <f t="shared" si="4"/>
        <v>4</v>
      </c>
      <c r="M178">
        <f t="shared" si="5"/>
        <v>0</v>
      </c>
    </row>
    <row r="179" spans="1:13">
      <c r="A179" s="20" t="s">
        <v>1242</v>
      </c>
      <c r="B179" s="21" t="s">
        <v>1774</v>
      </c>
      <c r="C179" s="22" t="s">
        <v>2708</v>
      </c>
      <c r="D179" s="22" t="s">
        <v>6469</v>
      </c>
      <c r="E179" s="23" t="s">
        <v>1117</v>
      </c>
      <c r="F179" t="s">
        <v>3628</v>
      </c>
      <c r="G179" s="22" t="s">
        <v>5169</v>
      </c>
      <c r="H179" s="25" t="s">
        <v>3952</v>
      </c>
      <c r="I179" t="s">
        <v>4032</v>
      </c>
      <c r="J179" s="20" t="s">
        <v>1242</v>
      </c>
      <c r="K179">
        <f t="shared" si="4"/>
        <v>5</v>
      </c>
      <c r="M179">
        <f t="shared" si="5"/>
        <v>0</v>
      </c>
    </row>
    <row r="180" spans="1:13">
      <c r="A180" s="20" t="s">
        <v>1243</v>
      </c>
      <c r="B180" s="21" t="s">
        <v>4299</v>
      </c>
      <c r="C180" s="22" t="s">
        <v>1275</v>
      </c>
      <c r="D180" s="22" t="s">
        <v>7963</v>
      </c>
      <c r="E180" s="23" t="s">
        <v>8201</v>
      </c>
      <c r="F180" t="s">
        <v>1121</v>
      </c>
      <c r="G180" s="22" t="s">
        <v>5172</v>
      </c>
      <c r="H180" s="25" t="s">
        <v>13236</v>
      </c>
      <c r="I180" t="s">
        <v>4351</v>
      </c>
      <c r="J180" s="20" t="s">
        <v>1243</v>
      </c>
      <c r="K180">
        <f t="shared" si="4"/>
        <v>4</v>
      </c>
      <c r="M180">
        <f t="shared" si="5"/>
        <v>0</v>
      </c>
    </row>
    <row r="181" spans="1:13">
      <c r="A181" s="20" t="s">
        <v>1244</v>
      </c>
      <c r="B181" s="21" t="s">
        <v>1125</v>
      </c>
      <c r="C181" s="22" t="s">
        <v>2556</v>
      </c>
      <c r="D181" s="22" t="s">
        <v>4550</v>
      </c>
      <c r="E181" s="23" t="s">
        <v>5850</v>
      </c>
      <c r="F181" t="s">
        <v>3669</v>
      </c>
      <c r="G181" s="22" t="s">
        <v>8766</v>
      </c>
      <c r="H181" s="25" t="s">
        <v>13237</v>
      </c>
      <c r="I181" t="s">
        <v>8717</v>
      </c>
      <c r="J181" s="20" t="s">
        <v>1244</v>
      </c>
      <c r="K181">
        <f t="shared" si="4"/>
        <v>3</v>
      </c>
      <c r="M181">
        <f t="shared" si="5"/>
        <v>0</v>
      </c>
    </row>
    <row r="182" spans="1:13">
      <c r="A182" s="20" t="s">
        <v>1245</v>
      </c>
      <c r="B182" s="21" t="s">
        <v>4300</v>
      </c>
      <c r="C182" s="22" t="s">
        <v>7584</v>
      </c>
      <c r="D182" s="22" t="s">
        <v>7964</v>
      </c>
      <c r="E182" s="23" t="s">
        <v>206</v>
      </c>
      <c r="F182" t="s">
        <v>1206</v>
      </c>
      <c r="G182" s="22" t="s">
        <v>12917</v>
      </c>
      <c r="H182" s="25" t="s">
        <v>5211</v>
      </c>
      <c r="I182" t="s">
        <v>11141</v>
      </c>
      <c r="J182" s="20" t="s">
        <v>1245</v>
      </c>
      <c r="K182">
        <f t="shared" si="4"/>
        <v>5</v>
      </c>
      <c r="M182">
        <f t="shared" si="5"/>
        <v>0</v>
      </c>
    </row>
    <row r="183" spans="1:13">
      <c r="A183" s="20" t="s">
        <v>1246</v>
      </c>
      <c r="B183" s="21" t="s">
        <v>4301</v>
      </c>
      <c r="C183" s="22" t="s">
        <v>7585</v>
      </c>
      <c r="D183" s="22" t="s">
        <v>7965</v>
      </c>
      <c r="E183" s="23" t="s">
        <v>5855</v>
      </c>
      <c r="F183" t="s">
        <v>4406</v>
      </c>
      <c r="G183" s="22" t="s">
        <v>11191</v>
      </c>
      <c r="H183" s="25" t="s">
        <v>4368</v>
      </c>
      <c r="I183" t="s">
        <v>3889</v>
      </c>
      <c r="J183" s="20" t="s">
        <v>1246</v>
      </c>
      <c r="K183">
        <f t="shared" si="4"/>
        <v>6</v>
      </c>
      <c r="M183">
        <f t="shared" si="5"/>
        <v>0</v>
      </c>
    </row>
    <row r="184" spans="1:13">
      <c r="A184" s="20" t="s">
        <v>1247</v>
      </c>
      <c r="B184" s="21" t="s">
        <v>4302</v>
      </c>
      <c r="C184" s="22" t="s">
        <v>7586</v>
      </c>
      <c r="D184" s="22" t="s">
        <v>1219</v>
      </c>
      <c r="E184" s="23" t="s">
        <v>4262</v>
      </c>
      <c r="F184" t="s">
        <v>5443</v>
      </c>
      <c r="G184" s="22" t="s">
        <v>12918</v>
      </c>
      <c r="H184" s="25" t="s">
        <v>11215</v>
      </c>
      <c r="I184" t="s">
        <v>3959</v>
      </c>
      <c r="J184" s="20" t="s">
        <v>1247</v>
      </c>
      <c r="K184">
        <f t="shared" si="4"/>
        <v>2</v>
      </c>
      <c r="M184">
        <f t="shared" si="5"/>
        <v>0</v>
      </c>
    </row>
    <row r="185" spans="1:13">
      <c r="A185" s="20" t="s">
        <v>1248</v>
      </c>
      <c r="B185" s="21" t="s">
        <v>1840</v>
      </c>
      <c r="C185" s="22" t="s">
        <v>7587</v>
      </c>
      <c r="D185" s="22" t="s">
        <v>2673</v>
      </c>
      <c r="E185" s="23" t="s">
        <v>1007</v>
      </c>
      <c r="F185" t="s">
        <v>1201</v>
      </c>
      <c r="G185" s="22" t="s">
        <v>5186</v>
      </c>
      <c r="H185" s="25" t="s">
        <v>878</v>
      </c>
      <c r="I185" t="s">
        <v>3973</v>
      </c>
      <c r="J185" s="20" t="s">
        <v>1248</v>
      </c>
      <c r="K185">
        <f t="shared" si="4"/>
        <v>2</v>
      </c>
      <c r="M185">
        <f t="shared" si="5"/>
        <v>0</v>
      </c>
    </row>
    <row r="186" spans="1:13">
      <c r="A186" s="20" t="s">
        <v>1249</v>
      </c>
      <c r="B186" s="21" t="s">
        <v>1638</v>
      </c>
      <c r="C186" s="22" t="s">
        <v>7588</v>
      </c>
      <c r="D186" s="22" t="s">
        <v>7966</v>
      </c>
      <c r="E186" s="23" t="s">
        <v>8202</v>
      </c>
      <c r="F186" t="s">
        <v>1200</v>
      </c>
      <c r="G186" s="22" t="s">
        <v>12919</v>
      </c>
      <c r="H186" s="25" t="s">
        <v>1593</v>
      </c>
      <c r="I186" t="s">
        <v>3978</v>
      </c>
      <c r="J186" s="20" t="s">
        <v>1249</v>
      </c>
      <c r="K186">
        <f t="shared" si="4"/>
        <v>2</v>
      </c>
      <c r="M186">
        <f t="shared" si="5"/>
        <v>0</v>
      </c>
    </row>
    <row r="187" spans="1:13">
      <c r="A187" s="20" t="s">
        <v>1250</v>
      </c>
      <c r="B187" s="21" t="s">
        <v>1648</v>
      </c>
      <c r="C187" s="22" t="s">
        <v>7589</v>
      </c>
      <c r="D187" s="22" t="s">
        <v>6486</v>
      </c>
      <c r="E187" s="23" t="s">
        <v>5913</v>
      </c>
      <c r="F187" t="s">
        <v>7550</v>
      </c>
      <c r="G187" s="22" t="s">
        <v>11194</v>
      </c>
      <c r="H187" s="25" t="s">
        <v>7809</v>
      </c>
      <c r="I187" t="s">
        <v>4358</v>
      </c>
      <c r="J187" s="20" t="s">
        <v>1250</v>
      </c>
      <c r="K187">
        <f t="shared" si="4"/>
        <v>2</v>
      </c>
      <c r="M187">
        <f t="shared" si="5"/>
        <v>0</v>
      </c>
    </row>
    <row r="188" spans="1:13">
      <c r="A188" s="20" t="s">
        <v>1251</v>
      </c>
      <c r="B188" s="21" t="s">
        <v>4303</v>
      </c>
      <c r="C188" s="22" t="s">
        <v>7590</v>
      </c>
      <c r="D188" s="22" t="s">
        <v>6947</v>
      </c>
      <c r="E188" s="23" t="s">
        <v>3031</v>
      </c>
      <c r="F188" t="s">
        <v>4252</v>
      </c>
      <c r="G188" s="22" t="s">
        <v>3823</v>
      </c>
      <c r="H188" s="25" t="s">
        <v>8795</v>
      </c>
      <c r="I188" t="s">
        <v>5168</v>
      </c>
      <c r="J188" s="20" t="s">
        <v>1251</v>
      </c>
      <c r="K188">
        <f t="shared" si="4"/>
        <v>2</v>
      </c>
      <c r="M188">
        <f t="shared" si="5"/>
        <v>0</v>
      </c>
    </row>
    <row r="189" spans="1:13">
      <c r="A189" s="20" t="s">
        <v>1252</v>
      </c>
      <c r="B189" s="21" t="s">
        <v>4036</v>
      </c>
      <c r="C189" s="22" t="s">
        <v>168</v>
      </c>
      <c r="D189" s="22" t="s">
        <v>2538</v>
      </c>
      <c r="E189" s="23" t="s">
        <v>8203</v>
      </c>
      <c r="F189" t="s">
        <v>1129</v>
      </c>
      <c r="G189" s="22" t="s">
        <v>10530</v>
      </c>
      <c r="H189" s="25" t="s">
        <v>13238</v>
      </c>
      <c r="I189" t="s">
        <v>5169</v>
      </c>
      <c r="J189" s="20" t="s">
        <v>1252</v>
      </c>
      <c r="K189">
        <f t="shared" si="4"/>
        <v>3</v>
      </c>
      <c r="M189">
        <f t="shared" si="5"/>
        <v>0</v>
      </c>
    </row>
    <row r="190" spans="1:13">
      <c r="A190" s="20" t="s">
        <v>1253</v>
      </c>
      <c r="B190" s="21" t="s">
        <v>4304</v>
      </c>
      <c r="C190" s="22" t="s">
        <v>7591</v>
      </c>
      <c r="D190" s="22" t="s">
        <v>7967</v>
      </c>
      <c r="E190" s="23" t="s">
        <v>3130</v>
      </c>
      <c r="F190" t="s">
        <v>1228</v>
      </c>
      <c r="G190" s="22" t="s">
        <v>12920</v>
      </c>
      <c r="H190" s="25" t="s">
        <v>8141</v>
      </c>
      <c r="I190" t="s">
        <v>10527</v>
      </c>
      <c r="J190" s="20" t="s">
        <v>1253</v>
      </c>
      <c r="K190">
        <f t="shared" si="4"/>
        <v>3</v>
      </c>
      <c r="M190">
        <f t="shared" si="5"/>
        <v>0</v>
      </c>
    </row>
    <row r="191" spans="1:13">
      <c r="A191" s="20" t="s">
        <v>1254</v>
      </c>
      <c r="B191" s="21" t="s">
        <v>4305</v>
      </c>
      <c r="C191" s="22" t="s">
        <v>2728</v>
      </c>
      <c r="D191" s="22" t="s">
        <v>7968</v>
      </c>
      <c r="E191" s="23" t="s">
        <v>8204</v>
      </c>
      <c r="F191" t="s">
        <v>3548</v>
      </c>
      <c r="G191" s="22" t="s">
        <v>8773</v>
      </c>
      <c r="H191" s="25" t="s">
        <v>4372</v>
      </c>
      <c r="I191" t="s">
        <v>5184</v>
      </c>
      <c r="J191" s="20" t="s">
        <v>1254</v>
      </c>
      <c r="K191">
        <f t="shared" si="4"/>
        <v>6</v>
      </c>
      <c r="M191">
        <f t="shared" si="5"/>
        <v>0</v>
      </c>
    </row>
    <row r="192" spans="1:13">
      <c r="A192" s="20" t="s">
        <v>1255</v>
      </c>
      <c r="B192" s="21" t="s">
        <v>4306</v>
      </c>
      <c r="C192" s="22" t="s">
        <v>7592</v>
      </c>
      <c r="D192" s="22" t="s">
        <v>7969</v>
      </c>
      <c r="E192" s="23" t="s">
        <v>8205</v>
      </c>
      <c r="F192" t="s">
        <v>10344</v>
      </c>
      <c r="G192" s="22" t="s">
        <v>5207</v>
      </c>
      <c r="H192" s="25" t="s">
        <v>11235</v>
      </c>
      <c r="I192" t="s">
        <v>1593</v>
      </c>
      <c r="J192" s="20" t="s">
        <v>1255</v>
      </c>
      <c r="K192">
        <f t="shared" si="4"/>
        <v>1</v>
      </c>
      <c r="M192">
        <f t="shared" si="5"/>
        <v>0</v>
      </c>
    </row>
    <row r="193" spans="1:13">
      <c r="A193" s="20" t="s">
        <v>1256</v>
      </c>
      <c r="B193" s="21" t="s">
        <v>4307</v>
      </c>
      <c r="C193" s="22" t="s">
        <v>7593</v>
      </c>
      <c r="D193" s="22" t="s">
        <v>6508</v>
      </c>
      <c r="E193" s="23" t="s">
        <v>5962</v>
      </c>
      <c r="F193" t="s">
        <v>3430</v>
      </c>
      <c r="G193" s="22" t="s">
        <v>4368</v>
      </c>
      <c r="H193" s="25" t="s">
        <v>5253</v>
      </c>
      <c r="I193" t="s">
        <v>1608</v>
      </c>
      <c r="J193" s="20" t="s">
        <v>1256</v>
      </c>
      <c r="K193">
        <f t="shared" si="4"/>
        <v>2</v>
      </c>
      <c r="M193">
        <f t="shared" si="5"/>
        <v>0</v>
      </c>
    </row>
    <row r="194" spans="1:13">
      <c r="A194" s="20" t="s">
        <v>1257</v>
      </c>
      <c r="B194" s="21" t="s">
        <v>4308</v>
      </c>
      <c r="C194" s="22" t="s">
        <v>7594</v>
      </c>
      <c r="D194" s="22" t="s">
        <v>1276</v>
      </c>
      <c r="E194" s="23" t="s">
        <v>5991</v>
      </c>
      <c r="F194" t="s">
        <v>8033</v>
      </c>
      <c r="G194" s="22" t="s">
        <v>11214</v>
      </c>
      <c r="H194" s="25" t="s">
        <v>3640</v>
      </c>
      <c r="I194" t="s">
        <v>4372</v>
      </c>
      <c r="J194" s="20" t="s">
        <v>1257</v>
      </c>
      <c r="K194">
        <f t="shared" si="4"/>
        <v>3</v>
      </c>
      <c r="M194">
        <f t="shared" si="5"/>
        <v>0</v>
      </c>
    </row>
    <row r="195" spans="1:13">
      <c r="A195" s="20" t="s">
        <v>1258</v>
      </c>
      <c r="B195" s="21" t="s">
        <v>1642</v>
      </c>
      <c r="C195" s="22" t="s">
        <v>6159</v>
      </c>
      <c r="D195" s="22" t="s">
        <v>7543</v>
      </c>
      <c r="E195" s="23" t="s">
        <v>1453</v>
      </c>
      <c r="F195" t="s">
        <v>92</v>
      </c>
      <c r="G195" s="22" t="s">
        <v>1607</v>
      </c>
      <c r="H195" s="25" t="s">
        <v>5264</v>
      </c>
      <c r="I195" t="s">
        <v>13384</v>
      </c>
      <c r="J195" s="20" t="s">
        <v>1258</v>
      </c>
      <c r="K195">
        <f t="shared" ref="K195:K258" si="6">COUNTIF(A:I,J195)</f>
        <v>4</v>
      </c>
      <c r="M195">
        <f t="shared" ref="M195:M258" si="7">COUNTIF(A:I,L195)</f>
        <v>0</v>
      </c>
    </row>
    <row r="196" spans="1:13">
      <c r="A196" s="20" t="s">
        <v>1259</v>
      </c>
      <c r="B196" s="21" t="s">
        <v>4309</v>
      </c>
      <c r="C196" s="22" t="s">
        <v>7595</v>
      </c>
      <c r="D196" s="22" t="s">
        <v>7017</v>
      </c>
      <c r="E196" s="23" t="s">
        <v>1172</v>
      </c>
      <c r="F196" t="s">
        <v>3421</v>
      </c>
      <c r="G196" s="22" t="s">
        <v>1593</v>
      </c>
      <c r="H196" s="25" t="s">
        <v>3729</v>
      </c>
      <c r="I196" t="s">
        <v>13385</v>
      </c>
      <c r="J196" s="20" t="s">
        <v>1259</v>
      </c>
      <c r="K196">
        <f t="shared" si="6"/>
        <v>4</v>
      </c>
      <c r="M196">
        <f t="shared" si="7"/>
        <v>0</v>
      </c>
    </row>
    <row r="197" spans="1:13">
      <c r="A197" s="20" t="s">
        <v>1260</v>
      </c>
      <c r="B197" s="21" t="s">
        <v>4310</v>
      </c>
      <c r="C197" s="22" t="s">
        <v>2635</v>
      </c>
      <c r="D197" s="22" t="s">
        <v>87</v>
      </c>
      <c r="E197" s="23" t="s">
        <v>3013</v>
      </c>
      <c r="F197" t="s">
        <v>155</v>
      </c>
      <c r="G197" s="22" t="s">
        <v>5217</v>
      </c>
      <c r="H197" s="25" t="s">
        <v>13239</v>
      </c>
      <c r="I197" t="s">
        <v>3601</v>
      </c>
      <c r="J197" s="20" t="s">
        <v>1260</v>
      </c>
      <c r="K197">
        <f t="shared" si="6"/>
        <v>3</v>
      </c>
      <c r="M197">
        <f t="shared" si="7"/>
        <v>0</v>
      </c>
    </row>
    <row r="198" spans="1:13">
      <c r="A198" s="20" t="s">
        <v>1261</v>
      </c>
      <c r="B198" s="21" t="s">
        <v>4311</v>
      </c>
      <c r="C198" s="22" t="s">
        <v>2899</v>
      </c>
      <c r="D198" s="22" t="s">
        <v>7970</v>
      </c>
      <c r="E198" s="23" t="s">
        <v>6068</v>
      </c>
      <c r="F198" t="s">
        <v>10345</v>
      </c>
      <c r="G198" s="22" t="s">
        <v>3979</v>
      </c>
      <c r="H198" s="25" t="s">
        <v>5271</v>
      </c>
      <c r="I198" t="s">
        <v>3751</v>
      </c>
      <c r="J198" s="20" t="s">
        <v>1261</v>
      </c>
      <c r="K198">
        <f t="shared" si="6"/>
        <v>2</v>
      </c>
      <c r="M198">
        <f t="shared" si="7"/>
        <v>0</v>
      </c>
    </row>
    <row r="199" spans="1:13">
      <c r="A199" s="20" t="s">
        <v>1262</v>
      </c>
      <c r="B199" s="21" t="s">
        <v>4312</v>
      </c>
      <c r="C199" s="22" t="s">
        <v>1363</v>
      </c>
      <c r="D199" s="22" t="s">
        <v>911</v>
      </c>
      <c r="E199" s="23" t="s">
        <v>3139</v>
      </c>
      <c r="F199" t="s">
        <v>10346</v>
      </c>
      <c r="G199" s="22" t="s">
        <v>278</v>
      </c>
      <c r="H199" s="25" t="s">
        <v>13240</v>
      </c>
      <c r="I199" t="s">
        <v>3755</v>
      </c>
      <c r="J199" s="20" t="s">
        <v>1262</v>
      </c>
      <c r="K199">
        <f t="shared" si="6"/>
        <v>4</v>
      </c>
      <c r="M199">
        <f t="shared" si="7"/>
        <v>0</v>
      </c>
    </row>
    <row r="200" spans="1:13">
      <c r="A200" s="20" t="s">
        <v>1263</v>
      </c>
      <c r="B200" s="21" t="s">
        <v>4077</v>
      </c>
      <c r="C200" s="22" t="s">
        <v>7596</v>
      </c>
      <c r="D200" s="22" t="s">
        <v>7039</v>
      </c>
      <c r="E200" s="23" t="s">
        <v>161</v>
      </c>
      <c r="F200" t="s">
        <v>3360</v>
      </c>
      <c r="G200" s="22" t="s">
        <v>3797</v>
      </c>
      <c r="H200" s="25" t="s">
        <v>3751</v>
      </c>
      <c r="I200" t="s">
        <v>3626</v>
      </c>
      <c r="J200" s="20" t="s">
        <v>1263</v>
      </c>
      <c r="K200">
        <f t="shared" si="6"/>
        <v>6</v>
      </c>
      <c r="M200">
        <f t="shared" si="7"/>
        <v>0</v>
      </c>
    </row>
    <row r="201" spans="1:13">
      <c r="A201" s="20" t="s">
        <v>1264</v>
      </c>
      <c r="B201" s="21" t="s">
        <v>4313</v>
      </c>
      <c r="C201" s="22" t="s">
        <v>2438</v>
      </c>
      <c r="D201" s="22" t="s">
        <v>1397</v>
      </c>
      <c r="E201" s="23" t="s">
        <v>2807</v>
      </c>
      <c r="F201" t="s">
        <v>9099</v>
      </c>
      <c r="G201" s="22" t="s">
        <v>5222</v>
      </c>
      <c r="H201" s="25" t="s">
        <v>8841</v>
      </c>
      <c r="I201" t="s">
        <v>13386</v>
      </c>
      <c r="J201" s="20" t="s">
        <v>1264</v>
      </c>
      <c r="K201">
        <f t="shared" si="6"/>
        <v>3</v>
      </c>
      <c r="M201">
        <f t="shared" si="7"/>
        <v>0</v>
      </c>
    </row>
    <row r="202" spans="1:13">
      <c r="A202" s="20" t="s">
        <v>1265</v>
      </c>
      <c r="B202" s="21" t="s">
        <v>4314</v>
      </c>
      <c r="C202" s="22" t="s">
        <v>7597</v>
      </c>
      <c r="D202" s="22" t="s">
        <v>7971</v>
      </c>
      <c r="E202" s="23" t="s">
        <v>7965</v>
      </c>
      <c r="F202" t="s">
        <v>7830</v>
      </c>
      <c r="G202" s="22" t="s">
        <v>12921</v>
      </c>
      <c r="H202" s="25" t="s">
        <v>13241</v>
      </c>
      <c r="I202" t="s">
        <v>5301</v>
      </c>
      <c r="J202" s="20" t="s">
        <v>1265</v>
      </c>
      <c r="K202">
        <f t="shared" si="6"/>
        <v>5</v>
      </c>
      <c r="M202">
        <f t="shared" si="7"/>
        <v>0</v>
      </c>
    </row>
    <row r="203" spans="1:13">
      <c r="A203" s="20" t="s">
        <v>1266</v>
      </c>
      <c r="B203" s="21" t="s">
        <v>4315</v>
      </c>
      <c r="C203" s="22" t="s">
        <v>2472</v>
      </c>
      <c r="D203" s="22" t="s">
        <v>2425</v>
      </c>
      <c r="E203" s="23" t="s">
        <v>8206</v>
      </c>
      <c r="F203" t="s">
        <v>5717</v>
      </c>
      <c r="G203" s="22" t="s">
        <v>8141</v>
      </c>
      <c r="H203" s="25" t="s">
        <v>5289</v>
      </c>
      <c r="I203" t="s">
        <v>3675</v>
      </c>
      <c r="J203" s="20" t="s">
        <v>1266</v>
      </c>
      <c r="K203">
        <f t="shared" si="6"/>
        <v>3</v>
      </c>
      <c r="M203">
        <f t="shared" si="7"/>
        <v>0</v>
      </c>
    </row>
    <row r="204" spans="1:13">
      <c r="A204" s="20" t="s">
        <v>1267</v>
      </c>
      <c r="B204" s="21" t="s">
        <v>4316</v>
      </c>
      <c r="C204" s="22" t="s">
        <v>2707</v>
      </c>
      <c r="D204" s="22" t="s">
        <v>7972</v>
      </c>
      <c r="E204" s="23" t="s">
        <v>1408</v>
      </c>
      <c r="F204" t="s">
        <v>3228</v>
      </c>
      <c r="G204" s="22" t="s">
        <v>8798</v>
      </c>
      <c r="H204" s="25" t="s">
        <v>13242</v>
      </c>
      <c r="I204" t="s">
        <v>5360</v>
      </c>
      <c r="J204" s="20" t="s">
        <v>1267</v>
      </c>
      <c r="K204">
        <f t="shared" si="6"/>
        <v>1</v>
      </c>
      <c r="M204">
        <f t="shared" si="7"/>
        <v>0</v>
      </c>
    </row>
    <row r="205" spans="1:13">
      <c r="A205" s="20" t="s">
        <v>1268</v>
      </c>
      <c r="B205" s="21" t="s">
        <v>4317</v>
      </c>
      <c r="C205" s="22" t="s">
        <v>7598</v>
      </c>
      <c r="D205" s="22" t="s">
        <v>4628</v>
      </c>
      <c r="E205" s="23" t="s">
        <v>8207</v>
      </c>
      <c r="F205" t="s">
        <v>1188</v>
      </c>
      <c r="G205" s="22" t="s">
        <v>5228</v>
      </c>
      <c r="H205" s="25" t="s">
        <v>3595</v>
      </c>
      <c r="I205" t="s">
        <v>3682</v>
      </c>
      <c r="J205" s="20" t="s">
        <v>1268</v>
      </c>
      <c r="K205">
        <f t="shared" si="6"/>
        <v>4</v>
      </c>
      <c r="M205">
        <f t="shared" si="7"/>
        <v>0</v>
      </c>
    </row>
    <row r="206" spans="1:13">
      <c r="A206" s="20" t="s">
        <v>234</v>
      </c>
      <c r="B206" s="21" t="s">
        <v>4318</v>
      </c>
      <c r="C206" s="22" t="s">
        <v>7599</v>
      </c>
      <c r="D206" s="22" t="s">
        <v>1961</v>
      </c>
      <c r="E206" s="23" t="s">
        <v>2806</v>
      </c>
      <c r="F206" t="s">
        <v>1215</v>
      </c>
      <c r="G206" s="22" t="s">
        <v>11228</v>
      </c>
      <c r="H206" s="25" t="s">
        <v>3597</v>
      </c>
      <c r="I206" t="s">
        <v>11312</v>
      </c>
      <c r="J206" s="20" t="s">
        <v>234</v>
      </c>
      <c r="K206">
        <f t="shared" si="6"/>
        <v>3</v>
      </c>
      <c r="M206">
        <f t="shared" si="7"/>
        <v>0</v>
      </c>
    </row>
    <row r="207" spans="1:13">
      <c r="A207" s="20" t="s">
        <v>1269</v>
      </c>
      <c r="B207" s="21" t="s">
        <v>4319</v>
      </c>
      <c r="C207" s="22" t="s">
        <v>7600</v>
      </c>
      <c r="D207" s="22" t="s">
        <v>7973</v>
      </c>
      <c r="E207" s="23" t="s">
        <v>8208</v>
      </c>
      <c r="F207" t="s">
        <v>3178</v>
      </c>
      <c r="G207" s="22" t="s">
        <v>3838</v>
      </c>
      <c r="H207" s="25" t="s">
        <v>3599</v>
      </c>
      <c r="I207" t="s">
        <v>4403</v>
      </c>
      <c r="J207" s="20" t="s">
        <v>1269</v>
      </c>
      <c r="K207">
        <f t="shared" si="6"/>
        <v>3</v>
      </c>
      <c r="M207">
        <f t="shared" si="7"/>
        <v>0</v>
      </c>
    </row>
    <row r="208" spans="1:13">
      <c r="A208" s="20" t="s">
        <v>1270</v>
      </c>
      <c r="B208" s="21" t="s">
        <v>1640</v>
      </c>
      <c r="C208" s="22" t="s">
        <v>7601</v>
      </c>
      <c r="D208" s="22" t="s">
        <v>7088</v>
      </c>
      <c r="E208" s="23" t="s">
        <v>2840</v>
      </c>
      <c r="F208" t="s">
        <v>272</v>
      </c>
      <c r="G208" s="22" t="s">
        <v>4002</v>
      </c>
      <c r="H208" s="25" t="s">
        <v>1569</v>
      </c>
      <c r="I208" t="s">
        <v>13387</v>
      </c>
      <c r="J208" s="20" t="s">
        <v>1270</v>
      </c>
      <c r="K208">
        <f t="shared" si="6"/>
        <v>1</v>
      </c>
      <c r="M208">
        <f t="shared" si="7"/>
        <v>0</v>
      </c>
    </row>
    <row r="209" spans="1:13">
      <c r="A209" s="20" t="s">
        <v>1271</v>
      </c>
      <c r="B209" s="21" t="s">
        <v>4320</v>
      </c>
      <c r="C209" s="22" t="s">
        <v>6541</v>
      </c>
      <c r="D209" s="22" t="s">
        <v>7974</v>
      </c>
      <c r="E209" s="23" t="s">
        <v>6166</v>
      </c>
      <c r="F209" t="s">
        <v>9235</v>
      </c>
      <c r="G209" s="22" t="s">
        <v>4004</v>
      </c>
      <c r="H209" s="25" t="s">
        <v>3608</v>
      </c>
      <c r="I209" t="s">
        <v>3586</v>
      </c>
      <c r="J209" s="20" t="s">
        <v>1271</v>
      </c>
      <c r="K209">
        <f t="shared" si="6"/>
        <v>4</v>
      </c>
      <c r="M209">
        <f t="shared" si="7"/>
        <v>0</v>
      </c>
    </row>
    <row r="210" spans="1:13">
      <c r="A210" s="20" t="s">
        <v>1272</v>
      </c>
      <c r="B210" s="21" t="s">
        <v>4321</v>
      </c>
      <c r="C210" s="22" t="s">
        <v>2289</v>
      </c>
      <c r="D210" s="22" t="s">
        <v>7975</v>
      </c>
      <c r="E210" s="23" t="s">
        <v>213</v>
      </c>
      <c r="F210" t="s">
        <v>10347</v>
      </c>
      <c r="G210" s="22" t="s">
        <v>4375</v>
      </c>
      <c r="H210" s="25" t="s">
        <v>1548</v>
      </c>
      <c r="I210" t="s">
        <v>4222</v>
      </c>
      <c r="J210" s="20" t="s">
        <v>1272</v>
      </c>
      <c r="K210">
        <f t="shared" si="6"/>
        <v>3</v>
      </c>
      <c r="M210">
        <f t="shared" si="7"/>
        <v>0</v>
      </c>
    </row>
    <row r="211" spans="1:13">
      <c r="A211" s="20" t="s">
        <v>1273</v>
      </c>
      <c r="B211" s="21" t="s">
        <v>4322</v>
      </c>
      <c r="C211" s="22" t="s">
        <v>2928</v>
      </c>
      <c r="D211" s="22" t="s">
        <v>1346</v>
      </c>
      <c r="E211" s="23" t="s">
        <v>8209</v>
      </c>
      <c r="F211" t="s">
        <v>10348</v>
      </c>
      <c r="G211" s="22" t="s">
        <v>5239</v>
      </c>
      <c r="H211" s="25" t="s">
        <v>13243</v>
      </c>
      <c r="I211" t="s">
        <v>3749</v>
      </c>
      <c r="J211" s="20" t="s">
        <v>1273</v>
      </c>
      <c r="K211">
        <f t="shared" si="6"/>
        <v>2</v>
      </c>
      <c r="M211">
        <f t="shared" si="7"/>
        <v>0</v>
      </c>
    </row>
    <row r="212" spans="1:13">
      <c r="A212" s="20" t="s">
        <v>1274</v>
      </c>
      <c r="B212" s="21" t="s">
        <v>4323</v>
      </c>
      <c r="C212" s="22" t="s">
        <v>7602</v>
      </c>
      <c r="D212" s="22" t="s">
        <v>2018</v>
      </c>
      <c r="E212" s="23" t="s">
        <v>8210</v>
      </c>
      <c r="F212" t="s">
        <v>7863</v>
      </c>
      <c r="G212" s="22" t="s">
        <v>4245</v>
      </c>
      <c r="H212" s="25" t="s">
        <v>11274</v>
      </c>
      <c r="I212" t="s">
        <v>4422</v>
      </c>
      <c r="J212" s="20" t="s">
        <v>1274</v>
      </c>
      <c r="K212">
        <f t="shared" si="6"/>
        <v>3</v>
      </c>
      <c r="M212">
        <f t="shared" si="7"/>
        <v>0</v>
      </c>
    </row>
    <row r="213" spans="1:13">
      <c r="A213" s="20" t="s">
        <v>1275</v>
      </c>
      <c r="B213" s="21" t="s">
        <v>4324</v>
      </c>
      <c r="C213" s="22" t="s">
        <v>7603</v>
      </c>
      <c r="D213" s="22" t="s">
        <v>2523</v>
      </c>
      <c r="E213" s="23" t="s">
        <v>1422</v>
      </c>
      <c r="F213" t="s">
        <v>1176</v>
      </c>
      <c r="G213" s="22" t="s">
        <v>3616</v>
      </c>
      <c r="H213" s="25" t="s">
        <v>4392</v>
      </c>
      <c r="I213" t="s">
        <v>5506</v>
      </c>
      <c r="J213" s="20" t="s">
        <v>1275</v>
      </c>
      <c r="K213">
        <f t="shared" si="6"/>
        <v>4</v>
      </c>
      <c r="M213">
        <f t="shared" si="7"/>
        <v>0</v>
      </c>
    </row>
    <row r="214" spans="1:13">
      <c r="A214" s="20" t="s">
        <v>1276</v>
      </c>
      <c r="B214" s="21" t="s">
        <v>4325</v>
      </c>
      <c r="C214" s="22" t="s">
        <v>7011</v>
      </c>
      <c r="D214" s="22" t="s">
        <v>1266</v>
      </c>
      <c r="E214" s="23" t="s">
        <v>163</v>
      </c>
      <c r="F214" t="s">
        <v>4527</v>
      </c>
      <c r="G214" s="22" t="s">
        <v>5252</v>
      </c>
      <c r="H214" s="25" t="s">
        <v>7536</v>
      </c>
      <c r="I214" t="s">
        <v>101</v>
      </c>
      <c r="J214" s="20" t="s">
        <v>1276</v>
      </c>
      <c r="K214">
        <f t="shared" si="6"/>
        <v>7</v>
      </c>
      <c r="M214">
        <f t="shared" si="7"/>
        <v>0</v>
      </c>
    </row>
    <row r="215" spans="1:13">
      <c r="A215" s="20" t="s">
        <v>1277</v>
      </c>
      <c r="B215" s="21" t="s">
        <v>4326</v>
      </c>
      <c r="C215" s="22" t="s">
        <v>1358</v>
      </c>
      <c r="D215" s="22" t="s">
        <v>7976</v>
      </c>
      <c r="E215" s="23" t="s">
        <v>8211</v>
      </c>
      <c r="F215" t="s">
        <v>10349</v>
      </c>
      <c r="G215" s="22" t="s">
        <v>12922</v>
      </c>
      <c r="H215" s="25" t="s">
        <v>13244</v>
      </c>
      <c r="I215" t="s">
        <v>13388</v>
      </c>
      <c r="J215" s="20" t="s">
        <v>1277</v>
      </c>
      <c r="K215">
        <f t="shared" si="6"/>
        <v>2</v>
      </c>
      <c r="M215">
        <f t="shared" si="7"/>
        <v>0</v>
      </c>
    </row>
    <row r="216" spans="1:13">
      <c r="A216" s="20" t="s">
        <v>1278</v>
      </c>
      <c r="B216" s="21" t="s">
        <v>4082</v>
      </c>
      <c r="C216" s="22" t="s">
        <v>4707</v>
      </c>
      <c r="D216" s="22" t="s">
        <v>2052</v>
      </c>
      <c r="E216" s="23" t="s">
        <v>8212</v>
      </c>
      <c r="F216" t="s">
        <v>10350</v>
      </c>
      <c r="G216" s="22" t="s">
        <v>5254</v>
      </c>
      <c r="H216" s="25" t="s">
        <v>4248</v>
      </c>
      <c r="I216" t="s">
        <v>3422</v>
      </c>
      <c r="J216" s="20" t="s">
        <v>1278</v>
      </c>
      <c r="K216">
        <f t="shared" si="6"/>
        <v>5</v>
      </c>
      <c r="M216">
        <f t="shared" si="7"/>
        <v>0</v>
      </c>
    </row>
    <row r="217" spans="1:13">
      <c r="A217" s="20" t="s">
        <v>1279</v>
      </c>
      <c r="B217" s="21" t="s">
        <v>4327</v>
      </c>
      <c r="C217" s="22" t="s">
        <v>7604</v>
      </c>
      <c r="D217" s="22" t="s">
        <v>2375</v>
      </c>
      <c r="E217" s="23" t="s">
        <v>8213</v>
      </c>
      <c r="F217" t="s">
        <v>3058</v>
      </c>
      <c r="G217" s="22" t="s">
        <v>3601</v>
      </c>
      <c r="H217" s="25" t="s">
        <v>191</v>
      </c>
      <c r="I217" t="s">
        <v>3460</v>
      </c>
      <c r="J217" s="20" t="s">
        <v>1279</v>
      </c>
      <c r="K217">
        <f t="shared" si="6"/>
        <v>4</v>
      </c>
      <c r="M217">
        <f t="shared" si="7"/>
        <v>0</v>
      </c>
    </row>
    <row r="218" spans="1:13">
      <c r="A218" s="20" t="s">
        <v>1280</v>
      </c>
      <c r="B218" s="21" t="s">
        <v>4328</v>
      </c>
      <c r="C218" s="22" t="s">
        <v>7605</v>
      </c>
      <c r="D218" s="22" t="s">
        <v>7977</v>
      </c>
      <c r="E218" s="23" t="s">
        <v>6236</v>
      </c>
      <c r="F218" t="s">
        <v>1183</v>
      </c>
      <c r="G218" s="22" t="s">
        <v>12923</v>
      </c>
      <c r="H218" s="25" t="s">
        <v>3713</v>
      </c>
      <c r="I218" t="s">
        <v>5557</v>
      </c>
      <c r="J218" s="20" t="s">
        <v>1280</v>
      </c>
      <c r="K218">
        <f t="shared" si="6"/>
        <v>2</v>
      </c>
      <c r="M218">
        <f t="shared" si="7"/>
        <v>0</v>
      </c>
    </row>
    <row r="219" spans="1:13">
      <c r="A219" s="20" t="s">
        <v>1281</v>
      </c>
      <c r="B219" s="21" t="s">
        <v>4103</v>
      </c>
      <c r="C219" s="22" t="s">
        <v>7606</v>
      </c>
      <c r="D219" s="22" t="s">
        <v>7978</v>
      </c>
      <c r="E219" s="23" t="s">
        <v>1399</v>
      </c>
      <c r="F219" t="s">
        <v>10351</v>
      </c>
      <c r="G219" s="22" t="s">
        <v>12924</v>
      </c>
      <c r="H219" s="25" t="s">
        <v>11294</v>
      </c>
      <c r="I219" t="s">
        <v>9005</v>
      </c>
      <c r="J219" s="20" t="s">
        <v>1281</v>
      </c>
      <c r="K219">
        <f t="shared" si="6"/>
        <v>2</v>
      </c>
      <c r="M219">
        <f t="shared" si="7"/>
        <v>0</v>
      </c>
    </row>
    <row r="220" spans="1:13">
      <c r="A220" s="20" t="s">
        <v>1282</v>
      </c>
      <c r="B220" s="21" t="s">
        <v>4109</v>
      </c>
      <c r="C220" s="22" t="s">
        <v>7607</v>
      </c>
      <c r="D220" s="22" t="s">
        <v>7979</v>
      </c>
      <c r="E220" s="23" t="s">
        <v>7511</v>
      </c>
      <c r="F220" t="s">
        <v>1454</v>
      </c>
      <c r="G220" s="22" t="s">
        <v>11244</v>
      </c>
      <c r="H220" s="25" t="s">
        <v>3715</v>
      </c>
      <c r="I220" t="s">
        <v>3578</v>
      </c>
      <c r="J220" s="20" t="s">
        <v>1282</v>
      </c>
      <c r="K220">
        <f t="shared" si="6"/>
        <v>2</v>
      </c>
      <c r="M220">
        <f t="shared" si="7"/>
        <v>0</v>
      </c>
    </row>
    <row r="221" spans="1:13">
      <c r="A221" s="20" t="s">
        <v>1283</v>
      </c>
      <c r="B221" s="21" t="s">
        <v>4329</v>
      </c>
      <c r="C221" s="22" t="s">
        <v>7608</v>
      </c>
      <c r="D221" s="22" t="s">
        <v>6569</v>
      </c>
      <c r="E221" s="23" t="s">
        <v>2892</v>
      </c>
      <c r="F221" t="s">
        <v>7906</v>
      </c>
      <c r="G221" s="22" t="s">
        <v>8816</v>
      </c>
      <c r="H221" s="25" t="s">
        <v>13245</v>
      </c>
      <c r="I221" t="s">
        <v>5583</v>
      </c>
      <c r="J221" s="20" t="s">
        <v>1283</v>
      </c>
      <c r="K221">
        <f t="shared" si="6"/>
        <v>3</v>
      </c>
      <c r="M221">
        <f t="shared" si="7"/>
        <v>0</v>
      </c>
    </row>
    <row r="222" spans="1:13">
      <c r="A222" s="20" t="s">
        <v>1284</v>
      </c>
      <c r="B222" s="21" t="s">
        <v>4330</v>
      </c>
      <c r="C222" s="22" t="s">
        <v>7609</v>
      </c>
      <c r="D222" s="22" t="s">
        <v>1997</v>
      </c>
      <c r="E222" s="23" t="s">
        <v>2902</v>
      </c>
      <c r="F222" t="s">
        <v>4555</v>
      </c>
      <c r="G222" s="22" t="s">
        <v>8817</v>
      </c>
      <c r="H222" s="25" t="s">
        <v>3727</v>
      </c>
      <c r="I222" t="s">
        <v>4256</v>
      </c>
      <c r="J222" s="20" t="s">
        <v>1284</v>
      </c>
      <c r="K222">
        <f t="shared" si="6"/>
        <v>4</v>
      </c>
      <c r="M222">
        <f t="shared" si="7"/>
        <v>0</v>
      </c>
    </row>
    <row r="223" spans="1:13">
      <c r="A223" s="20" t="s">
        <v>932</v>
      </c>
      <c r="B223" s="21" t="s">
        <v>4331</v>
      </c>
      <c r="C223" s="22" t="s">
        <v>7610</v>
      </c>
      <c r="D223" s="22" t="s">
        <v>6570</v>
      </c>
      <c r="E223" s="23" t="s">
        <v>4573</v>
      </c>
      <c r="F223" t="s">
        <v>6126</v>
      </c>
      <c r="G223" s="22" t="s">
        <v>7820</v>
      </c>
      <c r="H223" s="25" t="s">
        <v>5353</v>
      </c>
      <c r="I223" t="s">
        <v>198</v>
      </c>
      <c r="J223" s="20" t="s">
        <v>932</v>
      </c>
      <c r="K223">
        <f t="shared" si="6"/>
        <v>3</v>
      </c>
      <c r="M223">
        <f t="shared" si="7"/>
        <v>0</v>
      </c>
    </row>
    <row r="224" spans="1:13">
      <c r="A224" s="20" t="s">
        <v>1285</v>
      </c>
      <c r="B224" s="21" t="s">
        <v>4332</v>
      </c>
      <c r="C224" s="22" t="s">
        <v>7611</v>
      </c>
      <c r="D224" s="22" t="s">
        <v>2003</v>
      </c>
      <c r="E224" s="23" t="s">
        <v>6270</v>
      </c>
      <c r="F224" t="s">
        <v>2777</v>
      </c>
      <c r="G224" s="22" t="s">
        <v>12925</v>
      </c>
      <c r="H224" s="25" t="s">
        <v>4397</v>
      </c>
      <c r="I224" t="s">
        <v>253</v>
      </c>
      <c r="J224" s="20" t="s">
        <v>1285</v>
      </c>
      <c r="K224">
        <f t="shared" si="6"/>
        <v>5</v>
      </c>
      <c r="M224">
        <f t="shared" si="7"/>
        <v>0</v>
      </c>
    </row>
    <row r="225" spans="1:13">
      <c r="A225" s="20" t="s">
        <v>1286</v>
      </c>
      <c r="B225" s="21" t="s">
        <v>4333</v>
      </c>
      <c r="C225" s="22" t="s">
        <v>2375</v>
      </c>
      <c r="D225" s="22" t="s">
        <v>7980</v>
      </c>
      <c r="E225" s="23" t="s">
        <v>8214</v>
      </c>
      <c r="F225" t="s">
        <v>9390</v>
      </c>
      <c r="G225" s="22" t="s">
        <v>5267</v>
      </c>
      <c r="H225" s="25" t="s">
        <v>5356</v>
      </c>
      <c r="I225" t="s">
        <v>13389</v>
      </c>
      <c r="J225" s="20" t="s">
        <v>1286</v>
      </c>
      <c r="K225">
        <f t="shared" si="6"/>
        <v>2</v>
      </c>
      <c r="M225">
        <f t="shared" si="7"/>
        <v>0</v>
      </c>
    </row>
    <row r="226" spans="1:13">
      <c r="A226" s="20" t="s">
        <v>1287</v>
      </c>
      <c r="B226" s="21" t="s">
        <v>103</v>
      </c>
      <c r="C226" s="22" t="s">
        <v>1266</v>
      </c>
      <c r="D226" s="22" t="s">
        <v>7170</v>
      </c>
      <c r="E226" s="23" t="s">
        <v>2931</v>
      </c>
      <c r="F226" t="s">
        <v>1400</v>
      </c>
      <c r="G226" s="22" t="s">
        <v>12926</v>
      </c>
      <c r="H226" s="25" t="s">
        <v>1574</v>
      </c>
      <c r="I226" t="s">
        <v>5611</v>
      </c>
      <c r="J226" s="20" t="s">
        <v>1287</v>
      </c>
      <c r="K226">
        <f t="shared" si="6"/>
        <v>1</v>
      </c>
      <c r="M226">
        <f t="shared" si="7"/>
        <v>0</v>
      </c>
    </row>
    <row r="227" spans="1:13">
      <c r="A227" s="20" t="s">
        <v>1288</v>
      </c>
      <c r="B227" s="21" t="s">
        <v>4334</v>
      </c>
      <c r="C227" s="22" t="s">
        <v>7612</v>
      </c>
      <c r="D227" s="22" t="s">
        <v>4634</v>
      </c>
      <c r="E227" s="23" t="s">
        <v>8215</v>
      </c>
      <c r="F227" t="s">
        <v>9392</v>
      </c>
      <c r="G227" s="22" t="s">
        <v>3740</v>
      </c>
      <c r="H227" s="25" t="s">
        <v>5359</v>
      </c>
      <c r="I227" t="s">
        <v>3395</v>
      </c>
      <c r="J227" s="20" t="s">
        <v>1288</v>
      </c>
      <c r="K227">
        <f t="shared" si="6"/>
        <v>1</v>
      </c>
      <c r="M227">
        <f t="shared" si="7"/>
        <v>0</v>
      </c>
    </row>
    <row r="228" spans="1:13">
      <c r="A228" s="20" t="s">
        <v>1289</v>
      </c>
      <c r="B228" s="21" t="s">
        <v>4335</v>
      </c>
      <c r="C228" s="22" t="s">
        <v>7613</v>
      </c>
      <c r="D228" s="22" t="s">
        <v>7981</v>
      </c>
      <c r="E228" s="23" t="s">
        <v>7935</v>
      </c>
      <c r="F228" t="s">
        <v>10352</v>
      </c>
      <c r="G228" s="22" t="s">
        <v>12927</v>
      </c>
      <c r="H228" s="25" t="s">
        <v>5363</v>
      </c>
      <c r="I228" t="s">
        <v>13390</v>
      </c>
      <c r="J228" s="20" t="s">
        <v>1289</v>
      </c>
      <c r="K228">
        <f t="shared" si="6"/>
        <v>2</v>
      </c>
      <c r="M228">
        <f t="shared" si="7"/>
        <v>0</v>
      </c>
    </row>
    <row r="229" spans="1:13">
      <c r="A229" s="20" t="s">
        <v>1290</v>
      </c>
      <c r="B229" s="21" t="s">
        <v>4336</v>
      </c>
      <c r="C229" s="22" t="s">
        <v>7614</v>
      </c>
      <c r="D229" s="22" t="s">
        <v>7982</v>
      </c>
      <c r="E229" s="23" t="s">
        <v>1167</v>
      </c>
      <c r="F229" t="s">
        <v>6229</v>
      </c>
      <c r="G229" s="22" t="s">
        <v>5271</v>
      </c>
      <c r="H229" s="25" t="s">
        <v>13246</v>
      </c>
      <c r="I229" t="s">
        <v>7757</v>
      </c>
      <c r="J229" s="20" t="s">
        <v>1290</v>
      </c>
      <c r="K229">
        <f t="shared" si="6"/>
        <v>5</v>
      </c>
      <c r="M229">
        <f t="shared" si="7"/>
        <v>0</v>
      </c>
    </row>
    <row r="230" spans="1:13">
      <c r="A230" s="20" t="s">
        <v>1291</v>
      </c>
      <c r="B230" s="21" t="s">
        <v>4337</v>
      </c>
      <c r="C230" s="22" t="s">
        <v>7615</v>
      </c>
      <c r="D230" s="22" t="s">
        <v>2029</v>
      </c>
      <c r="E230" s="23" t="s">
        <v>7937</v>
      </c>
      <c r="F230" t="s">
        <v>927</v>
      </c>
      <c r="G230" s="22" t="s">
        <v>8090</v>
      </c>
      <c r="H230" s="25" t="s">
        <v>11312</v>
      </c>
      <c r="I230" t="s">
        <v>3534</v>
      </c>
      <c r="J230" s="20" t="s">
        <v>1291</v>
      </c>
      <c r="K230">
        <f t="shared" si="6"/>
        <v>3</v>
      </c>
      <c r="M230">
        <f t="shared" si="7"/>
        <v>0</v>
      </c>
    </row>
    <row r="231" spans="1:13">
      <c r="A231" s="20" t="s">
        <v>1292</v>
      </c>
      <c r="B231" s="21" t="s">
        <v>4338</v>
      </c>
      <c r="C231" s="22" t="s">
        <v>7616</v>
      </c>
      <c r="D231" s="22" t="s">
        <v>6593</v>
      </c>
      <c r="E231" s="23" t="s">
        <v>2596</v>
      </c>
      <c r="F231" t="s">
        <v>163</v>
      </c>
      <c r="G231" s="22" t="s">
        <v>5274</v>
      </c>
      <c r="H231" s="25" t="s">
        <v>13247</v>
      </c>
      <c r="I231" t="s">
        <v>3330</v>
      </c>
      <c r="J231" s="20" t="s">
        <v>1292</v>
      </c>
      <c r="K231">
        <f t="shared" si="6"/>
        <v>4</v>
      </c>
      <c r="M231">
        <f t="shared" si="7"/>
        <v>0</v>
      </c>
    </row>
    <row r="232" spans="1:13">
      <c r="A232" s="20" t="s">
        <v>1293</v>
      </c>
      <c r="B232" s="21" t="s">
        <v>4200</v>
      </c>
      <c r="C232" s="22" t="s">
        <v>2001</v>
      </c>
      <c r="D232" s="22" t="s">
        <v>1901</v>
      </c>
      <c r="E232" s="23" t="s">
        <v>8216</v>
      </c>
      <c r="F232" t="s">
        <v>10353</v>
      </c>
      <c r="G232" s="22" t="s">
        <v>3588</v>
      </c>
      <c r="H232" s="25" t="s">
        <v>10390</v>
      </c>
      <c r="I232" t="s">
        <v>5665</v>
      </c>
      <c r="J232" s="20" t="s">
        <v>1293</v>
      </c>
      <c r="K232">
        <f t="shared" si="6"/>
        <v>2</v>
      </c>
      <c r="M232">
        <f t="shared" si="7"/>
        <v>0</v>
      </c>
    </row>
    <row r="233" spans="1:13">
      <c r="A233" s="20" t="s">
        <v>1294</v>
      </c>
      <c r="B233" s="21" t="s">
        <v>96</v>
      </c>
      <c r="C233" s="22" t="s">
        <v>7617</v>
      </c>
      <c r="D233" s="22" t="s">
        <v>7983</v>
      </c>
      <c r="E233" s="23" t="s">
        <v>8217</v>
      </c>
      <c r="F233" t="s">
        <v>6235</v>
      </c>
      <c r="G233" s="22" t="s">
        <v>5282</v>
      </c>
      <c r="H233" s="25" t="s">
        <v>13248</v>
      </c>
      <c r="I233" t="s">
        <v>10619</v>
      </c>
      <c r="J233" s="20" t="s">
        <v>1294</v>
      </c>
      <c r="K233">
        <f t="shared" si="6"/>
        <v>2</v>
      </c>
      <c r="M233">
        <f t="shared" si="7"/>
        <v>0</v>
      </c>
    </row>
    <row r="234" spans="1:13">
      <c r="A234" s="20" t="s">
        <v>1295</v>
      </c>
      <c r="B234" s="21" t="s">
        <v>4339</v>
      </c>
      <c r="C234" s="22" t="s">
        <v>7618</v>
      </c>
      <c r="D234" s="22" t="s">
        <v>7984</v>
      </c>
      <c r="E234" s="23" t="s">
        <v>6387</v>
      </c>
      <c r="F234" t="s">
        <v>9461</v>
      </c>
      <c r="G234" s="22" t="s">
        <v>12928</v>
      </c>
      <c r="H234" s="25" t="s">
        <v>12947</v>
      </c>
      <c r="I234" t="s">
        <v>5678</v>
      </c>
      <c r="J234" s="20" t="s">
        <v>1295</v>
      </c>
      <c r="K234">
        <f t="shared" si="6"/>
        <v>4</v>
      </c>
      <c r="M234">
        <f t="shared" si="7"/>
        <v>0</v>
      </c>
    </row>
    <row r="235" spans="1:13">
      <c r="A235" s="20" t="s">
        <v>1296</v>
      </c>
      <c r="B235" s="21" t="s">
        <v>4340</v>
      </c>
      <c r="C235" s="22" t="s">
        <v>7619</v>
      </c>
      <c r="D235" s="22" t="s">
        <v>2348</v>
      </c>
      <c r="E235" s="23" t="s">
        <v>2630</v>
      </c>
      <c r="F235" t="s">
        <v>4275</v>
      </c>
      <c r="G235" s="22" t="s">
        <v>12929</v>
      </c>
      <c r="H235" s="25" t="s">
        <v>143</v>
      </c>
      <c r="I235" t="s">
        <v>13391</v>
      </c>
      <c r="J235" s="20" t="s">
        <v>1296</v>
      </c>
      <c r="K235">
        <f t="shared" si="6"/>
        <v>2</v>
      </c>
      <c r="M235">
        <f t="shared" si="7"/>
        <v>0</v>
      </c>
    </row>
    <row r="236" spans="1:13">
      <c r="A236" s="20" t="s">
        <v>1297</v>
      </c>
      <c r="B236" s="21" t="s">
        <v>4341</v>
      </c>
      <c r="C236" s="22" t="s">
        <v>6147</v>
      </c>
      <c r="D236" s="22" t="s">
        <v>2072</v>
      </c>
      <c r="E236" s="23" t="s">
        <v>2693</v>
      </c>
      <c r="F236" t="s">
        <v>9466</v>
      </c>
      <c r="G236" s="22" t="s">
        <v>5284</v>
      </c>
      <c r="H236" s="25" t="s">
        <v>4408</v>
      </c>
      <c r="I236" t="s">
        <v>13392</v>
      </c>
      <c r="J236" s="20" t="s">
        <v>1297</v>
      </c>
      <c r="K236">
        <f t="shared" si="6"/>
        <v>3</v>
      </c>
      <c r="M236">
        <f t="shared" si="7"/>
        <v>0</v>
      </c>
    </row>
    <row r="237" spans="1:13">
      <c r="A237" s="20" t="s">
        <v>1298</v>
      </c>
      <c r="B237" s="21" t="s">
        <v>1647</v>
      </c>
      <c r="C237" s="22" t="s">
        <v>1154</v>
      </c>
      <c r="D237" s="22" t="s">
        <v>1342</v>
      </c>
      <c r="E237" s="23" t="s">
        <v>8218</v>
      </c>
      <c r="F237" t="s">
        <v>10354</v>
      </c>
      <c r="G237" s="22" t="s">
        <v>12930</v>
      </c>
      <c r="H237" s="25" t="s">
        <v>813</v>
      </c>
      <c r="I237" t="s">
        <v>8343</v>
      </c>
      <c r="J237" s="20" t="s">
        <v>1298</v>
      </c>
      <c r="K237">
        <f t="shared" si="6"/>
        <v>2</v>
      </c>
      <c r="M237">
        <f t="shared" si="7"/>
        <v>0</v>
      </c>
    </row>
    <row r="238" spans="1:13">
      <c r="A238" s="20" t="s">
        <v>1299</v>
      </c>
      <c r="B238" s="21" t="s">
        <v>1682</v>
      </c>
      <c r="C238" s="22" t="s">
        <v>2019</v>
      </c>
      <c r="D238" s="22" t="s">
        <v>7985</v>
      </c>
      <c r="E238" s="23" t="s">
        <v>2645</v>
      </c>
      <c r="F238" t="s">
        <v>10355</v>
      </c>
      <c r="G238" s="22" t="s">
        <v>5285</v>
      </c>
      <c r="H238" s="25" t="s">
        <v>13249</v>
      </c>
      <c r="I238" t="s">
        <v>4468</v>
      </c>
      <c r="J238" s="20" t="s">
        <v>1299</v>
      </c>
      <c r="K238">
        <f t="shared" si="6"/>
        <v>1</v>
      </c>
      <c r="M238">
        <f t="shared" si="7"/>
        <v>0</v>
      </c>
    </row>
    <row r="239" spans="1:13">
      <c r="A239" s="20" t="s">
        <v>1300</v>
      </c>
      <c r="B239" s="21" t="s">
        <v>251</v>
      </c>
      <c r="C239" s="22" t="s">
        <v>2418</v>
      </c>
      <c r="D239" s="22" t="s">
        <v>7986</v>
      </c>
      <c r="E239" s="23" t="s">
        <v>6467</v>
      </c>
      <c r="F239" t="s">
        <v>6258</v>
      </c>
      <c r="G239" s="22" t="s">
        <v>12931</v>
      </c>
      <c r="H239" s="25" t="s">
        <v>13250</v>
      </c>
      <c r="I239" t="s">
        <v>3320</v>
      </c>
      <c r="J239" s="20" t="s">
        <v>1300</v>
      </c>
      <c r="K239">
        <f t="shared" si="6"/>
        <v>3</v>
      </c>
      <c r="M239">
        <f t="shared" si="7"/>
        <v>0</v>
      </c>
    </row>
    <row r="240" spans="1:13">
      <c r="A240" s="20" t="s">
        <v>1301</v>
      </c>
      <c r="B240" s="21" t="s">
        <v>4342</v>
      </c>
      <c r="C240" s="22" t="s">
        <v>4730</v>
      </c>
      <c r="D240" s="22" t="s">
        <v>7987</v>
      </c>
      <c r="E240" s="23" t="s">
        <v>2649</v>
      </c>
      <c r="F240" t="s">
        <v>1425</v>
      </c>
      <c r="G240" s="22" t="s">
        <v>12932</v>
      </c>
      <c r="H240" s="25" t="s">
        <v>1552</v>
      </c>
      <c r="I240" t="s">
        <v>4481</v>
      </c>
      <c r="J240" s="20" t="s">
        <v>1301</v>
      </c>
      <c r="K240">
        <f t="shared" si="6"/>
        <v>2</v>
      </c>
      <c r="M240">
        <f t="shared" si="7"/>
        <v>0</v>
      </c>
    </row>
    <row r="241" spans="1:13">
      <c r="A241" s="20" t="s">
        <v>1302</v>
      </c>
      <c r="B241" s="21" t="s">
        <v>4343</v>
      </c>
      <c r="C241" s="22" t="s">
        <v>7620</v>
      </c>
      <c r="D241" s="22" t="s">
        <v>7988</v>
      </c>
      <c r="E241" s="23" t="s">
        <v>8219</v>
      </c>
      <c r="F241" t="s">
        <v>130</v>
      </c>
      <c r="G241" s="22" t="s">
        <v>3591</v>
      </c>
      <c r="H241" s="25" t="s">
        <v>5436</v>
      </c>
      <c r="I241" t="s">
        <v>5781</v>
      </c>
      <c r="J241" s="20" t="s">
        <v>1302</v>
      </c>
      <c r="K241">
        <f t="shared" si="6"/>
        <v>3</v>
      </c>
      <c r="M241">
        <f t="shared" si="7"/>
        <v>0</v>
      </c>
    </row>
    <row r="242" spans="1:13">
      <c r="A242" s="20" t="s">
        <v>1303</v>
      </c>
      <c r="B242" s="21" t="s">
        <v>4344</v>
      </c>
      <c r="C242" s="22" t="s">
        <v>7211</v>
      </c>
      <c r="D242" s="22" t="s">
        <v>7989</v>
      </c>
      <c r="E242" s="23" t="s">
        <v>2537</v>
      </c>
      <c r="F242" t="s">
        <v>8419</v>
      </c>
      <c r="G242" s="22" t="s">
        <v>11264</v>
      </c>
      <c r="H242" s="25" t="s">
        <v>1546</v>
      </c>
      <c r="I242" t="s">
        <v>10636</v>
      </c>
      <c r="J242" s="20" t="s">
        <v>1303</v>
      </c>
      <c r="K242">
        <f t="shared" si="6"/>
        <v>6</v>
      </c>
      <c r="M242">
        <f t="shared" si="7"/>
        <v>0</v>
      </c>
    </row>
    <row r="243" spans="1:13">
      <c r="A243" s="20" t="s">
        <v>1304</v>
      </c>
      <c r="B243" s="21" t="s">
        <v>4089</v>
      </c>
      <c r="C243" s="22" t="s">
        <v>7621</v>
      </c>
      <c r="D243" s="22" t="s">
        <v>2411</v>
      </c>
      <c r="E243" s="23" t="s">
        <v>8220</v>
      </c>
      <c r="F243" t="s">
        <v>8430</v>
      </c>
      <c r="G243" s="22" t="s">
        <v>1553</v>
      </c>
      <c r="H243" s="25" t="s">
        <v>1567</v>
      </c>
      <c r="I243" t="s">
        <v>4486</v>
      </c>
      <c r="J243" s="20" t="s">
        <v>1304</v>
      </c>
      <c r="K243">
        <f t="shared" si="6"/>
        <v>5</v>
      </c>
      <c r="M243">
        <f t="shared" si="7"/>
        <v>0</v>
      </c>
    </row>
    <row r="244" spans="1:13">
      <c r="A244" s="20" t="s">
        <v>1305</v>
      </c>
      <c r="B244" s="21" t="s">
        <v>4345</v>
      </c>
      <c r="C244" s="22" t="s">
        <v>939</v>
      </c>
      <c r="D244" s="22" t="s">
        <v>7990</v>
      </c>
      <c r="E244" s="23" t="s">
        <v>8221</v>
      </c>
      <c r="F244" t="s">
        <v>4607</v>
      </c>
      <c r="G244" s="22" t="s">
        <v>3620</v>
      </c>
      <c r="H244" s="25" t="s">
        <v>13251</v>
      </c>
      <c r="I244" t="s">
        <v>5793</v>
      </c>
      <c r="J244" s="20" t="s">
        <v>1305</v>
      </c>
      <c r="K244">
        <f t="shared" si="6"/>
        <v>2</v>
      </c>
      <c r="M244">
        <f t="shared" si="7"/>
        <v>0</v>
      </c>
    </row>
    <row r="245" spans="1:13">
      <c r="A245" s="20" t="s">
        <v>1306</v>
      </c>
      <c r="B245" s="21" t="s">
        <v>4346</v>
      </c>
      <c r="C245" s="22" t="s">
        <v>7622</v>
      </c>
      <c r="D245" s="22" t="s">
        <v>1351</v>
      </c>
      <c r="E245" s="23" t="s">
        <v>2438</v>
      </c>
      <c r="F245" t="s">
        <v>2717</v>
      </c>
      <c r="G245" s="22" t="s">
        <v>1575</v>
      </c>
      <c r="H245" s="25" t="s">
        <v>4251</v>
      </c>
      <c r="I245" t="s">
        <v>1215</v>
      </c>
      <c r="J245" s="20" t="s">
        <v>1306</v>
      </c>
      <c r="K245">
        <f t="shared" si="6"/>
        <v>3</v>
      </c>
      <c r="M245">
        <f t="shared" si="7"/>
        <v>0</v>
      </c>
    </row>
    <row r="246" spans="1:13">
      <c r="A246" s="20" t="s">
        <v>1307</v>
      </c>
      <c r="B246" s="21" t="s">
        <v>4180</v>
      </c>
      <c r="C246" s="22" t="s">
        <v>220</v>
      </c>
      <c r="D246" s="22" t="s">
        <v>7320</v>
      </c>
      <c r="E246" s="23" t="s">
        <v>2472</v>
      </c>
      <c r="F246" t="s">
        <v>165</v>
      </c>
      <c r="G246" s="22" t="s">
        <v>11268</v>
      </c>
      <c r="H246" s="25" t="s">
        <v>3759</v>
      </c>
      <c r="I246" t="s">
        <v>86</v>
      </c>
      <c r="J246" s="20" t="s">
        <v>1307</v>
      </c>
      <c r="K246">
        <f t="shared" si="6"/>
        <v>5</v>
      </c>
      <c r="M246">
        <f t="shared" si="7"/>
        <v>0</v>
      </c>
    </row>
    <row r="247" spans="1:13">
      <c r="A247" s="20" t="s">
        <v>1308</v>
      </c>
      <c r="B247" s="21" t="s">
        <v>964</v>
      </c>
      <c r="C247" s="22" t="s">
        <v>7623</v>
      </c>
      <c r="D247" s="22" t="s">
        <v>7991</v>
      </c>
      <c r="E247" s="23" t="s">
        <v>6552</v>
      </c>
      <c r="F247" t="s">
        <v>6465</v>
      </c>
      <c r="G247" s="22" t="s">
        <v>3643</v>
      </c>
      <c r="H247" s="25" t="s">
        <v>1204</v>
      </c>
      <c r="I247" t="s">
        <v>13393</v>
      </c>
      <c r="J247" s="20" t="s">
        <v>1308</v>
      </c>
      <c r="K247">
        <f t="shared" si="6"/>
        <v>4</v>
      </c>
      <c r="M247">
        <f t="shared" si="7"/>
        <v>0</v>
      </c>
    </row>
    <row r="248" spans="1:13">
      <c r="A248" s="20" t="s">
        <v>1309</v>
      </c>
      <c r="B248" s="21" t="s">
        <v>4347</v>
      </c>
      <c r="C248" s="22" t="s">
        <v>7624</v>
      </c>
      <c r="D248" s="22" t="s">
        <v>7325</v>
      </c>
      <c r="E248" s="23" t="s">
        <v>8222</v>
      </c>
      <c r="F248" t="s">
        <v>9614</v>
      </c>
      <c r="G248" s="22" t="s">
        <v>5301</v>
      </c>
      <c r="H248" s="25" t="s">
        <v>3674</v>
      </c>
      <c r="I248" t="s">
        <v>4497</v>
      </c>
      <c r="J248" s="20" t="s">
        <v>1309</v>
      </c>
      <c r="K248">
        <f t="shared" si="6"/>
        <v>3</v>
      </c>
      <c r="M248">
        <f t="shared" si="7"/>
        <v>0</v>
      </c>
    </row>
    <row r="249" spans="1:13">
      <c r="A249" s="20" t="s">
        <v>1310</v>
      </c>
      <c r="B249" s="21" t="s">
        <v>4187</v>
      </c>
      <c r="C249" s="22" t="s">
        <v>2344</v>
      </c>
      <c r="D249" s="22" t="s">
        <v>2444</v>
      </c>
      <c r="E249" s="23" t="s">
        <v>8223</v>
      </c>
      <c r="F249" t="s">
        <v>4614</v>
      </c>
      <c r="G249" s="22" t="s">
        <v>1229</v>
      </c>
      <c r="H249" s="25" t="s">
        <v>10571</v>
      </c>
      <c r="I249" t="s">
        <v>206</v>
      </c>
      <c r="J249" s="20" t="s">
        <v>1310</v>
      </c>
      <c r="K249">
        <f t="shared" si="6"/>
        <v>1</v>
      </c>
      <c r="M249">
        <f t="shared" si="7"/>
        <v>0</v>
      </c>
    </row>
    <row r="250" spans="1:13">
      <c r="A250" s="20" t="s">
        <v>1311</v>
      </c>
      <c r="B250" s="21" t="s">
        <v>4348</v>
      </c>
      <c r="C250" s="22" t="s">
        <v>7262</v>
      </c>
      <c r="D250" s="22" t="s">
        <v>7992</v>
      </c>
      <c r="E250" s="23" t="s">
        <v>1009</v>
      </c>
      <c r="F250" t="s">
        <v>1391</v>
      </c>
      <c r="G250" s="22" t="s">
        <v>4386</v>
      </c>
      <c r="H250" s="25" t="s">
        <v>3445</v>
      </c>
      <c r="I250" t="s">
        <v>5873</v>
      </c>
      <c r="J250" s="20" t="s">
        <v>1311</v>
      </c>
      <c r="K250">
        <f t="shared" si="6"/>
        <v>3</v>
      </c>
      <c r="M250">
        <f t="shared" si="7"/>
        <v>0</v>
      </c>
    </row>
    <row r="251" spans="1:13">
      <c r="A251" s="20" t="s">
        <v>1312</v>
      </c>
      <c r="B251" s="21" t="s">
        <v>256</v>
      </c>
      <c r="C251" s="22" t="s">
        <v>7625</v>
      </c>
      <c r="D251" s="22" t="s">
        <v>7993</v>
      </c>
      <c r="E251" s="23" t="s">
        <v>8224</v>
      </c>
      <c r="F251" t="s">
        <v>1156</v>
      </c>
      <c r="G251" s="22" t="s">
        <v>3651</v>
      </c>
      <c r="H251" s="25" t="s">
        <v>13252</v>
      </c>
      <c r="I251" t="s">
        <v>9214</v>
      </c>
      <c r="J251" s="20" t="s">
        <v>1312</v>
      </c>
      <c r="K251">
        <f t="shared" si="6"/>
        <v>5</v>
      </c>
      <c r="M251">
        <f t="shared" si="7"/>
        <v>0</v>
      </c>
    </row>
    <row r="252" spans="1:13">
      <c r="A252" s="20" t="s">
        <v>1313</v>
      </c>
      <c r="B252" s="21" t="s">
        <v>4349</v>
      </c>
      <c r="C252" s="22" t="s">
        <v>7280</v>
      </c>
      <c r="D252" s="22" t="s">
        <v>1216</v>
      </c>
      <c r="E252" s="23" t="s">
        <v>8225</v>
      </c>
      <c r="F252" t="s">
        <v>2581</v>
      </c>
      <c r="G252" s="22" t="s">
        <v>11270</v>
      </c>
      <c r="H252" s="25" t="s">
        <v>101</v>
      </c>
      <c r="I252" t="s">
        <v>13394</v>
      </c>
      <c r="J252" s="20" t="s">
        <v>1313</v>
      </c>
      <c r="K252">
        <f t="shared" si="6"/>
        <v>5</v>
      </c>
      <c r="M252">
        <f t="shared" si="7"/>
        <v>0</v>
      </c>
    </row>
    <row r="253" spans="1:13">
      <c r="A253" s="20" t="s">
        <v>1314</v>
      </c>
      <c r="B253" s="21" t="s">
        <v>4350</v>
      </c>
      <c r="C253" s="22" t="s">
        <v>7626</v>
      </c>
      <c r="D253" s="22" t="s">
        <v>7994</v>
      </c>
      <c r="E253" s="23" t="s">
        <v>8226</v>
      </c>
      <c r="F253" t="s">
        <v>87</v>
      </c>
      <c r="G253" s="22" t="s">
        <v>11274</v>
      </c>
      <c r="H253" s="25" t="s">
        <v>8961</v>
      </c>
      <c r="I253" t="s">
        <v>5916</v>
      </c>
      <c r="J253" s="20" t="s">
        <v>1314</v>
      </c>
      <c r="K253">
        <f t="shared" si="6"/>
        <v>3</v>
      </c>
      <c r="M253">
        <f t="shared" si="7"/>
        <v>0</v>
      </c>
    </row>
    <row r="254" spans="1:13">
      <c r="A254" s="20" t="s">
        <v>1315</v>
      </c>
      <c r="B254" s="21" t="s">
        <v>4032</v>
      </c>
      <c r="C254" s="22" t="s">
        <v>7627</v>
      </c>
      <c r="D254" s="22" t="s">
        <v>7995</v>
      </c>
      <c r="E254" s="23" t="s">
        <v>1361</v>
      </c>
      <c r="F254" t="s">
        <v>2375</v>
      </c>
      <c r="G254" s="22" t="s">
        <v>12933</v>
      </c>
      <c r="H254" s="25" t="s">
        <v>11409</v>
      </c>
      <c r="I254" t="s">
        <v>10347</v>
      </c>
      <c r="J254" s="20" t="s">
        <v>1315</v>
      </c>
      <c r="K254">
        <f t="shared" si="6"/>
        <v>3</v>
      </c>
      <c r="M254">
        <f t="shared" si="7"/>
        <v>0</v>
      </c>
    </row>
    <row r="255" spans="1:13">
      <c r="A255" s="20" t="s">
        <v>1316</v>
      </c>
      <c r="B255" s="21" t="s">
        <v>4206</v>
      </c>
      <c r="C255" s="22" t="s">
        <v>2364</v>
      </c>
      <c r="D255" s="22" t="s">
        <v>7996</v>
      </c>
      <c r="E255" s="23" t="s">
        <v>4651</v>
      </c>
      <c r="F255" t="s">
        <v>6610</v>
      </c>
      <c r="G255" s="22" t="s">
        <v>12934</v>
      </c>
      <c r="H255" s="25" t="s">
        <v>5520</v>
      </c>
      <c r="I255" t="s">
        <v>11731</v>
      </c>
      <c r="J255" s="20" t="s">
        <v>1316</v>
      </c>
      <c r="K255">
        <f t="shared" si="6"/>
        <v>2</v>
      </c>
      <c r="M255">
        <f t="shared" si="7"/>
        <v>0</v>
      </c>
    </row>
    <row r="256" spans="1:13">
      <c r="A256" s="20" t="s">
        <v>1317</v>
      </c>
      <c r="B256" s="21" t="s">
        <v>4351</v>
      </c>
      <c r="C256" s="22" t="s">
        <v>6376</v>
      </c>
      <c r="D256" s="22" t="s">
        <v>4299</v>
      </c>
      <c r="E256" s="23" t="s">
        <v>8227</v>
      </c>
      <c r="F256" t="s">
        <v>4283</v>
      </c>
      <c r="G256" s="22" t="s">
        <v>12935</v>
      </c>
      <c r="H256" s="25" t="s">
        <v>11418</v>
      </c>
      <c r="I256" t="s">
        <v>3046</v>
      </c>
      <c r="J256" s="20" t="s">
        <v>1317</v>
      </c>
      <c r="K256">
        <f t="shared" si="6"/>
        <v>2</v>
      </c>
      <c r="M256">
        <f t="shared" si="7"/>
        <v>0</v>
      </c>
    </row>
    <row r="257" spans="1:13">
      <c r="A257" s="20" t="s">
        <v>1318</v>
      </c>
      <c r="B257" s="21" t="s">
        <v>4352</v>
      </c>
      <c r="C257" s="22" t="s">
        <v>6610</v>
      </c>
      <c r="D257" s="22" t="s">
        <v>7506</v>
      </c>
      <c r="E257" s="23" t="s">
        <v>247</v>
      </c>
      <c r="F257" t="s">
        <v>2446</v>
      </c>
      <c r="G257" s="22" t="s">
        <v>8854</v>
      </c>
      <c r="H257" s="25" t="s">
        <v>1520</v>
      </c>
      <c r="I257" t="s">
        <v>7863</v>
      </c>
      <c r="J257" s="20" t="s">
        <v>1318</v>
      </c>
      <c r="K257">
        <f t="shared" si="6"/>
        <v>4</v>
      </c>
      <c r="M257">
        <f t="shared" si="7"/>
        <v>0</v>
      </c>
    </row>
    <row r="258" spans="1:13">
      <c r="A258" s="20" t="s">
        <v>1319</v>
      </c>
      <c r="B258" s="21" t="s">
        <v>4353</v>
      </c>
      <c r="C258" s="22" t="s">
        <v>7628</v>
      </c>
      <c r="D258" s="22" t="s">
        <v>1263</v>
      </c>
      <c r="E258" s="23" t="s">
        <v>2461</v>
      </c>
      <c r="F258" t="s">
        <v>4654</v>
      </c>
      <c r="G258" s="22" t="s">
        <v>12936</v>
      </c>
      <c r="H258" s="25" t="s">
        <v>10584</v>
      </c>
      <c r="I258" t="s">
        <v>10349</v>
      </c>
      <c r="J258" s="20" t="s">
        <v>1319</v>
      </c>
      <c r="K258">
        <f t="shared" si="6"/>
        <v>5</v>
      </c>
      <c r="M258">
        <f t="shared" si="7"/>
        <v>0</v>
      </c>
    </row>
    <row r="259" spans="1:13">
      <c r="A259" s="20" t="s">
        <v>1320</v>
      </c>
      <c r="B259" s="21" t="s">
        <v>4354</v>
      </c>
      <c r="C259" s="22" t="s">
        <v>2385</v>
      </c>
      <c r="D259" s="22" t="s">
        <v>7997</v>
      </c>
      <c r="E259" s="23" t="s">
        <v>1668</v>
      </c>
      <c r="F259" t="s">
        <v>10356</v>
      </c>
      <c r="G259" s="22" t="s">
        <v>5321</v>
      </c>
      <c r="H259" s="25" t="s">
        <v>5535</v>
      </c>
      <c r="I259" t="s">
        <v>3049</v>
      </c>
      <c r="J259" s="20" t="s">
        <v>1320</v>
      </c>
      <c r="K259">
        <f t="shared" ref="K259:K322" si="8">COUNTIF(A:I,J259)</f>
        <v>2</v>
      </c>
      <c r="M259">
        <f t="shared" ref="M259:M322" si="9">COUNTIF(A:I,L259)</f>
        <v>0</v>
      </c>
    </row>
    <row r="260" spans="1:13">
      <c r="A260" s="20" t="s">
        <v>1321</v>
      </c>
      <c r="B260" s="21" t="s">
        <v>4355</v>
      </c>
      <c r="C260" s="22" t="s">
        <v>7629</v>
      </c>
      <c r="D260" s="22" t="s">
        <v>7998</v>
      </c>
      <c r="E260" s="23" t="s">
        <v>7681</v>
      </c>
      <c r="F260" t="s">
        <v>231</v>
      </c>
      <c r="G260" s="22" t="s">
        <v>3681</v>
      </c>
      <c r="H260" s="25" t="s">
        <v>8985</v>
      </c>
      <c r="I260" t="s">
        <v>10411</v>
      </c>
      <c r="J260" s="20" t="s">
        <v>1321</v>
      </c>
      <c r="K260">
        <f t="shared" si="8"/>
        <v>3</v>
      </c>
      <c r="M260">
        <f t="shared" si="9"/>
        <v>0</v>
      </c>
    </row>
    <row r="261" spans="1:13">
      <c r="A261" s="20" t="s">
        <v>1322</v>
      </c>
      <c r="B261" s="21" t="s">
        <v>4356</v>
      </c>
      <c r="C261" s="22" t="s">
        <v>2389</v>
      </c>
      <c r="D261" s="22" t="s">
        <v>7444</v>
      </c>
      <c r="E261" s="23" t="s">
        <v>4287</v>
      </c>
      <c r="F261" t="s">
        <v>2498</v>
      </c>
      <c r="G261" s="22" t="s">
        <v>4391</v>
      </c>
      <c r="H261" s="25" t="s">
        <v>3454</v>
      </c>
      <c r="I261" t="s">
        <v>13395</v>
      </c>
      <c r="J261" s="20" t="s">
        <v>1322</v>
      </c>
      <c r="K261">
        <f t="shared" si="8"/>
        <v>2</v>
      </c>
      <c r="M261">
        <f t="shared" si="9"/>
        <v>0</v>
      </c>
    </row>
    <row r="262" spans="1:13">
      <c r="A262" s="20" t="s">
        <v>1323</v>
      </c>
      <c r="B262" s="21" t="s">
        <v>3959</v>
      </c>
      <c r="C262" s="22" t="s">
        <v>7630</v>
      </c>
      <c r="D262" s="22" t="s">
        <v>7999</v>
      </c>
      <c r="E262" s="23" t="s">
        <v>6786</v>
      </c>
      <c r="F262" t="s">
        <v>2511</v>
      </c>
      <c r="G262" s="22" t="s">
        <v>982</v>
      </c>
      <c r="H262" s="25" t="s">
        <v>7876</v>
      </c>
      <c r="I262" t="s">
        <v>3058</v>
      </c>
      <c r="J262" s="20" t="s">
        <v>1323</v>
      </c>
      <c r="K262">
        <f t="shared" si="8"/>
        <v>3</v>
      </c>
      <c r="M262">
        <f t="shared" si="9"/>
        <v>0</v>
      </c>
    </row>
    <row r="263" spans="1:13">
      <c r="A263" s="20" t="s">
        <v>1324</v>
      </c>
      <c r="B263" s="21" t="s">
        <v>4357</v>
      </c>
      <c r="C263" s="22" t="s">
        <v>4283</v>
      </c>
      <c r="D263" s="22" t="s">
        <v>8000</v>
      </c>
      <c r="E263" s="23" t="s">
        <v>6787</v>
      </c>
      <c r="F263" t="s">
        <v>1152</v>
      </c>
      <c r="G263" s="22" t="s">
        <v>12937</v>
      </c>
      <c r="H263" s="25" t="s">
        <v>5547</v>
      </c>
      <c r="I263" t="s">
        <v>10678</v>
      </c>
      <c r="J263" s="20" t="s">
        <v>1324</v>
      </c>
      <c r="K263">
        <f t="shared" si="8"/>
        <v>4</v>
      </c>
      <c r="M263">
        <f t="shared" si="9"/>
        <v>0</v>
      </c>
    </row>
    <row r="264" spans="1:13">
      <c r="A264" s="20" t="s">
        <v>1325</v>
      </c>
      <c r="B264" s="21" t="s">
        <v>4358</v>
      </c>
      <c r="C264" s="22" t="s">
        <v>7631</v>
      </c>
      <c r="D264" s="22" t="s">
        <v>8001</v>
      </c>
      <c r="E264" s="23" t="s">
        <v>6794</v>
      </c>
      <c r="F264" t="s">
        <v>10357</v>
      </c>
      <c r="G264" s="22" t="s">
        <v>8864</v>
      </c>
      <c r="H264" s="25" t="s">
        <v>4432</v>
      </c>
      <c r="I264" t="s">
        <v>13025</v>
      </c>
      <c r="J264" s="20" t="s">
        <v>1325</v>
      </c>
      <c r="K264">
        <f t="shared" si="8"/>
        <v>2</v>
      </c>
      <c r="M264">
        <f t="shared" si="9"/>
        <v>0</v>
      </c>
    </row>
    <row r="265" spans="1:13">
      <c r="A265" s="20" t="s">
        <v>1326</v>
      </c>
      <c r="B265" s="21" t="s">
        <v>4359</v>
      </c>
      <c r="C265" s="22" t="s">
        <v>7632</v>
      </c>
      <c r="D265" s="22" t="s">
        <v>8002</v>
      </c>
      <c r="E265" s="23" t="s">
        <v>8228</v>
      </c>
      <c r="F265" t="s">
        <v>2347</v>
      </c>
      <c r="G265" s="22" t="s">
        <v>5331</v>
      </c>
      <c r="H265" s="25" t="s">
        <v>978</v>
      </c>
      <c r="I265" t="s">
        <v>13396</v>
      </c>
      <c r="J265" s="20" t="s">
        <v>1326</v>
      </c>
      <c r="K265">
        <f t="shared" si="8"/>
        <v>1</v>
      </c>
      <c r="M265">
        <f t="shared" si="9"/>
        <v>0</v>
      </c>
    </row>
    <row r="266" spans="1:13">
      <c r="A266" s="20" t="s">
        <v>1327</v>
      </c>
      <c r="B266" s="21" t="s">
        <v>4360</v>
      </c>
      <c r="C266" s="22" t="s">
        <v>7633</v>
      </c>
      <c r="D266" s="22" t="s">
        <v>8003</v>
      </c>
      <c r="E266" s="23" t="s">
        <v>7908</v>
      </c>
      <c r="F266" t="s">
        <v>2146</v>
      </c>
      <c r="G266" s="22" t="s">
        <v>12938</v>
      </c>
      <c r="H266" s="25" t="s">
        <v>3490</v>
      </c>
      <c r="I266" t="s">
        <v>13397</v>
      </c>
      <c r="J266" s="20" t="s">
        <v>1327</v>
      </c>
      <c r="K266">
        <f t="shared" si="8"/>
        <v>3</v>
      </c>
      <c r="M266">
        <f t="shared" si="9"/>
        <v>0</v>
      </c>
    </row>
    <row r="267" spans="1:13">
      <c r="A267" s="20" t="s">
        <v>1328</v>
      </c>
      <c r="B267" s="21" t="s">
        <v>4361</v>
      </c>
      <c r="C267" s="22" t="s">
        <v>7634</v>
      </c>
      <c r="D267" s="22" t="s">
        <v>1880</v>
      </c>
      <c r="E267" s="23" t="s">
        <v>2242</v>
      </c>
      <c r="F267" t="s">
        <v>4291</v>
      </c>
      <c r="G267" s="22" t="s">
        <v>11292</v>
      </c>
      <c r="H267" s="25" t="s">
        <v>10595</v>
      </c>
      <c r="I267" t="s">
        <v>13398</v>
      </c>
      <c r="J267" s="20" t="s">
        <v>1328</v>
      </c>
      <c r="K267">
        <f t="shared" si="8"/>
        <v>4</v>
      </c>
      <c r="M267">
        <f t="shared" si="9"/>
        <v>0</v>
      </c>
    </row>
    <row r="268" spans="1:13">
      <c r="A268" s="20" t="s">
        <v>1329</v>
      </c>
      <c r="B268" s="21" t="s">
        <v>3817</v>
      </c>
      <c r="C268" s="22" t="s">
        <v>7635</v>
      </c>
      <c r="D268" s="22" t="s">
        <v>8004</v>
      </c>
      <c r="E268" s="23" t="s">
        <v>8229</v>
      </c>
      <c r="F268" t="s">
        <v>9937</v>
      </c>
      <c r="G268" s="22" t="s">
        <v>5336</v>
      </c>
      <c r="H268" s="25" t="s">
        <v>4223</v>
      </c>
      <c r="I268" t="s">
        <v>1452</v>
      </c>
      <c r="J268" s="20" t="s">
        <v>1329</v>
      </c>
      <c r="K268">
        <f t="shared" si="8"/>
        <v>4</v>
      </c>
      <c r="M268">
        <f t="shared" si="9"/>
        <v>0</v>
      </c>
    </row>
    <row r="269" spans="1:13">
      <c r="A269" s="20" t="s">
        <v>1330</v>
      </c>
      <c r="B269" s="21" t="s">
        <v>4362</v>
      </c>
      <c r="C269" s="22" t="s">
        <v>7636</v>
      </c>
      <c r="D269" s="22" t="s">
        <v>7480</v>
      </c>
      <c r="E269" s="23" t="s">
        <v>2306</v>
      </c>
      <c r="F269" t="s">
        <v>10358</v>
      </c>
      <c r="G269" s="22" t="s">
        <v>4248</v>
      </c>
      <c r="H269" s="25" t="s">
        <v>13253</v>
      </c>
      <c r="I269" t="s">
        <v>1674</v>
      </c>
      <c r="J269" s="20" t="s">
        <v>1330</v>
      </c>
      <c r="K269">
        <f t="shared" si="8"/>
        <v>4</v>
      </c>
      <c r="M269">
        <f t="shared" si="9"/>
        <v>0</v>
      </c>
    </row>
    <row r="270" spans="1:13">
      <c r="A270" s="20" t="s">
        <v>1331</v>
      </c>
      <c r="B270" s="21" t="s">
        <v>4363</v>
      </c>
      <c r="C270" s="22" t="s">
        <v>7637</v>
      </c>
      <c r="D270" s="22" t="s">
        <v>8005</v>
      </c>
      <c r="E270" s="23" t="s">
        <v>8230</v>
      </c>
      <c r="F270" t="s">
        <v>9973</v>
      </c>
      <c r="G270" s="22" t="s">
        <v>3705</v>
      </c>
      <c r="H270" s="25" t="s">
        <v>13254</v>
      </c>
      <c r="I270" t="s">
        <v>2865</v>
      </c>
      <c r="J270" s="20" t="s">
        <v>1331</v>
      </c>
      <c r="K270">
        <f t="shared" si="8"/>
        <v>4</v>
      </c>
      <c r="M270">
        <f t="shared" si="9"/>
        <v>0</v>
      </c>
    </row>
    <row r="271" spans="1:13">
      <c r="A271" s="20" t="s">
        <v>1332</v>
      </c>
      <c r="B271" s="21" t="s">
        <v>4364</v>
      </c>
      <c r="C271" s="22" t="s">
        <v>2417</v>
      </c>
      <c r="D271" s="22" t="s">
        <v>1765</v>
      </c>
      <c r="E271" s="23" t="s">
        <v>7728</v>
      </c>
      <c r="F271" t="s">
        <v>10359</v>
      </c>
      <c r="G271" s="22" t="s">
        <v>12939</v>
      </c>
      <c r="H271" s="25" t="s">
        <v>9009</v>
      </c>
      <c r="I271" t="s">
        <v>4544</v>
      </c>
      <c r="J271" s="20" t="s">
        <v>1332</v>
      </c>
      <c r="K271">
        <f t="shared" si="8"/>
        <v>4</v>
      </c>
      <c r="M271">
        <f t="shared" si="9"/>
        <v>0</v>
      </c>
    </row>
    <row r="272" spans="1:13">
      <c r="A272" s="20" t="s">
        <v>1333</v>
      </c>
      <c r="B272" s="21" t="s">
        <v>1591</v>
      </c>
      <c r="C272" s="22" t="s">
        <v>1312</v>
      </c>
      <c r="D272" s="22" t="s">
        <v>8006</v>
      </c>
      <c r="E272" s="23" t="s">
        <v>2124</v>
      </c>
      <c r="F272" t="s">
        <v>1286</v>
      </c>
      <c r="G272" s="22" t="s">
        <v>1580</v>
      </c>
      <c r="H272" s="25" t="s">
        <v>3572</v>
      </c>
      <c r="I272" t="s">
        <v>2891</v>
      </c>
      <c r="J272" s="20" t="s">
        <v>1333</v>
      </c>
      <c r="K272">
        <f t="shared" si="8"/>
        <v>1</v>
      </c>
      <c r="M272">
        <f t="shared" si="9"/>
        <v>0</v>
      </c>
    </row>
    <row r="273" spans="1:13">
      <c r="A273" s="20" t="s">
        <v>1334</v>
      </c>
      <c r="B273" s="21" t="s">
        <v>4365</v>
      </c>
      <c r="C273" s="22" t="s">
        <v>2423</v>
      </c>
      <c r="D273" s="22" t="s">
        <v>8007</v>
      </c>
      <c r="E273" s="23" t="s">
        <v>4233</v>
      </c>
      <c r="F273" t="s">
        <v>1272</v>
      </c>
      <c r="G273" s="22" t="s">
        <v>8876</v>
      </c>
      <c r="H273" s="25" t="s">
        <v>10600</v>
      </c>
      <c r="I273" t="s">
        <v>11871</v>
      </c>
      <c r="J273" s="20" t="s">
        <v>1334</v>
      </c>
      <c r="K273">
        <f t="shared" si="8"/>
        <v>1</v>
      </c>
      <c r="M273">
        <f t="shared" si="9"/>
        <v>0</v>
      </c>
    </row>
    <row r="274" spans="1:13">
      <c r="A274" s="20" t="s">
        <v>1335</v>
      </c>
      <c r="B274" s="21" t="s">
        <v>4366</v>
      </c>
      <c r="C274" s="22" t="s">
        <v>7638</v>
      </c>
      <c r="D274" s="22" t="s">
        <v>211</v>
      </c>
      <c r="E274" s="23" t="s">
        <v>1307</v>
      </c>
      <c r="F274" t="s">
        <v>1931</v>
      </c>
      <c r="G274" s="22" t="s">
        <v>5353</v>
      </c>
      <c r="H274" s="25" t="s">
        <v>3552</v>
      </c>
      <c r="I274" t="s">
        <v>1408</v>
      </c>
      <c r="J274" s="20" t="s">
        <v>1335</v>
      </c>
      <c r="K274">
        <f t="shared" si="8"/>
        <v>6</v>
      </c>
      <c r="M274">
        <f t="shared" si="9"/>
        <v>0</v>
      </c>
    </row>
    <row r="275" spans="1:13">
      <c r="A275" s="20" t="s">
        <v>1336</v>
      </c>
      <c r="B275" s="21" t="s">
        <v>4367</v>
      </c>
      <c r="C275" s="22" t="s">
        <v>1351</v>
      </c>
      <c r="D275" s="22" t="s">
        <v>8008</v>
      </c>
      <c r="E275" s="23" t="s">
        <v>1666</v>
      </c>
      <c r="F275" t="s">
        <v>1141</v>
      </c>
      <c r="G275" s="22" t="s">
        <v>8877</v>
      </c>
      <c r="H275" s="25" t="s">
        <v>1528</v>
      </c>
      <c r="I275" t="s">
        <v>2794</v>
      </c>
      <c r="J275" s="20" t="s">
        <v>1336</v>
      </c>
      <c r="K275">
        <f t="shared" si="8"/>
        <v>2</v>
      </c>
      <c r="M275">
        <f t="shared" si="9"/>
        <v>0</v>
      </c>
    </row>
    <row r="276" spans="1:13">
      <c r="A276" s="20" t="s">
        <v>1337</v>
      </c>
      <c r="B276" s="21" t="s">
        <v>4368</v>
      </c>
      <c r="C276" s="22" t="s">
        <v>7639</v>
      </c>
      <c r="D276" s="22" t="s">
        <v>4769</v>
      </c>
      <c r="E276" s="23" t="s">
        <v>8231</v>
      </c>
      <c r="F276" t="s">
        <v>7088</v>
      </c>
      <c r="G276" s="22" t="s">
        <v>12940</v>
      </c>
      <c r="H276" s="25" t="s">
        <v>5596</v>
      </c>
      <c r="I276" t="s">
        <v>11876</v>
      </c>
      <c r="J276" s="20" t="s">
        <v>1337</v>
      </c>
      <c r="K276">
        <f t="shared" si="8"/>
        <v>2</v>
      </c>
      <c r="M276">
        <f t="shared" si="9"/>
        <v>0</v>
      </c>
    </row>
    <row r="277" spans="1:13">
      <c r="A277" s="20" t="s">
        <v>1338</v>
      </c>
      <c r="B277" s="21" t="s">
        <v>4369</v>
      </c>
      <c r="C277" s="22" t="s">
        <v>7640</v>
      </c>
      <c r="D277" s="22" t="s">
        <v>8009</v>
      </c>
      <c r="E277" s="23" t="s">
        <v>6906</v>
      </c>
      <c r="F277" t="s">
        <v>10066</v>
      </c>
      <c r="G277" s="22" t="s">
        <v>12941</v>
      </c>
      <c r="H277" s="25" t="s">
        <v>4442</v>
      </c>
      <c r="I277" t="s">
        <v>1401</v>
      </c>
      <c r="J277" s="20" t="s">
        <v>1338</v>
      </c>
      <c r="K277">
        <f t="shared" si="8"/>
        <v>4</v>
      </c>
      <c r="M277">
        <f t="shared" si="9"/>
        <v>0</v>
      </c>
    </row>
    <row r="278" spans="1:13">
      <c r="A278" s="20" t="s">
        <v>1339</v>
      </c>
      <c r="B278" s="21" t="s">
        <v>1607</v>
      </c>
      <c r="C278" s="22" t="s">
        <v>7641</v>
      </c>
      <c r="D278" s="22" t="s">
        <v>1779</v>
      </c>
      <c r="E278" s="23" t="s">
        <v>4688</v>
      </c>
      <c r="F278" t="s">
        <v>918</v>
      </c>
      <c r="G278" s="22" t="s">
        <v>12942</v>
      </c>
      <c r="H278" s="25" t="s">
        <v>13255</v>
      </c>
      <c r="I278" t="s">
        <v>6165</v>
      </c>
      <c r="J278" s="20" t="s">
        <v>1339</v>
      </c>
      <c r="K278">
        <f t="shared" si="8"/>
        <v>4</v>
      </c>
      <c r="M278">
        <f t="shared" si="9"/>
        <v>0</v>
      </c>
    </row>
    <row r="279" spans="1:13">
      <c r="A279" s="20" t="s">
        <v>1340</v>
      </c>
      <c r="B279" s="21" t="s">
        <v>1593</v>
      </c>
      <c r="C279" s="22" t="s">
        <v>7642</v>
      </c>
      <c r="D279" s="22" t="s">
        <v>8010</v>
      </c>
      <c r="E279" s="23" t="s">
        <v>2114</v>
      </c>
      <c r="F279" t="s">
        <v>2055</v>
      </c>
      <c r="G279" s="22" t="s">
        <v>12943</v>
      </c>
      <c r="H279" s="25" t="s">
        <v>13256</v>
      </c>
      <c r="I279" t="s">
        <v>9410</v>
      </c>
      <c r="J279" s="20" t="s">
        <v>1340</v>
      </c>
      <c r="K279">
        <f t="shared" si="8"/>
        <v>5</v>
      </c>
      <c r="M279">
        <f t="shared" si="9"/>
        <v>0</v>
      </c>
    </row>
    <row r="280" spans="1:13">
      <c r="A280" s="20" t="s">
        <v>1341</v>
      </c>
      <c r="B280" s="21" t="s">
        <v>3977</v>
      </c>
      <c r="C280" s="22" t="s">
        <v>7643</v>
      </c>
      <c r="D280" s="22" t="s">
        <v>7723</v>
      </c>
      <c r="E280" s="23" t="s">
        <v>2209</v>
      </c>
      <c r="F280" t="s">
        <v>939</v>
      </c>
      <c r="G280" s="22" t="s">
        <v>5359</v>
      </c>
      <c r="H280" s="25" t="s">
        <v>1092</v>
      </c>
      <c r="I280" t="s">
        <v>6171</v>
      </c>
      <c r="J280" s="20" t="s">
        <v>1341</v>
      </c>
      <c r="K280">
        <f t="shared" si="8"/>
        <v>4</v>
      </c>
      <c r="M280">
        <f t="shared" si="9"/>
        <v>0</v>
      </c>
    </row>
    <row r="281" spans="1:13">
      <c r="A281" s="20" t="s">
        <v>1342</v>
      </c>
      <c r="B281" s="21" t="s">
        <v>4370</v>
      </c>
      <c r="C281" s="22" t="s">
        <v>1353</v>
      </c>
      <c r="D281" s="22" t="s">
        <v>8011</v>
      </c>
      <c r="E281" s="23" t="s">
        <v>4293</v>
      </c>
      <c r="F281" t="s">
        <v>7253</v>
      </c>
      <c r="G281" s="22" t="s">
        <v>11307</v>
      </c>
      <c r="H281" s="25" t="s">
        <v>3495</v>
      </c>
      <c r="I281" t="s">
        <v>6183</v>
      </c>
      <c r="J281" s="20" t="s">
        <v>1342</v>
      </c>
      <c r="K281">
        <f t="shared" si="8"/>
        <v>6</v>
      </c>
      <c r="M281">
        <f t="shared" si="9"/>
        <v>0</v>
      </c>
    </row>
    <row r="282" spans="1:13">
      <c r="A282" s="20" t="s">
        <v>1343</v>
      </c>
      <c r="B282" s="21" t="s">
        <v>4371</v>
      </c>
      <c r="C282" s="22" t="s">
        <v>6308</v>
      </c>
      <c r="D282" s="22" t="s">
        <v>8012</v>
      </c>
      <c r="E282" s="23" t="s">
        <v>4704</v>
      </c>
      <c r="F282" t="s">
        <v>10360</v>
      </c>
      <c r="G282" s="22" t="s">
        <v>3764</v>
      </c>
      <c r="H282" s="25" t="s">
        <v>4444</v>
      </c>
      <c r="I282" t="s">
        <v>4565</v>
      </c>
      <c r="J282" s="20" t="s">
        <v>1343</v>
      </c>
      <c r="K282">
        <f t="shared" si="8"/>
        <v>4</v>
      </c>
      <c r="M282">
        <f t="shared" si="9"/>
        <v>0</v>
      </c>
    </row>
    <row r="283" spans="1:13">
      <c r="A283" s="20" t="s">
        <v>1344</v>
      </c>
      <c r="B283" s="21" t="s">
        <v>3836</v>
      </c>
      <c r="C283" s="22" t="s">
        <v>7644</v>
      </c>
      <c r="D283" s="22" t="s">
        <v>8013</v>
      </c>
      <c r="E283" s="23" t="s">
        <v>8232</v>
      </c>
      <c r="F283" t="s">
        <v>1102</v>
      </c>
      <c r="G283" s="22" t="s">
        <v>8884</v>
      </c>
      <c r="H283" s="25" t="s">
        <v>5612</v>
      </c>
      <c r="I283" t="s">
        <v>10352</v>
      </c>
      <c r="J283" s="20" t="s">
        <v>1344</v>
      </c>
      <c r="K283">
        <f t="shared" si="8"/>
        <v>5</v>
      </c>
      <c r="M283">
        <f t="shared" si="9"/>
        <v>0</v>
      </c>
    </row>
    <row r="284" spans="1:13">
      <c r="A284" s="20" t="s">
        <v>1345</v>
      </c>
      <c r="B284" s="21" t="s">
        <v>4372</v>
      </c>
      <c r="C284" s="22" t="s">
        <v>6937</v>
      </c>
      <c r="D284" s="22" t="s">
        <v>8014</v>
      </c>
      <c r="E284" s="23" t="s">
        <v>4295</v>
      </c>
      <c r="F284" t="s">
        <v>10183</v>
      </c>
      <c r="G284" s="22" t="s">
        <v>4400</v>
      </c>
      <c r="H284" s="25" t="s">
        <v>11487</v>
      </c>
      <c r="I284" t="s">
        <v>7922</v>
      </c>
      <c r="J284" s="20" t="s">
        <v>1345</v>
      </c>
      <c r="K284">
        <f t="shared" si="8"/>
        <v>2</v>
      </c>
      <c r="M284">
        <f t="shared" si="9"/>
        <v>0</v>
      </c>
    </row>
    <row r="285" spans="1:13">
      <c r="A285" s="20" t="s">
        <v>1346</v>
      </c>
      <c r="B285" s="21" t="s">
        <v>3838</v>
      </c>
      <c r="C285" s="22" t="s">
        <v>2446</v>
      </c>
      <c r="D285" s="22" t="s">
        <v>8015</v>
      </c>
      <c r="E285" s="23" t="s">
        <v>7043</v>
      </c>
      <c r="F285" t="s">
        <v>1767</v>
      </c>
      <c r="G285" s="22" t="s">
        <v>12944</v>
      </c>
      <c r="H285" s="25" t="s">
        <v>11493</v>
      </c>
      <c r="I285" t="s">
        <v>2762</v>
      </c>
      <c r="J285" s="20" t="s">
        <v>1346</v>
      </c>
      <c r="K285">
        <f t="shared" si="8"/>
        <v>5</v>
      </c>
      <c r="M285">
        <f t="shared" si="9"/>
        <v>0</v>
      </c>
    </row>
    <row r="286" spans="1:13">
      <c r="A286" s="20" t="s">
        <v>1347</v>
      </c>
      <c r="B286" s="21" t="s">
        <v>4373</v>
      </c>
      <c r="C286" s="22" t="s">
        <v>7645</v>
      </c>
      <c r="D286" s="22" t="s">
        <v>8016</v>
      </c>
      <c r="E286" s="23" t="s">
        <v>1095</v>
      </c>
      <c r="F286" t="s">
        <v>1135</v>
      </c>
      <c r="G286" s="22" t="s">
        <v>5377</v>
      </c>
      <c r="H286" s="25" t="s">
        <v>3518</v>
      </c>
      <c r="I286" t="s">
        <v>10353</v>
      </c>
      <c r="J286" s="20" t="s">
        <v>1347</v>
      </c>
      <c r="K286">
        <f t="shared" si="8"/>
        <v>3</v>
      </c>
      <c r="M286">
        <f t="shared" si="9"/>
        <v>0</v>
      </c>
    </row>
    <row r="287" spans="1:13">
      <c r="A287" s="20" t="s">
        <v>1348</v>
      </c>
      <c r="B287" s="21" t="s">
        <v>4374</v>
      </c>
      <c r="C287" s="22" t="s">
        <v>6639</v>
      </c>
      <c r="D287" s="22" t="s">
        <v>836</v>
      </c>
      <c r="E287" s="23" t="s">
        <v>8233</v>
      </c>
      <c r="F287" t="s">
        <v>1708</v>
      </c>
      <c r="G287" s="22" t="s">
        <v>12945</v>
      </c>
      <c r="H287" s="25" t="s">
        <v>10608</v>
      </c>
      <c r="I287" t="s">
        <v>2894</v>
      </c>
      <c r="J287" s="20" t="s">
        <v>1348</v>
      </c>
      <c r="K287">
        <f t="shared" si="8"/>
        <v>4</v>
      </c>
      <c r="M287">
        <f t="shared" si="9"/>
        <v>0</v>
      </c>
    </row>
    <row r="288" spans="1:13">
      <c r="A288" s="20" t="s">
        <v>1349</v>
      </c>
      <c r="B288" s="21" t="s">
        <v>4375</v>
      </c>
      <c r="C288" s="22" t="s">
        <v>2125</v>
      </c>
      <c r="D288" s="22" t="s">
        <v>8017</v>
      </c>
      <c r="E288" s="23" t="s">
        <v>8234</v>
      </c>
      <c r="F288" t="s">
        <v>7327</v>
      </c>
      <c r="G288" s="22" t="s">
        <v>12946</v>
      </c>
      <c r="H288" s="25" t="s">
        <v>9055</v>
      </c>
      <c r="I288" t="s">
        <v>6251</v>
      </c>
      <c r="J288" s="20" t="s">
        <v>1349</v>
      </c>
      <c r="K288">
        <f t="shared" si="8"/>
        <v>2</v>
      </c>
      <c r="M288">
        <f t="shared" si="9"/>
        <v>0</v>
      </c>
    </row>
    <row r="289" spans="1:13">
      <c r="A289" s="20" t="s">
        <v>1350</v>
      </c>
      <c r="B289" s="21" t="s">
        <v>4376</v>
      </c>
      <c r="C289" s="22" t="s">
        <v>7646</v>
      </c>
      <c r="D289" s="22" t="s">
        <v>4035</v>
      </c>
      <c r="E289" s="23" t="s">
        <v>8235</v>
      </c>
      <c r="F289" t="s">
        <v>8522</v>
      </c>
      <c r="G289" s="22" t="s">
        <v>7849</v>
      </c>
      <c r="H289" s="25" t="s">
        <v>3463</v>
      </c>
      <c r="I289" t="s">
        <v>2902</v>
      </c>
      <c r="J289" s="20" t="s">
        <v>1350</v>
      </c>
      <c r="K289">
        <f t="shared" si="8"/>
        <v>4</v>
      </c>
      <c r="M289">
        <f t="shared" si="9"/>
        <v>0</v>
      </c>
    </row>
    <row r="290" spans="1:13">
      <c r="A290" s="20" t="s">
        <v>1351</v>
      </c>
      <c r="B290" s="21" t="s">
        <v>1570</v>
      </c>
      <c r="C290" s="22" t="s">
        <v>7647</v>
      </c>
      <c r="D290" s="22" t="s">
        <v>8018</v>
      </c>
      <c r="E290" s="23" t="s">
        <v>1961</v>
      </c>
      <c r="F290" t="s">
        <v>1734</v>
      </c>
      <c r="G290" s="22" t="s">
        <v>11320</v>
      </c>
      <c r="H290" s="25" t="s">
        <v>13257</v>
      </c>
      <c r="I290" t="s">
        <v>8410</v>
      </c>
      <c r="J290" s="20" t="s">
        <v>1351</v>
      </c>
      <c r="K290">
        <f t="shared" si="8"/>
        <v>5</v>
      </c>
      <c r="M290">
        <f t="shared" si="9"/>
        <v>0</v>
      </c>
    </row>
    <row r="291" spans="1:13">
      <c r="A291" s="20" t="s">
        <v>1352</v>
      </c>
      <c r="B291" s="21" t="s">
        <v>3649</v>
      </c>
      <c r="C291" s="22" t="s">
        <v>6641</v>
      </c>
      <c r="D291" s="22" t="s">
        <v>4159</v>
      </c>
      <c r="E291" s="23" t="s">
        <v>7084</v>
      </c>
      <c r="F291" t="s">
        <v>7342</v>
      </c>
      <c r="G291" s="22" t="s">
        <v>4406</v>
      </c>
      <c r="H291" s="25" t="s">
        <v>4454</v>
      </c>
      <c r="I291" t="s">
        <v>13399</v>
      </c>
      <c r="J291" s="20" t="s">
        <v>1352</v>
      </c>
      <c r="K291">
        <f t="shared" si="8"/>
        <v>2</v>
      </c>
      <c r="M291">
        <f t="shared" si="9"/>
        <v>0</v>
      </c>
    </row>
    <row r="292" spans="1:13">
      <c r="A292" s="20" t="s">
        <v>1353</v>
      </c>
      <c r="B292" s="21" t="s">
        <v>4377</v>
      </c>
      <c r="C292" s="22" t="s">
        <v>7648</v>
      </c>
      <c r="D292" s="22" t="s">
        <v>8019</v>
      </c>
      <c r="E292" s="23" t="s">
        <v>7088</v>
      </c>
      <c r="F292" t="s">
        <v>7348</v>
      </c>
      <c r="G292" s="22" t="s">
        <v>12947</v>
      </c>
      <c r="H292" s="25" t="s">
        <v>4455</v>
      </c>
      <c r="I292" t="s">
        <v>164</v>
      </c>
      <c r="J292" s="20" t="s">
        <v>1353</v>
      </c>
      <c r="K292">
        <f t="shared" si="8"/>
        <v>4</v>
      </c>
      <c r="M292">
        <f t="shared" si="9"/>
        <v>0</v>
      </c>
    </row>
    <row r="293" spans="1:13">
      <c r="A293" s="20" t="s">
        <v>1354</v>
      </c>
      <c r="B293" s="21" t="s">
        <v>4378</v>
      </c>
      <c r="C293" s="22" t="s">
        <v>1403</v>
      </c>
      <c r="D293" s="22" t="s">
        <v>4319</v>
      </c>
      <c r="E293" s="23" t="s">
        <v>7100</v>
      </c>
      <c r="F293" t="s">
        <v>7352</v>
      </c>
      <c r="G293" s="22" t="s">
        <v>3698</v>
      </c>
      <c r="H293" s="25" t="s">
        <v>1227</v>
      </c>
      <c r="I293" t="s">
        <v>2770</v>
      </c>
      <c r="J293" s="20" t="s">
        <v>1354</v>
      </c>
      <c r="K293">
        <f t="shared" si="8"/>
        <v>4</v>
      </c>
      <c r="M293">
        <f t="shared" si="9"/>
        <v>0</v>
      </c>
    </row>
    <row r="294" spans="1:13">
      <c r="A294" s="20" t="s">
        <v>1355</v>
      </c>
      <c r="B294" s="21" t="s">
        <v>4379</v>
      </c>
      <c r="C294" s="22" t="s">
        <v>4694</v>
      </c>
      <c r="D294" s="22" t="s">
        <v>8020</v>
      </c>
      <c r="E294" s="23" t="s">
        <v>8236</v>
      </c>
      <c r="F294" t="s">
        <v>1793</v>
      </c>
      <c r="G294" s="22" t="s">
        <v>12948</v>
      </c>
      <c r="H294" s="25" t="s">
        <v>3192</v>
      </c>
      <c r="I294" t="s">
        <v>1427</v>
      </c>
      <c r="J294" s="20" t="s">
        <v>1355</v>
      </c>
      <c r="K294">
        <f t="shared" si="8"/>
        <v>1</v>
      </c>
      <c r="M294">
        <f t="shared" si="9"/>
        <v>0</v>
      </c>
    </row>
    <row r="295" spans="1:13">
      <c r="A295" s="20" t="s">
        <v>1356</v>
      </c>
      <c r="B295" s="21" t="s">
        <v>4380</v>
      </c>
      <c r="C295" s="22" t="s">
        <v>7649</v>
      </c>
      <c r="D295" s="22" t="s">
        <v>8021</v>
      </c>
      <c r="E295" s="23" t="s">
        <v>8237</v>
      </c>
      <c r="F295" t="s">
        <v>10258</v>
      </c>
      <c r="G295" s="22" t="s">
        <v>12949</v>
      </c>
      <c r="H295" s="25" t="s">
        <v>9078</v>
      </c>
      <c r="I295" t="s">
        <v>6295</v>
      </c>
      <c r="J295" s="20" t="s">
        <v>1356</v>
      </c>
      <c r="K295">
        <f t="shared" si="8"/>
        <v>5</v>
      </c>
      <c r="M295">
        <f t="shared" si="9"/>
        <v>0</v>
      </c>
    </row>
    <row r="296" spans="1:13">
      <c r="A296" s="20" t="s">
        <v>1357</v>
      </c>
      <c r="B296" s="21" t="s">
        <v>3776</v>
      </c>
      <c r="C296" s="22" t="s">
        <v>7650</v>
      </c>
      <c r="D296" s="22" t="s">
        <v>8022</v>
      </c>
      <c r="E296" s="23" t="s">
        <v>8238</v>
      </c>
      <c r="F296" t="s">
        <v>10361</v>
      </c>
      <c r="G296" s="22" t="s">
        <v>8115</v>
      </c>
      <c r="H296" s="25" t="s">
        <v>9084</v>
      </c>
      <c r="I296" t="s">
        <v>2848</v>
      </c>
      <c r="J296" s="20" t="s">
        <v>1357</v>
      </c>
      <c r="K296">
        <f t="shared" si="8"/>
        <v>1</v>
      </c>
      <c r="M296">
        <f t="shared" si="9"/>
        <v>0</v>
      </c>
    </row>
    <row r="297" spans="1:13">
      <c r="A297" s="20" t="s">
        <v>1358</v>
      </c>
      <c r="B297" s="21" t="s">
        <v>3631</v>
      </c>
      <c r="C297" s="22" t="s">
        <v>6661</v>
      </c>
      <c r="D297" s="22" t="s">
        <v>116</v>
      </c>
      <c r="E297" s="23" t="s">
        <v>8239</v>
      </c>
      <c r="F297" t="s">
        <v>10275</v>
      </c>
      <c r="G297" s="22" t="s">
        <v>5403</v>
      </c>
      <c r="H297" s="25" t="s">
        <v>13258</v>
      </c>
      <c r="I297" t="s">
        <v>13400</v>
      </c>
      <c r="J297" s="20" t="s">
        <v>1358</v>
      </c>
      <c r="K297">
        <f t="shared" si="8"/>
        <v>6</v>
      </c>
      <c r="M297">
        <f t="shared" si="9"/>
        <v>0</v>
      </c>
    </row>
    <row r="298" spans="1:13">
      <c r="A298" s="20" t="s">
        <v>231</v>
      </c>
      <c r="B298" s="21" t="s">
        <v>4381</v>
      </c>
      <c r="C298" s="22" t="s">
        <v>7651</v>
      </c>
      <c r="D298" s="22" t="s">
        <v>8023</v>
      </c>
      <c r="E298" s="23" t="s">
        <v>7251</v>
      </c>
      <c r="F298" t="s">
        <v>10362</v>
      </c>
      <c r="G298" s="22" t="s">
        <v>1550</v>
      </c>
      <c r="H298" s="25" t="s">
        <v>13259</v>
      </c>
      <c r="I298" t="s">
        <v>6313</v>
      </c>
      <c r="J298" s="20" t="s">
        <v>231</v>
      </c>
      <c r="K298">
        <f t="shared" si="8"/>
        <v>5</v>
      </c>
      <c r="M298">
        <f t="shared" si="9"/>
        <v>0</v>
      </c>
    </row>
    <row r="299" spans="1:13">
      <c r="A299" s="20" t="s">
        <v>1046</v>
      </c>
      <c r="B299" s="21" t="s">
        <v>4382</v>
      </c>
      <c r="C299" s="22" t="s">
        <v>2510</v>
      </c>
      <c r="D299" s="22" t="s">
        <v>4883</v>
      </c>
      <c r="E299" s="23" t="s">
        <v>8240</v>
      </c>
      <c r="F299" t="s">
        <v>10363</v>
      </c>
      <c r="G299" s="22" t="s">
        <v>3644</v>
      </c>
      <c r="H299" s="25" t="s">
        <v>11542</v>
      </c>
      <c r="I299" t="s">
        <v>149</v>
      </c>
      <c r="J299" s="20" t="s">
        <v>1046</v>
      </c>
      <c r="K299">
        <f t="shared" si="8"/>
        <v>5</v>
      </c>
      <c r="M299">
        <f t="shared" si="9"/>
        <v>0</v>
      </c>
    </row>
    <row r="300" spans="1:13">
      <c r="A300" s="20" t="s">
        <v>1359</v>
      </c>
      <c r="B300" s="21" t="s">
        <v>3755</v>
      </c>
      <c r="C300" s="22" t="s">
        <v>7652</v>
      </c>
      <c r="D300" s="22" t="s">
        <v>8024</v>
      </c>
      <c r="E300" s="23" t="s">
        <v>4748</v>
      </c>
      <c r="F300" t="s">
        <v>7727</v>
      </c>
      <c r="G300" s="22" t="s">
        <v>11338</v>
      </c>
      <c r="H300" s="25" t="s">
        <v>12974</v>
      </c>
      <c r="I300" t="s">
        <v>10735</v>
      </c>
      <c r="J300" s="20" t="s">
        <v>1359</v>
      </c>
      <c r="K300">
        <f t="shared" si="8"/>
        <v>2</v>
      </c>
      <c r="M300">
        <f t="shared" si="9"/>
        <v>0</v>
      </c>
    </row>
    <row r="301" spans="1:13">
      <c r="A301" s="20" t="s">
        <v>1360</v>
      </c>
      <c r="B301" s="21" t="s">
        <v>4383</v>
      </c>
      <c r="C301" s="22" t="s">
        <v>1669</v>
      </c>
      <c r="D301" s="22" t="s">
        <v>8025</v>
      </c>
      <c r="E301" s="23" t="s">
        <v>1102</v>
      </c>
      <c r="F301" t="s">
        <v>10364</v>
      </c>
      <c r="G301" s="22" t="s">
        <v>10392</v>
      </c>
      <c r="H301" s="25" t="s">
        <v>13260</v>
      </c>
      <c r="I301" t="s">
        <v>13401</v>
      </c>
      <c r="J301" s="20" t="s">
        <v>1360</v>
      </c>
      <c r="K301">
        <f t="shared" si="8"/>
        <v>3</v>
      </c>
      <c r="M301">
        <f t="shared" si="9"/>
        <v>0</v>
      </c>
    </row>
    <row r="302" spans="1:13">
      <c r="A302" s="20" t="s">
        <v>1361</v>
      </c>
      <c r="B302" s="21" t="s">
        <v>3591</v>
      </c>
      <c r="C302" s="22" t="s">
        <v>244</v>
      </c>
      <c r="D302" s="22" t="s">
        <v>3446</v>
      </c>
      <c r="E302" s="23" t="s">
        <v>1728</v>
      </c>
      <c r="F302" t="s">
        <v>4771</v>
      </c>
      <c r="G302" s="22" t="s">
        <v>3646</v>
      </c>
      <c r="H302" s="25" t="s">
        <v>7785</v>
      </c>
      <c r="I302" t="s">
        <v>9539</v>
      </c>
      <c r="J302" s="20" t="s">
        <v>1361</v>
      </c>
      <c r="K302">
        <f t="shared" si="8"/>
        <v>3</v>
      </c>
      <c r="M302">
        <f t="shared" si="9"/>
        <v>0</v>
      </c>
    </row>
    <row r="303" spans="1:13">
      <c r="A303" s="20" t="s">
        <v>1362</v>
      </c>
      <c r="B303" s="21" t="s">
        <v>3599</v>
      </c>
      <c r="C303" s="22" t="s">
        <v>6670</v>
      </c>
      <c r="D303" s="22" t="s">
        <v>8026</v>
      </c>
      <c r="E303" s="23" t="s">
        <v>1774</v>
      </c>
      <c r="F303" t="s">
        <v>10365</v>
      </c>
      <c r="G303" s="22" t="s">
        <v>3586</v>
      </c>
      <c r="H303" s="25" t="s">
        <v>3171</v>
      </c>
      <c r="I303" t="s">
        <v>12053</v>
      </c>
      <c r="J303" s="20" t="s">
        <v>1362</v>
      </c>
      <c r="K303">
        <f t="shared" si="8"/>
        <v>1</v>
      </c>
      <c r="M303">
        <f t="shared" si="9"/>
        <v>0</v>
      </c>
    </row>
    <row r="304" spans="1:13">
      <c r="A304" s="20" t="s">
        <v>1363</v>
      </c>
      <c r="B304" s="21" t="s">
        <v>1553</v>
      </c>
      <c r="C304" s="22" t="s">
        <v>7653</v>
      </c>
      <c r="D304" s="22" t="s">
        <v>8027</v>
      </c>
      <c r="E304" s="23" t="s">
        <v>8241</v>
      </c>
      <c r="F304" t="s">
        <v>10366</v>
      </c>
      <c r="G304" s="22" t="s">
        <v>8903</v>
      </c>
      <c r="H304" s="25" t="s">
        <v>3194</v>
      </c>
      <c r="I304" t="s">
        <v>4594</v>
      </c>
      <c r="J304" s="20" t="s">
        <v>1363</v>
      </c>
      <c r="K304">
        <f t="shared" si="8"/>
        <v>4</v>
      </c>
      <c r="M304">
        <f t="shared" si="9"/>
        <v>0</v>
      </c>
    </row>
    <row r="305" spans="1:13">
      <c r="A305" s="20" t="s">
        <v>1364</v>
      </c>
      <c r="B305" s="21" t="s">
        <v>3604</v>
      </c>
      <c r="C305" s="22" t="s">
        <v>7654</v>
      </c>
      <c r="D305" s="22" t="s">
        <v>8028</v>
      </c>
      <c r="E305" s="23" t="s">
        <v>8242</v>
      </c>
      <c r="F305" t="s">
        <v>10367</v>
      </c>
      <c r="G305" s="22" t="s">
        <v>4410</v>
      </c>
      <c r="H305" s="25" t="s">
        <v>7786</v>
      </c>
      <c r="I305" t="s">
        <v>2666</v>
      </c>
      <c r="J305" s="20" t="s">
        <v>1364</v>
      </c>
      <c r="K305">
        <f t="shared" si="8"/>
        <v>2</v>
      </c>
      <c r="M305">
        <f t="shared" si="9"/>
        <v>0</v>
      </c>
    </row>
    <row r="306" spans="1:13">
      <c r="A306" s="20" t="s">
        <v>1365</v>
      </c>
      <c r="B306" s="21" t="s">
        <v>3630</v>
      </c>
      <c r="C306" s="22" t="s">
        <v>6996</v>
      </c>
      <c r="D306" s="22" t="s">
        <v>3334</v>
      </c>
      <c r="E306" s="23" t="s">
        <v>8243</v>
      </c>
      <c r="F306" t="s">
        <v>10303</v>
      </c>
      <c r="G306" s="22" t="s">
        <v>12950</v>
      </c>
      <c r="H306" s="25" t="s">
        <v>11564</v>
      </c>
      <c r="I306" t="s">
        <v>4604</v>
      </c>
      <c r="J306" s="20" t="s">
        <v>1365</v>
      </c>
      <c r="K306">
        <f t="shared" si="8"/>
        <v>5</v>
      </c>
      <c r="M306">
        <f t="shared" si="9"/>
        <v>0</v>
      </c>
    </row>
    <row r="307" spans="1:13">
      <c r="A307" s="20" t="s">
        <v>1366</v>
      </c>
      <c r="B307" s="21" t="s">
        <v>3636</v>
      </c>
      <c r="C307" s="22" t="s">
        <v>7655</v>
      </c>
      <c r="D307" s="22" t="s">
        <v>4082</v>
      </c>
      <c r="E307" s="23" t="s">
        <v>4300</v>
      </c>
      <c r="F307" t="s">
        <v>10368</v>
      </c>
      <c r="G307" s="22" t="s">
        <v>12951</v>
      </c>
      <c r="H307" s="25" t="s">
        <v>3204</v>
      </c>
      <c r="I307" t="s">
        <v>2697</v>
      </c>
      <c r="J307" s="20" t="s">
        <v>1366</v>
      </c>
      <c r="K307">
        <f t="shared" si="8"/>
        <v>3</v>
      </c>
      <c r="M307">
        <f t="shared" si="9"/>
        <v>0</v>
      </c>
    </row>
    <row r="308" spans="1:13">
      <c r="A308" s="20" t="s">
        <v>1367</v>
      </c>
      <c r="B308" s="21" t="s">
        <v>4384</v>
      </c>
      <c r="C308" s="22" t="s">
        <v>7656</v>
      </c>
      <c r="D308" s="22" t="s">
        <v>5826</v>
      </c>
      <c r="E308" s="23" t="s">
        <v>8244</v>
      </c>
      <c r="F308" t="s">
        <v>1892</v>
      </c>
      <c r="G308" s="22" t="s">
        <v>3724</v>
      </c>
      <c r="H308" s="25" t="s">
        <v>9117</v>
      </c>
      <c r="I308" t="s">
        <v>6467</v>
      </c>
      <c r="J308" s="20" t="s">
        <v>1367</v>
      </c>
      <c r="K308">
        <f t="shared" si="8"/>
        <v>3</v>
      </c>
      <c r="M308">
        <f t="shared" si="9"/>
        <v>0</v>
      </c>
    </row>
    <row r="309" spans="1:13">
      <c r="A309" s="20" t="s">
        <v>1368</v>
      </c>
      <c r="B309" s="21" t="s">
        <v>4385</v>
      </c>
      <c r="C309" s="22" t="s">
        <v>7657</v>
      </c>
      <c r="D309" s="22" t="s">
        <v>4903</v>
      </c>
      <c r="E309" s="23" t="s">
        <v>8245</v>
      </c>
      <c r="F309" t="s">
        <v>10369</v>
      </c>
      <c r="G309" s="22" t="s">
        <v>10328</v>
      </c>
      <c r="H309" s="25" t="s">
        <v>3226</v>
      </c>
      <c r="I309" t="s">
        <v>6468</v>
      </c>
      <c r="J309" s="20" t="s">
        <v>1368</v>
      </c>
      <c r="K309">
        <f t="shared" si="8"/>
        <v>1</v>
      </c>
      <c r="M309">
        <f t="shared" si="9"/>
        <v>0</v>
      </c>
    </row>
    <row r="310" spans="1:13">
      <c r="A310" s="20" t="s">
        <v>1369</v>
      </c>
      <c r="B310" s="21" t="s">
        <v>4386</v>
      </c>
      <c r="C310" s="22" t="s">
        <v>7658</v>
      </c>
      <c r="D310" s="22" t="s">
        <v>5914</v>
      </c>
      <c r="E310" s="23" t="s">
        <v>8246</v>
      </c>
      <c r="F310" t="s">
        <v>4783</v>
      </c>
      <c r="G310" s="22" t="s">
        <v>8116</v>
      </c>
      <c r="H310" s="25" t="s">
        <v>9124</v>
      </c>
      <c r="I310" t="s">
        <v>2661</v>
      </c>
      <c r="J310" s="20" t="s">
        <v>1369</v>
      </c>
      <c r="K310">
        <f t="shared" si="8"/>
        <v>4</v>
      </c>
      <c r="M310">
        <f t="shared" si="9"/>
        <v>0</v>
      </c>
    </row>
    <row r="311" spans="1:13">
      <c r="A311" s="20" t="s">
        <v>1370</v>
      </c>
      <c r="B311" s="21" t="s">
        <v>1680</v>
      </c>
      <c r="C311" s="22" t="s">
        <v>6681</v>
      </c>
      <c r="D311" s="22" t="s">
        <v>4905</v>
      </c>
      <c r="E311" s="23" t="s">
        <v>4782</v>
      </c>
      <c r="F311" t="s">
        <v>1648</v>
      </c>
      <c r="G311" s="22" t="s">
        <v>10565</v>
      </c>
      <c r="H311" s="25" t="s">
        <v>10405</v>
      </c>
      <c r="I311" t="s">
        <v>12116</v>
      </c>
      <c r="J311" s="20" t="s">
        <v>1370</v>
      </c>
      <c r="K311">
        <f t="shared" si="8"/>
        <v>4</v>
      </c>
      <c r="M311">
        <f t="shared" si="9"/>
        <v>0</v>
      </c>
    </row>
    <row r="312" spans="1:13">
      <c r="A312" s="20" t="s">
        <v>1371</v>
      </c>
      <c r="B312" s="21" t="s">
        <v>4387</v>
      </c>
      <c r="C312" s="22" t="s">
        <v>7659</v>
      </c>
      <c r="D312" s="22" t="s">
        <v>93</v>
      </c>
      <c r="E312" s="23" t="s">
        <v>4783</v>
      </c>
      <c r="F312" t="s">
        <v>10370</v>
      </c>
      <c r="G312" s="22" t="s">
        <v>11350</v>
      </c>
      <c r="H312" s="25" t="s">
        <v>13261</v>
      </c>
      <c r="I312" t="s">
        <v>12126</v>
      </c>
      <c r="J312" s="20" t="s">
        <v>1371</v>
      </c>
      <c r="K312">
        <f t="shared" si="8"/>
        <v>3</v>
      </c>
      <c r="M312">
        <f t="shared" si="9"/>
        <v>0</v>
      </c>
    </row>
    <row r="313" spans="1:13">
      <c r="A313" s="20" t="s">
        <v>1372</v>
      </c>
      <c r="B313" s="21" t="s">
        <v>4388</v>
      </c>
      <c r="C313" s="22" t="s">
        <v>6686</v>
      </c>
      <c r="D313" s="22" t="s">
        <v>4907</v>
      </c>
      <c r="E313" s="23" t="s">
        <v>1212</v>
      </c>
      <c r="F313" t="s">
        <v>4159</v>
      </c>
      <c r="G313" s="22" t="s">
        <v>4416</v>
      </c>
      <c r="H313" s="25" t="s">
        <v>1189</v>
      </c>
      <c r="I313" t="s">
        <v>1156</v>
      </c>
      <c r="J313" s="20" t="s">
        <v>1372</v>
      </c>
      <c r="K313">
        <f t="shared" si="8"/>
        <v>2</v>
      </c>
      <c r="M313">
        <f t="shared" si="9"/>
        <v>0</v>
      </c>
    </row>
    <row r="314" spans="1:13">
      <c r="A314" s="20" t="s">
        <v>1373</v>
      </c>
      <c r="B314" s="21" t="s">
        <v>4389</v>
      </c>
      <c r="C314" s="22" t="s">
        <v>7039</v>
      </c>
      <c r="D314" s="22" t="s">
        <v>161</v>
      </c>
      <c r="E314" s="23" t="s">
        <v>8247</v>
      </c>
      <c r="F314" t="s">
        <v>10371</v>
      </c>
      <c r="G314" s="22" t="s">
        <v>3735</v>
      </c>
      <c r="H314" s="25" t="s">
        <v>5741</v>
      </c>
      <c r="I314" t="s">
        <v>881</v>
      </c>
      <c r="J314" s="20" t="s">
        <v>1373</v>
      </c>
      <c r="K314">
        <f t="shared" si="8"/>
        <v>4</v>
      </c>
      <c r="M314">
        <f t="shared" si="9"/>
        <v>0</v>
      </c>
    </row>
    <row r="315" spans="1:13">
      <c r="A315" s="20" t="s">
        <v>1374</v>
      </c>
      <c r="B315" s="21" t="s">
        <v>4390</v>
      </c>
      <c r="C315" s="22" t="s">
        <v>7660</v>
      </c>
      <c r="D315" s="22" t="s">
        <v>8029</v>
      </c>
      <c r="E315" s="23" t="s">
        <v>8248</v>
      </c>
      <c r="F315" t="s">
        <v>113</v>
      </c>
      <c r="G315" s="22" t="s">
        <v>1552</v>
      </c>
      <c r="H315" s="25" t="s">
        <v>8346</v>
      </c>
      <c r="I315" t="s">
        <v>6519</v>
      </c>
      <c r="J315" s="20" t="s">
        <v>1374</v>
      </c>
      <c r="K315">
        <f t="shared" si="8"/>
        <v>4</v>
      </c>
      <c r="M315">
        <f t="shared" si="9"/>
        <v>0</v>
      </c>
    </row>
    <row r="316" spans="1:13">
      <c r="A316" s="20" t="s">
        <v>219</v>
      </c>
      <c r="B316" s="21" t="s">
        <v>4391</v>
      </c>
      <c r="C316" s="22" t="s">
        <v>4712</v>
      </c>
      <c r="D316" s="22" t="s">
        <v>8030</v>
      </c>
      <c r="E316" s="23" t="s">
        <v>7743</v>
      </c>
      <c r="F316" t="s">
        <v>1059</v>
      </c>
      <c r="G316" s="22" t="s">
        <v>5433</v>
      </c>
      <c r="H316" s="25" t="s">
        <v>5750</v>
      </c>
      <c r="I316" t="s">
        <v>9648</v>
      </c>
      <c r="J316" s="20" t="s">
        <v>219</v>
      </c>
      <c r="K316">
        <f t="shared" si="8"/>
        <v>2</v>
      </c>
      <c r="M316">
        <f t="shared" si="9"/>
        <v>0</v>
      </c>
    </row>
    <row r="317" spans="1:13">
      <c r="A317" s="20" t="s">
        <v>1375</v>
      </c>
      <c r="B317" s="21" t="s">
        <v>4392</v>
      </c>
      <c r="C317" s="22" t="s">
        <v>6294</v>
      </c>
      <c r="D317" s="22" t="s">
        <v>8031</v>
      </c>
      <c r="E317" s="23" t="s">
        <v>8249</v>
      </c>
      <c r="F317" t="s">
        <v>4307</v>
      </c>
      <c r="G317" s="22" t="s">
        <v>11358</v>
      </c>
      <c r="H317" s="25" t="s">
        <v>267</v>
      </c>
      <c r="I317" t="s">
        <v>9651</v>
      </c>
      <c r="J317" s="20" t="s">
        <v>1375</v>
      </c>
      <c r="K317">
        <f t="shared" si="8"/>
        <v>5</v>
      </c>
      <c r="M317">
        <f t="shared" si="9"/>
        <v>0</v>
      </c>
    </row>
    <row r="318" spans="1:13">
      <c r="A318" s="20" t="s">
        <v>1376</v>
      </c>
      <c r="B318" s="21" t="s">
        <v>4393</v>
      </c>
      <c r="C318" s="22" t="s">
        <v>7661</v>
      </c>
      <c r="D318" s="22" t="s">
        <v>5562</v>
      </c>
      <c r="E318" s="23" t="s">
        <v>4137</v>
      </c>
      <c r="F318" t="s">
        <v>10372</v>
      </c>
      <c r="G318" s="22" t="s">
        <v>4222</v>
      </c>
      <c r="H318" s="25" t="s">
        <v>11602</v>
      </c>
      <c r="I318" t="s">
        <v>944</v>
      </c>
      <c r="J318" s="20" t="s">
        <v>1376</v>
      </c>
      <c r="K318">
        <f t="shared" si="8"/>
        <v>3</v>
      </c>
      <c r="M318">
        <f t="shared" si="9"/>
        <v>0</v>
      </c>
    </row>
    <row r="319" spans="1:13">
      <c r="A319" s="20" t="s">
        <v>1377</v>
      </c>
      <c r="B319" s="21" t="s">
        <v>4394</v>
      </c>
      <c r="C319" s="22" t="s">
        <v>7662</v>
      </c>
      <c r="D319" s="22" t="s">
        <v>8032</v>
      </c>
      <c r="E319" s="23" t="s">
        <v>8250</v>
      </c>
      <c r="F319" t="s">
        <v>4163</v>
      </c>
      <c r="G319" s="22" t="s">
        <v>8117</v>
      </c>
      <c r="H319" s="25" t="s">
        <v>9150</v>
      </c>
      <c r="I319" t="s">
        <v>226</v>
      </c>
      <c r="J319" s="20" t="s">
        <v>1377</v>
      </c>
      <c r="K319">
        <f t="shared" si="8"/>
        <v>2</v>
      </c>
      <c r="M319">
        <f t="shared" si="9"/>
        <v>0</v>
      </c>
    </row>
    <row r="320" spans="1:13">
      <c r="A320" s="20" t="s">
        <v>1378</v>
      </c>
      <c r="B320" s="21" t="s">
        <v>191</v>
      </c>
      <c r="C320" s="22" t="s">
        <v>7663</v>
      </c>
      <c r="D320" s="22" t="s">
        <v>8033</v>
      </c>
      <c r="E320" s="23" t="s">
        <v>4837</v>
      </c>
      <c r="F320" t="s">
        <v>1624</v>
      </c>
      <c r="G320" s="22" t="s">
        <v>3741</v>
      </c>
      <c r="H320" s="25" t="s">
        <v>10632</v>
      </c>
      <c r="I320" t="s">
        <v>4628</v>
      </c>
      <c r="J320" s="20" t="s">
        <v>1378</v>
      </c>
      <c r="K320">
        <f t="shared" si="8"/>
        <v>2</v>
      </c>
      <c r="M320">
        <f t="shared" si="9"/>
        <v>0</v>
      </c>
    </row>
    <row r="321" spans="1:13">
      <c r="A321" s="20" t="s">
        <v>1379</v>
      </c>
      <c r="B321" s="21" t="s">
        <v>1203</v>
      </c>
      <c r="C321" s="22" t="s">
        <v>7664</v>
      </c>
      <c r="D321" s="22" t="s">
        <v>8034</v>
      </c>
      <c r="E321" s="23" t="s">
        <v>8251</v>
      </c>
      <c r="F321" t="s">
        <v>8569</v>
      </c>
      <c r="G321" s="22" t="s">
        <v>8918</v>
      </c>
      <c r="H321" s="25" t="s">
        <v>13262</v>
      </c>
      <c r="I321" t="s">
        <v>968</v>
      </c>
      <c r="J321" s="20" t="s">
        <v>1379</v>
      </c>
      <c r="K321">
        <f t="shared" si="8"/>
        <v>2</v>
      </c>
      <c r="M321">
        <f t="shared" si="9"/>
        <v>0</v>
      </c>
    </row>
    <row r="322" spans="1:13">
      <c r="A322" s="20" t="s">
        <v>1380</v>
      </c>
      <c r="B322" s="21" t="s">
        <v>3727</v>
      </c>
      <c r="C322" s="22" t="s">
        <v>7665</v>
      </c>
      <c r="D322" s="22" t="s">
        <v>8035</v>
      </c>
      <c r="E322" s="23" t="s">
        <v>8252</v>
      </c>
      <c r="F322" t="s">
        <v>8252</v>
      </c>
      <c r="G322" s="22" t="s">
        <v>10568</v>
      </c>
      <c r="H322" s="25" t="s">
        <v>1476</v>
      </c>
      <c r="I322" t="s">
        <v>4281</v>
      </c>
      <c r="J322" s="20" t="s">
        <v>1380</v>
      </c>
      <c r="K322">
        <f t="shared" si="8"/>
        <v>2</v>
      </c>
      <c r="M322">
        <f t="shared" si="9"/>
        <v>0</v>
      </c>
    </row>
    <row r="323" spans="1:13">
      <c r="A323" s="20" t="s">
        <v>1381</v>
      </c>
      <c r="B323" s="21" t="s">
        <v>4395</v>
      </c>
      <c r="C323" s="22" t="s">
        <v>7666</v>
      </c>
      <c r="D323" s="22" t="s">
        <v>4171</v>
      </c>
      <c r="E323" s="23" t="s">
        <v>4839</v>
      </c>
      <c r="F323" t="s">
        <v>4840</v>
      </c>
      <c r="G323" s="22" t="s">
        <v>12952</v>
      </c>
      <c r="H323" s="25" t="s">
        <v>13263</v>
      </c>
      <c r="I323" t="s">
        <v>9688</v>
      </c>
      <c r="J323" s="20" t="s">
        <v>1381</v>
      </c>
      <c r="K323">
        <f t="shared" ref="K323:K386" si="10">COUNTIF(A:I,J323)</f>
        <v>3</v>
      </c>
      <c r="M323">
        <f t="shared" ref="M323:M386" si="11">COUNTIF(A:I,L323)</f>
        <v>0</v>
      </c>
    </row>
    <row r="324" spans="1:13">
      <c r="A324" s="20" t="s">
        <v>1382</v>
      </c>
      <c r="B324" s="21" t="s">
        <v>4396</v>
      </c>
      <c r="C324" s="22" t="s">
        <v>7064</v>
      </c>
      <c r="D324" s="22" t="s">
        <v>176</v>
      </c>
      <c r="E324" s="23" t="s">
        <v>1626</v>
      </c>
      <c r="F324" t="s">
        <v>1628</v>
      </c>
      <c r="G324" s="22" t="s">
        <v>1199</v>
      </c>
      <c r="H324" s="25" t="s">
        <v>5777</v>
      </c>
      <c r="I324" t="s">
        <v>2346</v>
      </c>
      <c r="J324" s="20" t="s">
        <v>1382</v>
      </c>
      <c r="K324">
        <f t="shared" si="10"/>
        <v>2</v>
      </c>
      <c r="M324">
        <f t="shared" si="11"/>
        <v>0</v>
      </c>
    </row>
    <row r="325" spans="1:13">
      <c r="A325" s="20" t="s">
        <v>1383</v>
      </c>
      <c r="B325" s="21" t="s">
        <v>4397</v>
      </c>
      <c r="C325" s="22" t="s">
        <v>7667</v>
      </c>
      <c r="D325" s="22" t="s">
        <v>8036</v>
      </c>
      <c r="E325" s="23" t="s">
        <v>4843</v>
      </c>
      <c r="F325" t="s">
        <v>10373</v>
      </c>
      <c r="G325" s="22" t="s">
        <v>1201</v>
      </c>
      <c r="H325" s="25" t="s">
        <v>13264</v>
      </c>
      <c r="I325" t="s">
        <v>1342</v>
      </c>
      <c r="J325" s="20" t="s">
        <v>1383</v>
      </c>
      <c r="K325">
        <f t="shared" si="10"/>
        <v>1</v>
      </c>
      <c r="M325">
        <f t="shared" si="11"/>
        <v>0</v>
      </c>
    </row>
    <row r="326" spans="1:13">
      <c r="A326" s="20" t="s">
        <v>1384</v>
      </c>
      <c r="B326" s="21" t="s">
        <v>4398</v>
      </c>
      <c r="C326" s="22" t="s">
        <v>7668</v>
      </c>
      <c r="D326" s="22" t="s">
        <v>5705</v>
      </c>
      <c r="E326" s="23" t="s">
        <v>4154</v>
      </c>
      <c r="F326" t="s">
        <v>10374</v>
      </c>
      <c r="G326" s="22" t="s">
        <v>4422</v>
      </c>
      <c r="H326" s="25" t="s">
        <v>3211</v>
      </c>
      <c r="I326" t="s">
        <v>169</v>
      </c>
      <c r="J326" s="20" t="s">
        <v>1384</v>
      </c>
      <c r="K326">
        <f t="shared" si="10"/>
        <v>1</v>
      </c>
      <c r="M326">
        <f t="shared" si="11"/>
        <v>0</v>
      </c>
    </row>
    <row r="327" spans="1:13">
      <c r="A327" s="20" t="s">
        <v>1385</v>
      </c>
      <c r="B327" s="21" t="s">
        <v>4399</v>
      </c>
      <c r="C327" s="22" t="s">
        <v>7669</v>
      </c>
      <c r="D327" s="22" t="s">
        <v>8037</v>
      </c>
      <c r="E327" s="23" t="s">
        <v>8253</v>
      </c>
      <c r="F327" t="s">
        <v>10375</v>
      </c>
      <c r="G327" s="22" t="s">
        <v>5444</v>
      </c>
      <c r="H327" s="25" t="s">
        <v>13265</v>
      </c>
      <c r="I327" t="s">
        <v>2454</v>
      </c>
      <c r="J327" s="20" t="s">
        <v>1385</v>
      </c>
      <c r="K327">
        <f t="shared" si="10"/>
        <v>2</v>
      </c>
      <c r="M327">
        <f t="shared" si="11"/>
        <v>0</v>
      </c>
    </row>
    <row r="328" spans="1:13">
      <c r="A328" s="20" t="s">
        <v>1386</v>
      </c>
      <c r="B328" s="21" t="s">
        <v>4400</v>
      </c>
      <c r="C328" s="22" t="s">
        <v>7670</v>
      </c>
      <c r="D328" s="22" t="s">
        <v>1505</v>
      </c>
      <c r="E328" s="23" t="s">
        <v>4854</v>
      </c>
      <c r="F328" t="s">
        <v>4867</v>
      </c>
      <c r="G328" s="22" t="s">
        <v>1573</v>
      </c>
      <c r="H328" s="25" t="s">
        <v>13266</v>
      </c>
      <c r="I328" t="s">
        <v>1046</v>
      </c>
      <c r="J328" s="20" t="s">
        <v>1386</v>
      </c>
      <c r="K328">
        <f t="shared" si="10"/>
        <v>4</v>
      </c>
      <c r="M328">
        <f t="shared" si="11"/>
        <v>0</v>
      </c>
    </row>
    <row r="329" spans="1:13">
      <c r="A329" s="20" t="s">
        <v>1387</v>
      </c>
      <c r="B329" s="21" t="s">
        <v>4401</v>
      </c>
      <c r="C329" s="22" t="s">
        <v>7671</v>
      </c>
      <c r="D329" s="22" t="s">
        <v>4785</v>
      </c>
      <c r="E329" s="23" t="s">
        <v>8254</v>
      </c>
      <c r="F329" t="s">
        <v>4072</v>
      </c>
      <c r="G329" s="22" t="s">
        <v>1200</v>
      </c>
      <c r="H329" s="25" t="s">
        <v>3219</v>
      </c>
      <c r="I329" t="s">
        <v>6643</v>
      </c>
      <c r="J329" s="20" t="s">
        <v>1387</v>
      </c>
      <c r="K329">
        <f t="shared" si="10"/>
        <v>4</v>
      </c>
      <c r="M329">
        <f t="shared" si="11"/>
        <v>0</v>
      </c>
    </row>
    <row r="330" spans="1:13">
      <c r="A330" s="20" t="s">
        <v>1388</v>
      </c>
      <c r="B330" s="21" t="s">
        <v>3784</v>
      </c>
      <c r="C330" s="22" t="s">
        <v>7672</v>
      </c>
      <c r="D330" s="22" t="s">
        <v>8038</v>
      </c>
      <c r="E330" s="23" t="s">
        <v>270</v>
      </c>
      <c r="F330" t="s">
        <v>10376</v>
      </c>
      <c r="G330" s="22" t="s">
        <v>194</v>
      </c>
      <c r="H330" s="25" t="s">
        <v>9177</v>
      </c>
      <c r="I330" t="s">
        <v>6692</v>
      </c>
      <c r="J330" s="20" t="s">
        <v>1388</v>
      </c>
      <c r="K330">
        <f t="shared" si="10"/>
        <v>5</v>
      </c>
      <c r="M330">
        <f t="shared" si="11"/>
        <v>0</v>
      </c>
    </row>
    <row r="331" spans="1:13">
      <c r="A331" s="20" t="s">
        <v>1389</v>
      </c>
      <c r="B331" s="21" t="s">
        <v>4402</v>
      </c>
      <c r="C331" s="22" t="s">
        <v>7673</v>
      </c>
      <c r="D331" s="22" t="s">
        <v>1619</v>
      </c>
      <c r="E331" s="23" t="s">
        <v>4866</v>
      </c>
      <c r="F331" t="s">
        <v>10377</v>
      </c>
      <c r="G331" s="22" t="s">
        <v>5461</v>
      </c>
      <c r="H331" s="25" t="s">
        <v>1496</v>
      </c>
      <c r="I331" t="s">
        <v>7669</v>
      </c>
      <c r="J331" s="20" t="s">
        <v>1389</v>
      </c>
      <c r="K331">
        <f t="shared" si="10"/>
        <v>3</v>
      </c>
      <c r="M331">
        <f t="shared" si="11"/>
        <v>0</v>
      </c>
    </row>
    <row r="332" spans="1:13">
      <c r="A332" s="20" t="s">
        <v>1390</v>
      </c>
      <c r="B332" s="21" t="s">
        <v>4403</v>
      </c>
      <c r="C332" s="22" t="s">
        <v>1218</v>
      </c>
      <c r="D332" s="22" t="s">
        <v>94</v>
      </c>
      <c r="E332" s="23" t="s">
        <v>8255</v>
      </c>
      <c r="F332" t="s">
        <v>4328</v>
      </c>
      <c r="G332" s="22" t="s">
        <v>5462</v>
      </c>
      <c r="H332" s="25" t="s">
        <v>7791</v>
      </c>
      <c r="I332" t="s">
        <v>109</v>
      </c>
      <c r="J332" s="20" t="s">
        <v>1390</v>
      </c>
      <c r="K332">
        <f t="shared" si="10"/>
        <v>4</v>
      </c>
      <c r="M332">
        <f t="shared" si="11"/>
        <v>0</v>
      </c>
    </row>
    <row r="333" spans="1:13">
      <c r="A333" s="20" t="s">
        <v>900</v>
      </c>
      <c r="B333" s="21" t="s">
        <v>4404</v>
      </c>
      <c r="C333" s="22" t="s">
        <v>2357</v>
      </c>
      <c r="D333" s="22" t="s">
        <v>7531</v>
      </c>
      <c r="E333" s="23" t="s">
        <v>7540</v>
      </c>
      <c r="F333" t="s">
        <v>4105</v>
      </c>
      <c r="G333" s="22" t="s">
        <v>3674</v>
      </c>
      <c r="H333" s="25" t="s">
        <v>5797</v>
      </c>
      <c r="I333" t="s">
        <v>13402</v>
      </c>
      <c r="J333" s="20" t="s">
        <v>900</v>
      </c>
      <c r="K333">
        <f t="shared" si="10"/>
        <v>3</v>
      </c>
      <c r="M333">
        <f t="shared" si="11"/>
        <v>0</v>
      </c>
    </row>
    <row r="334" spans="1:13">
      <c r="A334" s="20" t="s">
        <v>1391</v>
      </c>
      <c r="B334" s="21" t="s">
        <v>4405</v>
      </c>
      <c r="C334" s="22" t="s">
        <v>7674</v>
      </c>
      <c r="D334" s="22" t="s">
        <v>8039</v>
      </c>
      <c r="E334" s="23" t="s">
        <v>4068</v>
      </c>
      <c r="F334" t="s">
        <v>4107</v>
      </c>
      <c r="G334" s="22" t="s">
        <v>3769</v>
      </c>
      <c r="H334" s="25" t="s">
        <v>11651</v>
      </c>
      <c r="I334" t="s">
        <v>8459</v>
      </c>
      <c r="J334" s="20" t="s">
        <v>1391</v>
      </c>
      <c r="K334">
        <f t="shared" si="10"/>
        <v>5</v>
      </c>
      <c r="M334">
        <f t="shared" si="11"/>
        <v>0</v>
      </c>
    </row>
    <row r="335" spans="1:13">
      <c r="A335" s="20" t="s">
        <v>1392</v>
      </c>
      <c r="B335" s="21" t="s">
        <v>4406</v>
      </c>
      <c r="C335" s="22" t="s">
        <v>7675</v>
      </c>
      <c r="D335" s="22" t="s">
        <v>8040</v>
      </c>
      <c r="E335" s="23" t="s">
        <v>4893</v>
      </c>
      <c r="F335" t="s">
        <v>4910</v>
      </c>
      <c r="G335" s="22" t="s">
        <v>1205</v>
      </c>
      <c r="H335" s="25" t="s">
        <v>13267</v>
      </c>
      <c r="I335" t="s">
        <v>10804</v>
      </c>
      <c r="J335" s="20" t="s">
        <v>1392</v>
      </c>
      <c r="K335">
        <f t="shared" si="10"/>
        <v>1</v>
      </c>
      <c r="M335">
        <f t="shared" si="11"/>
        <v>0</v>
      </c>
    </row>
    <row r="336" spans="1:13">
      <c r="A336" s="20" t="s">
        <v>1393</v>
      </c>
      <c r="B336" s="21" t="s">
        <v>4407</v>
      </c>
      <c r="C336" s="22" t="s">
        <v>7676</v>
      </c>
      <c r="D336" s="22" t="s">
        <v>8041</v>
      </c>
      <c r="E336" s="23" t="s">
        <v>8256</v>
      </c>
      <c r="F336" t="s">
        <v>4331</v>
      </c>
      <c r="G336" s="22" t="s">
        <v>5463</v>
      </c>
      <c r="H336" s="25" t="s">
        <v>5808</v>
      </c>
      <c r="I336" t="s">
        <v>13403</v>
      </c>
      <c r="J336" s="20" t="s">
        <v>1393</v>
      </c>
      <c r="K336">
        <f t="shared" si="10"/>
        <v>3</v>
      </c>
      <c r="M336">
        <f t="shared" si="11"/>
        <v>0</v>
      </c>
    </row>
    <row r="337" spans="1:13">
      <c r="A337" s="20" t="s">
        <v>1394</v>
      </c>
      <c r="B337" s="21" t="s">
        <v>1550</v>
      </c>
      <c r="C337" s="22" t="s">
        <v>1155</v>
      </c>
      <c r="D337" s="22" t="s">
        <v>8042</v>
      </c>
      <c r="E337" s="23" t="s">
        <v>4236</v>
      </c>
      <c r="F337" t="s">
        <v>8613</v>
      </c>
      <c r="G337" s="22" t="s">
        <v>3773</v>
      </c>
      <c r="H337" s="25" t="s">
        <v>13268</v>
      </c>
      <c r="I337" t="s">
        <v>2524</v>
      </c>
      <c r="J337" s="20" t="s">
        <v>1394</v>
      </c>
      <c r="K337">
        <f t="shared" si="10"/>
        <v>2</v>
      </c>
      <c r="M337">
        <f t="shared" si="11"/>
        <v>0</v>
      </c>
    </row>
    <row r="338" spans="1:13">
      <c r="A338" s="20" t="s">
        <v>1395</v>
      </c>
      <c r="B338" s="21" t="s">
        <v>4408</v>
      </c>
      <c r="C338" s="22" t="s">
        <v>7677</v>
      </c>
      <c r="D338" s="22" t="s">
        <v>8043</v>
      </c>
      <c r="E338" s="23" t="s">
        <v>4103</v>
      </c>
      <c r="F338" t="s">
        <v>1627</v>
      </c>
      <c r="G338" s="22" t="s">
        <v>11377</v>
      </c>
      <c r="H338" s="25" t="s">
        <v>3317</v>
      </c>
      <c r="I338" t="s">
        <v>2528</v>
      </c>
      <c r="J338" s="20" t="s">
        <v>1395</v>
      </c>
      <c r="K338">
        <f t="shared" si="10"/>
        <v>3</v>
      </c>
      <c r="M338">
        <f t="shared" si="11"/>
        <v>0</v>
      </c>
    </row>
    <row r="339" spans="1:13">
      <c r="A339" s="20" t="s">
        <v>1396</v>
      </c>
      <c r="B339" s="21" t="s">
        <v>4409</v>
      </c>
      <c r="C339" s="22" t="s">
        <v>2475</v>
      </c>
      <c r="D339" s="22" t="s">
        <v>5000</v>
      </c>
      <c r="E339" s="23" t="s">
        <v>4906</v>
      </c>
      <c r="F339" t="s">
        <v>10378</v>
      </c>
      <c r="G339" s="22" t="s">
        <v>5467</v>
      </c>
      <c r="H339" s="25" t="s">
        <v>13269</v>
      </c>
      <c r="I339" t="s">
        <v>1107</v>
      </c>
      <c r="J339" s="20" t="s">
        <v>1396</v>
      </c>
      <c r="K339">
        <f t="shared" si="10"/>
        <v>6</v>
      </c>
      <c r="M339">
        <f t="shared" si="11"/>
        <v>0</v>
      </c>
    </row>
    <row r="340" spans="1:13">
      <c r="A340" s="20" t="s">
        <v>1397</v>
      </c>
      <c r="B340" s="21" t="s">
        <v>3586</v>
      </c>
      <c r="C340" s="22" t="s">
        <v>7678</v>
      </c>
      <c r="D340" s="22" t="s">
        <v>4529</v>
      </c>
      <c r="E340" s="23" t="s">
        <v>4107</v>
      </c>
      <c r="F340" t="s">
        <v>8263</v>
      </c>
      <c r="G340" s="22" t="s">
        <v>4252</v>
      </c>
      <c r="H340" s="25" t="s">
        <v>7502</v>
      </c>
      <c r="I340" t="s">
        <v>1290</v>
      </c>
      <c r="J340" s="20" t="s">
        <v>1397</v>
      </c>
      <c r="K340">
        <f t="shared" si="10"/>
        <v>5</v>
      </c>
      <c r="M340">
        <f t="shared" si="11"/>
        <v>0</v>
      </c>
    </row>
    <row r="341" spans="1:13">
      <c r="A341" s="20" t="s">
        <v>1398</v>
      </c>
      <c r="B341" s="21" t="s">
        <v>4410</v>
      </c>
      <c r="C341" s="22" t="s">
        <v>7679</v>
      </c>
      <c r="D341" s="22" t="s">
        <v>8044</v>
      </c>
      <c r="E341" s="23" t="s">
        <v>8257</v>
      </c>
      <c r="F341" t="s">
        <v>8625</v>
      </c>
      <c r="G341" s="22" t="s">
        <v>11379</v>
      </c>
      <c r="H341" s="25" t="s">
        <v>13270</v>
      </c>
      <c r="I341" t="s">
        <v>8471</v>
      </c>
      <c r="J341" s="20" t="s">
        <v>1398</v>
      </c>
      <c r="K341">
        <f t="shared" si="10"/>
        <v>5</v>
      </c>
      <c r="M341">
        <f t="shared" si="11"/>
        <v>0</v>
      </c>
    </row>
    <row r="342" spans="1:13">
      <c r="A342" s="20" t="s">
        <v>1399</v>
      </c>
      <c r="B342" s="21" t="s">
        <v>4411</v>
      </c>
      <c r="C342" s="22" t="s">
        <v>7680</v>
      </c>
      <c r="D342" s="22" t="s">
        <v>8045</v>
      </c>
      <c r="E342" s="23" t="s">
        <v>4130</v>
      </c>
      <c r="F342" t="s">
        <v>4959</v>
      </c>
      <c r="G342" s="22" t="s">
        <v>12953</v>
      </c>
      <c r="H342" s="25" t="s">
        <v>10646</v>
      </c>
      <c r="I342" t="s">
        <v>150</v>
      </c>
      <c r="J342" s="20" t="s">
        <v>1399</v>
      </c>
      <c r="K342">
        <f t="shared" si="10"/>
        <v>3</v>
      </c>
      <c r="M342">
        <f t="shared" si="11"/>
        <v>0</v>
      </c>
    </row>
    <row r="343" spans="1:13">
      <c r="A343" s="20" t="s">
        <v>1400</v>
      </c>
      <c r="B343" s="21" t="s">
        <v>4412</v>
      </c>
      <c r="C343" s="22" t="s">
        <v>7681</v>
      </c>
      <c r="D343" s="22" t="s">
        <v>8046</v>
      </c>
      <c r="E343" s="23" t="s">
        <v>8258</v>
      </c>
      <c r="F343" t="s">
        <v>7795</v>
      </c>
      <c r="G343" s="22" t="s">
        <v>8314</v>
      </c>
      <c r="H343" s="25" t="s">
        <v>3242</v>
      </c>
      <c r="I343" t="s">
        <v>2134</v>
      </c>
      <c r="J343" s="20" t="s">
        <v>1400</v>
      </c>
      <c r="K343">
        <f t="shared" si="10"/>
        <v>6</v>
      </c>
      <c r="M343">
        <f t="shared" si="11"/>
        <v>0</v>
      </c>
    </row>
    <row r="344" spans="1:13">
      <c r="A344" s="20" t="s">
        <v>1401</v>
      </c>
      <c r="B344" s="21" t="s">
        <v>4413</v>
      </c>
      <c r="C344" s="22" t="s">
        <v>7682</v>
      </c>
      <c r="D344" s="22" t="s">
        <v>6029</v>
      </c>
      <c r="E344" s="23" t="s">
        <v>1637</v>
      </c>
      <c r="F344" t="s">
        <v>4961</v>
      </c>
      <c r="G344" s="22" t="s">
        <v>8931</v>
      </c>
      <c r="H344" s="25" t="s">
        <v>4219</v>
      </c>
      <c r="I344" t="s">
        <v>1303</v>
      </c>
      <c r="J344" s="20" t="s">
        <v>1401</v>
      </c>
      <c r="K344">
        <f t="shared" si="10"/>
        <v>4</v>
      </c>
      <c r="M344">
        <f t="shared" si="11"/>
        <v>0</v>
      </c>
    </row>
    <row r="345" spans="1:13">
      <c r="A345" s="20" t="s">
        <v>1402</v>
      </c>
      <c r="B345" s="21" t="s">
        <v>4414</v>
      </c>
      <c r="C345" s="22" t="s">
        <v>2410</v>
      </c>
      <c r="D345" s="22" t="s">
        <v>8047</v>
      </c>
      <c r="E345" s="23" t="s">
        <v>4928</v>
      </c>
      <c r="F345" t="s">
        <v>4127</v>
      </c>
      <c r="G345" s="22" t="s">
        <v>11384</v>
      </c>
      <c r="H345" s="25" t="s">
        <v>9204</v>
      </c>
      <c r="I345" t="s">
        <v>2186</v>
      </c>
      <c r="J345" s="20" t="s">
        <v>1402</v>
      </c>
      <c r="K345">
        <f t="shared" si="10"/>
        <v>4</v>
      </c>
      <c r="M345">
        <f t="shared" si="11"/>
        <v>0</v>
      </c>
    </row>
    <row r="346" spans="1:13">
      <c r="A346" s="20" t="s">
        <v>1403</v>
      </c>
      <c r="B346" s="21" t="s">
        <v>4415</v>
      </c>
      <c r="C346" s="22" t="s">
        <v>7683</v>
      </c>
      <c r="D346" s="22" t="s">
        <v>8048</v>
      </c>
      <c r="E346" s="23" t="s">
        <v>8259</v>
      </c>
      <c r="F346" t="s">
        <v>114</v>
      </c>
      <c r="G346" s="22" t="s">
        <v>3781</v>
      </c>
      <c r="H346" s="25" t="s">
        <v>4499</v>
      </c>
      <c r="I346" t="s">
        <v>2188</v>
      </c>
      <c r="J346" s="20" t="s">
        <v>1403</v>
      </c>
      <c r="K346">
        <f t="shared" si="10"/>
        <v>5</v>
      </c>
      <c r="M346">
        <f t="shared" si="11"/>
        <v>0</v>
      </c>
    </row>
    <row r="347" spans="1:13">
      <c r="A347" s="20" t="s">
        <v>1404</v>
      </c>
      <c r="B347" s="21" t="s">
        <v>1543</v>
      </c>
      <c r="C347" s="22" t="s">
        <v>6148</v>
      </c>
      <c r="D347" s="22" t="s">
        <v>4303</v>
      </c>
      <c r="E347" s="23" t="s">
        <v>7850</v>
      </c>
      <c r="F347" t="s">
        <v>8044</v>
      </c>
      <c r="G347" s="22" t="s">
        <v>5474</v>
      </c>
      <c r="H347" s="25" t="s">
        <v>13271</v>
      </c>
      <c r="I347" t="s">
        <v>6881</v>
      </c>
      <c r="J347" s="20" t="s">
        <v>1404</v>
      </c>
      <c r="K347">
        <f t="shared" si="10"/>
        <v>5</v>
      </c>
      <c r="M347">
        <f t="shared" si="11"/>
        <v>0</v>
      </c>
    </row>
    <row r="348" spans="1:13">
      <c r="A348" s="20" t="s">
        <v>1056</v>
      </c>
      <c r="B348" s="21" t="s">
        <v>4416</v>
      </c>
      <c r="C348" s="22" t="s">
        <v>7684</v>
      </c>
      <c r="D348" s="22" t="s">
        <v>8049</v>
      </c>
      <c r="E348" s="23" t="s">
        <v>8260</v>
      </c>
      <c r="F348" t="s">
        <v>4030</v>
      </c>
      <c r="G348" s="22" t="s">
        <v>1564</v>
      </c>
      <c r="H348" s="25" t="s">
        <v>13272</v>
      </c>
      <c r="I348" t="s">
        <v>2266</v>
      </c>
      <c r="J348" s="20" t="s">
        <v>1056</v>
      </c>
      <c r="K348">
        <f t="shared" si="10"/>
        <v>3</v>
      </c>
      <c r="M348">
        <f t="shared" si="11"/>
        <v>0</v>
      </c>
    </row>
    <row r="349" spans="1:13">
      <c r="A349" s="20" t="s">
        <v>1405</v>
      </c>
      <c r="B349" s="21" t="s">
        <v>3735</v>
      </c>
      <c r="C349" s="22" t="s">
        <v>7685</v>
      </c>
      <c r="D349" s="22" t="s">
        <v>8050</v>
      </c>
      <c r="E349" s="23" t="s">
        <v>4951</v>
      </c>
      <c r="F349" t="s">
        <v>4189</v>
      </c>
      <c r="G349" s="22" t="s">
        <v>3527</v>
      </c>
      <c r="H349" s="25" t="s">
        <v>13273</v>
      </c>
      <c r="I349" t="s">
        <v>9911</v>
      </c>
      <c r="J349" s="20" t="s">
        <v>1405</v>
      </c>
      <c r="K349">
        <f t="shared" si="10"/>
        <v>4</v>
      </c>
      <c r="M349">
        <f t="shared" si="11"/>
        <v>0</v>
      </c>
    </row>
    <row r="350" spans="1:13">
      <c r="A350" s="20" t="s">
        <v>1406</v>
      </c>
      <c r="B350" s="21" t="s">
        <v>4417</v>
      </c>
      <c r="C350" s="22" t="s">
        <v>7686</v>
      </c>
      <c r="D350" s="22" t="s">
        <v>3472</v>
      </c>
      <c r="E350" s="23" t="s">
        <v>8261</v>
      </c>
      <c r="F350" t="s">
        <v>10379</v>
      </c>
      <c r="G350" s="22" t="s">
        <v>4423</v>
      </c>
      <c r="H350" s="25" t="s">
        <v>13274</v>
      </c>
      <c r="I350" t="s">
        <v>6944</v>
      </c>
      <c r="J350" s="20" t="s">
        <v>1406</v>
      </c>
      <c r="K350">
        <f t="shared" si="10"/>
        <v>4</v>
      </c>
      <c r="M350">
        <f t="shared" si="11"/>
        <v>0</v>
      </c>
    </row>
    <row r="351" spans="1:13">
      <c r="A351" s="20" t="s">
        <v>273</v>
      </c>
      <c r="B351" s="21" t="s">
        <v>4418</v>
      </c>
      <c r="C351" s="22" t="s">
        <v>7687</v>
      </c>
      <c r="D351" s="22" t="s">
        <v>1053</v>
      </c>
      <c r="E351" s="23" t="s">
        <v>8262</v>
      </c>
      <c r="F351" t="s">
        <v>5029</v>
      </c>
      <c r="G351" s="22" t="s">
        <v>3538</v>
      </c>
      <c r="H351" s="25" t="s">
        <v>13275</v>
      </c>
      <c r="I351" t="s">
        <v>1220</v>
      </c>
      <c r="J351" s="20" t="s">
        <v>273</v>
      </c>
      <c r="K351">
        <f t="shared" si="10"/>
        <v>8</v>
      </c>
      <c r="M351">
        <f t="shared" si="11"/>
        <v>0</v>
      </c>
    </row>
    <row r="352" spans="1:13">
      <c r="A352" s="20" t="s">
        <v>1407</v>
      </c>
      <c r="B352" s="21" t="s">
        <v>4419</v>
      </c>
      <c r="C352" s="22" t="s">
        <v>4725</v>
      </c>
      <c r="D352" s="22" t="s">
        <v>5558</v>
      </c>
      <c r="E352" s="23" t="s">
        <v>8263</v>
      </c>
      <c r="F352" t="s">
        <v>4108</v>
      </c>
      <c r="G352" s="22" t="s">
        <v>152</v>
      </c>
      <c r="H352" s="25" t="s">
        <v>3367</v>
      </c>
      <c r="I352" t="s">
        <v>9966</v>
      </c>
      <c r="J352" s="20" t="s">
        <v>1407</v>
      </c>
      <c r="K352">
        <f t="shared" si="10"/>
        <v>2</v>
      </c>
      <c r="M352">
        <f t="shared" si="11"/>
        <v>0</v>
      </c>
    </row>
    <row r="353" spans="1:13">
      <c r="A353" s="20" t="s">
        <v>1408</v>
      </c>
      <c r="B353" s="21" t="s">
        <v>4420</v>
      </c>
      <c r="C353" s="22" t="s">
        <v>6763</v>
      </c>
      <c r="D353" s="22" t="s">
        <v>5052</v>
      </c>
      <c r="E353" s="23" t="s">
        <v>8264</v>
      </c>
      <c r="F353" t="s">
        <v>151</v>
      </c>
      <c r="G353" s="22" t="s">
        <v>5494</v>
      </c>
      <c r="H353" s="25" t="s">
        <v>5899</v>
      </c>
      <c r="I353" t="s">
        <v>9974</v>
      </c>
      <c r="J353" s="20" t="s">
        <v>1408</v>
      </c>
      <c r="K353">
        <f t="shared" si="10"/>
        <v>6</v>
      </c>
      <c r="M353">
        <f t="shared" si="11"/>
        <v>0</v>
      </c>
    </row>
    <row r="354" spans="1:13">
      <c r="A354" s="20" t="s">
        <v>1004</v>
      </c>
      <c r="B354" s="21" t="s">
        <v>1565</v>
      </c>
      <c r="C354" s="22" t="s">
        <v>6329</v>
      </c>
      <c r="D354" s="22" t="s">
        <v>8051</v>
      </c>
      <c r="E354" s="23" t="s">
        <v>8265</v>
      </c>
      <c r="F354" t="s">
        <v>10380</v>
      </c>
      <c r="G354" s="22" t="s">
        <v>11397</v>
      </c>
      <c r="H354" s="25" t="s">
        <v>7859</v>
      </c>
      <c r="I354" t="s">
        <v>6991</v>
      </c>
      <c r="J354" s="20" t="s">
        <v>1004</v>
      </c>
      <c r="K354">
        <f t="shared" si="10"/>
        <v>3</v>
      </c>
      <c r="M354">
        <f t="shared" si="11"/>
        <v>0</v>
      </c>
    </row>
    <row r="355" spans="1:13">
      <c r="A355" s="20" t="s">
        <v>1409</v>
      </c>
      <c r="B355" s="21" t="s">
        <v>1567</v>
      </c>
      <c r="C355" s="22" t="s">
        <v>7688</v>
      </c>
      <c r="D355" s="22" t="s">
        <v>3993</v>
      </c>
      <c r="E355" s="23" t="s">
        <v>4960</v>
      </c>
      <c r="F355" t="s">
        <v>1207</v>
      </c>
      <c r="G355" s="22" t="s">
        <v>12954</v>
      </c>
      <c r="H355" s="25" t="s">
        <v>5914</v>
      </c>
      <c r="I355" t="s">
        <v>2319</v>
      </c>
      <c r="J355" s="20" t="s">
        <v>1409</v>
      </c>
      <c r="K355">
        <f t="shared" si="10"/>
        <v>2</v>
      </c>
      <c r="M355">
        <f t="shared" si="11"/>
        <v>0</v>
      </c>
    </row>
    <row r="356" spans="1:13">
      <c r="A356" s="20" t="s">
        <v>1410</v>
      </c>
      <c r="B356" s="21" t="s">
        <v>4421</v>
      </c>
      <c r="C356" s="22" t="s">
        <v>7689</v>
      </c>
      <c r="D356" s="22" t="s">
        <v>8052</v>
      </c>
      <c r="E356" s="23" t="s">
        <v>7771</v>
      </c>
      <c r="F356" t="s">
        <v>10381</v>
      </c>
      <c r="G356" s="22" t="s">
        <v>3445</v>
      </c>
      <c r="H356" s="25" t="s">
        <v>13276</v>
      </c>
      <c r="I356" t="s">
        <v>12521</v>
      </c>
      <c r="J356" s="20" t="s">
        <v>1410</v>
      </c>
      <c r="K356">
        <f t="shared" si="10"/>
        <v>1</v>
      </c>
      <c r="M356">
        <f t="shared" si="11"/>
        <v>0</v>
      </c>
    </row>
    <row r="357" spans="1:13">
      <c r="A357" s="20" t="s">
        <v>1411</v>
      </c>
      <c r="B357" s="21" t="s">
        <v>4422</v>
      </c>
      <c r="C357" s="22" t="s">
        <v>7690</v>
      </c>
      <c r="D357" s="22" t="s">
        <v>8053</v>
      </c>
      <c r="E357" s="23" t="s">
        <v>8266</v>
      </c>
      <c r="F357" t="s">
        <v>10382</v>
      </c>
      <c r="G357" s="22" t="s">
        <v>5503</v>
      </c>
      <c r="H357" s="25" t="s">
        <v>5917</v>
      </c>
      <c r="I357" t="s">
        <v>12523</v>
      </c>
      <c r="J357" s="20" t="s">
        <v>1411</v>
      </c>
      <c r="K357">
        <f t="shared" si="10"/>
        <v>4</v>
      </c>
      <c r="M357">
        <f t="shared" si="11"/>
        <v>0</v>
      </c>
    </row>
    <row r="358" spans="1:13">
      <c r="A358" s="20" t="s">
        <v>1412</v>
      </c>
      <c r="B358" s="21" t="s">
        <v>1198</v>
      </c>
      <c r="C358" s="22" t="s">
        <v>7691</v>
      </c>
      <c r="D358" s="22" t="s">
        <v>3443</v>
      </c>
      <c r="E358" s="23" t="s">
        <v>4973</v>
      </c>
      <c r="F358" t="s">
        <v>5102</v>
      </c>
      <c r="G358" s="22" t="s">
        <v>12955</v>
      </c>
      <c r="H358" s="25" t="s">
        <v>13277</v>
      </c>
      <c r="I358" t="s">
        <v>13404</v>
      </c>
      <c r="J358" s="20" t="s">
        <v>1412</v>
      </c>
      <c r="K358">
        <f t="shared" si="10"/>
        <v>2</v>
      </c>
      <c r="M358">
        <f t="shared" si="11"/>
        <v>0</v>
      </c>
    </row>
    <row r="359" spans="1:13">
      <c r="A359" s="20" t="s">
        <v>1413</v>
      </c>
      <c r="B359" s="21" t="s">
        <v>1119</v>
      </c>
      <c r="C359" s="22" t="s">
        <v>2324</v>
      </c>
      <c r="D359" s="22" t="s">
        <v>8054</v>
      </c>
      <c r="E359" s="23" t="s">
        <v>8267</v>
      </c>
      <c r="F359" t="s">
        <v>3891</v>
      </c>
      <c r="G359" s="22" t="s">
        <v>12956</v>
      </c>
      <c r="H359" s="25" t="s">
        <v>3148</v>
      </c>
      <c r="I359" t="s">
        <v>13405</v>
      </c>
      <c r="J359" s="20" t="s">
        <v>1413</v>
      </c>
      <c r="K359">
        <f t="shared" si="10"/>
        <v>5</v>
      </c>
      <c r="M359">
        <f t="shared" si="11"/>
        <v>0</v>
      </c>
    </row>
    <row r="360" spans="1:13">
      <c r="A360" s="20" t="s">
        <v>1414</v>
      </c>
      <c r="B360" s="21" t="s">
        <v>3765</v>
      </c>
      <c r="C360" s="22" t="s">
        <v>7692</v>
      </c>
      <c r="D360" s="22" t="s">
        <v>8055</v>
      </c>
      <c r="E360" s="23" t="s">
        <v>896</v>
      </c>
      <c r="F360" t="s">
        <v>10383</v>
      </c>
      <c r="G360" s="22" t="s">
        <v>5512</v>
      </c>
      <c r="H360" s="25" t="s">
        <v>5925</v>
      </c>
      <c r="I360" t="s">
        <v>7659</v>
      </c>
      <c r="J360" s="20" t="s">
        <v>1414</v>
      </c>
      <c r="K360">
        <f t="shared" si="10"/>
        <v>5</v>
      </c>
      <c r="M360">
        <f t="shared" si="11"/>
        <v>0</v>
      </c>
    </row>
    <row r="361" spans="1:13">
      <c r="A361" s="20" t="s">
        <v>1415</v>
      </c>
      <c r="B361" s="21" t="s">
        <v>3625</v>
      </c>
      <c r="C361" s="22" t="s">
        <v>6777</v>
      </c>
      <c r="D361" s="22" t="s">
        <v>8056</v>
      </c>
      <c r="E361" s="23" t="s">
        <v>4239</v>
      </c>
      <c r="F361" t="s">
        <v>4357</v>
      </c>
      <c r="G361" s="22" t="s">
        <v>8136</v>
      </c>
      <c r="H361" s="25" t="s">
        <v>3135</v>
      </c>
      <c r="I361" t="s">
        <v>1998</v>
      </c>
      <c r="J361" s="20" t="s">
        <v>1415</v>
      </c>
      <c r="K361">
        <f t="shared" si="10"/>
        <v>3</v>
      </c>
      <c r="M361">
        <f t="shared" si="11"/>
        <v>0</v>
      </c>
    </row>
    <row r="362" spans="1:13">
      <c r="A362" s="20" t="s">
        <v>1416</v>
      </c>
      <c r="B362" s="21" t="s">
        <v>1205</v>
      </c>
      <c r="C362" s="22" t="s">
        <v>2025</v>
      </c>
      <c r="D362" s="22" t="s">
        <v>155</v>
      </c>
      <c r="E362" s="23" t="s">
        <v>114</v>
      </c>
      <c r="F362" t="s">
        <v>4243</v>
      </c>
      <c r="G362" s="22" t="s">
        <v>8142</v>
      </c>
      <c r="H362" s="25" t="s">
        <v>5939</v>
      </c>
      <c r="I362" t="s">
        <v>1974</v>
      </c>
      <c r="J362" s="20" t="s">
        <v>1416</v>
      </c>
      <c r="K362">
        <f t="shared" si="10"/>
        <v>2</v>
      </c>
      <c r="M362">
        <f t="shared" si="11"/>
        <v>0</v>
      </c>
    </row>
    <row r="363" spans="1:13">
      <c r="A363" s="20" t="s">
        <v>1417</v>
      </c>
      <c r="B363" s="21" t="s">
        <v>3678</v>
      </c>
      <c r="C363" s="22" t="s">
        <v>7693</v>
      </c>
      <c r="D363" s="22" t="s">
        <v>3887</v>
      </c>
      <c r="E363" s="23" t="s">
        <v>8268</v>
      </c>
      <c r="F363" t="s">
        <v>1613</v>
      </c>
      <c r="G363" s="22" t="s">
        <v>12957</v>
      </c>
      <c r="H363" s="25" t="s">
        <v>13278</v>
      </c>
      <c r="I363" t="s">
        <v>4712</v>
      </c>
      <c r="J363" s="20" t="s">
        <v>1417</v>
      </c>
      <c r="K363">
        <f t="shared" si="10"/>
        <v>2</v>
      </c>
      <c r="M363">
        <f t="shared" si="11"/>
        <v>0</v>
      </c>
    </row>
    <row r="364" spans="1:13">
      <c r="A364" s="20" t="s">
        <v>1418</v>
      </c>
      <c r="B364" s="21" t="s">
        <v>1129</v>
      </c>
      <c r="C364" s="22" t="s">
        <v>7190</v>
      </c>
      <c r="D364" s="22" t="s">
        <v>7508</v>
      </c>
      <c r="E364" s="23" t="s">
        <v>8269</v>
      </c>
      <c r="F364" t="s">
        <v>4003</v>
      </c>
      <c r="G364" s="22" t="s">
        <v>11418</v>
      </c>
      <c r="H364" s="25" t="s">
        <v>9261</v>
      </c>
      <c r="I364" t="s">
        <v>13143</v>
      </c>
      <c r="J364" s="20" t="s">
        <v>1418</v>
      </c>
      <c r="K364">
        <f t="shared" si="10"/>
        <v>4</v>
      </c>
      <c r="M364">
        <f t="shared" si="11"/>
        <v>0</v>
      </c>
    </row>
    <row r="365" spans="1:13">
      <c r="A365" s="20" t="s">
        <v>1419</v>
      </c>
      <c r="B365" s="21" t="s">
        <v>1581</v>
      </c>
      <c r="C365" s="22" t="s">
        <v>2524</v>
      </c>
      <c r="D365" s="22" t="s">
        <v>3891</v>
      </c>
      <c r="E365" s="23" t="s">
        <v>8270</v>
      </c>
      <c r="F365" t="s">
        <v>8751</v>
      </c>
      <c r="G365" s="22" t="s">
        <v>1523</v>
      </c>
      <c r="H365" s="25" t="s">
        <v>5944</v>
      </c>
      <c r="I365" t="s">
        <v>12565</v>
      </c>
      <c r="J365" s="20" t="s">
        <v>1419</v>
      </c>
      <c r="K365">
        <f t="shared" si="10"/>
        <v>1</v>
      </c>
      <c r="M365">
        <f t="shared" si="11"/>
        <v>0</v>
      </c>
    </row>
    <row r="366" spans="1:13">
      <c r="A366" s="20" t="s">
        <v>1420</v>
      </c>
      <c r="B366" s="21" t="s">
        <v>4423</v>
      </c>
      <c r="C366" s="22" t="s">
        <v>880</v>
      </c>
      <c r="D366" s="22" t="s">
        <v>8057</v>
      </c>
      <c r="E366" s="23" t="s">
        <v>8271</v>
      </c>
      <c r="F366" t="s">
        <v>8755</v>
      </c>
      <c r="G366" s="22" t="s">
        <v>1525</v>
      </c>
      <c r="H366" s="25" t="s">
        <v>2969</v>
      </c>
      <c r="I366" t="s">
        <v>1141</v>
      </c>
      <c r="J366" s="20" t="s">
        <v>1420</v>
      </c>
      <c r="K366">
        <f t="shared" si="10"/>
        <v>1</v>
      </c>
      <c r="M366">
        <f t="shared" si="11"/>
        <v>0</v>
      </c>
    </row>
    <row r="367" spans="1:13">
      <c r="A367" s="20" t="s">
        <v>1421</v>
      </c>
      <c r="B367" s="21" t="s">
        <v>3538</v>
      </c>
      <c r="C367" s="22" t="s">
        <v>7694</v>
      </c>
      <c r="D367" s="22" t="s">
        <v>3903</v>
      </c>
      <c r="E367" s="23" t="s">
        <v>5006</v>
      </c>
      <c r="F367" t="s">
        <v>8788</v>
      </c>
      <c r="G367" s="22" t="s">
        <v>3404</v>
      </c>
      <c r="H367" s="25" t="s">
        <v>7747</v>
      </c>
      <c r="I367" t="s">
        <v>13406</v>
      </c>
      <c r="J367" s="20" t="s">
        <v>1421</v>
      </c>
      <c r="K367">
        <f t="shared" si="10"/>
        <v>2</v>
      </c>
      <c r="M367">
        <f t="shared" si="11"/>
        <v>0</v>
      </c>
    </row>
    <row r="368" spans="1:13">
      <c r="A368" s="20" t="s">
        <v>1422</v>
      </c>
      <c r="B368" s="21" t="s">
        <v>1193</v>
      </c>
      <c r="C368" s="22" t="s">
        <v>7695</v>
      </c>
      <c r="D368" s="22" t="s">
        <v>8058</v>
      </c>
      <c r="E368" s="23" t="s">
        <v>970</v>
      </c>
      <c r="F368" t="s">
        <v>7803</v>
      </c>
      <c r="G368" s="22" t="s">
        <v>144</v>
      </c>
      <c r="H368" s="25" t="s">
        <v>5954</v>
      </c>
      <c r="I368" t="s">
        <v>10446</v>
      </c>
      <c r="J368" s="20" t="s">
        <v>1422</v>
      </c>
      <c r="K368">
        <f t="shared" si="10"/>
        <v>6</v>
      </c>
      <c r="M368">
        <f t="shared" si="11"/>
        <v>0</v>
      </c>
    </row>
    <row r="369" spans="1:13">
      <c r="A369" s="20" t="s">
        <v>1423</v>
      </c>
      <c r="B369" s="21" t="s">
        <v>1128</v>
      </c>
      <c r="C369" s="22" t="s">
        <v>7696</v>
      </c>
      <c r="D369" s="22" t="s">
        <v>8059</v>
      </c>
      <c r="E369" s="23" t="s">
        <v>8272</v>
      </c>
      <c r="F369" t="s">
        <v>1607</v>
      </c>
      <c r="G369" s="22" t="s">
        <v>145</v>
      </c>
      <c r="H369" s="25" t="s">
        <v>1178</v>
      </c>
      <c r="I369" t="s">
        <v>10334</v>
      </c>
      <c r="J369" s="20" t="s">
        <v>1423</v>
      </c>
      <c r="K369">
        <f t="shared" si="10"/>
        <v>3</v>
      </c>
      <c r="M369">
        <f t="shared" si="11"/>
        <v>0</v>
      </c>
    </row>
    <row r="370" spans="1:13">
      <c r="A370" s="20" t="s">
        <v>1424</v>
      </c>
      <c r="B370" s="21" t="s">
        <v>4424</v>
      </c>
      <c r="C370" s="22" t="s">
        <v>1897</v>
      </c>
      <c r="D370" s="22" t="s">
        <v>8060</v>
      </c>
      <c r="E370" s="23" t="s">
        <v>7755</v>
      </c>
      <c r="F370" t="s">
        <v>3884</v>
      </c>
      <c r="G370" s="22" t="s">
        <v>3442</v>
      </c>
      <c r="H370" s="25" t="s">
        <v>3004</v>
      </c>
      <c r="I370" t="s">
        <v>236</v>
      </c>
      <c r="J370" s="20" t="s">
        <v>1424</v>
      </c>
      <c r="K370">
        <f t="shared" si="10"/>
        <v>4</v>
      </c>
      <c r="M370">
        <f t="shared" si="11"/>
        <v>0</v>
      </c>
    </row>
    <row r="371" spans="1:13">
      <c r="A371" s="20" t="s">
        <v>1425</v>
      </c>
      <c r="B371" s="21" t="s">
        <v>4425</v>
      </c>
      <c r="C371" s="22" t="s">
        <v>7340</v>
      </c>
      <c r="D371" s="22" t="s">
        <v>4357</v>
      </c>
      <c r="E371" s="23" t="s">
        <v>8047</v>
      </c>
      <c r="F371" t="s">
        <v>4372</v>
      </c>
      <c r="G371" s="22" t="s">
        <v>123</v>
      </c>
      <c r="H371" s="25" t="s">
        <v>10349</v>
      </c>
      <c r="I371" t="s">
        <v>7112</v>
      </c>
      <c r="J371" s="20" t="s">
        <v>1425</v>
      </c>
      <c r="K371">
        <f t="shared" si="10"/>
        <v>5</v>
      </c>
      <c r="M371">
        <f t="shared" si="11"/>
        <v>0</v>
      </c>
    </row>
    <row r="372" spans="1:13">
      <c r="A372" s="20" t="s">
        <v>1426</v>
      </c>
      <c r="B372" s="21" t="s">
        <v>4426</v>
      </c>
      <c r="C372" s="22" t="s">
        <v>7697</v>
      </c>
      <c r="D372" s="22" t="s">
        <v>1189</v>
      </c>
      <c r="E372" s="23" t="s">
        <v>8273</v>
      </c>
      <c r="F372" t="s">
        <v>5232</v>
      </c>
      <c r="G372" s="22" t="s">
        <v>154</v>
      </c>
      <c r="H372" s="25" t="s">
        <v>3043</v>
      </c>
      <c r="I372" t="s">
        <v>2105</v>
      </c>
      <c r="J372" s="20" t="s">
        <v>1426</v>
      </c>
      <c r="K372">
        <f t="shared" si="10"/>
        <v>3</v>
      </c>
      <c r="M372">
        <f t="shared" si="11"/>
        <v>0</v>
      </c>
    </row>
    <row r="373" spans="1:13">
      <c r="A373" s="20" t="s">
        <v>1427</v>
      </c>
      <c r="B373" s="21" t="s">
        <v>4427</v>
      </c>
      <c r="C373" s="22" t="s">
        <v>4581</v>
      </c>
      <c r="D373" s="22" t="s">
        <v>4221</v>
      </c>
      <c r="E373" s="23" t="s">
        <v>256</v>
      </c>
      <c r="F373" t="s">
        <v>4002</v>
      </c>
      <c r="G373" s="22" t="s">
        <v>5537</v>
      </c>
      <c r="H373" s="25" t="s">
        <v>13279</v>
      </c>
      <c r="I373" t="s">
        <v>13155</v>
      </c>
      <c r="J373" s="20" t="s">
        <v>1427</v>
      </c>
      <c r="K373">
        <f t="shared" si="10"/>
        <v>4</v>
      </c>
      <c r="M373">
        <f t="shared" si="11"/>
        <v>0</v>
      </c>
    </row>
    <row r="374" spans="1:13">
      <c r="A374" s="20" t="s">
        <v>1428</v>
      </c>
      <c r="B374" s="21" t="s">
        <v>4428</v>
      </c>
      <c r="C374" s="22" t="s">
        <v>7698</v>
      </c>
      <c r="D374" s="22" t="s">
        <v>5754</v>
      </c>
      <c r="E374" s="23" t="s">
        <v>8274</v>
      </c>
      <c r="F374" t="s">
        <v>1615</v>
      </c>
      <c r="G374" s="22" t="s">
        <v>12958</v>
      </c>
      <c r="H374" s="25" t="s">
        <v>13280</v>
      </c>
      <c r="I374" t="s">
        <v>13407</v>
      </c>
      <c r="J374" s="20" t="s">
        <v>1428</v>
      </c>
      <c r="K374">
        <f t="shared" si="10"/>
        <v>3</v>
      </c>
      <c r="M374">
        <f t="shared" si="11"/>
        <v>0</v>
      </c>
    </row>
    <row r="375" spans="1:13">
      <c r="A375" s="20" t="s">
        <v>1429</v>
      </c>
      <c r="B375" s="21" t="s">
        <v>4429</v>
      </c>
      <c r="C375" s="22" t="s">
        <v>7699</v>
      </c>
      <c r="D375" s="22" t="s">
        <v>5135</v>
      </c>
      <c r="E375" s="23" t="s">
        <v>8275</v>
      </c>
      <c r="F375" t="s">
        <v>4245</v>
      </c>
      <c r="G375" s="22" t="s">
        <v>11429</v>
      </c>
      <c r="H375" s="25" t="s">
        <v>1181</v>
      </c>
      <c r="I375" t="s">
        <v>4726</v>
      </c>
      <c r="J375" s="20" t="s">
        <v>1429</v>
      </c>
      <c r="K375">
        <f t="shared" si="10"/>
        <v>5</v>
      </c>
      <c r="M375">
        <f t="shared" si="11"/>
        <v>0</v>
      </c>
    </row>
    <row r="376" spans="1:13">
      <c r="A376" s="20" t="s">
        <v>1430</v>
      </c>
      <c r="B376" s="21" t="s">
        <v>3566</v>
      </c>
      <c r="C376" s="22" t="s">
        <v>1896</v>
      </c>
      <c r="D376" s="22" t="s">
        <v>8061</v>
      </c>
      <c r="E376" s="23" t="s">
        <v>8276</v>
      </c>
      <c r="F376" t="s">
        <v>10384</v>
      </c>
      <c r="G376" s="22" t="s">
        <v>5541</v>
      </c>
      <c r="H376" s="25" t="s">
        <v>13281</v>
      </c>
      <c r="I376" t="s">
        <v>7171</v>
      </c>
      <c r="J376" s="20" t="s">
        <v>1430</v>
      </c>
      <c r="K376">
        <f t="shared" si="10"/>
        <v>3</v>
      </c>
      <c r="M376">
        <f t="shared" si="11"/>
        <v>0</v>
      </c>
    </row>
    <row r="377" spans="1:13">
      <c r="A377" s="20" t="s">
        <v>1431</v>
      </c>
      <c r="B377" s="21" t="s">
        <v>4430</v>
      </c>
      <c r="C377" s="22" t="s">
        <v>1788</v>
      </c>
      <c r="D377" s="22" t="s">
        <v>8062</v>
      </c>
      <c r="E377" s="23" t="s">
        <v>5037</v>
      </c>
      <c r="F377" t="s">
        <v>3622</v>
      </c>
      <c r="G377" s="22" t="s">
        <v>10591</v>
      </c>
      <c r="H377" s="25" t="s">
        <v>13282</v>
      </c>
      <c r="I377" t="s">
        <v>7230</v>
      </c>
      <c r="J377" s="20" t="s">
        <v>1431</v>
      </c>
      <c r="K377">
        <f t="shared" si="10"/>
        <v>2</v>
      </c>
      <c r="M377">
        <f t="shared" si="11"/>
        <v>0</v>
      </c>
    </row>
    <row r="378" spans="1:13">
      <c r="A378" s="20" t="s">
        <v>1432</v>
      </c>
      <c r="B378" s="21" t="s">
        <v>4431</v>
      </c>
      <c r="C378" s="22" t="s">
        <v>2946</v>
      </c>
      <c r="D378" s="22" t="s">
        <v>1212</v>
      </c>
      <c r="E378" s="23" t="s">
        <v>7763</v>
      </c>
      <c r="F378" t="s">
        <v>3740</v>
      </c>
      <c r="G378" s="22" t="s">
        <v>11436</v>
      </c>
      <c r="H378" s="25" t="s">
        <v>13283</v>
      </c>
      <c r="I378" t="s">
        <v>1094</v>
      </c>
      <c r="J378" s="20" t="s">
        <v>1432</v>
      </c>
      <c r="K378">
        <f t="shared" si="10"/>
        <v>3</v>
      </c>
      <c r="M378">
        <f t="shared" si="11"/>
        <v>0</v>
      </c>
    </row>
    <row r="379" spans="1:13">
      <c r="A379" s="20" t="s">
        <v>218</v>
      </c>
      <c r="B379" s="21" t="s">
        <v>874</v>
      </c>
      <c r="C379" s="22" t="s">
        <v>218</v>
      </c>
      <c r="D379" s="22" t="s">
        <v>4358</v>
      </c>
      <c r="E379" s="23" t="s">
        <v>5047</v>
      </c>
      <c r="F379" t="s">
        <v>8825</v>
      </c>
      <c r="G379" s="22" t="s">
        <v>5551</v>
      </c>
      <c r="H379" s="25" t="s">
        <v>9286</v>
      </c>
      <c r="I379" t="s">
        <v>13408</v>
      </c>
      <c r="J379" s="20" t="s">
        <v>218</v>
      </c>
      <c r="K379">
        <f t="shared" si="10"/>
        <v>4</v>
      </c>
      <c r="M379">
        <f t="shared" si="11"/>
        <v>0</v>
      </c>
    </row>
    <row r="380" spans="1:13">
      <c r="A380" s="20" t="s">
        <v>1433</v>
      </c>
      <c r="B380" s="21" t="s">
        <v>4432</v>
      </c>
      <c r="C380" s="22" t="s">
        <v>6349</v>
      </c>
      <c r="D380" s="22" t="s">
        <v>1117</v>
      </c>
      <c r="E380" s="23" t="s">
        <v>8277</v>
      </c>
      <c r="F380" t="s">
        <v>3631</v>
      </c>
      <c r="G380" s="22" t="s">
        <v>4255</v>
      </c>
      <c r="H380" s="25" t="s">
        <v>11763</v>
      </c>
      <c r="I380" t="s">
        <v>10159</v>
      </c>
      <c r="J380" s="20" t="s">
        <v>1433</v>
      </c>
      <c r="K380">
        <f t="shared" si="10"/>
        <v>4</v>
      </c>
      <c r="M380">
        <f t="shared" si="11"/>
        <v>0</v>
      </c>
    </row>
    <row r="381" spans="1:13">
      <c r="A381" s="20" t="s">
        <v>1434</v>
      </c>
      <c r="B381" s="21" t="s">
        <v>4433</v>
      </c>
      <c r="C381" s="22" t="s">
        <v>7390</v>
      </c>
      <c r="D381" s="22" t="s">
        <v>1601</v>
      </c>
      <c r="E381" s="23" t="s">
        <v>3915</v>
      </c>
      <c r="F381" t="s">
        <v>5269</v>
      </c>
      <c r="G381" s="22" t="s">
        <v>5557</v>
      </c>
      <c r="H381" s="25" t="s">
        <v>13284</v>
      </c>
      <c r="I381" t="s">
        <v>1089</v>
      </c>
      <c r="J381" s="20" t="s">
        <v>1434</v>
      </c>
      <c r="K381">
        <f t="shared" si="10"/>
        <v>2</v>
      </c>
      <c r="M381">
        <f t="shared" si="11"/>
        <v>0</v>
      </c>
    </row>
    <row r="382" spans="1:13">
      <c r="A382" s="20" t="s">
        <v>1435</v>
      </c>
      <c r="B382" s="21" t="s">
        <v>4434</v>
      </c>
      <c r="C382" s="22" t="s">
        <v>7700</v>
      </c>
      <c r="D382" s="22" t="s">
        <v>8063</v>
      </c>
      <c r="E382" s="23" t="s">
        <v>5090</v>
      </c>
      <c r="F382" t="s">
        <v>10385</v>
      </c>
      <c r="G382" s="22" t="s">
        <v>3488</v>
      </c>
      <c r="H382" s="25" t="s">
        <v>1440</v>
      </c>
      <c r="I382" t="s">
        <v>975</v>
      </c>
      <c r="J382" s="20" t="s">
        <v>1435</v>
      </c>
      <c r="K382">
        <f t="shared" si="10"/>
        <v>4</v>
      </c>
      <c r="M382">
        <f t="shared" si="11"/>
        <v>0</v>
      </c>
    </row>
    <row r="383" spans="1:13">
      <c r="A383" s="20" t="s">
        <v>1436</v>
      </c>
      <c r="B383" s="21" t="s">
        <v>4435</v>
      </c>
      <c r="C383" s="22" t="s">
        <v>1263</v>
      </c>
      <c r="D383" s="22" t="s">
        <v>8064</v>
      </c>
      <c r="E383" s="23" t="s">
        <v>8278</v>
      </c>
      <c r="F383" t="s">
        <v>3747</v>
      </c>
      <c r="G383" s="22" t="s">
        <v>12959</v>
      </c>
      <c r="H383" s="25" t="s">
        <v>3114</v>
      </c>
      <c r="I383" t="s">
        <v>1692</v>
      </c>
      <c r="J383" s="20" t="s">
        <v>1436</v>
      </c>
      <c r="K383">
        <f t="shared" si="10"/>
        <v>2</v>
      </c>
      <c r="M383">
        <f t="shared" si="11"/>
        <v>0</v>
      </c>
    </row>
    <row r="384" spans="1:13">
      <c r="A384" s="20" t="s">
        <v>1437</v>
      </c>
      <c r="B384" s="21" t="s">
        <v>4436</v>
      </c>
      <c r="C384" s="22" t="s">
        <v>7701</v>
      </c>
      <c r="D384" s="22" t="s">
        <v>8065</v>
      </c>
      <c r="E384" s="23" t="s">
        <v>1207</v>
      </c>
      <c r="F384" t="s">
        <v>10386</v>
      </c>
      <c r="G384" s="22" t="s">
        <v>11446</v>
      </c>
      <c r="H384" s="25" t="s">
        <v>13285</v>
      </c>
      <c r="I384" t="s">
        <v>7334</v>
      </c>
      <c r="J384" s="20" t="s">
        <v>1437</v>
      </c>
      <c r="K384">
        <f t="shared" si="10"/>
        <v>2</v>
      </c>
      <c r="M384">
        <f t="shared" si="11"/>
        <v>0</v>
      </c>
    </row>
    <row r="385" spans="1:13">
      <c r="A385" s="20" t="s">
        <v>1438</v>
      </c>
      <c r="B385" s="21" t="s">
        <v>4437</v>
      </c>
      <c r="C385" s="22" t="s">
        <v>7702</v>
      </c>
      <c r="D385" s="22" t="s">
        <v>8066</v>
      </c>
      <c r="E385" s="23" t="s">
        <v>5102</v>
      </c>
      <c r="F385" t="s">
        <v>3585</v>
      </c>
      <c r="G385" s="22" t="s">
        <v>12960</v>
      </c>
      <c r="H385" s="25" t="s">
        <v>5985</v>
      </c>
      <c r="I385" t="s">
        <v>10207</v>
      </c>
      <c r="J385" s="20" t="s">
        <v>1438</v>
      </c>
      <c r="K385">
        <f t="shared" si="10"/>
        <v>1</v>
      </c>
      <c r="M385">
        <f t="shared" si="11"/>
        <v>0</v>
      </c>
    </row>
    <row r="386" spans="1:13">
      <c r="A386" s="20" t="s">
        <v>1439</v>
      </c>
      <c r="B386" s="21" t="s">
        <v>3517</v>
      </c>
      <c r="C386" s="22" t="s">
        <v>7703</v>
      </c>
      <c r="D386" s="22" t="s">
        <v>8067</v>
      </c>
      <c r="E386" s="23" t="s">
        <v>8279</v>
      </c>
      <c r="F386" t="s">
        <v>4246</v>
      </c>
      <c r="G386" s="22" t="s">
        <v>3578</v>
      </c>
      <c r="H386" s="25" t="s">
        <v>1451</v>
      </c>
      <c r="I386" t="s">
        <v>1734</v>
      </c>
      <c r="J386" s="20" t="s">
        <v>1439</v>
      </c>
      <c r="K386">
        <f t="shared" si="10"/>
        <v>3</v>
      </c>
      <c r="M386">
        <f t="shared" si="11"/>
        <v>0</v>
      </c>
    </row>
    <row r="387" spans="1:13">
      <c r="A387" s="20" t="s">
        <v>1440</v>
      </c>
      <c r="B387" s="21" t="s">
        <v>1524</v>
      </c>
      <c r="C387" s="22" t="s">
        <v>7401</v>
      </c>
      <c r="D387" s="22" t="s">
        <v>5169</v>
      </c>
      <c r="E387" s="23" t="s">
        <v>8280</v>
      </c>
      <c r="F387" t="s">
        <v>3599</v>
      </c>
      <c r="G387" s="22" t="s">
        <v>5578</v>
      </c>
      <c r="H387" s="25" t="s">
        <v>9297</v>
      </c>
      <c r="I387" t="s">
        <v>1099</v>
      </c>
      <c r="J387" s="20" t="s">
        <v>1440</v>
      </c>
      <c r="K387">
        <f t="shared" ref="K387:K450" si="12">COUNTIF(A:I,J387)</f>
        <v>3</v>
      </c>
      <c r="M387">
        <f t="shared" ref="M387:M450" si="13">COUNTIF(A:I,L387)</f>
        <v>0</v>
      </c>
    </row>
    <row r="388" spans="1:13">
      <c r="A388" s="20" t="s">
        <v>1441</v>
      </c>
      <c r="B388" s="21" t="s">
        <v>4438</v>
      </c>
      <c r="C388" s="22" t="s">
        <v>1772</v>
      </c>
      <c r="D388" s="22" t="s">
        <v>1007</v>
      </c>
      <c r="E388" s="23" t="s">
        <v>4357</v>
      </c>
      <c r="F388" t="s">
        <v>10387</v>
      </c>
      <c r="G388" s="22" t="s">
        <v>5579</v>
      </c>
      <c r="H388" s="25" t="s">
        <v>10673</v>
      </c>
      <c r="I388" t="s">
        <v>4752</v>
      </c>
      <c r="J388" s="20" t="s">
        <v>1441</v>
      </c>
      <c r="K388">
        <f t="shared" si="12"/>
        <v>4</v>
      </c>
      <c r="M388">
        <f t="shared" si="13"/>
        <v>0</v>
      </c>
    </row>
    <row r="389" spans="1:13">
      <c r="A389" s="20" t="s">
        <v>1442</v>
      </c>
      <c r="B389" s="21" t="s">
        <v>3550</v>
      </c>
      <c r="C389" s="22" t="s">
        <v>7704</v>
      </c>
      <c r="D389" s="22" t="s">
        <v>5185</v>
      </c>
      <c r="E389" s="23" t="s">
        <v>5128</v>
      </c>
      <c r="F389" t="s">
        <v>5305</v>
      </c>
      <c r="G389" s="22" t="s">
        <v>11460</v>
      </c>
      <c r="H389" s="25" t="s">
        <v>7749</v>
      </c>
      <c r="I389" t="s">
        <v>7714</v>
      </c>
      <c r="J389" s="20" t="s">
        <v>1442</v>
      </c>
      <c r="K389">
        <f t="shared" si="12"/>
        <v>4</v>
      </c>
      <c r="M389">
        <f t="shared" si="13"/>
        <v>0</v>
      </c>
    </row>
    <row r="390" spans="1:13">
      <c r="A390" s="20" t="s">
        <v>1443</v>
      </c>
      <c r="B390" s="21" t="s">
        <v>4439</v>
      </c>
      <c r="C390" s="22" t="s">
        <v>1246</v>
      </c>
      <c r="D390" s="22" t="s">
        <v>8068</v>
      </c>
      <c r="E390" s="23" t="s">
        <v>1616</v>
      </c>
      <c r="F390" t="s">
        <v>3681</v>
      </c>
      <c r="G390" s="22" t="s">
        <v>9013</v>
      </c>
      <c r="H390" s="25" t="s">
        <v>13286</v>
      </c>
      <c r="I390" t="s">
        <v>1216</v>
      </c>
      <c r="J390" s="20" t="s">
        <v>1443</v>
      </c>
      <c r="K390">
        <f t="shared" si="12"/>
        <v>4</v>
      </c>
      <c r="M390">
        <f t="shared" si="13"/>
        <v>0</v>
      </c>
    </row>
    <row r="391" spans="1:13">
      <c r="A391" s="20" t="s">
        <v>1444</v>
      </c>
      <c r="B391" s="21" t="s">
        <v>4440</v>
      </c>
      <c r="C391" s="22" t="s">
        <v>4302</v>
      </c>
      <c r="D391" s="22" t="s">
        <v>8069</v>
      </c>
      <c r="E391" s="23" t="s">
        <v>1617</v>
      </c>
      <c r="F391" t="s">
        <v>190</v>
      </c>
      <c r="G391" s="22" t="s">
        <v>8091</v>
      </c>
      <c r="H391" s="25" t="s">
        <v>3058</v>
      </c>
      <c r="I391" t="s">
        <v>1130</v>
      </c>
      <c r="J391" s="20" t="s">
        <v>1444</v>
      </c>
      <c r="K391">
        <f t="shared" si="12"/>
        <v>1</v>
      </c>
      <c r="M391">
        <f t="shared" si="13"/>
        <v>0</v>
      </c>
    </row>
    <row r="392" spans="1:13">
      <c r="A392" s="20" t="s">
        <v>1445</v>
      </c>
      <c r="B392" s="21" t="s">
        <v>4441</v>
      </c>
      <c r="C392" s="22" t="s">
        <v>7705</v>
      </c>
      <c r="D392" s="22" t="s">
        <v>4226</v>
      </c>
      <c r="E392" s="23" t="s">
        <v>4221</v>
      </c>
      <c r="F392" t="s">
        <v>10388</v>
      </c>
      <c r="G392" s="22" t="s">
        <v>5585</v>
      </c>
      <c r="H392" s="25" t="s">
        <v>9322</v>
      </c>
      <c r="I392" t="s">
        <v>1000</v>
      </c>
      <c r="J392" s="20" t="s">
        <v>1445</v>
      </c>
      <c r="K392">
        <f t="shared" si="12"/>
        <v>3</v>
      </c>
      <c r="M392">
        <f t="shared" si="13"/>
        <v>0</v>
      </c>
    </row>
    <row r="393" spans="1:13">
      <c r="A393" s="20" t="s">
        <v>1446</v>
      </c>
      <c r="B393" s="21" t="s">
        <v>4442</v>
      </c>
      <c r="C393" s="22" t="s">
        <v>1757</v>
      </c>
      <c r="D393" s="22" t="s">
        <v>8070</v>
      </c>
      <c r="E393" s="23" t="s">
        <v>3974</v>
      </c>
      <c r="F393" t="s">
        <v>1203</v>
      </c>
      <c r="G393" s="22" t="s">
        <v>12961</v>
      </c>
      <c r="H393" s="25" t="s">
        <v>13287</v>
      </c>
      <c r="I393" t="s">
        <v>7368</v>
      </c>
      <c r="J393" s="20" t="s">
        <v>1446</v>
      </c>
      <c r="K393">
        <f t="shared" si="12"/>
        <v>4</v>
      </c>
      <c r="M393">
        <f t="shared" si="13"/>
        <v>0</v>
      </c>
    </row>
    <row r="394" spans="1:13">
      <c r="A394" s="20" t="s">
        <v>1447</v>
      </c>
      <c r="B394" s="21" t="s">
        <v>3473</v>
      </c>
      <c r="C394" s="22" t="s">
        <v>7706</v>
      </c>
      <c r="D394" s="22" t="s">
        <v>7747</v>
      </c>
      <c r="E394" s="23" t="s">
        <v>3978</v>
      </c>
      <c r="F394" t="s">
        <v>1580</v>
      </c>
      <c r="G394" s="22" t="s">
        <v>12962</v>
      </c>
      <c r="H394" s="25" t="s">
        <v>2968</v>
      </c>
      <c r="I394" t="s">
        <v>4299</v>
      </c>
      <c r="J394" s="20" t="s">
        <v>1447</v>
      </c>
      <c r="K394">
        <f t="shared" si="12"/>
        <v>4</v>
      </c>
      <c r="M394">
        <f t="shared" si="13"/>
        <v>0</v>
      </c>
    </row>
    <row r="395" spans="1:13">
      <c r="A395" s="20" t="s">
        <v>1448</v>
      </c>
      <c r="B395" s="21" t="s">
        <v>198</v>
      </c>
      <c r="C395" s="22" t="s">
        <v>7707</v>
      </c>
      <c r="D395" s="22" t="s">
        <v>8071</v>
      </c>
      <c r="E395" s="23" t="s">
        <v>3995</v>
      </c>
      <c r="F395" t="s">
        <v>5353</v>
      </c>
      <c r="G395" s="22" t="s">
        <v>12963</v>
      </c>
      <c r="H395" s="25" t="s">
        <v>13288</v>
      </c>
      <c r="I395" t="s">
        <v>1263</v>
      </c>
      <c r="J395" s="20" t="s">
        <v>1448</v>
      </c>
      <c r="K395">
        <f t="shared" si="12"/>
        <v>4</v>
      </c>
      <c r="M395">
        <f t="shared" si="13"/>
        <v>0</v>
      </c>
    </row>
    <row r="396" spans="1:13">
      <c r="A396" s="20" t="s">
        <v>1449</v>
      </c>
      <c r="B396" s="21" t="s">
        <v>3489</v>
      </c>
      <c r="C396" s="22" t="s">
        <v>7708</v>
      </c>
      <c r="D396" s="22" t="s">
        <v>8072</v>
      </c>
      <c r="E396" s="23" t="s">
        <v>4003</v>
      </c>
      <c r="F396" t="s">
        <v>3750</v>
      </c>
      <c r="G396" s="22" t="s">
        <v>4441</v>
      </c>
      <c r="H396" s="25" t="s">
        <v>6023</v>
      </c>
      <c r="I396" t="s">
        <v>13409</v>
      </c>
      <c r="J396" s="20" t="s">
        <v>1449</v>
      </c>
      <c r="K396">
        <f t="shared" si="12"/>
        <v>3</v>
      </c>
      <c r="M396">
        <f t="shared" si="13"/>
        <v>0</v>
      </c>
    </row>
    <row r="397" spans="1:13">
      <c r="A397" s="20" t="s">
        <v>1450</v>
      </c>
      <c r="B397" s="21" t="s">
        <v>3491</v>
      </c>
      <c r="C397" s="22" t="s">
        <v>7709</v>
      </c>
      <c r="D397" s="22" t="s">
        <v>8073</v>
      </c>
      <c r="E397" s="23" t="s">
        <v>5145</v>
      </c>
      <c r="F397" t="s">
        <v>10389</v>
      </c>
      <c r="G397" s="22" t="s">
        <v>4442</v>
      </c>
      <c r="H397" s="25" t="s">
        <v>1446</v>
      </c>
      <c r="I397" t="s">
        <v>7401</v>
      </c>
      <c r="J397" s="20" t="s">
        <v>1450</v>
      </c>
      <c r="K397">
        <f t="shared" si="12"/>
        <v>2</v>
      </c>
      <c r="M397">
        <f t="shared" si="13"/>
        <v>0</v>
      </c>
    </row>
    <row r="398" spans="1:13">
      <c r="A398" s="20" t="s">
        <v>1045</v>
      </c>
      <c r="B398" s="21" t="s">
        <v>4443</v>
      </c>
      <c r="C398" s="22" t="s">
        <v>4567</v>
      </c>
      <c r="D398" s="22" t="s">
        <v>8074</v>
      </c>
      <c r="E398" s="23" t="s">
        <v>7790</v>
      </c>
      <c r="F398" t="s">
        <v>4401</v>
      </c>
      <c r="G398" s="22" t="s">
        <v>7545</v>
      </c>
      <c r="H398" s="25" t="s">
        <v>13289</v>
      </c>
      <c r="I398" t="s">
        <v>1882</v>
      </c>
      <c r="J398" s="20" t="s">
        <v>1045</v>
      </c>
      <c r="K398">
        <f t="shared" si="12"/>
        <v>1</v>
      </c>
      <c r="M398">
        <f t="shared" si="13"/>
        <v>0</v>
      </c>
    </row>
    <row r="399" spans="1:13">
      <c r="A399" s="20" t="s">
        <v>1451</v>
      </c>
      <c r="B399" s="21" t="s">
        <v>4444</v>
      </c>
      <c r="C399" s="22" t="s">
        <v>1705</v>
      </c>
      <c r="D399" s="22" t="s">
        <v>3874</v>
      </c>
      <c r="E399" s="23" t="s">
        <v>4359</v>
      </c>
      <c r="F399" t="s">
        <v>10390</v>
      </c>
      <c r="G399" s="22" t="s">
        <v>8093</v>
      </c>
      <c r="H399" s="25" t="s">
        <v>13290</v>
      </c>
      <c r="I399" t="s">
        <v>4760</v>
      </c>
      <c r="J399" s="20" t="s">
        <v>1451</v>
      </c>
      <c r="K399">
        <f t="shared" si="12"/>
        <v>5</v>
      </c>
      <c r="M399">
        <f t="shared" si="13"/>
        <v>0</v>
      </c>
    </row>
    <row r="400" spans="1:13">
      <c r="A400" s="20" t="s">
        <v>1452</v>
      </c>
      <c r="B400" s="21" t="s">
        <v>4445</v>
      </c>
      <c r="C400" s="22" t="s">
        <v>7710</v>
      </c>
      <c r="D400" s="22" t="s">
        <v>8075</v>
      </c>
      <c r="E400" s="23" t="s">
        <v>1599</v>
      </c>
      <c r="F400" t="s">
        <v>3607</v>
      </c>
      <c r="G400" s="22" t="s">
        <v>9029</v>
      </c>
      <c r="H400" s="25" t="s">
        <v>6068</v>
      </c>
      <c r="I400" t="s">
        <v>1785</v>
      </c>
      <c r="J400" s="20" t="s">
        <v>1452</v>
      </c>
      <c r="K400">
        <f t="shared" si="12"/>
        <v>7</v>
      </c>
      <c r="M400">
        <f t="shared" si="13"/>
        <v>0</v>
      </c>
    </row>
    <row r="401" spans="1:13">
      <c r="A401" s="20" t="s">
        <v>1453</v>
      </c>
      <c r="B401" s="21" t="s">
        <v>4446</v>
      </c>
      <c r="C401" s="22" t="s">
        <v>6851</v>
      </c>
      <c r="D401" s="22" t="s">
        <v>1593</v>
      </c>
      <c r="E401" s="23" t="s">
        <v>8281</v>
      </c>
      <c r="F401" t="s">
        <v>5403</v>
      </c>
      <c r="G401" s="22" t="s">
        <v>5606</v>
      </c>
      <c r="H401" s="25" t="s">
        <v>13291</v>
      </c>
      <c r="I401" t="s">
        <v>1787</v>
      </c>
      <c r="J401" s="20" t="s">
        <v>1453</v>
      </c>
      <c r="K401">
        <f t="shared" si="12"/>
        <v>2</v>
      </c>
      <c r="M401">
        <f t="shared" si="13"/>
        <v>0</v>
      </c>
    </row>
    <row r="402" spans="1:13">
      <c r="A402" s="20" t="s">
        <v>1454</v>
      </c>
      <c r="B402" s="21" t="s">
        <v>3535</v>
      </c>
      <c r="C402" s="22" t="s">
        <v>7711</v>
      </c>
      <c r="D402" s="22" t="s">
        <v>8076</v>
      </c>
      <c r="E402" s="23" t="s">
        <v>8282</v>
      </c>
      <c r="F402" t="s">
        <v>10391</v>
      </c>
      <c r="G402" s="22" t="s">
        <v>12964</v>
      </c>
      <c r="H402" s="25" t="s">
        <v>161</v>
      </c>
      <c r="I402" t="s">
        <v>1689</v>
      </c>
      <c r="J402" s="20" t="s">
        <v>1454</v>
      </c>
      <c r="K402">
        <f t="shared" si="12"/>
        <v>5</v>
      </c>
      <c r="M402">
        <f t="shared" si="13"/>
        <v>0</v>
      </c>
    </row>
    <row r="403" spans="1:13">
      <c r="A403" s="20" t="s">
        <v>1455</v>
      </c>
      <c r="B403" s="21" t="s">
        <v>4447</v>
      </c>
      <c r="C403" s="22" t="s">
        <v>1388</v>
      </c>
      <c r="D403" s="22" t="s">
        <v>8077</v>
      </c>
      <c r="E403" s="23" t="s">
        <v>8283</v>
      </c>
      <c r="F403" t="s">
        <v>10392</v>
      </c>
      <c r="G403" s="22" t="s">
        <v>82</v>
      </c>
      <c r="H403" s="25" t="s">
        <v>13292</v>
      </c>
      <c r="I403" t="s">
        <v>10912</v>
      </c>
      <c r="J403" s="20" t="s">
        <v>1455</v>
      </c>
      <c r="K403">
        <f t="shared" si="12"/>
        <v>1</v>
      </c>
      <c r="M403">
        <f t="shared" si="13"/>
        <v>0</v>
      </c>
    </row>
    <row r="404" spans="1:13">
      <c r="A404" s="20" t="s">
        <v>1456</v>
      </c>
      <c r="B404" s="21" t="s">
        <v>4448</v>
      </c>
      <c r="C404" s="22" t="s">
        <v>1239</v>
      </c>
      <c r="D404" s="22" t="s">
        <v>8078</v>
      </c>
      <c r="E404" s="23" t="s">
        <v>8284</v>
      </c>
      <c r="F404" t="s">
        <v>8900</v>
      </c>
      <c r="G404" s="22" t="s">
        <v>3491</v>
      </c>
      <c r="H404" s="25" t="s">
        <v>9345</v>
      </c>
      <c r="I404" t="s">
        <v>10460</v>
      </c>
      <c r="J404" s="20" t="s">
        <v>1456</v>
      </c>
      <c r="K404">
        <f t="shared" si="12"/>
        <v>3</v>
      </c>
      <c r="M404">
        <f t="shared" si="13"/>
        <v>0</v>
      </c>
    </row>
    <row r="405" spans="1:13">
      <c r="A405" s="20" t="s">
        <v>1457</v>
      </c>
      <c r="B405" s="21" t="s">
        <v>4449</v>
      </c>
      <c r="C405" s="22" t="s">
        <v>7712</v>
      </c>
      <c r="D405" s="22" t="s">
        <v>4209</v>
      </c>
      <c r="E405" s="23" t="s">
        <v>5159</v>
      </c>
      <c r="F405" t="s">
        <v>5416</v>
      </c>
      <c r="G405" s="22" t="s">
        <v>1092</v>
      </c>
      <c r="H405" s="25" t="s">
        <v>7542</v>
      </c>
      <c r="I405" t="s">
        <v>1242</v>
      </c>
      <c r="J405" s="20" t="s">
        <v>1457</v>
      </c>
      <c r="K405">
        <f t="shared" si="12"/>
        <v>2</v>
      </c>
      <c r="M405">
        <f t="shared" si="13"/>
        <v>0</v>
      </c>
    </row>
    <row r="406" spans="1:13">
      <c r="A406" s="20" t="s">
        <v>1458</v>
      </c>
      <c r="B406" s="21" t="s">
        <v>4450</v>
      </c>
      <c r="C406" s="22" t="s">
        <v>6401</v>
      </c>
      <c r="D406" s="22" t="s">
        <v>6065</v>
      </c>
      <c r="E406" s="23" t="s">
        <v>5166</v>
      </c>
      <c r="F406" t="s">
        <v>5421</v>
      </c>
      <c r="G406" s="22" t="s">
        <v>3499</v>
      </c>
      <c r="H406" s="25" t="s">
        <v>273</v>
      </c>
      <c r="I406" t="s">
        <v>7725</v>
      </c>
      <c r="J406" s="20" t="s">
        <v>1458</v>
      </c>
      <c r="K406">
        <f t="shared" si="12"/>
        <v>4</v>
      </c>
      <c r="M406">
        <f t="shared" si="13"/>
        <v>0</v>
      </c>
    </row>
    <row r="407" spans="1:13">
      <c r="A407" s="20" t="s">
        <v>1459</v>
      </c>
      <c r="B407" s="21" t="s">
        <v>202</v>
      </c>
      <c r="C407" s="22" t="s">
        <v>7713</v>
      </c>
      <c r="D407" s="22" t="s">
        <v>8079</v>
      </c>
      <c r="E407" s="23" t="s">
        <v>8064</v>
      </c>
      <c r="F407" t="s">
        <v>4412</v>
      </c>
      <c r="G407" s="22" t="s">
        <v>8330</v>
      </c>
      <c r="H407" s="25" t="s">
        <v>6092</v>
      </c>
      <c r="I407" t="s">
        <v>7460</v>
      </c>
      <c r="J407" s="20" t="s">
        <v>1459</v>
      </c>
      <c r="K407">
        <f t="shared" si="12"/>
        <v>2</v>
      </c>
      <c r="M407">
        <f t="shared" si="13"/>
        <v>0</v>
      </c>
    </row>
    <row r="408" spans="1:13">
      <c r="A408" s="20" t="s">
        <v>825</v>
      </c>
      <c r="B408" s="21" t="s">
        <v>4451</v>
      </c>
      <c r="C408" s="22" t="s">
        <v>2347</v>
      </c>
      <c r="D408" s="22" t="s">
        <v>8080</v>
      </c>
      <c r="E408" s="23" t="s">
        <v>8066</v>
      </c>
      <c r="F408" t="s">
        <v>1199</v>
      </c>
      <c r="G408" s="22" t="s">
        <v>11485</v>
      </c>
      <c r="H408" s="25" t="s">
        <v>2891</v>
      </c>
      <c r="I408" t="s">
        <v>1727</v>
      </c>
      <c r="J408" s="20" t="s">
        <v>825</v>
      </c>
      <c r="K408">
        <f t="shared" si="12"/>
        <v>3</v>
      </c>
      <c r="M408">
        <f t="shared" si="13"/>
        <v>0</v>
      </c>
    </row>
    <row r="409" spans="1:13">
      <c r="A409" s="20" t="s">
        <v>1460</v>
      </c>
      <c r="B409" s="21" t="s">
        <v>4452</v>
      </c>
      <c r="C409" s="22" t="s">
        <v>7714</v>
      </c>
      <c r="D409" s="22" t="s">
        <v>8081</v>
      </c>
      <c r="E409" s="23" t="s">
        <v>5174</v>
      </c>
      <c r="F409" t="s">
        <v>5447</v>
      </c>
      <c r="G409" s="22" t="s">
        <v>11486</v>
      </c>
      <c r="H409" s="25" t="s">
        <v>13293</v>
      </c>
      <c r="I409" t="s">
        <v>7470</v>
      </c>
      <c r="J409" s="20" t="s">
        <v>1460</v>
      </c>
      <c r="K409">
        <f t="shared" si="12"/>
        <v>1</v>
      </c>
      <c r="M409">
        <f t="shared" si="13"/>
        <v>0</v>
      </c>
    </row>
    <row r="410" spans="1:13">
      <c r="A410" s="20" t="s">
        <v>124</v>
      </c>
      <c r="B410" s="21" t="s">
        <v>4453</v>
      </c>
      <c r="C410" s="22" t="s">
        <v>7715</v>
      </c>
      <c r="D410" s="22" t="s">
        <v>3402</v>
      </c>
      <c r="E410" s="23" t="s">
        <v>5184</v>
      </c>
      <c r="F410" t="s">
        <v>5457</v>
      </c>
      <c r="G410" s="22" t="s">
        <v>3441</v>
      </c>
      <c r="H410" s="25" t="s">
        <v>13294</v>
      </c>
      <c r="I410" t="s">
        <v>1729</v>
      </c>
      <c r="J410" s="20" t="s">
        <v>124</v>
      </c>
      <c r="K410">
        <f t="shared" si="12"/>
        <v>3</v>
      </c>
      <c r="M410">
        <f t="shared" si="13"/>
        <v>0</v>
      </c>
    </row>
    <row r="411" spans="1:13">
      <c r="A411" s="20" t="s">
        <v>1461</v>
      </c>
      <c r="B411" s="21" t="s">
        <v>4454</v>
      </c>
      <c r="C411" s="22" t="s">
        <v>1776</v>
      </c>
      <c r="D411" s="22" t="s">
        <v>8082</v>
      </c>
      <c r="E411" s="23" t="s">
        <v>8285</v>
      </c>
      <c r="F411" t="s">
        <v>1204</v>
      </c>
      <c r="G411" s="22" t="s">
        <v>12965</v>
      </c>
      <c r="H411" s="25" t="s">
        <v>6097</v>
      </c>
      <c r="I411" t="s">
        <v>13410</v>
      </c>
      <c r="J411" s="20" t="s">
        <v>1461</v>
      </c>
      <c r="K411">
        <f t="shared" si="12"/>
        <v>4</v>
      </c>
      <c r="M411">
        <f t="shared" si="13"/>
        <v>0</v>
      </c>
    </row>
    <row r="412" spans="1:13">
      <c r="A412" s="20" t="s">
        <v>1462</v>
      </c>
      <c r="B412" s="21" t="s">
        <v>1197</v>
      </c>
      <c r="C412" s="22" t="s">
        <v>7716</v>
      </c>
      <c r="D412" s="22" t="s">
        <v>7874</v>
      </c>
      <c r="E412" s="23" t="s">
        <v>3946</v>
      </c>
      <c r="F412" t="s">
        <v>10393</v>
      </c>
      <c r="G412" s="22" t="s">
        <v>3444</v>
      </c>
      <c r="H412" s="25" t="s">
        <v>6100</v>
      </c>
      <c r="I412" t="s">
        <v>7494</v>
      </c>
      <c r="J412" s="20" t="s">
        <v>1462</v>
      </c>
      <c r="K412">
        <f t="shared" si="12"/>
        <v>1</v>
      </c>
      <c r="M412">
        <f t="shared" si="13"/>
        <v>0</v>
      </c>
    </row>
    <row r="413" spans="1:13">
      <c r="A413" s="20" t="s">
        <v>1463</v>
      </c>
      <c r="B413" s="21" t="s">
        <v>4455</v>
      </c>
      <c r="C413" s="22" t="s">
        <v>1786</v>
      </c>
      <c r="D413" s="22" t="s">
        <v>3894</v>
      </c>
      <c r="E413" s="23" t="s">
        <v>3948</v>
      </c>
      <c r="F413" t="s">
        <v>3538</v>
      </c>
      <c r="G413" s="22" t="s">
        <v>8331</v>
      </c>
      <c r="H413" s="25" t="s">
        <v>2884</v>
      </c>
      <c r="I413">
        <v>42067</v>
      </c>
      <c r="J413" s="20" t="s">
        <v>1463</v>
      </c>
      <c r="K413">
        <f t="shared" si="12"/>
        <v>2</v>
      </c>
      <c r="M413">
        <f t="shared" si="13"/>
        <v>0</v>
      </c>
    </row>
    <row r="414" spans="1:13">
      <c r="A414" s="20" t="s">
        <v>1464</v>
      </c>
      <c r="B414" s="21" t="s">
        <v>3330</v>
      </c>
      <c r="C414" s="22" t="s">
        <v>7717</v>
      </c>
      <c r="D414" s="22" t="s">
        <v>3434</v>
      </c>
      <c r="E414" s="23" t="s">
        <v>3805</v>
      </c>
      <c r="F414" t="s">
        <v>7864</v>
      </c>
      <c r="G414" s="22" t="s">
        <v>9041</v>
      </c>
      <c r="H414" s="25" t="s">
        <v>1003</v>
      </c>
      <c r="I414" t="s">
        <v>10930</v>
      </c>
      <c r="J414" s="20" t="s">
        <v>1464</v>
      </c>
      <c r="K414">
        <f t="shared" si="12"/>
        <v>4</v>
      </c>
      <c r="M414">
        <f t="shared" si="13"/>
        <v>0</v>
      </c>
    </row>
    <row r="415" spans="1:13">
      <c r="A415" s="20" t="s">
        <v>1465</v>
      </c>
      <c r="B415" s="21" t="s">
        <v>4456</v>
      </c>
      <c r="C415" s="22" t="s">
        <v>1090</v>
      </c>
      <c r="D415" s="22" t="s">
        <v>4004</v>
      </c>
      <c r="E415" s="23" t="s">
        <v>5206</v>
      </c>
      <c r="F415" t="s">
        <v>152</v>
      </c>
      <c r="G415" s="22" t="s">
        <v>3393</v>
      </c>
      <c r="H415" s="25" t="s">
        <v>4552</v>
      </c>
      <c r="I415" t="s">
        <v>8246</v>
      </c>
      <c r="J415" s="20" t="s">
        <v>1465</v>
      </c>
      <c r="K415">
        <f t="shared" si="12"/>
        <v>1</v>
      </c>
      <c r="M415">
        <f t="shared" si="13"/>
        <v>0</v>
      </c>
    </row>
    <row r="416" spans="1:13">
      <c r="A416" s="20" t="s">
        <v>914</v>
      </c>
      <c r="B416" s="21" t="s">
        <v>3167</v>
      </c>
      <c r="C416" s="22" t="s">
        <v>2146</v>
      </c>
      <c r="D416" s="22" t="s">
        <v>8083</v>
      </c>
      <c r="E416" s="23" t="s">
        <v>4367</v>
      </c>
      <c r="F416" t="s">
        <v>1510</v>
      </c>
      <c r="G416" s="22" t="s">
        <v>3413</v>
      </c>
      <c r="H416" s="25" t="s">
        <v>9371</v>
      </c>
      <c r="I416" t="s">
        <v>8541</v>
      </c>
      <c r="J416" s="20" t="s">
        <v>914</v>
      </c>
      <c r="K416">
        <f t="shared" si="12"/>
        <v>4</v>
      </c>
      <c r="M416">
        <f t="shared" si="13"/>
        <v>0</v>
      </c>
    </row>
    <row r="417" spans="1:13">
      <c r="A417" s="20" t="s">
        <v>1466</v>
      </c>
      <c r="B417" s="21" t="s">
        <v>4457</v>
      </c>
      <c r="C417" s="22" t="s">
        <v>1814</v>
      </c>
      <c r="D417" s="22" t="s">
        <v>8084</v>
      </c>
      <c r="E417" s="23" t="s">
        <v>5215</v>
      </c>
      <c r="F417" t="s">
        <v>8316</v>
      </c>
      <c r="G417" s="22" t="s">
        <v>1535</v>
      </c>
      <c r="H417" s="25" t="s">
        <v>2842</v>
      </c>
      <c r="I417" t="s">
        <v>1638</v>
      </c>
      <c r="J417" s="20" t="s">
        <v>1466</v>
      </c>
      <c r="K417">
        <f t="shared" si="12"/>
        <v>2</v>
      </c>
      <c r="M417">
        <f t="shared" si="13"/>
        <v>0</v>
      </c>
    </row>
    <row r="418" spans="1:13">
      <c r="A418" s="20" t="s">
        <v>1467</v>
      </c>
      <c r="B418" s="21" t="s">
        <v>4458</v>
      </c>
      <c r="C418" s="22" t="s">
        <v>7718</v>
      </c>
      <c r="D418" s="22" t="s">
        <v>8085</v>
      </c>
      <c r="E418" s="23" t="s">
        <v>5222</v>
      </c>
      <c r="F418" t="s">
        <v>5502</v>
      </c>
      <c r="G418" s="22" t="s">
        <v>7546</v>
      </c>
      <c r="H418" s="25" t="s">
        <v>2945</v>
      </c>
      <c r="I418" t="s">
        <v>4783</v>
      </c>
      <c r="J418" s="20" t="s">
        <v>1467</v>
      </c>
      <c r="K418">
        <f t="shared" si="12"/>
        <v>3</v>
      </c>
      <c r="M418">
        <f t="shared" si="13"/>
        <v>0</v>
      </c>
    </row>
    <row r="419" spans="1:13">
      <c r="A419" s="20" t="s">
        <v>1468</v>
      </c>
      <c r="B419" s="21" t="s">
        <v>3318</v>
      </c>
      <c r="C419" s="22" t="s">
        <v>1851</v>
      </c>
      <c r="D419" s="22" t="s">
        <v>7532</v>
      </c>
      <c r="E419" s="23" t="s">
        <v>8286</v>
      </c>
      <c r="F419" t="s">
        <v>10394</v>
      </c>
      <c r="G419" s="22" t="s">
        <v>10610</v>
      </c>
      <c r="H419" s="25" t="s">
        <v>9390</v>
      </c>
      <c r="I419" t="s">
        <v>8543</v>
      </c>
      <c r="J419" s="20" t="s">
        <v>1468</v>
      </c>
      <c r="K419">
        <f t="shared" si="12"/>
        <v>3</v>
      </c>
      <c r="M419">
        <f t="shared" si="13"/>
        <v>0</v>
      </c>
    </row>
    <row r="420" spans="1:13">
      <c r="A420" s="20" t="s">
        <v>1469</v>
      </c>
      <c r="B420" s="21" t="s">
        <v>4459</v>
      </c>
      <c r="C420" s="22" t="s">
        <v>1290</v>
      </c>
      <c r="D420" s="22" t="s">
        <v>8086</v>
      </c>
      <c r="E420" s="23" t="s">
        <v>5232</v>
      </c>
      <c r="F420" t="s">
        <v>101</v>
      </c>
      <c r="G420" s="22" t="s">
        <v>9048</v>
      </c>
      <c r="H420" s="25" t="s">
        <v>13295</v>
      </c>
      <c r="I420" t="s">
        <v>1212</v>
      </c>
      <c r="J420" s="20" t="s">
        <v>1469</v>
      </c>
      <c r="K420">
        <f t="shared" si="12"/>
        <v>2</v>
      </c>
      <c r="M420">
        <f t="shared" si="13"/>
        <v>0</v>
      </c>
    </row>
    <row r="421" spans="1:13">
      <c r="A421" s="20" t="s">
        <v>1470</v>
      </c>
      <c r="B421" s="21" t="s">
        <v>4460</v>
      </c>
      <c r="C421" s="22" t="s">
        <v>7719</v>
      </c>
      <c r="D421" s="22" t="s">
        <v>8087</v>
      </c>
      <c r="E421" s="23" t="s">
        <v>3894</v>
      </c>
      <c r="F421" t="s">
        <v>10395</v>
      </c>
      <c r="G421" s="22" t="s">
        <v>12966</v>
      </c>
      <c r="H421" s="25" t="s">
        <v>11883</v>
      </c>
      <c r="I421" t="s">
        <v>10931</v>
      </c>
      <c r="J421" s="20" t="s">
        <v>1470</v>
      </c>
      <c r="K421">
        <f t="shared" si="12"/>
        <v>2</v>
      </c>
      <c r="M421">
        <f t="shared" si="13"/>
        <v>0</v>
      </c>
    </row>
    <row r="422" spans="1:13">
      <c r="A422" s="20" t="s">
        <v>1471</v>
      </c>
      <c r="B422" s="21" t="s">
        <v>4461</v>
      </c>
      <c r="C422" s="22" t="s">
        <v>7720</v>
      </c>
      <c r="D422" s="22" t="s">
        <v>3488</v>
      </c>
      <c r="E422" s="23" t="s">
        <v>8287</v>
      </c>
      <c r="F422" t="s">
        <v>10396</v>
      </c>
      <c r="G422" s="22" t="s">
        <v>105</v>
      </c>
      <c r="H422" s="25" t="s">
        <v>6144</v>
      </c>
      <c r="I422" t="s">
        <v>13411</v>
      </c>
      <c r="J422" s="20" t="s">
        <v>1471</v>
      </c>
      <c r="K422">
        <f t="shared" si="12"/>
        <v>4</v>
      </c>
      <c r="M422">
        <f t="shared" si="13"/>
        <v>0</v>
      </c>
    </row>
    <row r="423" spans="1:13">
      <c r="A423" s="20" t="s">
        <v>1472</v>
      </c>
      <c r="B423" s="21" t="s">
        <v>4462</v>
      </c>
      <c r="C423" s="22" t="s">
        <v>7721</v>
      </c>
      <c r="D423" s="22" t="s">
        <v>8088</v>
      </c>
      <c r="E423" s="23" t="s">
        <v>8288</v>
      </c>
      <c r="F423" t="s">
        <v>8979</v>
      </c>
      <c r="G423" s="22" t="s">
        <v>7819</v>
      </c>
      <c r="H423" s="25" t="s">
        <v>248</v>
      </c>
      <c r="I423" t="s">
        <v>4209</v>
      </c>
      <c r="J423" s="20" t="s">
        <v>1472</v>
      </c>
      <c r="K423">
        <f t="shared" si="12"/>
        <v>1</v>
      </c>
      <c r="M423">
        <f t="shared" si="13"/>
        <v>0</v>
      </c>
    </row>
    <row r="424" spans="1:13">
      <c r="A424" s="20" t="s">
        <v>1473</v>
      </c>
      <c r="B424" s="21" t="s">
        <v>3292</v>
      </c>
      <c r="C424" s="22" t="s">
        <v>1876</v>
      </c>
      <c r="D424" s="22" t="s">
        <v>8089</v>
      </c>
      <c r="E424" s="23" t="s">
        <v>8289</v>
      </c>
      <c r="F424" t="s">
        <v>3392</v>
      </c>
      <c r="G424" s="22" t="s">
        <v>9050</v>
      </c>
      <c r="H424" s="25" t="s">
        <v>9405</v>
      </c>
      <c r="I424" t="s">
        <v>4788</v>
      </c>
      <c r="J424" s="20" t="s">
        <v>1473</v>
      </c>
      <c r="K424">
        <f t="shared" si="12"/>
        <v>6</v>
      </c>
      <c r="M424">
        <f t="shared" si="13"/>
        <v>0</v>
      </c>
    </row>
    <row r="425" spans="1:13">
      <c r="A425" s="20" t="s">
        <v>1474</v>
      </c>
      <c r="B425" s="21" t="s">
        <v>4463</v>
      </c>
      <c r="C425" s="22" t="s">
        <v>7722</v>
      </c>
      <c r="D425" s="22" t="s">
        <v>8090</v>
      </c>
      <c r="E425" s="23" t="s">
        <v>8290</v>
      </c>
      <c r="F425" t="s">
        <v>3416</v>
      </c>
      <c r="G425" s="22" t="s">
        <v>9051</v>
      </c>
      <c r="H425" s="25" t="s">
        <v>2840</v>
      </c>
      <c r="I425" t="s">
        <v>13412</v>
      </c>
      <c r="J425" s="20" t="s">
        <v>1474</v>
      </c>
      <c r="K425">
        <f t="shared" si="12"/>
        <v>1</v>
      </c>
      <c r="M425">
        <f t="shared" si="13"/>
        <v>0</v>
      </c>
    </row>
    <row r="426" spans="1:13">
      <c r="A426" s="20" t="s">
        <v>1475</v>
      </c>
      <c r="B426" s="21" t="s">
        <v>3244</v>
      </c>
      <c r="C426" s="22" t="s">
        <v>7723</v>
      </c>
      <c r="D426" s="22" t="s">
        <v>8091</v>
      </c>
      <c r="E426" s="23" t="s">
        <v>8291</v>
      </c>
      <c r="F426" t="s">
        <v>10397</v>
      </c>
      <c r="G426" s="22" t="s">
        <v>11501</v>
      </c>
      <c r="H426" s="25" t="s">
        <v>2861</v>
      </c>
      <c r="I426" t="s">
        <v>13413</v>
      </c>
      <c r="J426" s="20" t="s">
        <v>1475</v>
      </c>
      <c r="K426">
        <f t="shared" si="12"/>
        <v>2</v>
      </c>
      <c r="M426">
        <f t="shared" si="13"/>
        <v>0</v>
      </c>
    </row>
    <row r="427" spans="1:13">
      <c r="A427" s="20" t="s">
        <v>1476</v>
      </c>
      <c r="B427" s="21" t="s">
        <v>4464</v>
      </c>
      <c r="C427" s="22" t="s">
        <v>7724</v>
      </c>
      <c r="D427" s="22" t="s">
        <v>8092</v>
      </c>
      <c r="E427" s="23" t="s">
        <v>3616</v>
      </c>
      <c r="F427" t="s">
        <v>10398</v>
      </c>
      <c r="G427" s="22" t="s">
        <v>7757</v>
      </c>
      <c r="H427" s="25" t="s">
        <v>2887</v>
      </c>
      <c r="I427" t="s">
        <v>8548</v>
      </c>
      <c r="J427" s="20" t="s">
        <v>1476</v>
      </c>
      <c r="K427">
        <f t="shared" si="12"/>
        <v>6</v>
      </c>
      <c r="M427">
        <f t="shared" si="13"/>
        <v>0</v>
      </c>
    </row>
    <row r="428" spans="1:13">
      <c r="A428" s="20" t="s">
        <v>1477</v>
      </c>
      <c r="B428" s="21" t="s">
        <v>4465</v>
      </c>
      <c r="C428" s="22" t="s">
        <v>7485</v>
      </c>
      <c r="D428" s="22" t="s">
        <v>5597</v>
      </c>
      <c r="E428" s="23" t="s">
        <v>1579</v>
      </c>
      <c r="F428" t="s">
        <v>154</v>
      </c>
      <c r="G428" s="22" t="s">
        <v>11503</v>
      </c>
      <c r="H428" s="25" t="s">
        <v>13296</v>
      </c>
      <c r="I428" t="s">
        <v>13414</v>
      </c>
      <c r="J428" s="20" t="s">
        <v>1477</v>
      </c>
      <c r="K428">
        <f t="shared" si="12"/>
        <v>2</v>
      </c>
      <c r="M428">
        <f t="shared" si="13"/>
        <v>0</v>
      </c>
    </row>
    <row r="429" spans="1:13">
      <c r="A429" s="20" t="s">
        <v>1478</v>
      </c>
      <c r="B429" s="21" t="s">
        <v>3177</v>
      </c>
      <c r="C429" s="22" t="s">
        <v>1242</v>
      </c>
      <c r="D429" s="22" t="s">
        <v>3658</v>
      </c>
      <c r="E429" s="23" t="s">
        <v>3655</v>
      </c>
      <c r="F429" t="s">
        <v>4223</v>
      </c>
      <c r="G429" s="22" t="s">
        <v>3421</v>
      </c>
      <c r="H429" s="25" t="s">
        <v>2927</v>
      </c>
      <c r="I429" t="s">
        <v>8560</v>
      </c>
      <c r="J429" s="20" t="s">
        <v>1478</v>
      </c>
      <c r="K429">
        <f t="shared" si="12"/>
        <v>3</v>
      </c>
      <c r="M429">
        <f t="shared" si="13"/>
        <v>0</v>
      </c>
    </row>
    <row r="430" spans="1:13">
      <c r="A430" s="20" t="s">
        <v>1479</v>
      </c>
      <c r="B430" s="21" t="s">
        <v>4466</v>
      </c>
      <c r="C430" s="22" t="s">
        <v>6146</v>
      </c>
      <c r="D430" s="22" t="s">
        <v>8093</v>
      </c>
      <c r="E430" s="23" t="s">
        <v>8292</v>
      </c>
      <c r="F430" t="s">
        <v>8051</v>
      </c>
      <c r="G430" s="22" t="s">
        <v>11506</v>
      </c>
      <c r="H430" s="25" t="s">
        <v>13297</v>
      </c>
      <c r="I430" t="s">
        <v>8562</v>
      </c>
      <c r="J430" s="20" t="s">
        <v>1479</v>
      </c>
      <c r="K430">
        <f t="shared" si="12"/>
        <v>3</v>
      </c>
      <c r="M430">
        <f t="shared" si="13"/>
        <v>0</v>
      </c>
    </row>
    <row r="431" spans="1:13">
      <c r="A431" s="20" t="s">
        <v>1480</v>
      </c>
      <c r="B431" s="21" t="s">
        <v>4467</v>
      </c>
      <c r="C431" s="22" t="s">
        <v>7725</v>
      </c>
      <c r="D431" s="22" t="s">
        <v>8094</v>
      </c>
      <c r="E431" s="23" t="s">
        <v>3736</v>
      </c>
      <c r="F431" t="s">
        <v>4256</v>
      </c>
      <c r="G431" s="22" t="s">
        <v>12967</v>
      </c>
      <c r="H431" s="25" t="s">
        <v>216</v>
      </c>
      <c r="I431" t="s">
        <v>8249</v>
      </c>
      <c r="J431" s="20" t="s">
        <v>1480</v>
      </c>
      <c r="K431">
        <f t="shared" si="12"/>
        <v>4</v>
      </c>
      <c r="M431">
        <f t="shared" si="13"/>
        <v>0</v>
      </c>
    </row>
    <row r="432" spans="1:13">
      <c r="A432" s="20" t="s">
        <v>1481</v>
      </c>
      <c r="B432" s="21" t="s">
        <v>203</v>
      </c>
      <c r="C432" s="22" t="s">
        <v>232</v>
      </c>
      <c r="D432" s="22" t="s">
        <v>8095</v>
      </c>
      <c r="E432" s="23" t="s">
        <v>8293</v>
      </c>
      <c r="F432" t="s">
        <v>9028</v>
      </c>
      <c r="G432" s="22" t="s">
        <v>3463</v>
      </c>
      <c r="H432" s="25" t="s">
        <v>13298</v>
      </c>
      <c r="I432" t="s">
        <v>4096</v>
      </c>
      <c r="J432" s="20" t="s">
        <v>1481</v>
      </c>
      <c r="K432">
        <f t="shared" si="12"/>
        <v>4</v>
      </c>
      <c r="M432">
        <f t="shared" si="13"/>
        <v>0</v>
      </c>
    </row>
    <row r="433" spans="1:13">
      <c r="A433" s="20" t="s">
        <v>1482</v>
      </c>
      <c r="B433" s="21" t="s">
        <v>4468</v>
      </c>
      <c r="C433" s="22" t="s">
        <v>7726</v>
      </c>
      <c r="D433" s="22" t="s">
        <v>3585</v>
      </c>
      <c r="E433" s="23" t="s">
        <v>188</v>
      </c>
      <c r="F433" t="s">
        <v>82</v>
      </c>
      <c r="G433" s="22" t="s">
        <v>4451</v>
      </c>
      <c r="H433" s="25" t="s">
        <v>6215</v>
      </c>
      <c r="I433" t="s">
        <v>4163</v>
      </c>
      <c r="J433" s="20" t="s">
        <v>1482</v>
      </c>
      <c r="K433">
        <f t="shared" si="12"/>
        <v>1</v>
      </c>
      <c r="M433">
        <f t="shared" si="13"/>
        <v>0</v>
      </c>
    </row>
    <row r="434" spans="1:13">
      <c r="A434" s="20" t="s">
        <v>1483</v>
      </c>
      <c r="B434" s="21" t="s">
        <v>4469</v>
      </c>
      <c r="C434" s="22" t="s">
        <v>6830</v>
      </c>
      <c r="D434" s="22" t="s">
        <v>8096</v>
      </c>
      <c r="E434" s="23" t="s">
        <v>3748</v>
      </c>
      <c r="F434" t="s">
        <v>3495</v>
      </c>
      <c r="G434" s="22" t="s">
        <v>9061</v>
      </c>
      <c r="H434" s="25" t="s">
        <v>2938</v>
      </c>
      <c r="I434" t="s">
        <v>8566</v>
      </c>
      <c r="J434" s="20" t="s">
        <v>1483</v>
      </c>
      <c r="K434">
        <f t="shared" si="12"/>
        <v>5</v>
      </c>
      <c r="M434">
        <f t="shared" si="13"/>
        <v>0</v>
      </c>
    </row>
    <row r="435" spans="1:13">
      <c r="A435" s="20" t="s">
        <v>1484</v>
      </c>
      <c r="B435" s="21" t="s">
        <v>4470</v>
      </c>
      <c r="C435" s="22" t="s">
        <v>7727</v>
      </c>
      <c r="D435" s="22" t="s">
        <v>5292</v>
      </c>
      <c r="E435" s="23" t="s">
        <v>8294</v>
      </c>
      <c r="F435" t="s">
        <v>3503</v>
      </c>
      <c r="G435" s="22" t="s">
        <v>12968</v>
      </c>
      <c r="H435" s="25" t="s">
        <v>11959</v>
      </c>
      <c r="I435" t="s">
        <v>4833</v>
      </c>
      <c r="J435" s="20" t="s">
        <v>1484</v>
      </c>
      <c r="K435">
        <f t="shared" si="12"/>
        <v>3</v>
      </c>
      <c r="M435">
        <f t="shared" si="13"/>
        <v>0</v>
      </c>
    </row>
    <row r="436" spans="1:13">
      <c r="A436" s="20" t="s">
        <v>1485</v>
      </c>
      <c r="B436" s="21" t="s">
        <v>3263</v>
      </c>
      <c r="C436" s="22" t="s">
        <v>7728</v>
      </c>
      <c r="D436" s="22" t="s">
        <v>8097</v>
      </c>
      <c r="E436" s="23" t="s">
        <v>1568</v>
      </c>
      <c r="F436" t="s">
        <v>3441</v>
      </c>
      <c r="G436" s="22" t="s">
        <v>9063</v>
      </c>
      <c r="H436" s="25" t="s">
        <v>2776</v>
      </c>
      <c r="I436" t="s">
        <v>1624</v>
      </c>
      <c r="J436" s="20" t="s">
        <v>1485</v>
      </c>
      <c r="K436">
        <f t="shared" si="12"/>
        <v>2</v>
      </c>
      <c r="M436">
        <f t="shared" si="13"/>
        <v>0</v>
      </c>
    </row>
    <row r="437" spans="1:13">
      <c r="A437" s="20" t="s">
        <v>1486</v>
      </c>
      <c r="B437" s="21" t="s">
        <v>4471</v>
      </c>
      <c r="C437" s="22" t="s">
        <v>1422</v>
      </c>
      <c r="D437" s="22" t="s">
        <v>1569</v>
      </c>
      <c r="E437" s="23" t="s">
        <v>8295</v>
      </c>
      <c r="F437" t="s">
        <v>9038</v>
      </c>
      <c r="G437" s="22" t="s">
        <v>3525</v>
      </c>
      <c r="H437" s="25" t="s">
        <v>2762</v>
      </c>
      <c r="I437" t="s">
        <v>10340</v>
      </c>
      <c r="J437" s="20" t="s">
        <v>1486</v>
      </c>
      <c r="K437">
        <f t="shared" si="12"/>
        <v>1</v>
      </c>
      <c r="M437">
        <f t="shared" si="13"/>
        <v>0</v>
      </c>
    </row>
    <row r="438" spans="1:13">
      <c r="A438" s="20" t="s">
        <v>1487</v>
      </c>
      <c r="B438" s="21" t="s">
        <v>4472</v>
      </c>
      <c r="C438" s="22" t="s">
        <v>6844</v>
      </c>
      <c r="D438" s="22" t="s">
        <v>4829</v>
      </c>
      <c r="E438" s="23" t="s">
        <v>8296</v>
      </c>
      <c r="F438" t="s">
        <v>9041</v>
      </c>
      <c r="G438" s="22" t="s">
        <v>4455</v>
      </c>
      <c r="H438" s="25" t="s">
        <v>163</v>
      </c>
      <c r="I438" t="s">
        <v>4839</v>
      </c>
      <c r="J438" s="20" t="s">
        <v>1487</v>
      </c>
      <c r="K438">
        <f t="shared" si="12"/>
        <v>6</v>
      </c>
      <c r="M438">
        <f t="shared" si="13"/>
        <v>0</v>
      </c>
    </row>
    <row r="439" spans="1:13">
      <c r="A439" s="20" t="s">
        <v>1488</v>
      </c>
      <c r="B439" s="21" t="s">
        <v>4473</v>
      </c>
      <c r="C439" s="22" t="s">
        <v>7729</v>
      </c>
      <c r="D439" s="22" t="s">
        <v>8098</v>
      </c>
      <c r="E439" s="23" t="s">
        <v>3599</v>
      </c>
      <c r="F439" t="s">
        <v>3447</v>
      </c>
      <c r="G439" s="22" t="s">
        <v>3330</v>
      </c>
      <c r="H439" s="25" t="s">
        <v>9448</v>
      </c>
      <c r="I439" t="s">
        <v>1628</v>
      </c>
      <c r="J439" s="20" t="s">
        <v>1488</v>
      </c>
      <c r="K439">
        <f t="shared" si="12"/>
        <v>1</v>
      </c>
      <c r="M439">
        <f t="shared" si="13"/>
        <v>0</v>
      </c>
    </row>
    <row r="440" spans="1:13">
      <c r="A440" s="20" t="s">
        <v>1489</v>
      </c>
      <c r="B440" s="21" t="s">
        <v>4474</v>
      </c>
      <c r="C440" s="22" t="s">
        <v>1251</v>
      </c>
      <c r="D440" s="22" t="s">
        <v>202</v>
      </c>
      <c r="E440" s="23" t="s">
        <v>8297</v>
      </c>
      <c r="F440" t="s">
        <v>10399</v>
      </c>
      <c r="G440" s="22" t="s">
        <v>3167</v>
      </c>
      <c r="H440" s="25" t="s">
        <v>4569</v>
      </c>
      <c r="I440" t="s">
        <v>4154</v>
      </c>
      <c r="J440" s="20" t="s">
        <v>1489</v>
      </c>
      <c r="K440">
        <f t="shared" si="12"/>
        <v>2</v>
      </c>
      <c r="M440">
        <f t="shared" si="13"/>
        <v>0</v>
      </c>
    </row>
    <row r="441" spans="1:13">
      <c r="A441" s="20" t="s">
        <v>1490</v>
      </c>
      <c r="B441" s="21" t="s">
        <v>3295</v>
      </c>
      <c r="C441" s="22" t="s">
        <v>6822</v>
      </c>
      <c r="D441" s="22" t="s">
        <v>1548</v>
      </c>
      <c r="E441" s="23" t="s">
        <v>1569</v>
      </c>
      <c r="F441" t="s">
        <v>8101</v>
      </c>
      <c r="G441" s="22" t="s">
        <v>3190</v>
      </c>
      <c r="H441" s="25" t="s">
        <v>8213</v>
      </c>
      <c r="I441" t="s">
        <v>4848</v>
      </c>
      <c r="J441" s="20" t="s">
        <v>1490</v>
      </c>
      <c r="K441">
        <f t="shared" si="12"/>
        <v>2</v>
      </c>
      <c r="M441">
        <f t="shared" si="13"/>
        <v>0</v>
      </c>
    </row>
    <row r="442" spans="1:13">
      <c r="A442" s="20" t="s">
        <v>1491</v>
      </c>
      <c r="B442" s="21" t="s">
        <v>3297</v>
      </c>
      <c r="C442" s="22" t="s">
        <v>7730</v>
      </c>
      <c r="D442" s="22" t="s">
        <v>8099</v>
      </c>
      <c r="E442" s="23" t="s">
        <v>3614</v>
      </c>
      <c r="F442" t="s">
        <v>4224</v>
      </c>
      <c r="G442" s="22" t="s">
        <v>4224</v>
      </c>
      <c r="H442" s="25" t="s">
        <v>2868</v>
      </c>
      <c r="I442" t="s">
        <v>13415</v>
      </c>
      <c r="J442" s="20" t="s">
        <v>1491</v>
      </c>
      <c r="K442">
        <f t="shared" si="12"/>
        <v>1</v>
      </c>
      <c r="M442">
        <f t="shared" si="13"/>
        <v>0</v>
      </c>
    </row>
    <row r="443" spans="1:13">
      <c r="A443" s="20" t="s">
        <v>1492</v>
      </c>
      <c r="B443" s="21" t="s">
        <v>4475</v>
      </c>
      <c r="C443" s="22" t="s">
        <v>2176</v>
      </c>
      <c r="D443" s="22" t="s">
        <v>5306</v>
      </c>
      <c r="E443" s="23" t="s">
        <v>8298</v>
      </c>
      <c r="F443" t="s">
        <v>10400</v>
      </c>
      <c r="G443" s="22" t="s">
        <v>12969</v>
      </c>
      <c r="H443" s="25" t="s">
        <v>11976</v>
      </c>
      <c r="I443" t="s">
        <v>828</v>
      </c>
      <c r="J443" s="20" t="s">
        <v>1492</v>
      </c>
      <c r="K443">
        <f t="shared" si="12"/>
        <v>2</v>
      </c>
      <c r="M443">
        <f t="shared" si="13"/>
        <v>0</v>
      </c>
    </row>
    <row r="444" spans="1:13">
      <c r="A444" s="20" t="s">
        <v>1493</v>
      </c>
      <c r="B444" s="21" t="s">
        <v>4476</v>
      </c>
      <c r="C444" s="22" t="s">
        <v>7731</v>
      </c>
      <c r="D444" s="22" t="s">
        <v>4836</v>
      </c>
      <c r="E444" s="23" t="s">
        <v>3628</v>
      </c>
      <c r="F444" t="s">
        <v>10401</v>
      </c>
      <c r="G444" s="22" t="s">
        <v>12970</v>
      </c>
      <c r="H444" s="25" t="s">
        <v>13299</v>
      </c>
      <c r="I444" t="s">
        <v>836</v>
      </c>
      <c r="J444" s="20" t="s">
        <v>1493</v>
      </c>
      <c r="K444">
        <f t="shared" si="12"/>
        <v>5</v>
      </c>
      <c r="M444">
        <f t="shared" si="13"/>
        <v>0</v>
      </c>
    </row>
    <row r="445" spans="1:13">
      <c r="A445" s="20" t="s">
        <v>1494</v>
      </c>
      <c r="B445" s="21" t="s">
        <v>1502</v>
      </c>
      <c r="C445" s="22" t="s">
        <v>1221</v>
      </c>
      <c r="D445" s="22" t="s">
        <v>5309</v>
      </c>
      <c r="E445" s="23" t="s">
        <v>8299</v>
      </c>
      <c r="F445" t="s">
        <v>10402</v>
      </c>
      <c r="G445" s="22" t="s">
        <v>11515</v>
      </c>
      <c r="H445" s="25" t="s">
        <v>7888</v>
      </c>
      <c r="I445" t="s">
        <v>10478</v>
      </c>
      <c r="J445" s="20" t="s">
        <v>1494</v>
      </c>
      <c r="K445">
        <f t="shared" si="12"/>
        <v>5</v>
      </c>
      <c r="M445">
        <f t="shared" si="13"/>
        <v>0</v>
      </c>
    </row>
    <row r="446" spans="1:13">
      <c r="A446" s="20" t="s">
        <v>1495</v>
      </c>
      <c r="B446" s="21" t="s">
        <v>4477</v>
      </c>
      <c r="C446" s="22" t="s">
        <v>7732</v>
      </c>
      <c r="D446" s="22" t="s">
        <v>5646</v>
      </c>
      <c r="E446" s="23" t="s">
        <v>4387</v>
      </c>
      <c r="F446" t="s">
        <v>9082</v>
      </c>
      <c r="G446" s="22" t="s">
        <v>12971</v>
      </c>
      <c r="H446" s="25" t="s">
        <v>9465</v>
      </c>
      <c r="I446" t="s">
        <v>8134</v>
      </c>
      <c r="J446" s="20" t="s">
        <v>1495</v>
      </c>
      <c r="K446">
        <f t="shared" si="12"/>
        <v>3</v>
      </c>
      <c r="M446">
        <f t="shared" si="13"/>
        <v>0</v>
      </c>
    </row>
    <row r="447" spans="1:13">
      <c r="A447" s="20" t="s">
        <v>1496</v>
      </c>
      <c r="B447" s="21" t="s">
        <v>1476</v>
      </c>
      <c r="C447" s="22" t="s">
        <v>7733</v>
      </c>
      <c r="D447" s="22" t="s">
        <v>8100</v>
      </c>
      <c r="E447" s="23" t="s">
        <v>3651</v>
      </c>
      <c r="F447" t="s">
        <v>1473</v>
      </c>
      <c r="G447" s="22" t="s">
        <v>3192</v>
      </c>
      <c r="H447" s="25" t="s">
        <v>10355</v>
      </c>
      <c r="I447" t="s">
        <v>4317</v>
      </c>
      <c r="J447" s="20" t="s">
        <v>1496</v>
      </c>
      <c r="K447">
        <f t="shared" si="12"/>
        <v>5</v>
      </c>
      <c r="M447">
        <f t="shared" si="13"/>
        <v>0</v>
      </c>
    </row>
    <row r="448" spans="1:13">
      <c r="A448" s="20" t="s">
        <v>1497</v>
      </c>
      <c r="B448" s="21" t="s">
        <v>4478</v>
      </c>
      <c r="C448" s="22" t="s">
        <v>7734</v>
      </c>
      <c r="D448" s="22" t="s">
        <v>8101</v>
      </c>
      <c r="E448" s="23" t="s">
        <v>5312</v>
      </c>
      <c r="F448" t="s">
        <v>7783</v>
      </c>
      <c r="G448" s="22" t="s">
        <v>3196</v>
      </c>
      <c r="H448" s="25" t="s">
        <v>9472</v>
      </c>
      <c r="I448" t="s">
        <v>4029</v>
      </c>
      <c r="J448" s="20" t="s">
        <v>1497</v>
      </c>
      <c r="K448">
        <f t="shared" si="12"/>
        <v>5</v>
      </c>
      <c r="M448">
        <f t="shared" si="13"/>
        <v>0</v>
      </c>
    </row>
    <row r="449" spans="1:13">
      <c r="A449" s="20" t="s">
        <v>1498</v>
      </c>
      <c r="B449" s="21" t="s">
        <v>4479</v>
      </c>
      <c r="C449" s="22" t="s">
        <v>4256</v>
      </c>
      <c r="D449" s="22" t="s">
        <v>4389</v>
      </c>
      <c r="E449" s="23" t="s">
        <v>8300</v>
      </c>
      <c r="F449" t="s">
        <v>10403</v>
      </c>
      <c r="G449" s="22" t="s">
        <v>3318</v>
      </c>
      <c r="H449" s="25" t="s">
        <v>6262</v>
      </c>
      <c r="I449" t="s">
        <v>1636</v>
      </c>
      <c r="J449" s="20" t="s">
        <v>1498</v>
      </c>
      <c r="K449">
        <f t="shared" si="12"/>
        <v>3</v>
      </c>
      <c r="M449">
        <f t="shared" si="13"/>
        <v>0</v>
      </c>
    </row>
    <row r="450" spans="1:13">
      <c r="A450" s="20" t="s">
        <v>1499</v>
      </c>
      <c r="B450" s="21" t="s">
        <v>4480</v>
      </c>
      <c r="C450" s="22" t="s">
        <v>896</v>
      </c>
      <c r="D450" s="22" t="s">
        <v>5669</v>
      </c>
      <c r="E450" s="23" t="s">
        <v>5316</v>
      </c>
      <c r="F450" t="s">
        <v>10404</v>
      </c>
      <c r="G450" s="22" t="s">
        <v>12972</v>
      </c>
      <c r="H450" s="25" t="s">
        <v>13300</v>
      </c>
      <c r="I450" t="s">
        <v>8593</v>
      </c>
      <c r="J450" s="20" t="s">
        <v>1499</v>
      </c>
      <c r="K450">
        <f t="shared" si="12"/>
        <v>3</v>
      </c>
      <c r="M450">
        <f t="shared" si="13"/>
        <v>0</v>
      </c>
    </row>
    <row r="451" spans="1:13">
      <c r="A451" s="20" t="s">
        <v>1500</v>
      </c>
      <c r="B451" s="21" t="s">
        <v>4481</v>
      </c>
      <c r="C451" s="22" t="s">
        <v>7735</v>
      </c>
      <c r="D451" s="22" t="s">
        <v>4036</v>
      </c>
      <c r="E451" s="23" t="s">
        <v>8301</v>
      </c>
      <c r="F451" t="s">
        <v>9124</v>
      </c>
      <c r="G451" s="22" t="s">
        <v>8335</v>
      </c>
      <c r="H451" s="25" t="s">
        <v>11994</v>
      </c>
      <c r="I451" t="s">
        <v>841</v>
      </c>
      <c r="J451" s="20" t="s">
        <v>1500</v>
      </c>
      <c r="K451">
        <f t="shared" ref="K451:K514" si="14">COUNTIF(A:I,J451)</f>
        <v>2</v>
      </c>
      <c r="M451">
        <f t="shared" ref="M451:M514" si="15">COUNTIF(A:I,L451)</f>
        <v>0</v>
      </c>
    </row>
    <row r="452" spans="1:13">
      <c r="A452" s="20" t="s">
        <v>1501</v>
      </c>
      <c r="B452" s="21" t="s">
        <v>4482</v>
      </c>
      <c r="C452" s="22" t="s">
        <v>7736</v>
      </c>
      <c r="D452" s="22" t="s">
        <v>8102</v>
      </c>
      <c r="E452" s="23" t="s">
        <v>8302</v>
      </c>
      <c r="F452" t="s">
        <v>1487</v>
      </c>
      <c r="G452" s="22" t="s">
        <v>11525</v>
      </c>
      <c r="H452" s="25" t="s">
        <v>2912</v>
      </c>
      <c r="I452" t="s">
        <v>8594</v>
      </c>
      <c r="J452" s="20" t="s">
        <v>1501</v>
      </c>
      <c r="K452">
        <f t="shared" si="14"/>
        <v>2</v>
      </c>
      <c r="M452">
        <f t="shared" si="15"/>
        <v>0</v>
      </c>
    </row>
    <row r="453" spans="1:13">
      <c r="A453" s="20" t="s">
        <v>1502</v>
      </c>
      <c r="B453" s="21" t="s">
        <v>4483</v>
      </c>
      <c r="C453" s="22" t="s">
        <v>7737</v>
      </c>
      <c r="D453" s="22" t="s">
        <v>3694</v>
      </c>
      <c r="E453" s="23" t="s">
        <v>8303</v>
      </c>
      <c r="F453" t="s">
        <v>7788</v>
      </c>
      <c r="G453" s="22" t="s">
        <v>1473</v>
      </c>
      <c r="H453" s="25" t="s">
        <v>9482</v>
      </c>
      <c r="I453" t="s">
        <v>10990</v>
      </c>
      <c r="J453" s="20" t="s">
        <v>1502</v>
      </c>
      <c r="K453">
        <f t="shared" si="14"/>
        <v>3</v>
      </c>
      <c r="M453">
        <f t="shared" si="15"/>
        <v>0</v>
      </c>
    </row>
    <row r="454" spans="1:13">
      <c r="A454" s="20" t="s">
        <v>1503</v>
      </c>
      <c r="B454" s="21" t="s">
        <v>4484</v>
      </c>
      <c r="C454" s="22" t="s">
        <v>4983</v>
      </c>
      <c r="D454" s="22" t="s">
        <v>3180</v>
      </c>
      <c r="E454" s="23" t="s">
        <v>8304</v>
      </c>
      <c r="F454" t="s">
        <v>10405</v>
      </c>
      <c r="G454" s="22" t="s">
        <v>11538</v>
      </c>
      <c r="H454" s="25" t="s">
        <v>963</v>
      </c>
      <c r="I454" t="s">
        <v>135</v>
      </c>
      <c r="J454" s="20" t="s">
        <v>1503</v>
      </c>
      <c r="K454">
        <f t="shared" si="14"/>
        <v>3</v>
      </c>
      <c r="M454">
        <f t="shared" si="15"/>
        <v>0</v>
      </c>
    </row>
    <row r="455" spans="1:13">
      <c r="A455" s="20" t="s">
        <v>1504</v>
      </c>
      <c r="B455" s="21" t="s">
        <v>4485</v>
      </c>
      <c r="C455" s="22" t="s">
        <v>1638</v>
      </c>
      <c r="D455" s="22" t="s">
        <v>5333</v>
      </c>
      <c r="E455" s="23" t="s">
        <v>5331</v>
      </c>
      <c r="F455" t="s">
        <v>1505</v>
      </c>
      <c r="G455" s="22" t="s">
        <v>9093</v>
      </c>
      <c r="H455" s="25" t="s">
        <v>12002</v>
      </c>
      <c r="I455" t="s">
        <v>4890</v>
      </c>
      <c r="J455" s="20" t="s">
        <v>1504</v>
      </c>
      <c r="K455">
        <f t="shared" si="14"/>
        <v>3</v>
      </c>
      <c r="M455">
        <f t="shared" si="15"/>
        <v>0</v>
      </c>
    </row>
    <row r="456" spans="1:13">
      <c r="A456" s="20" t="s">
        <v>1505</v>
      </c>
      <c r="B456" s="21" t="s">
        <v>4486</v>
      </c>
      <c r="C456" s="22" t="s">
        <v>4036</v>
      </c>
      <c r="D456" s="22" t="s">
        <v>8103</v>
      </c>
      <c r="E456" s="23" t="s">
        <v>8305</v>
      </c>
      <c r="F456" t="s">
        <v>9148</v>
      </c>
      <c r="G456" s="22" t="s">
        <v>12973</v>
      </c>
      <c r="H456" s="25" t="s">
        <v>12006</v>
      </c>
      <c r="I456" t="s">
        <v>4070</v>
      </c>
      <c r="J456" s="20" t="s">
        <v>1505</v>
      </c>
      <c r="K456">
        <f t="shared" si="14"/>
        <v>7</v>
      </c>
      <c r="M456">
        <f t="shared" si="15"/>
        <v>0</v>
      </c>
    </row>
    <row r="457" spans="1:13">
      <c r="A457" s="20" t="s">
        <v>1506</v>
      </c>
      <c r="B457" s="21" t="s">
        <v>4487</v>
      </c>
      <c r="C457" s="22" t="s">
        <v>1504</v>
      </c>
      <c r="D457" s="22" t="s">
        <v>8104</v>
      </c>
      <c r="E457" s="23" t="s">
        <v>3709</v>
      </c>
      <c r="F457" t="s">
        <v>7838</v>
      </c>
      <c r="G457" s="22" t="s">
        <v>11554</v>
      </c>
      <c r="H457" s="25" t="s">
        <v>9494</v>
      </c>
      <c r="I457" t="s">
        <v>4893</v>
      </c>
      <c r="J457" s="20" t="s">
        <v>1506</v>
      </c>
      <c r="K457">
        <f t="shared" si="14"/>
        <v>1</v>
      </c>
      <c r="M457">
        <f t="shared" si="15"/>
        <v>0</v>
      </c>
    </row>
    <row r="458" spans="1:13">
      <c r="A458" s="20" t="s">
        <v>1507</v>
      </c>
      <c r="B458" s="21" t="s">
        <v>4488</v>
      </c>
      <c r="C458" s="22" t="s">
        <v>1647</v>
      </c>
      <c r="D458" s="22" t="s">
        <v>3228</v>
      </c>
      <c r="E458" s="23" t="s">
        <v>8306</v>
      </c>
      <c r="F458" t="s">
        <v>5783</v>
      </c>
      <c r="G458" s="22" t="s">
        <v>12974</v>
      </c>
      <c r="H458" s="25" t="s">
        <v>6296</v>
      </c>
      <c r="I458" t="s">
        <v>4903</v>
      </c>
      <c r="J458" s="20" t="s">
        <v>1507</v>
      </c>
      <c r="K458">
        <f t="shared" si="14"/>
        <v>2</v>
      </c>
      <c r="M458">
        <f t="shared" si="15"/>
        <v>0</v>
      </c>
    </row>
    <row r="459" spans="1:13">
      <c r="A459" s="20" t="s">
        <v>1508</v>
      </c>
      <c r="B459" s="21" t="s">
        <v>4489</v>
      </c>
      <c r="C459" s="22" t="s">
        <v>4781</v>
      </c>
      <c r="D459" s="22" t="s">
        <v>8105</v>
      </c>
      <c r="E459" s="23" t="s">
        <v>8307</v>
      </c>
      <c r="F459" t="s">
        <v>3274</v>
      </c>
      <c r="G459" s="22" t="s">
        <v>4465</v>
      </c>
      <c r="H459" s="25" t="s">
        <v>13301</v>
      </c>
      <c r="I459" t="s">
        <v>8605</v>
      </c>
      <c r="J459" s="20" t="s">
        <v>1508</v>
      </c>
      <c r="K459">
        <f t="shared" si="14"/>
        <v>1</v>
      </c>
      <c r="M459">
        <f t="shared" si="15"/>
        <v>0</v>
      </c>
    </row>
    <row r="460" spans="1:13">
      <c r="A460" s="20" t="s">
        <v>1509</v>
      </c>
      <c r="B460" s="21" t="s">
        <v>3300</v>
      </c>
      <c r="C460" s="22" t="s">
        <v>7738</v>
      </c>
      <c r="D460" s="22" t="s">
        <v>5732</v>
      </c>
      <c r="E460" s="23" t="s">
        <v>1580</v>
      </c>
      <c r="F460" t="s">
        <v>4484</v>
      </c>
      <c r="G460" s="22" t="s">
        <v>5701</v>
      </c>
      <c r="H460" s="25" t="s">
        <v>84</v>
      </c>
      <c r="I460" t="s">
        <v>13416</v>
      </c>
      <c r="J460" s="20" t="s">
        <v>1509</v>
      </c>
      <c r="K460">
        <f t="shared" si="14"/>
        <v>2</v>
      </c>
      <c r="M460">
        <f t="shared" si="15"/>
        <v>0</v>
      </c>
    </row>
    <row r="461" spans="1:13">
      <c r="A461" s="20" t="s">
        <v>1510</v>
      </c>
      <c r="B461" s="21" t="s">
        <v>4490</v>
      </c>
      <c r="C461" s="22" t="s">
        <v>3101</v>
      </c>
      <c r="D461" s="22" t="s">
        <v>3727</v>
      </c>
      <c r="E461" s="23" t="s">
        <v>5356</v>
      </c>
      <c r="F461" t="s">
        <v>3158</v>
      </c>
      <c r="G461" s="22" t="s">
        <v>12975</v>
      </c>
      <c r="H461" s="25" t="s">
        <v>218</v>
      </c>
      <c r="I461" t="s">
        <v>13417</v>
      </c>
      <c r="J461" s="20" t="s">
        <v>1510</v>
      </c>
      <c r="K461">
        <f t="shared" si="14"/>
        <v>4</v>
      </c>
      <c r="M461">
        <f t="shared" si="15"/>
        <v>0</v>
      </c>
    </row>
    <row r="462" spans="1:13">
      <c r="A462" s="20" t="s">
        <v>1511</v>
      </c>
      <c r="B462" s="21" t="s">
        <v>4491</v>
      </c>
      <c r="C462" s="22" t="s">
        <v>4821</v>
      </c>
      <c r="D462" s="22" t="s">
        <v>8106</v>
      </c>
      <c r="E462" s="23" t="s">
        <v>5357</v>
      </c>
      <c r="F462" t="s">
        <v>10406</v>
      </c>
      <c r="G462" s="22" t="s">
        <v>9106</v>
      </c>
      <c r="H462" s="25" t="s">
        <v>6314</v>
      </c>
      <c r="I462" t="s">
        <v>4118</v>
      </c>
      <c r="J462" s="20" t="s">
        <v>1511</v>
      </c>
      <c r="K462">
        <f t="shared" si="14"/>
        <v>3</v>
      </c>
      <c r="M462">
        <f t="shared" si="15"/>
        <v>0</v>
      </c>
    </row>
    <row r="463" spans="1:13">
      <c r="A463" s="20" t="s">
        <v>1512</v>
      </c>
      <c r="B463" s="21" t="s">
        <v>4492</v>
      </c>
      <c r="C463" s="22" t="s">
        <v>7739</v>
      </c>
      <c r="D463" s="22" t="s">
        <v>4397</v>
      </c>
      <c r="E463" s="23" t="s">
        <v>5358</v>
      </c>
      <c r="F463" t="s">
        <v>10407</v>
      </c>
      <c r="G463" s="22" t="s">
        <v>9107</v>
      </c>
      <c r="H463" s="25" t="s">
        <v>2596</v>
      </c>
      <c r="I463" t="s">
        <v>11010</v>
      </c>
      <c r="J463" s="20" t="s">
        <v>1512</v>
      </c>
      <c r="K463">
        <f t="shared" si="14"/>
        <v>2</v>
      </c>
      <c r="M463">
        <f t="shared" si="15"/>
        <v>0</v>
      </c>
    </row>
    <row r="464" spans="1:13">
      <c r="A464" s="20" t="s">
        <v>1513</v>
      </c>
      <c r="B464" s="21" t="s">
        <v>3176</v>
      </c>
      <c r="C464" s="22" t="s">
        <v>7740</v>
      </c>
      <c r="D464" s="22" t="s">
        <v>5752</v>
      </c>
      <c r="E464" s="23" t="s">
        <v>8308</v>
      </c>
      <c r="F464" t="s">
        <v>10408</v>
      </c>
      <c r="G464" s="22" t="s">
        <v>12976</v>
      </c>
      <c r="H464" s="25" t="s">
        <v>13302</v>
      </c>
      <c r="I464" t="s">
        <v>1625</v>
      </c>
      <c r="J464" s="20" t="s">
        <v>1513</v>
      </c>
      <c r="K464">
        <f t="shared" si="14"/>
        <v>4</v>
      </c>
      <c r="M464">
        <f t="shared" si="15"/>
        <v>0</v>
      </c>
    </row>
    <row r="465" spans="1:13">
      <c r="A465" s="20" t="s">
        <v>1514</v>
      </c>
      <c r="B465" s="21" t="s">
        <v>4493</v>
      </c>
      <c r="C465" s="22" t="s">
        <v>7741</v>
      </c>
      <c r="D465" s="22" t="s">
        <v>4398</v>
      </c>
      <c r="E465" s="23" t="s">
        <v>3780</v>
      </c>
      <c r="F465" t="s">
        <v>1496</v>
      </c>
      <c r="G465" s="22" t="s">
        <v>4467</v>
      </c>
      <c r="H465" s="25" t="s">
        <v>9521</v>
      </c>
      <c r="I465" t="s">
        <v>13418</v>
      </c>
      <c r="J465" s="20" t="s">
        <v>1514</v>
      </c>
      <c r="K465">
        <f t="shared" si="14"/>
        <v>3</v>
      </c>
      <c r="M465">
        <f t="shared" si="15"/>
        <v>0</v>
      </c>
    </row>
    <row r="466" spans="1:13">
      <c r="A466" s="20" t="s">
        <v>1515</v>
      </c>
      <c r="B466" s="21" t="s">
        <v>4494</v>
      </c>
      <c r="C466" s="22" t="s">
        <v>7742</v>
      </c>
      <c r="D466" s="22" t="s">
        <v>8107</v>
      </c>
      <c r="E466" s="23" t="s">
        <v>8309</v>
      </c>
      <c r="F466" t="s">
        <v>9205</v>
      </c>
      <c r="G466" s="22" t="s">
        <v>8342</v>
      </c>
      <c r="H466" s="25" t="s">
        <v>13303</v>
      </c>
      <c r="I466" t="s">
        <v>103</v>
      </c>
      <c r="J466" s="20" t="s">
        <v>1515</v>
      </c>
      <c r="K466">
        <f t="shared" si="14"/>
        <v>1</v>
      </c>
      <c r="M466">
        <f t="shared" si="15"/>
        <v>0</v>
      </c>
    </row>
    <row r="467" spans="1:13">
      <c r="A467" s="20" t="s">
        <v>1516</v>
      </c>
      <c r="B467" s="21" t="s">
        <v>4495</v>
      </c>
      <c r="C467" s="22" t="s">
        <v>5646</v>
      </c>
      <c r="D467" s="22" t="s">
        <v>1576</v>
      </c>
      <c r="E467" s="23" t="s">
        <v>3682</v>
      </c>
      <c r="F467" t="s">
        <v>206</v>
      </c>
      <c r="G467" s="22" t="s">
        <v>203</v>
      </c>
      <c r="H467" s="25" t="s">
        <v>13304</v>
      </c>
      <c r="I467" t="s">
        <v>4171</v>
      </c>
      <c r="J467" s="20" t="s">
        <v>1516</v>
      </c>
      <c r="K467">
        <f t="shared" si="14"/>
        <v>1</v>
      </c>
      <c r="M467">
        <f t="shared" si="15"/>
        <v>0</v>
      </c>
    </row>
    <row r="468" spans="1:13">
      <c r="A468" s="20" t="s">
        <v>1517</v>
      </c>
      <c r="B468" s="21" t="s">
        <v>4496</v>
      </c>
      <c r="C468" s="22" t="s">
        <v>7743</v>
      </c>
      <c r="D468" s="22" t="s">
        <v>8108</v>
      </c>
      <c r="E468" s="23" t="s">
        <v>7849</v>
      </c>
      <c r="F468" t="s">
        <v>4262</v>
      </c>
      <c r="G468" s="22" t="s">
        <v>12977</v>
      </c>
      <c r="H468" s="25" t="s">
        <v>8418</v>
      </c>
      <c r="I468" t="s">
        <v>13419</v>
      </c>
      <c r="J468" s="20" t="s">
        <v>1517</v>
      </c>
      <c r="K468">
        <f t="shared" si="14"/>
        <v>3</v>
      </c>
      <c r="M468">
        <f t="shared" si="15"/>
        <v>0</v>
      </c>
    </row>
    <row r="469" spans="1:13">
      <c r="A469" s="20" t="s">
        <v>1518</v>
      </c>
      <c r="B469" s="21" t="s">
        <v>4497</v>
      </c>
      <c r="C469" s="22" t="s">
        <v>7744</v>
      </c>
      <c r="D469" s="22" t="s">
        <v>8109</v>
      </c>
      <c r="E469" s="23" t="s">
        <v>8310</v>
      </c>
      <c r="F469" t="s">
        <v>10409</v>
      </c>
      <c r="G469" s="22" t="s">
        <v>12978</v>
      </c>
      <c r="H469" s="25" t="s">
        <v>1098</v>
      </c>
      <c r="I469" t="s">
        <v>872</v>
      </c>
      <c r="J469" s="20" t="s">
        <v>1518</v>
      </c>
      <c r="K469">
        <f t="shared" si="14"/>
        <v>2</v>
      </c>
      <c r="M469">
        <f t="shared" si="15"/>
        <v>0</v>
      </c>
    </row>
    <row r="470" spans="1:13">
      <c r="A470" s="20" t="s">
        <v>1519</v>
      </c>
      <c r="B470" s="21" t="s">
        <v>4498</v>
      </c>
      <c r="C470" s="22" t="s">
        <v>4046</v>
      </c>
      <c r="D470" s="22" t="s">
        <v>8110</v>
      </c>
      <c r="E470" s="23" t="s">
        <v>1550</v>
      </c>
      <c r="F470" t="s">
        <v>3328</v>
      </c>
      <c r="G470" s="22" t="s">
        <v>3228</v>
      </c>
      <c r="H470" s="25" t="s">
        <v>13305</v>
      </c>
      <c r="I470" t="s">
        <v>10378</v>
      </c>
      <c r="J470" s="20" t="s">
        <v>1519</v>
      </c>
      <c r="K470">
        <f t="shared" si="14"/>
        <v>5</v>
      </c>
      <c r="M470">
        <f t="shared" si="15"/>
        <v>0</v>
      </c>
    </row>
    <row r="471" spans="1:13">
      <c r="A471" s="20" t="s">
        <v>1520</v>
      </c>
      <c r="B471" s="21" t="s">
        <v>4499</v>
      </c>
      <c r="C471" s="22" t="s">
        <v>7745</v>
      </c>
      <c r="D471" s="22" t="s">
        <v>3687</v>
      </c>
      <c r="E471" s="23" t="s">
        <v>813</v>
      </c>
      <c r="F471" t="s">
        <v>4512</v>
      </c>
      <c r="G471" s="22" t="s">
        <v>9126</v>
      </c>
      <c r="H471" s="25" t="s">
        <v>6343</v>
      </c>
      <c r="I471" t="s">
        <v>8260</v>
      </c>
      <c r="J471" s="20" t="s">
        <v>1520</v>
      </c>
      <c r="K471">
        <f t="shared" si="14"/>
        <v>2</v>
      </c>
      <c r="M471">
        <f t="shared" si="15"/>
        <v>0</v>
      </c>
    </row>
    <row r="472" spans="1:13">
      <c r="A472" s="20" t="s">
        <v>1521</v>
      </c>
      <c r="B472" s="21" t="s">
        <v>4500</v>
      </c>
      <c r="C472" s="22" t="s">
        <v>4162</v>
      </c>
      <c r="D472" s="22" t="s">
        <v>8111</v>
      </c>
      <c r="E472" s="23" t="s">
        <v>5409</v>
      </c>
      <c r="F472" t="s">
        <v>10410</v>
      </c>
      <c r="G472" s="22" t="s">
        <v>4469</v>
      </c>
      <c r="H472" s="25" t="s">
        <v>7942</v>
      </c>
      <c r="I472" t="s">
        <v>8261</v>
      </c>
      <c r="J472" s="20" t="s">
        <v>1521</v>
      </c>
      <c r="K472">
        <f t="shared" si="14"/>
        <v>1</v>
      </c>
      <c r="M472">
        <f t="shared" si="15"/>
        <v>0</v>
      </c>
    </row>
    <row r="473" spans="1:13">
      <c r="A473" s="20" t="s">
        <v>152</v>
      </c>
      <c r="B473" s="21" t="s">
        <v>4501</v>
      </c>
      <c r="C473" s="22" t="s">
        <v>948</v>
      </c>
      <c r="D473" s="22" t="s">
        <v>4403</v>
      </c>
      <c r="E473" s="23" t="s">
        <v>3648</v>
      </c>
      <c r="F473" t="s">
        <v>3037</v>
      </c>
      <c r="G473" s="22" t="s">
        <v>1487</v>
      </c>
      <c r="H473" s="25" t="s">
        <v>6359</v>
      </c>
      <c r="I473" t="s">
        <v>4192</v>
      </c>
      <c r="J473" s="20" t="s">
        <v>152</v>
      </c>
      <c r="K473">
        <f t="shared" si="14"/>
        <v>7</v>
      </c>
      <c r="M473">
        <f t="shared" si="15"/>
        <v>0</v>
      </c>
    </row>
    <row r="474" spans="1:13">
      <c r="A474" s="20" t="s">
        <v>1522</v>
      </c>
      <c r="B474" s="21" t="s">
        <v>4502</v>
      </c>
      <c r="C474" s="22" t="s">
        <v>7746</v>
      </c>
      <c r="D474" s="22" t="s">
        <v>8112</v>
      </c>
      <c r="E474" s="23" t="s">
        <v>8311</v>
      </c>
      <c r="F474" t="s">
        <v>826</v>
      </c>
      <c r="G474" s="22" t="s">
        <v>12979</v>
      </c>
      <c r="H474" s="25" t="s">
        <v>2553</v>
      </c>
      <c r="I474" t="s">
        <v>4957</v>
      </c>
      <c r="J474" s="20" t="s">
        <v>1522</v>
      </c>
      <c r="K474">
        <f t="shared" si="14"/>
        <v>2</v>
      </c>
      <c r="M474">
        <f t="shared" si="15"/>
        <v>0</v>
      </c>
    </row>
    <row r="475" spans="1:13">
      <c r="A475" s="20" t="s">
        <v>1523</v>
      </c>
      <c r="B475" s="21" t="s">
        <v>4503</v>
      </c>
      <c r="C475" s="22" t="s">
        <v>2961</v>
      </c>
      <c r="D475" s="22" t="s">
        <v>8113</v>
      </c>
      <c r="E475" s="23" t="s">
        <v>8312</v>
      </c>
      <c r="F475" t="s">
        <v>5929</v>
      </c>
      <c r="G475" s="22" t="s">
        <v>3251</v>
      </c>
      <c r="H475" s="25" t="s">
        <v>13306</v>
      </c>
      <c r="I475" t="s">
        <v>8624</v>
      </c>
      <c r="J475" s="20" t="s">
        <v>1523</v>
      </c>
      <c r="K475">
        <f t="shared" si="14"/>
        <v>3</v>
      </c>
      <c r="M475">
        <f t="shared" si="15"/>
        <v>0</v>
      </c>
    </row>
    <row r="476" spans="1:13">
      <c r="A476" s="20" t="s">
        <v>1524</v>
      </c>
      <c r="B476" s="21" t="s">
        <v>3357</v>
      </c>
      <c r="C476" s="22" t="s">
        <v>4343</v>
      </c>
      <c r="D476" s="22" t="s">
        <v>8114</v>
      </c>
      <c r="E476" s="23" t="s">
        <v>3615</v>
      </c>
      <c r="F476" t="s">
        <v>4519</v>
      </c>
      <c r="G476" s="22" t="s">
        <v>12980</v>
      </c>
      <c r="H476" s="25" t="s">
        <v>13307</v>
      </c>
      <c r="I476" t="s">
        <v>1230</v>
      </c>
      <c r="J476" s="20" t="s">
        <v>1524</v>
      </c>
      <c r="K476">
        <f t="shared" si="14"/>
        <v>4</v>
      </c>
      <c r="M476">
        <f t="shared" si="15"/>
        <v>0</v>
      </c>
    </row>
    <row r="477" spans="1:13">
      <c r="A477" s="20" t="s">
        <v>1525</v>
      </c>
      <c r="B477" s="21" t="s">
        <v>4504</v>
      </c>
      <c r="C477" s="22" t="s">
        <v>7747</v>
      </c>
      <c r="D477" s="22" t="s">
        <v>8115</v>
      </c>
      <c r="E477" s="23" t="s">
        <v>7858</v>
      </c>
      <c r="F477" t="s">
        <v>3143</v>
      </c>
      <c r="G477" s="22" t="s">
        <v>10405</v>
      </c>
      <c r="H477" s="25" t="s">
        <v>13308</v>
      </c>
      <c r="I477" t="s">
        <v>13420</v>
      </c>
      <c r="J477" s="20" t="s">
        <v>1525</v>
      </c>
      <c r="K477">
        <f t="shared" si="14"/>
        <v>3</v>
      </c>
      <c r="M477">
        <f t="shared" si="15"/>
        <v>0</v>
      </c>
    </row>
    <row r="478" spans="1:13">
      <c r="A478" s="20" t="s">
        <v>1526</v>
      </c>
      <c r="B478" s="21" t="s">
        <v>4505</v>
      </c>
      <c r="C478" s="22" t="s">
        <v>7748</v>
      </c>
      <c r="D478" s="22" t="s">
        <v>1187</v>
      </c>
      <c r="E478" s="23" t="s">
        <v>1543</v>
      </c>
      <c r="F478" t="s">
        <v>8043</v>
      </c>
      <c r="G478" s="22" t="s">
        <v>3259</v>
      </c>
      <c r="H478" s="25" t="s">
        <v>9566</v>
      </c>
      <c r="I478" t="s">
        <v>8626</v>
      </c>
      <c r="J478" s="20" t="s">
        <v>1526</v>
      </c>
      <c r="K478">
        <f t="shared" si="14"/>
        <v>2</v>
      </c>
      <c r="M478">
        <f t="shared" si="15"/>
        <v>0</v>
      </c>
    </row>
    <row r="479" spans="1:13">
      <c r="A479" s="20" t="s">
        <v>1527</v>
      </c>
      <c r="B479" s="21" t="s">
        <v>4506</v>
      </c>
      <c r="C479" s="22" t="s">
        <v>7749</v>
      </c>
      <c r="D479" s="22" t="s">
        <v>8116</v>
      </c>
      <c r="E479" s="23" t="s">
        <v>3737</v>
      </c>
      <c r="F479" t="s">
        <v>2996</v>
      </c>
      <c r="G479" s="22" t="s">
        <v>5730</v>
      </c>
      <c r="H479" s="25" t="s">
        <v>13309</v>
      </c>
      <c r="I479" t="s">
        <v>4961</v>
      </c>
      <c r="J479" s="20" t="s">
        <v>1527</v>
      </c>
      <c r="K479">
        <f t="shared" si="14"/>
        <v>3</v>
      </c>
      <c r="M479">
        <f t="shared" si="15"/>
        <v>0</v>
      </c>
    </row>
    <row r="480" spans="1:13">
      <c r="A480" s="20" t="s">
        <v>1528</v>
      </c>
      <c r="B480" s="21" t="s">
        <v>4507</v>
      </c>
      <c r="C480" s="22" t="s">
        <v>7750</v>
      </c>
      <c r="D480" s="22" t="s">
        <v>1215</v>
      </c>
      <c r="E480" s="23" t="s">
        <v>1565</v>
      </c>
      <c r="F480" t="s">
        <v>3014</v>
      </c>
      <c r="G480" s="22" t="s">
        <v>3273</v>
      </c>
      <c r="H480" s="25" t="s">
        <v>2580</v>
      </c>
      <c r="I480" t="s">
        <v>13421</v>
      </c>
      <c r="J480" s="20" t="s">
        <v>1528</v>
      </c>
      <c r="K480">
        <f t="shared" si="14"/>
        <v>2</v>
      </c>
      <c r="M480">
        <f t="shared" si="15"/>
        <v>0</v>
      </c>
    </row>
    <row r="481" spans="1:13">
      <c r="A481" s="20" t="s">
        <v>91</v>
      </c>
      <c r="B481" s="21" t="s">
        <v>4508</v>
      </c>
      <c r="C481" s="22" t="s">
        <v>7751</v>
      </c>
      <c r="D481" s="22" t="s">
        <v>8117</v>
      </c>
      <c r="E481" s="23" t="s">
        <v>4421</v>
      </c>
      <c r="F481" t="s">
        <v>10411</v>
      </c>
      <c r="G481" s="22" t="s">
        <v>11590</v>
      </c>
      <c r="H481" s="25" t="s">
        <v>13310</v>
      </c>
      <c r="I481" t="s">
        <v>4965</v>
      </c>
      <c r="J481" s="20" t="s">
        <v>91</v>
      </c>
      <c r="K481">
        <f t="shared" si="14"/>
        <v>5</v>
      </c>
      <c r="M481">
        <f t="shared" si="15"/>
        <v>0</v>
      </c>
    </row>
    <row r="482" spans="1:13">
      <c r="A482" s="20" t="s">
        <v>1529</v>
      </c>
      <c r="B482" s="21" t="s">
        <v>4509</v>
      </c>
      <c r="C482" s="22" t="s">
        <v>7752</v>
      </c>
      <c r="D482" s="22" t="s">
        <v>8118</v>
      </c>
      <c r="E482" s="23" t="s">
        <v>1198</v>
      </c>
      <c r="F482" t="s">
        <v>7769</v>
      </c>
      <c r="G482" s="22" t="s">
        <v>12981</v>
      </c>
      <c r="H482" s="25" t="s">
        <v>4594</v>
      </c>
      <c r="I482" t="s">
        <v>13422</v>
      </c>
      <c r="J482" s="20" t="s">
        <v>1529</v>
      </c>
      <c r="K482">
        <f t="shared" si="14"/>
        <v>1</v>
      </c>
      <c r="M482">
        <f t="shared" si="15"/>
        <v>0</v>
      </c>
    </row>
    <row r="483" spans="1:13">
      <c r="A483" s="20" t="s">
        <v>153</v>
      </c>
      <c r="B483" s="21" t="s">
        <v>4510</v>
      </c>
      <c r="C483" s="22" t="s">
        <v>6110</v>
      </c>
      <c r="D483" s="22" t="s">
        <v>8119</v>
      </c>
      <c r="E483" s="23" t="s">
        <v>5445</v>
      </c>
      <c r="F483" t="s">
        <v>10412</v>
      </c>
      <c r="G483" s="22" t="s">
        <v>11592</v>
      </c>
      <c r="H483" s="25" t="s">
        <v>2586</v>
      </c>
      <c r="I483" t="s">
        <v>4967</v>
      </c>
      <c r="J483" s="20" t="s">
        <v>153</v>
      </c>
      <c r="K483">
        <f t="shared" si="14"/>
        <v>4</v>
      </c>
      <c r="M483">
        <f t="shared" si="15"/>
        <v>0</v>
      </c>
    </row>
    <row r="484" spans="1:13">
      <c r="A484" s="20" t="s">
        <v>1530</v>
      </c>
      <c r="B484" s="21" t="s">
        <v>4511</v>
      </c>
      <c r="C484" s="22" t="s">
        <v>7753</v>
      </c>
      <c r="D484" s="22" t="s">
        <v>8120</v>
      </c>
      <c r="E484" s="23" t="s">
        <v>5449</v>
      </c>
      <c r="F484" t="s">
        <v>9278</v>
      </c>
      <c r="G484" s="22" t="s">
        <v>12982</v>
      </c>
      <c r="H484" s="25" t="s">
        <v>9578</v>
      </c>
      <c r="I484" t="s">
        <v>13423</v>
      </c>
      <c r="J484" s="20" t="s">
        <v>1530</v>
      </c>
      <c r="K484">
        <f t="shared" si="14"/>
        <v>4</v>
      </c>
      <c r="M484">
        <f t="shared" si="15"/>
        <v>0</v>
      </c>
    </row>
    <row r="485" spans="1:13">
      <c r="A485" s="20" t="s">
        <v>1531</v>
      </c>
      <c r="B485" s="21" t="s">
        <v>4512</v>
      </c>
      <c r="C485" s="22" t="s">
        <v>7754</v>
      </c>
      <c r="D485" s="22" t="s">
        <v>8121</v>
      </c>
      <c r="E485" s="23" t="s">
        <v>3767</v>
      </c>
      <c r="F485" t="s">
        <v>3114</v>
      </c>
      <c r="G485" s="22" t="s">
        <v>10628</v>
      </c>
      <c r="H485" s="25" t="s">
        <v>9582</v>
      </c>
      <c r="I485" t="s">
        <v>13424</v>
      </c>
      <c r="J485" s="20" t="s">
        <v>1531</v>
      </c>
      <c r="K485">
        <f t="shared" si="14"/>
        <v>2</v>
      </c>
      <c r="M485">
        <f t="shared" si="15"/>
        <v>0</v>
      </c>
    </row>
    <row r="486" spans="1:13">
      <c r="A486" s="20" t="s">
        <v>1532</v>
      </c>
      <c r="B486" s="21" t="s">
        <v>2982</v>
      </c>
      <c r="C486" s="22" t="s">
        <v>7755</v>
      </c>
      <c r="D486" s="22" t="s">
        <v>5836</v>
      </c>
      <c r="E486" s="23" t="s">
        <v>8313</v>
      </c>
      <c r="F486" t="s">
        <v>5980</v>
      </c>
      <c r="G486" s="22" t="s">
        <v>12983</v>
      </c>
      <c r="H486" s="25" t="s">
        <v>6415</v>
      </c>
      <c r="I486" t="s">
        <v>11049</v>
      </c>
      <c r="J486" s="20" t="s">
        <v>1532</v>
      </c>
      <c r="K486">
        <f t="shared" si="14"/>
        <v>2</v>
      </c>
      <c r="M486">
        <f t="shared" si="15"/>
        <v>0</v>
      </c>
    </row>
    <row r="487" spans="1:13">
      <c r="A487" s="20" t="s">
        <v>1533</v>
      </c>
      <c r="B487" s="21" t="s">
        <v>158</v>
      </c>
      <c r="C487" s="22" t="s">
        <v>4105</v>
      </c>
      <c r="D487" s="22" t="s">
        <v>1565</v>
      </c>
      <c r="E487" s="23" t="s">
        <v>3775</v>
      </c>
      <c r="F487" t="s">
        <v>4534</v>
      </c>
      <c r="G487" s="22" t="s">
        <v>11593</v>
      </c>
      <c r="H487" s="25" t="s">
        <v>2623</v>
      </c>
      <c r="I487" t="s">
        <v>10495</v>
      </c>
      <c r="J487" s="20" t="s">
        <v>1533</v>
      </c>
      <c r="K487">
        <f t="shared" si="14"/>
        <v>2</v>
      </c>
      <c r="M487">
        <f t="shared" si="15"/>
        <v>0</v>
      </c>
    </row>
    <row r="488" spans="1:13">
      <c r="A488" s="20" t="s">
        <v>1534</v>
      </c>
      <c r="B488" s="21" t="s">
        <v>815</v>
      </c>
      <c r="C488" s="22" t="s">
        <v>7756</v>
      </c>
      <c r="D488" s="22" t="s">
        <v>8122</v>
      </c>
      <c r="E488" s="23" t="s">
        <v>5467</v>
      </c>
      <c r="F488" t="s">
        <v>6002</v>
      </c>
      <c r="G488" s="22" t="s">
        <v>1189</v>
      </c>
      <c r="H488" s="25" t="s">
        <v>6431</v>
      </c>
      <c r="I488" t="s">
        <v>13425</v>
      </c>
      <c r="J488" s="20" t="s">
        <v>1534</v>
      </c>
      <c r="K488">
        <f t="shared" si="14"/>
        <v>4</v>
      </c>
      <c r="M488">
        <f t="shared" si="15"/>
        <v>0</v>
      </c>
    </row>
    <row r="489" spans="1:13">
      <c r="A489" s="20" t="s">
        <v>1535</v>
      </c>
      <c r="B489" s="21" t="s">
        <v>3031</v>
      </c>
      <c r="C489" s="22" t="s">
        <v>7757</v>
      </c>
      <c r="D489" s="22" t="s">
        <v>1542</v>
      </c>
      <c r="E489" s="23" t="s">
        <v>8314</v>
      </c>
      <c r="F489" t="s">
        <v>1452</v>
      </c>
      <c r="G489" s="22" t="s">
        <v>9135</v>
      </c>
      <c r="H489" s="25" t="s">
        <v>6433</v>
      </c>
      <c r="I489" t="s">
        <v>114</v>
      </c>
      <c r="J489" s="20" t="s">
        <v>1535</v>
      </c>
      <c r="K489">
        <f t="shared" si="14"/>
        <v>5</v>
      </c>
      <c r="M489">
        <f t="shared" si="15"/>
        <v>0</v>
      </c>
    </row>
    <row r="490" spans="1:13">
      <c r="A490" s="20" t="s">
        <v>1536</v>
      </c>
      <c r="B490" s="21" t="s">
        <v>4513</v>
      </c>
      <c r="C490" s="22" t="s">
        <v>5023</v>
      </c>
      <c r="D490" s="22" t="s">
        <v>8123</v>
      </c>
      <c r="E490" s="23" t="s">
        <v>1129</v>
      </c>
      <c r="F490" t="s">
        <v>7808</v>
      </c>
      <c r="G490" s="22" t="s">
        <v>5742</v>
      </c>
      <c r="H490" s="25" t="s">
        <v>13311</v>
      </c>
      <c r="I490" t="s">
        <v>7503</v>
      </c>
      <c r="J490" s="20" t="s">
        <v>1536</v>
      </c>
      <c r="K490">
        <f t="shared" si="14"/>
        <v>4</v>
      </c>
      <c r="M490">
        <f t="shared" si="15"/>
        <v>0</v>
      </c>
    </row>
    <row r="491" spans="1:13">
      <c r="A491" s="20" t="s">
        <v>1537</v>
      </c>
      <c r="B491" s="21" t="s">
        <v>4514</v>
      </c>
      <c r="C491" s="22" t="s">
        <v>3276</v>
      </c>
      <c r="D491" s="22" t="s">
        <v>4422</v>
      </c>
      <c r="E491" s="23" t="s">
        <v>8315</v>
      </c>
      <c r="F491" t="s">
        <v>3147</v>
      </c>
      <c r="G491" s="22" t="s">
        <v>8346</v>
      </c>
      <c r="H491" s="25" t="s">
        <v>6442</v>
      </c>
      <c r="I491" t="s">
        <v>11059</v>
      </c>
      <c r="J491" s="20" t="s">
        <v>1537</v>
      </c>
      <c r="K491">
        <f t="shared" si="14"/>
        <v>1</v>
      </c>
      <c r="M491">
        <f t="shared" si="15"/>
        <v>0</v>
      </c>
    </row>
    <row r="492" spans="1:13">
      <c r="A492" s="20" t="s">
        <v>1538</v>
      </c>
      <c r="B492" s="21" t="s">
        <v>4515</v>
      </c>
      <c r="C492" s="22" t="s">
        <v>7758</v>
      </c>
      <c r="D492" s="22" t="s">
        <v>8124</v>
      </c>
      <c r="E492" s="23" t="s">
        <v>1193</v>
      </c>
      <c r="F492" t="s">
        <v>3050</v>
      </c>
      <c r="G492" s="22" t="s">
        <v>5749</v>
      </c>
      <c r="H492" s="25" t="s">
        <v>2689</v>
      </c>
      <c r="I492" t="s">
        <v>4024</v>
      </c>
      <c r="J492" s="20" t="s">
        <v>1538</v>
      </c>
      <c r="K492">
        <f t="shared" si="14"/>
        <v>2</v>
      </c>
      <c r="M492">
        <f t="shared" si="15"/>
        <v>0</v>
      </c>
    </row>
    <row r="493" spans="1:13">
      <c r="A493" s="20" t="s">
        <v>1539</v>
      </c>
      <c r="B493" s="21" t="s">
        <v>4516</v>
      </c>
      <c r="C493" s="22" t="s">
        <v>7759</v>
      </c>
      <c r="D493" s="22" t="s">
        <v>1555</v>
      </c>
      <c r="E493" s="23" t="s">
        <v>152</v>
      </c>
      <c r="F493" t="s">
        <v>1413</v>
      </c>
      <c r="G493" s="22" t="s">
        <v>1505</v>
      </c>
      <c r="H493" s="25" t="s">
        <v>12102</v>
      </c>
      <c r="I493" t="s">
        <v>8653</v>
      </c>
      <c r="J493" s="20" t="s">
        <v>1539</v>
      </c>
      <c r="K493">
        <f t="shared" si="14"/>
        <v>3</v>
      </c>
      <c r="M493">
        <f t="shared" si="15"/>
        <v>0</v>
      </c>
    </row>
    <row r="494" spans="1:13">
      <c r="A494" s="20" t="s">
        <v>1540</v>
      </c>
      <c r="B494" s="21" t="s">
        <v>4517</v>
      </c>
      <c r="C494" s="22" t="s">
        <v>7760</v>
      </c>
      <c r="D494" s="22" t="s">
        <v>5878</v>
      </c>
      <c r="E494" s="23" t="s">
        <v>3557</v>
      </c>
      <c r="F494" t="s">
        <v>273</v>
      </c>
      <c r="G494" s="22" t="s">
        <v>3374</v>
      </c>
      <c r="H494" s="25" t="s">
        <v>2713</v>
      </c>
      <c r="I494" t="s">
        <v>8657</v>
      </c>
      <c r="J494" s="20" t="s">
        <v>1540</v>
      </c>
      <c r="K494">
        <f t="shared" si="14"/>
        <v>2</v>
      </c>
      <c r="M494">
        <f t="shared" si="15"/>
        <v>0</v>
      </c>
    </row>
    <row r="495" spans="1:13">
      <c r="A495" s="20" t="s">
        <v>1541</v>
      </c>
      <c r="B495" s="21" t="s">
        <v>4518</v>
      </c>
      <c r="C495" s="22" t="s">
        <v>7761</v>
      </c>
      <c r="D495" s="22" t="s">
        <v>5444</v>
      </c>
      <c r="E495" s="23" t="s">
        <v>1510</v>
      </c>
      <c r="F495" t="s">
        <v>10413</v>
      </c>
      <c r="G495" s="22" t="s">
        <v>12984</v>
      </c>
      <c r="H495" s="25" t="s">
        <v>1374</v>
      </c>
      <c r="I495" t="s">
        <v>10500</v>
      </c>
      <c r="J495" s="20" t="s">
        <v>1541</v>
      </c>
      <c r="K495">
        <f t="shared" si="14"/>
        <v>4</v>
      </c>
      <c r="M495">
        <f t="shared" si="15"/>
        <v>0</v>
      </c>
    </row>
    <row r="496" spans="1:13">
      <c r="A496" s="20" t="s">
        <v>1542</v>
      </c>
      <c r="B496" s="21" t="s">
        <v>3121</v>
      </c>
      <c r="C496" s="22" t="s">
        <v>1624</v>
      </c>
      <c r="D496" s="22" t="s">
        <v>3008</v>
      </c>
      <c r="E496" s="23" t="s">
        <v>3445</v>
      </c>
      <c r="F496" t="s">
        <v>6096</v>
      </c>
      <c r="G496" s="22" t="s">
        <v>3377</v>
      </c>
      <c r="H496" s="25" t="s">
        <v>6455</v>
      </c>
      <c r="I496" t="s">
        <v>4081</v>
      </c>
      <c r="J496" s="20" t="s">
        <v>1542</v>
      </c>
      <c r="K496">
        <f t="shared" si="14"/>
        <v>4</v>
      </c>
      <c r="M496">
        <f t="shared" si="15"/>
        <v>0</v>
      </c>
    </row>
    <row r="497" spans="1:13">
      <c r="A497" s="20" t="s">
        <v>1543</v>
      </c>
      <c r="B497" s="21" t="s">
        <v>4519</v>
      </c>
      <c r="C497" s="22" t="s">
        <v>7762</v>
      </c>
      <c r="D497" s="22" t="s">
        <v>1573</v>
      </c>
      <c r="E497" s="23" t="s">
        <v>8316</v>
      </c>
      <c r="F497" t="s">
        <v>6103</v>
      </c>
      <c r="G497" s="22" t="s">
        <v>5767</v>
      </c>
      <c r="H497" s="25" t="s">
        <v>12108</v>
      </c>
      <c r="I497" t="s">
        <v>178</v>
      </c>
      <c r="J497" s="20" t="s">
        <v>1543</v>
      </c>
      <c r="K497">
        <f t="shared" si="14"/>
        <v>4</v>
      </c>
      <c r="M497">
        <f t="shared" si="15"/>
        <v>0</v>
      </c>
    </row>
    <row r="498" spans="1:13">
      <c r="A498" s="20" t="s">
        <v>1544</v>
      </c>
      <c r="B498" s="21" t="s">
        <v>4520</v>
      </c>
      <c r="C498" s="22" t="s">
        <v>7763</v>
      </c>
      <c r="D498" s="22" t="s">
        <v>158</v>
      </c>
      <c r="E498" s="23" t="s">
        <v>8317</v>
      </c>
      <c r="F498" t="s">
        <v>9387</v>
      </c>
      <c r="G498" s="22" t="s">
        <v>5768</v>
      </c>
      <c r="H498" s="25" t="s">
        <v>10424</v>
      </c>
      <c r="I498" t="s">
        <v>8665</v>
      </c>
      <c r="J498" s="20" t="s">
        <v>1544</v>
      </c>
      <c r="K498">
        <f t="shared" si="14"/>
        <v>4</v>
      </c>
      <c r="M498">
        <f t="shared" si="15"/>
        <v>0</v>
      </c>
    </row>
    <row r="499" spans="1:13">
      <c r="A499" s="20" t="s">
        <v>1545</v>
      </c>
      <c r="B499" s="21" t="s">
        <v>1443</v>
      </c>
      <c r="C499" s="22" t="s">
        <v>3211</v>
      </c>
      <c r="D499" s="22" t="s">
        <v>5445</v>
      </c>
      <c r="E499" s="23" t="s">
        <v>5506</v>
      </c>
      <c r="F499" t="s">
        <v>1402</v>
      </c>
      <c r="G499" s="22" t="s">
        <v>3338</v>
      </c>
      <c r="H499" s="25" t="s">
        <v>13312</v>
      </c>
      <c r="I499" t="s">
        <v>13426</v>
      </c>
      <c r="J499" s="20" t="s">
        <v>1545</v>
      </c>
      <c r="K499">
        <f t="shared" si="14"/>
        <v>1</v>
      </c>
      <c r="M499">
        <f t="shared" si="15"/>
        <v>0</v>
      </c>
    </row>
    <row r="500" spans="1:13">
      <c r="A500" s="20" t="s">
        <v>1546</v>
      </c>
      <c r="B500" s="21" t="s">
        <v>4521</v>
      </c>
      <c r="C500" s="22" t="s">
        <v>5040</v>
      </c>
      <c r="D500" s="22" t="s">
        <v>8125</v>
      </c>
      <c r="E500" s="23" t="s">
        <v>3523</v>
      </c>
      <c r="F500" t="s">
        <v>10414</v>
      </c>
      <c r="G500" s="22" t="s">
        <v>11609</v>
      </c>
      <c r="H500" s="25" t="s">
        <v>2731</v>
      </c>
      <c r="I500" t="s">
        <v>4162</v>
      </c>
      <c r="J500" s="20" t="s">
        <v>1546</v>
      </c>
      <c r="K500">
        <f t="shared" si="14"/>
        <v>5</v>
      </c>
      <c r="M500">
        <f t="shared" si="15"/>
        <v>0</v>
      </c>
    </row>
    <row r="501" spans="1:13">
      <c r="A501" s="20" t="s">
        <v>1547</v>
      </c>
      <c r="B501" s="21" t="s">
        <v>1176</v>
      </c>
      <c r="C501" s="22" t="s">
        <v>5797</v>
      </c>
      <c r="D501" s="22" t="s">
        <v>1204</v>
      </c>
      <c r="E501" s="23" t="s">
        <v>8318</v>
      </c>
      <c r="F501" t="s">
        <v>2794</v>
      </c>
      <c r="G501" s="22" t="s">
        <v>1476</v>
      </c>
      <c r="H501" s="25" t="s">
        <v>845</v>
      </c>
      <c r="I501" t="s">
        <v>13427</v>
      </c>
      <c r="J501" s="20" t="s">
        <v>1547</v>
      </c>
      <c r="K501">
        <f t="shared" si="14"/>
        <v>4</v>
      </c>
      <c r="M501">
        <f t="shared" si="15"/>
        <v>0</v>
      </c>
    </row>
    <row r="502" spans="1:13">
      <c r="A502" s="20" t="s">
        <v>1548</v>
      </c>
      <c r="B502" s="21" t="s">
        <v>2994</v>
      </c>
      <c r="C502" s="22" t="s">
        <v>7764</v>
      </c>
      <c r="D502" s="22" t="s">
        <v>8126</v>
      </c>
      <c r="E502" s="23" t="s">
        <v>8319</v>
      </c>
      <c r="F502" t="s">
        <v>8393</v>
      </c>
      <c r="G502" s="22" t="s">
        <v>12985</v>
      </c>
      <c r="H502" s="25" t="s">
        <v>9611</v>
      </c>
      <c r="I502" t="s">
        <v>8674</v>
      </c>
      <c r="J502" s="20" t="s">
        <v>1548</v>
      </c>
      <c r="K502">
        <f t="shared" si="14"/>
        <v>7</v>
      </c>
      <c r="M502">
        <f t="shared" si="15"/>
        <v>0</v>
      </c>
    </row>
    <row r="503" spans="1:13">
      <c r="A503" s="20" t="s">
        <v>1549</v>
      </c>
      <c r="B503" s="21" t="s">
        <v>4522</v>
      </c>
      <c r="C503" s="22" t="s">
        <v>5824</v>
      </c>
      <c r="D503" s="22" t="s">
        <v>5459</v>
      </c>
      <c r="E503" s="23" t="s">
        <v>8320</v>
      </c>
      <c r="F503" t="s">
        <v>108</v>
      </c>
      <c r="G503" s="22" t="s">
        <v>12986</v>
      </c>
      <c r="H503" s="25" t="s">
        <v>4612</v>
      </c>
      <c r="I503" t="s">
        <v>10503</v>
      </c>
      <c r="J503" s="20" t="s">
        <v>1549</v>
      </c>
      <c r="K503">
        <f t="shared" si="14"/>
        <v>2</v>
      </c>
      <c r="M503">
        <f t="shared" si="15"/>
        <v>0</v>
      </c>
    </row>
    <row r="504" spans="1:13">
      <c r="A504" s="20" t="s">
        <v>1550</v>
      </c>
      <c r="B504" s="21" t="s">
        <v>4523</v>
      </c>
      <c r="C504" s="22" t="s">
        <v>151</v>
      </c>
      <c r="D504" s="22" t="s">
        <v>2984</v>
      </c>
      <c r="E504" s="23" t="s">
        <v>5527</v>
      </c>
      <c r="F504" t="s">
        <v>6156</v>
      </c>
      <c r="G504" s="22" t="s">
        <v>12987</v>
      </c>
      <c r="H504" s="25" t="s">
        <v>4229</v>
      </c>
      <c r="I504" t="s">
        <v>4240</v>
      </c>
      <c r="J504" s="20" t="s">
        <v>1550</v>
      </c>
      <c r="K504">
        <f t="shared" si="14"/>
        <v>6</v>
      </c>
      <c r="M504">
        <f t="shared" si="15"/>
        <v>0</v>
      </c>
    </row>
    <row r="505" spans="1:13">
      <c r="A505" s="20" t="s">
        <v>1551</v>
      </c>
      <c r="B505" s="21" t="s">
        <v>4524</v>
      </c>
      <c r="C505" s="22" t="s">
        <v>7765</v>
      </c>
      <c r="D505" s="22" t="s">
        <v>194</v>
      </c>
      <c r="E505" s="23" t="s">
        <v>8321</v>
      </c>
      <c r="F505" t="s">
        <v>6162</v>
      </c>
      <c r="G505" s="22" t="s">
        <v>12988</v>
      </c>
      <c r="H505" s="25" t="s">
        <v>8158</v>
      </c>
      <c r="I505" t="s">
        <v>4052</v>
      </c>
      <c r="J505" s="20" t="s">
        <v>1551</v>
      </c>
      <c r="K505">
        <f t="shared" si="14"/>
        <v>2</v>
      </c>
      <c r="M505">
        <f t="shared" si="15"/>
        <v>0</v>
      </c>
    </row>
    <row r="506" spans="1:13">
      <c r="A506" s="20" t="s">
        <v>1552</v>
      </c>
      <c r="B506" s="21" t="s">
        <v>1226</v>
      </c>
      <c r="C506" s="22" t="s">
        <v>3794</v>
      </c>
      <c r="D506" s="22" t="s">
        <v>117</v>
      </c>
      <c r="E506" s="23" t="s">
        <v>8322</v>
      </c>
      <c r="F506" t="s">
        <v>126</v>
      </c>
      <c r="G506" s="22" t="s">
        <v>12989</v>
      </c>
      <c r="H506" s="25" t="s">
        <v>6466</v>
      </c>
      <c r="I506" t="s">
        <v>8047</v>
      </c>
      <c r="J506" s="20" t="s">
        <v>1552</v>
      </c>
      <c r="K506">
        <f t="shared" si="14"/>
        <v>5</v>
      </c>
      <c r="M506">
        <f t="shared" si="15"/>
        <v>0</v>
      </c>
    </row>
    <row r="507" spans="1:13">
      <c r="A507" s="20" t="s">
        <v>1553</v>
      </c>
      <c r="B507" s="21" t="s">
        <v>4525</v>
      </c>
      <c r="C507" s="22" t="s">
        <v>158</v>
      </c>
      <c r="D507" s="22" t="s">
        <v>8127</v>
      </c>
      <c r="E507" s="23" t="s">
        <v>8323</v>
      </c>
      <c r="F507" t="s">
        <v>2875</v>
      </c>
      <c r="G507" s="22" t="s">
        <v>3266</v>
      </c>
      <c r="H507" s="25" t="s">
        <v>6469</v>
      </c>
      <c r="I507" t="s">
        <v>184</v>
      </c>
      <c r="J507" s="20" t="s">
        <v>1553</v>
      </c>
      <c r="K507">
        <f t="shared" si="14"/>
        <v>6</v>
      </c>
      <c r="M507">
        <f t="shared" si="15"/>
        <v>0</v>
      </c>
    </row>
    <row r="508" spans="1:13">
      <c r="A508" s="20" t="s">
        <v>1554</v>
      </c>
      <c r="B508" s="21" t="s">
        <v>4526</v>
      </c>
      <c r="C508" s="22" t="s">
        <v>7766</v>
      </c>
      <c r="D508" s="22" t="s">
        <v>2994</v>
      </c>
      <c r="E508" s="23" t="s">
        <v>123</v>
      </c>
      <c r="F508" t="s">
        <v>213</v>
      </c>
      <c r="G508" s="22" t="s">
        <v>8112</v>
      </c>
      <c r="H508" s="25" t="s">
        <v>10748</v>
      </c>
      <c r="I508" t="s">
        <v>13428</v>
      </c>
      <c r="J508" s="20" t="s">
        <v>1554</v>
      </c>
      <c r="K508">
        <f t="shared" si="14"/>
        <v>3</v>
      </c>
      <c r="M508">
        <f t="shared" si="15"/>
        <v>0</v>
      </c>
    </row>
    <row r="509" spans="1:13">
      <c r="A509" s="20" t="s">
        <v>1555</v>
      </c>
      <c r="B509" s="21" t="s">
        <v>4527</v>
      </c>
      <c r="C509" s="22" t="s">
        <v>7767</v>
      </c>
      <c r="D509" s="22" t="s">
        <v>1205</v>
      </c>
      <c r="E509" s="23" t="s">
        <v>919</v>
      </c>
      <c r="F509" t="s">
        <v>9418</v>
      </c>
      <c r="G509" s="22" t="s">
        <v>12990</v>
      </c>
      <c r="H509" s="25" t="s">
        <v>13313</v>
      </c>
      <c r="I509" t="s">
        <v>5034</v>
      </c>
      <c r="J509" s="20" t="s">
        <v>1555</v>
      </c>
      <c r="K509">
        <f t="shared" si="14"/>
        <v>6</v>
      </c>
      <c r="M509">
        <f t="shared" si="15"/>
        <v>0</v>
      </c>
    </row>
    <row r="510" spans="1:13">
      <c r="A510" s="20" t="s">
        <v>1556</v>
      </c>
      <c r="B510" s="21" t="s">
        <v>1467</v>
      </c>
      <c r="C510" s="22" t="s">
        <v>7768</v>
      </c>
      <c r="D510" s="22" t="s">
        <v>4527</v>
      </c>
      <c r="E510" s="23" t="s">
        <v>8324</v>
      </c>
      <c r="F510" t="s">
        <v>4561</v>
      </c>
      <c r="G510" s="22" t="s">
        <v>1117</v>
      </c>
      <c r="H510" s="25" t="s">
        <v>2595</v>
      </c>
      <c r="I510" t="s">
        <v>5037</v>
      </c>
      <c r="J510" s="20" t="s">
        <v>1556</v>
      </c>
      <c r="K510">
        <f t="shared" si="14"/>
        <v>1</v>
      </c>
      <c r="M510">
        <f t="shared" si="15"/>
        <v>0</v>
      </c>
    </row>
    <row r="511" spans="1:13">
      <c r="A511" s="20" t="s">
        <v>1557</v>
      </c>
      <c r="B511" s="21" t="s">
        <v>4528</v>
      </c>
      <c r="C511" s="22" t="s">
        <v>7769</v>
      </c>
      <c r="D511" s="22" t="s">
        <v>3678</v>
      </c>
      <c r="E511" s="23" t="s">
        <v>8325</v>
      </c>
      <c r="F511" t="s">
        <v>9422</v>
      </c>
      <c r="G511" s="22" t="s">
        <v>4484</v>
      </c>
      <c r="H511" s="25" t="s">
        <v>6476</v>
      </c>
      <c r="I511" t="s">
        <v>5048</v>
      </c>
      <c r="J511" s="20" t="s">
        <v>1557</v>
      </c>
      <c r="K511">
        <f t="shared" si="14"/>
        <v>3</v>
      </c>
      <c r="M511">
        <f t="shared" si="15"/>
        <v>0</v>
      </c>
    </row>
    <row r="512" spans="1:13">
      <c r="A512" s="20" t="s">
        <v>1558</v>
      </c>
      <c r="B512" s="21" t="s">
        <v>4529</v>
      </c>
      <c r="C512" s="22" t="s">
        <v>7770</v>
      </c>
      <c r="D512" s="22" t="s">
        <v>8128</v>
      </c>
      <c r="E512" s="23" t="s">
        <v>7877</v>
      </c>
      <c r="F512" t="s">
        <v>10415</v>
      </c>
      <c r="G512" s="22" t="s">
        <v>12991</v>
      </c>
      <c r="H512" s="25" t="s">
        <v>8435</v>
      </c>
      <c r="I512" t="s">
        <v>1639</v>
      </c>
      <c r="J512" s="20" t="s">
        <v>1558</v>
      </c>
      <c r="K512">
        <f t="shared" si="14"/>
        <v>2</v>
      </c>
      <c r="M512">
        <f t="shared" si="15"/>
        <v>0</v>
      </c>
    </row>
    <row r="513" spans="1:13">
      <c r="A513" s="20" t="s">
        <v>1559</v>
      </c>
      <c r="B513" s="21" t="s">
        <v>4530</v>
      </c>
      <c r="C513" s="22" t="s">
        <v>7771</v>
      </c>
      <c r="D513" s="22" t="s">
        <v>8129</v>
      </c>
      <c r="E513" s="23" t="s">
        <v>5551</v>
      </c>
      <c r="F513" t="s">
        <v>2913</v>
      </c>
      <c r="G513" s="22" t="s">
        <v>12992</v>
      </c>
      <c r="H513" s="25" t="s">
        <v>246</v>
      </c>
      <c r="I513" t="s">
        <v>5057</v>
      </c>
      <c r="J513" s="20" t="s">
        <v>1559</v>
      </c>
      <c r="K513">
        <f t="shared" si="14"/>
        <v>3</v>
      </c>
      <c r="M513">
        <f t="shared" si="15"/>
        <v>0</v>
      </c>
    </row>
    <row r="514" spans="1:13">
      <c r="A514" s="20" t="s">
        <v>1560</v>
      </c>
      <c r="B514" s="21" t="s">
        <v>3049</v>
      </c>
      <c r="C514" s="22" t="s">
        <v>3791</v>
      </c>
      <c r="D514" s="22" t="s">
        <v>8130</v>
      </c>
      <c r="E514" s="23" t="s">
        <v>4432</v>
      </c>
      <c r="F514" t="s">
        <v>867</v>
      </c>
      <c r="G514" s="22" t="s">
        <v>11643</v>
      </c>
      <c r="H514" s="25" t="s">
        <v>2669</v>
      </c>
      <c r="I514" t="s">
        <v>7766</v>
      </c>
      <c r="J514" s="20" t="s">
        <v>1560</v>
      </c>
      <c r="K514">
        <f t="shared" si="14"/>
        <v>2</v>
      </c>
      <c r="M514">
        <f t="shared" si="15"/>
        <v>0</v>
      </c>
    </row>
    <row r="515" spans="1:13">
      <c r="A515" s="20" t="s">
        <v>1561</v>
      </c>
      <c r="B515" s="21" t="s">
        <v>4531</v>
      </c>
      <c r="C515" s="22" t="s">
        <v>6009</v>
      </c>
      <c r="D515" s="22" t="s">
        <v>1454</v>
      </c>
      <c r="E515" s="23" t="s">
        <v>3484</v>
      </c>
      <c r="F515" t="s">
        <v>10416</v>
      </c>
      <c r="G515" s="22" t="s">
        <v>12993</v>
      </c>
      <c r="H515" s="25" t="s">
        <v>1391</v>
      </c>
      <c r="I515" t="s">
        <v>3832</v>
      </c>
      <c r="J515" s="20" t="s">
        <v>1561</v>
      </c>
      <c r="K515">
        <f t="shared" ref="K515:K578" si="16">COUNTIF(A:I,J515)</f>
        <v>2</v>
      </c>
      <c r="M515">
        <f t="shared" ref="M515:M578" si="17">COUNTIF(A:I,L515)</f>
        <v>0</v>
      </c>
    </row>
    <row r="516" spans="1:13">
      <c r="A516" s="20" t="s">
        <v>1562</v>
      </c>
      <c r="B516" s="21" t="s">
        <v>4532</v>
      </c>
      <c r="C516" s="22" t="s">
        <v>7772</v>
      </c>
      <c r="D516" s="22" t="s">
        <v>245</v>
      </c>
      <c r="E516" s="23" t="s">
        <v>3508</v>
      </c>
      <c r="F516" t="s">
        <v>2919</v>
      </c>
      <c r="G516" s="22" t="s">
        <v>12994</v>
      </c>
      <c r="H516" s="25" t="s">
        <v>6483</v>
      </c>
      <c r="I516" t="s">
        <v>3840</v>
      </c>
      <c r="J516" s="20" t="s">
        <v>1562</v>
      </c>
      <c r="K516">
        <f t="shared" si="16"/>
        <v>3</v>
      </c>
      <c r="M516">
        <f t="shared" si="17"/>
        <v>0</v>
      </c>
    </row>
    <row r="517" spans="1:13">
      <c r="A517" s="20" t="s">
        <v>1563</v>
      </c>
      <c r="B517" s="21" t="s">
        <v>1175</v>
      </c>
      <c r="C517" s="22" t="s">
        <v>1116</v>
      </c>
      <c r="D517" s="22" t="s">
        <v>8131</v>
      </c>
      <c r="E517" s="23" t="s">
        <v>8326</v>
      </c>
      <c r="F517" t="s">
        <v>10417</v>
      </c>
      <c r="G517" s="22" t="s">
        <v>5804</v>
      </c>
      <c r="H517" s="25" t="s">
        <v>10752</v>
      </c>
      <c r="I517" t="s">
        <v>13429</v>
      </c>
      <c r="J517" s="20" t="s">
        <v>1563</v>
      </c>
      <c r="K517">
        <f t="shared" si="16"/>
        <v>4</v>
      </c>
      <c r="M517">
        <f t="shared" si="17"/>
        <v>0</v>
      </c>
    </row>
    <row r="518" spans="1:13">
      <c r="A518" s="20" t="s">
        <v>1564</v>
      </c>
      <c r="B518" s="21" t="s">
        <v>3087</v>
      </c>
      <c r="C518" s="22" t="s">
        <v>7773</v>
      </c>
      <c r="D518" s="22" t="s">
        <v>5993</v>
      </c>
      <c r="E518" s="23" t="s">
        <v>3579</v>
      </c>
      <c r="F518" t="s">
        <v>10418</v>
      </c>
      <c r="G518" s="22" t="s">
        <v>11652</v>
      </c>
      <c r="H518" s="25" t="s">
        <v>166</v>
      </c>
      <c r="I518" t="s">
        <v>8715</v>
      </c>
      <c r="J518" s="20" t="s">
        <v>1564</v>
      </c>
      <c r="K518">
        <f t="shared" si="16"/>
        <v>5</v>
      </c>
      <c r="M518">
        <f t="shared" si="17"/>
        <v>0</v>
      </c>
    </row>
    <row r="519" spans="1:13">
      <c r="A519" s="20" t="s">
        <v>1565</v>
      </c>
      <c r="B519" s="21" t="s">
        <v>3105</v>
      </c>
      <c r="C519" s="22" t="s">
        <v>4159</v>
      </c>
      <c r="D519" s="22" t="s">
        <v>1193</v>
      </c>
      <c r="E519" s="23" t="s">
        <v>8327</v>
      </c>
      <c r="F519" t="s">
        <v>216</v>
      </c>
      <c r="G519" s="22" t="s">
        <v>12995</v>
      </c>
      <c r="H519" s="25" t="s">
        <v>12137</v>
      </c>
      <c r="I519" t="s">
        <v>13430</v>
      </c>
      <c r="J519" s="20" t="s">
        <v>1565</v>
      </c>
      <c r="K519">
        <f t="shared" si="16"/>
        <v>5</v>
      </c>
      <c r="M519">
        <f t="shared" si="17"/>
        <v>0</v>
      </c>
    </row>
    <row r="520" spans="1:13">
      <c r="A520" s="20" t="s">
        <v>1566</v>
      </c>
      <c r="B520" s="21" t="s">
        <v>4533</v>
      </c>
      <c r="C520" s="22" t="s">
        <v>5078</v>
      </c>
      <c r="D520" s="22" t="s">
        <v>8132</v>
      </c>
      <c r="E520" s="23" t="s">
        <v>4256</v>
      </c>
      <c r="F520" t="s">
        <v>10419</v>
      </c>
      <c r="G520" s="22" t="s">
        <v>11657</v>
      </c>
      <c r="H520" s="25" t="s">
        <v>12146</v>
      </c>
      <c r="I520" t="s">
        <v>13431</v>
      </c>
      <c r="J520" s="20" t="s">
        <v>1566</v>
      </c>
      <c r="K520">
        <f t="shared" si="16"/>
        <v>4</v>
      </c>
      <c r="M520">
        <f t="shared" si="17"/>
        <v>0</v>
      </c>
    </row>
    <row r="521" spans="1:13">
      <c r="A521" s="20" t="s">
        <v>1567</v>
      </c>
      <c r="B521" s="21" t="s">
        <v>4534</v>
      </c>
      <c r="C521" s="22" t="s">
        <v>6101</v>
      </c>
      <c r="D521" s="22" t="s">
        <v>8133</v>
      </c>
      <c r="E521" s="23" t="s">
        <v>8328</v>
      </c>
      <c r="F521" t="s">
        <v>4272</v>
      </c>
      <c r="G521" s="22" t="s">
        <v>12996</v>
      </c>
      <c r="H521" s="25" t="s">
        <v>13314</v>
      </c>
      <c r="I521" t="s">
        <v>4355</v>
      </c>
      <c r="J521" s="20" t="s">
        <v>1567</v>
      </c>
      <c r="K521">
        <f t="shared" si="16"/>
        <v>6</v>
      </c>
      <c r="M521">
        <f t="shared" si="17"/>
        <v>0</v>
      </c>
    </row>
    <row r="522" spans="1:13">
      <c r="A522" s="20" t="s">
        <v>1568</v>
      </c>
      <c r="B522" s="21" t="s">
        <v>4535</v>
      </c>
      <c r="C522" s="22" t="s">
        <v>5082</v>
      </c>
      <c r="D522" s="22" t="s">
        <v>8134</v>
      </c>
      <c r="E522" s="23" t="s">
        <v>7775</v>
      </c>
      <c r="F522" t="s">
        <v>4568</v>
      </c>
      <c r="G522" s="22" t="s">
        <v>3319</v>
      </c>
      <c r="H522" s="25" t="s">
        <v>12149</v>
      </c>
      <c r="I522" t="s">
        <v>11160</v>
      </c>
      <c r="J522" s="20" t="s">
        <v>1568</v>
      </c>
      <c r="K522">
        <f t="shared" si="16"/>
        <v>5</v>
      </c>
      <c r="M522">
        <f t="shared" si="17"/>
        <v>0</v>
      </c>
    </row>
    <row r="523" spans="1:13">
      <c r="A523" s="20" t="s">
        <v>1569</v>
      </c>
      <c r="B523" s="21" t="s">
        <v>1172</v>
      </c>
      <c r="C523" s="22" t="s">
        <v>2799</v>
      </c>
      <c r="D523" s="22" t="s">
        <v>1511</v>
      </c>
      <c r="E523" s="23" t="s">
        <v>1517</v>
      </c>
      <c r="F523" t="s">
        <v>2805</v>
      </c>
      <c r="G523" s="22" t="s">
        <v>12997</v>
      </c>
      <c r="H523" s="25" t="s">
        <v>12153</v>
      </c>
      <c r="I523" t="s">
        <v>13432</v>
      </c>
      <c r="J523" s="20" t="s">
        <v>1569</v>
      </c>
      <c r="K523">
        <f t="shared" si="16"/>
        <v>6</v>
      </c>
      <c r="M523">
        <f t="shared" si="17"/>
        <v>0</v>
      </c>
    </row>
    <row r="524" spans="1:13">
      <c r="A524" s="20" t="s">
        <v>1570</v>
      </c>
      <c r="B524" s="21" t="s">
        <v>1225</v>
      </c>
      <c r="C524" s="22" t="s">
        <v>7774</v>
      </c>
      <c r="D524" s="22" t="s">
        <v>3015</v>
      </c>
      <c r="E524" s="23" t="s">
        <v>7754</v>
      </c>
      <c r="F524" t="s">
        <v>8211</v>
      </c>
      <c r="G524" s="22" t="s">
        <v>10645</v>
      </c>
      <c r="H524" s="25" t="s">
        <v>12160</v>
      </c>
      <c r="I524" t="s">
        <v>4243</v>
      </c>
      <c r="J524" s="20" t="s">
        <v>1570</v>
      </c>
      <c r="K524">
        <f t="shared" si="16"/>
        <v>5</v>
      </c>
      <c r="M524">
        <f t="shared" si="17"/>
        <v>0</v>
      </c>
    </row>
    <row r="525" spans="1:13">
      <c r="A525" s="20" t="s">
        <v>1571</v>
      </c>
      <c r="B525" s="21" t="s">
        <v>4536</v>
      </c>
      <c r="C525" s="22" t="s">
        <v>7775</v>
      </c>
      <c r="D525" s="22" t="s">
        <v>1128</v>
      </c>
      <c r="E525" s="23" t="s">
        <v>8329</v>
      </c>
      <c r="F525" t="s">
        <v>2814</v>
      </c>
      <c r="G525" s="22" t="s">
        <v>7851</v>
      </c>
      <c r="H525" s="25" t="s">
        <v>1108</v>
      </c>
      <c r="I525" t="s">
        <v>1617</v>
      </c>
      <c r="J525" s="20" t="s">
        <v>1571</v>
      </c>
      <c r="K525">
        <f t="shared" si="16"/>
        <v>3</v>
      </c>
      <c r="M525">
        <f t="shared" si="17"/>
        <v>0</v>
      </c>
    </row>
    <row r="526" spans="1:13">
      <c r="A526" s="20" t="s">
        <v>1572</v>
      </c>
      <c r="B526" s="21" t="s">
        <v>4537</v>
      </c>
      <c r="C526" s="22" t="s">
        <v>7776</v>
      </c>
      <c r="D526" s="22" t="s">
        <v>8135</v>
      </c>
      <c r="E526" s="23" t="s">
        <v>7545</v>
      </c>
      <c r="F526" t="s">
        <v>7511</v>
      </c>
      <c r="G526" s="22" t="s">
        <v>4498</v>
      </c>
      <c r="H526" s="25" t="s">
        <v>4624</v>
      </c>
      <c r="I526" t="s">
        <v>5130</v>
      </c>
      <c r="J526" s="20" t="s">
        <v>1572</v>
      </c>
      <c r="K526">
        <f t="shared" si="16"/>
        <v>3</v>
      </c>
      <c r="M526">
        <f t="shared" si="17"/>
        <v>0</v>
      </c>
    </row>
    <row r="527" spans="1:13">
      <c r="A527" s="20" t="s">
        <v>1573</v>
      </c>
      <c r="B527" s="21" t="s">
        <v>4538</v>
      </c>
      <c r="C527" s="22" t="s">
        <v>7777</v>
      </c>
      <c r="D527" s="22" t="s">
        <v>5502</v>
      </c>
      <c r="E527" s="23" t="s">
        <v>5604</v>
      </c>
      <c r="F527" t="s">
        <v>1416</v>
      </c>
      <c r="G527" s="22" t="s">
        <v>12998</v>
      </c>
      <c r="H527" s="25" t="s">
        <v>13315</v>
      </c>
      <c r="I527" t="s">
        <v>5131</v>
      </c>
      <c r="J527" s="20" t="s">
        <v>1573</v>
      </c>
      <c r="K527">
        <f t="shared" si="16"/>
        <v>7</v>
      </c>
      <c r="M527">
        <f t="shared" si="17"/>
        <v>0</v>
      </c>
    </row>
    <row r="528" spans="1:13">
      <c r="A528" s="20" t="s">
        <v>1574</v>
      </c>
      <c r="B528" s="21" t="s">
        <v>4539</v>
      </c>
      <c r="C528" s="22" t="s">
        <v>7778</v>
      </c>
      <c r="D528" s="22" t="s">
        <v>2993</v>
      </c>
      <c r="E528" s="23" t="s">
        <v>1530</v>
      </c>
      <c r="F528" t="s">
        <v>9457</v>
      </c>
      <c r="G528" s="22" t="s">
        <v>3335</v>
      </c>
      <c r="H528" s="25" t="s">
        <v>2703</v>
      </c>
      <c r="I528" t="s">
        <v>8062</v>
      </c>
      <c r="J528" s="20" t="s">
        <v>1574</v>
      </c>
      <c r="K528">
        <f t="shared" si="16"/>
        <v>3</v>
      </c>
      <c r="M528">
        <f t="shared" si="17"/>
        <v>0</v>
      </c>
    </row>
    <row r="529" spans="1:13">
      <c r="A529" s="20" t="s">
        <v>1575</v>
      </c>
      <c r="B529" s="21" t="s">
        <v>4540</v>
      </c>
      <c r="C529" s="22" t="s">
        <v>198</v>
      </c>
      <c r="D529" s="22" t="s">
        <v>8136</v>
      </c>
      <c r="E529" s="23" t="s">
        <v>5606</v>
      </c>
      <c r="F529" t="s">
        <v>1166</v>
      </c>
      <c r="G529" s="22" t="s">
        <v>3178</v>
      </c>
      <c r="H529" s="25" t="s">
        <v>7974</v>
      </c>
      <c r="I529" t="s">
        <v>13433</v>
      </c>
      <c r="J529" s="20" t="s">
        <v>1575</v>
      </c>
      <c r="K529">
        <f t="shared" si="16"/>
        <v>3</v>
      </c>
      <c r="M529">
        <f t="shared" si="17"/>
        <v>0</v>
      </c>
    </row>
    <row r="530" spans="1:13">
      <c r="A530" s="20" t="s">
        <v>1576</v>
      </c>
      <c r="B530" s="21" t="s">
        <v>3019</v>
      </c>
      <c r="C530" s="22" t="s">
        <v>7779</v>
      </c>
      <c r="D530" s="22" t="s">
        <v>6068</v>
      </c>
      <c r="E530" s="23" t="s">
        <v>1092</v>
      </c>
      <c r="F530" t="s">
        <v>6247</v>
      </c>
      <c r="G530" s="22" t="s">
        <v>10650</v>
      </c>
      <c r="H530" s="25" t="s">
        <v>9667</v>
      </c>
      <c r="I530" t="s">
        <v>12912</v>
      </c>
      <c r="J530" s="20" t="s">
        <v>1576</v>
      </c>
      <c r="K530">
        <f t="shared" si="16"/>
        <v>6</v>
      </c>
      <c r="M530">
        <f t="shared" si="17"/>
        <v>0</v>
      </c>
    </row>
    <row r="531" spans="1:13">
      <c r="A531" s="20" t="s">
        <v>1577</v>
      </c>
      <c r="B531" s="21" t="s">
        <v>4541</v>
      </c>
      <c r="C531" s="22" t="s">
        <v>1513</v>
      </c>
      <c r="D531" s="22" t="s">
        <v>8137</v>
      </c>
      <c r="E531" s="23" t="s">
        <v>8033</v>
      </c>
      <c r="F531" t="s">
        <v>7887</v>
      </c>
      <c r="G531" s="22" t="s">
        <v>1497</v>
      </c>
      <c r="H531" s="25" t="s">
        <v>7604</v>
      </c>
      <c r="I531" t="s">
        <v>5144</v>
      </c>
      <c r="J531" s="20" t="s">
        <v>1577</v>
      </c>
      <c r="K531">
        <f t="shared" si="16"/>
        <v>2</v>
      </c>
      <c r="M531">
        <f t="shared" si="17"/>
        <v>0</v>
      </c>
    </row>
    <row r="532" spans="1:13">
      <c r="A532" s="20" t="s">
        <v>1028</v>
      </c>
      <c r="B532" s="21" t="s">
        <v>2995</v>
      </c>
      <c r="C532" s="22" t="s">
        <v>5102</v>
      </c>
      <c r="D532" s="22" t="s">
        <v>8138</v>
      </c>
      <c r="E532" s="23" t="s">
        <v>5611</v>
      </c>
      <c r="F532" t="s">
        <v>2825</v>
      </c>
      <c r="G532" s="22" t="s">
        <v>4219</v>
      </c>
      <c r="H532" s="25" t="s">
        <v>4629</v>
      </c>
      <c r="I532" t="s">
        <v>8745</v>
      </c>
      <c r="J532" s="20" t="s">
        <v>1028</v>
      </c>
      <c r="K532">
        <f t="shared" si="16"/>
        <v>3</v>
      </c>
      <c r="M532">
        <f t="shared" si="17"/>
        <v>0</v>
      </c>
    </row>
    <row r="533" spans="1:13">
      <c r="A533" s="20" t="s">
        <v>1578</v>
      </c>
      <c r="B533" s="21" t="s">
        <v>3044</v>
      </c>
      <c r="C533" s="22" t="s">
        <v>7780</v>
      </c>
      <c r="D533" s="22" t="s">
        <v>8139</v>
      </c>
      <c r="E533" s="23" t="s">
        <v>8330</v>
      </c>
      <c r="F533" t="s">
        <v>7515</v>
      </c>
      <c r="G533" s="22" t="s">
        <v>1503</v>
      </c>
      <c r="H533" s="25" t="s">
        <v>13316</v>
      </c>
      <c r="I533" t="s">
        <v>4009</v>
      </c>
      <c r="J533" s="20" t="s">
        <v>1578</v>
      </c>
      <c r="K533">
        <f t="shared" si="16"/>
        <v>2</v>
      </c>
      <c r="M533">
        <f t="shared" si="17"/>
        <v>0</v>
      </c>
    </row>
    <row r="534" spans="1:13">
      <c r="A534" s="20" t="s">
        <v>1579</v>
      </c>
      <c r="B534" s="21" t="s">
        <v>4542</v>
      </c>
      <c r="C534" s="22" t="s">
        <v>7781</v>
      </c>
      <c r="D534" s="22" t="s">
        <v>1123</v>
      </c>
      <c r="E534" s="23" t="s">
        <v>5622</v>
      </c>
      <c r="F534" t="s">
        <v>10420</v>
      </c>
      <c r="G534" s="22" t="s">
        <v>9204</v>
      </c>
      <c r="H534" s="25" t="s">
        <v>12191</v>
      </c>
      <c r="I534" t="s">
        <v>4359</v>
      </c>
      <c r="J534" s="20" t="s">
        <v>1579</v>
      </c>
      <c r="K534">
        <f t="shared" si="16"/>
        <v>5</v>
      </c>
      <c r="M534">
        <f t="shared" si="17"/>
        <v>0</v>
      </c>
    </row>
    <row r="535" spans="1:13">
      <c r="A535" s="20" t="s">
        <v>1580</v>
      </c>
      <c r="B535" s="21" t="s">
        <v>4543</v>
      </c>
      <c r="C535" s="22" t="s">
        <v>4454</v>
      </c>
      <c r="D535" s="22" t="s">
        <v>5471</v>
      </c>
      <c r="E535" s="23" t="s">
        <v>1533</v>
      </c>
      <c r="F535" t="s">
        <v>9472</v>
      </c>
      <c r="G535" s="22" t="s">
        <v>12999</v>
      </c>
      <c r="H535" s="25" t="s">
        <v>6560</v>
      </c>
      <c r="I535" t="s">
        <v>13434</v>
      </c>
      <c r="J535" s="20" t="s">
        <v>1580</v>
      </c>
      <c r="K535">
        <f t="shared" si="16"/>
        <v>7</v>
      </c>
      <c r="M535">
        <f t="shared" si="17"/>
        <v>0</v>
      </c>
    </row>
    <row r="536" spans="1:13">
      <c r="A536" s="20" t="s">
        <v>1581</v>
      </c>
      <c r="B536" s="21" t="s">
        <v>1432</v>
      </c>
      <c r="C536" s="22" t="s">
        <v>7782</v>
      </c>
      <c r="E536" s="23" t="s">
        <v>8331</v>
      </c>
      <c r="F536" t="s">
        <v>4574</v>
      </c>
      <c r="G536" s="22" t="s">
        <v>5855</v>
      </c>
      <c r="H536" s="25" t="s">
        <v>2473</v>
      </c>
      <c r="I536" t="s">
        <v>12915</v>
      </c>
      <c r="J536" s="20" t="s">
        <v>1581</v>
      </c>
      <c r="K536">
        <f t="shared" si="16"/>
        <v>3</v>
      </c>
      <c r="M536">
        <f t="shared" si="17"/>
        <v>0</v>
      </c>
    </row>
    <row r="537" spans="1:13">
      <c r="A537" s="20" t="s">
        <v>1582</v>
      </c>
      <c r="B537" s="21" t="s">
        <v>4544</v>
      </c>
      <c r="C537" s="22" t="s">
        <v>5648</v>
      </c>
      <c r="E537" s="23" t="s">
        <v>5626</v>
      </c>
      <c r="F537" t="s">
        <v>6268</v>
      </c>
      <c r="G537" s="22" t="s">
        <v>4262</v>
      </c>
      <c r="H537" s="25" t="s">
        <v>13317</v>
      </c>
      <c r="I537" t="s">
        <v>13435</v>
      </c>
      <c r="J537" s="20" t="s">
        <v>1582</v>
      </c>
      <c r="K537">
        <f t="shared" si="16"/>
        <v>1</v>
      </c>
      <c r="M537">
        <f t="shared" si="17"/>
        <v>0</v>
      </c>
    </row>
    <row r="538" spans="1:13">
      <c r="A538" s="20" t="s">
        <v>1583</v>
      </c>
      <c r="B538" s="21" t="s">
        <v>4545</v>
      </c>
      <c r="C538" s="22" t="s">
        <v>3891</v>
      </c>
      <c r="E538" s="23" t="s">
        <v>3533</v>
      </c>
      <c r="F538" t="s">
        <v>164</v>
      </c>
      <c r="G538" s="22" t="s">
        <v>9214</v>
      </c>
      <c r="H538" s="25" t="s">
        <v>8446</v>
      </c>
      <c r="I538" t="s">
        <v>13436</v>
      </c>
      <c r="J538" s="20" t="s">
        <v>1583</v>
      </c>
      <c r="K538">
        <f t="shared" si="16"/>
        <v>2</v>
      </c>
      <c r="M538">
        <f t="shared" si="17"/>
        <v>0</v>
      </c>
    </row>
    <row r="539" spans="1:13">
      <c r="A539" s="20" t="s">
        <v>1584</v>
      </c>
      <c r="B539" s="21" t="s">
        <v>4546</v>
      </c>
      <c r="C539" s="22" t="s">
        <v>7783</v>
      </c>
      <c r="E539" s="23" t="s">
        <v>7530</v>
      </c>
      <c r="F539" t="s">
        <v>6284</v>
      </c>
      <c r="G539" s="22" t="s">
        <v>13000</v>
      </c>
      <c r="H539" s="25" t="s">
        <v>13318</v>
      </c>
      <c r="I539" t="s">
        <v>8759</v>
      </c>
      <c r="J539" s="20" t="s">
        <v>1584</v>
      </c>
      <c r="K539">
        <f t="shared" si="16"/>
        <v>1</v>
      </c>
      <c r="M539">
        <f t="shared" si="17"/>
        <v>0</v>
      </c>
    </row>
    <row r="540" spans="1:13">
      <c r="A540" s="20" t="s">
        <v>1585</v>
      </c>
      <c r="B540" s="21" t="s">
        <v>1406</v>
      </c>
      <c r="C540" s="22" t="s">
        <v>7784</v>
      </c>
      <c r="E540" s="23" t="s">
        <v>4257</v>
      </c>
      <c r="F540" t="s">
        <v>7935</v>
      </c>
      <c r="G540" s="22" t="s">
        <v>13001</v>
      </c>
      <c r="H540" s="25" t="s">
        <v>6576</v>
      </c>
      <c r="I540" t="s">
        <v>13437</v>
      </c>
      <c r="J540" s="20" t="s">
        <v>1585</v>
      </c>
      <c r="K540">
        <f t="shared" si="16"/>
        <v>2</v>
      </c>
      <c r="M540">
        <f t="shared" si="17"/>
        <v>0</v>
      </c>
    </row>
    <row r="541" spans="1:13">
      <c r="A541" s="20" t="s">
        <v>1586</v>
      </c>
      <c r="B541" s="21" t="s">
        <v>2891</v>
      </c>
      <c r="C541" s="22" t="s">
        <v>7785</v>
      </c>
      <c r="E541" s="23" t="s">
        <v>3421</v>
      </c>
      <c r="F541" t="s">
        <v>84</v>
      </c>
      <c r="G541" s="22" t="s">
        <v>13002</v>
      </c>
      <c r="H541" s="25" t="s">
        <v>13319</v>
      </c>
      <c r="I541" t="s">
        <v>5185</v>
      </c>
      <c r="J541" s="20" t="s">
        <v>1586</v>
      </c>
      <c r="K541">
        <f t="shared" si="16"/>
        <v>1</v>
      </c>
      <c r="M541">
        <f t="shared" si="17"/>
        <v>0</v>
      </c>
    </row>
    <row r="542" spans="1:13">
      <c r="A542" s="20" t="s">
        <v>1587</v>
      </c>
      <c r="B542" s="21" t="s">
        <v>4547</v>
      </c>
      <c r="C542" s="22" t="s">
        <v>3959</v>
      </c>
      <c r="E542" s="23" t="s">
        <v>8332</v>
      </c>
      <c r="F542" t="s">
        <v>1014</v>
      </c>
      <c r="G542" s="22" t="s">
        <v>13003</v>
      </c>
      <c r="H542" s="25" t="s">
        <v>12226</v>
      </c>
      <c r="I542" t="s">
        <v>8774</v>
      </c>
      <c r="J542" s="20" t="s">
        <v>1587</v>
      </c>
      <c r="K542">
        <f t="shared" si="16"/>
        <v>5</v>
      </c>
      <c r="M542">
        <f t="shared" si="17"/>
        <v>0</v>
      </c>
    </row>
    <row r="543" spans="1:13">
      <c r="A543" s="20" t="s">
        <v>1588</v>
      </c>
      <c r="B543" s="21" t="s">
        <v>2803</v>
      </c>
      <c r="C543" s="22" t="s">
        <v>7786</v>
      </c>
      <c r="E543" s="23" t="s">
        <v>4451</v>
      </c>
      <c r="F543" t="s">
        <v>10421</v>
      </c>
      <c r="G543" s="22" t="s">
        <v>13004</v>
      </c>
      <c r="H543" s="25" t="s">
        <v>6595</v>
      </c>
      <c r="I543" t="s">
        <v>1605</v>
      </c>
      <c r="J543" s="20" t="s">
        <v>1588</v>
      </c>
      <c r="K543">
        <f t="shared" si="16"/>
        <v>1</v>
      </c>
      <c r="M543">
        <f t="shared" si="17"/>
        <v>0</v>
      </c>
    </row>
    <row r="544" spans="1:13">
      <c r="A544" s="20" t="s">
        <v>1589</v>
      </c>
      <c r="B544" s="21" t="s">
        <v>4548</v>
      </c>
      <c r="C544" s="22" t="s">
        <v>7787</v>
      </c>
      <c r="E544" s="23" t="s">
        <v>1538</v>
      </c>
      <c r="F544" t="s">
        <v>9514</v>
      </c>
      <c r="G544" s="22" t="s">
        <v>13005</v>
      </c>
      <c r="H544" s="25" t="s">
        <v>6596</v>
      </c>
      <c r="I544" t="s">
        <v>13236</v>
      </c>
      <c r="J544" s="20" t="s">
        <v>1589</v>
      </c>
      <c r="K544">
        <f t="shared" si="16"/>
        <v>3</v>
      </c>
      <c r="M544">
        <f t="shared" si="17"/>
        <v>0</v>
      </c>
    </row>
    <row r="545" spans="1:13">
      <c r="A545" s="20" t="s">
        <v>1590</v>
      </c>
      <c r="B545" s="21" t="s">
        <v>2780</v>
      </c>
      <c r="C545" s="22" t="s">
        <v>4167</v>
      </c>
      <c r="E545" s="23" t="s">
        <v>5644</v>
      </c>
      <c r="F545" t="s">
        <v>10422</v>
      </c>
      <c r="G545" s="22" t="s">
        <v>3260</v>
      </c>
      <c r="H545" s="25" t="s">
        <v>6600</v>
      </c>
      <c r="I545" t="s">
        <v>13438</v>
      </c>
      <c r="J545" s="20" t="s">
        <v>1590</v>
      </c>
      <c r="K545">
        <f t="shared" si="16"/>
        <v>1</v>
      </c>
      <c r="M545">
        <f t="shared" si="17"/>
        <v>0</v>
      </c>
    </row>
    <row r="546" spans="1:13">
      <c r="A546" s="20" t="s">
        <v>1591</v>
      </c>
      <c r="B546" s="21" t="s">
        <v>4549</v>
      </c>
      <c r="C546" s="22" t="s">
        <v>4357</v>
      </c>
      <c r="E546" s="23" t="s">
        <v>8333</v>
      </c>
      <c r="F546" t="s">
        <v>9538</v>
      </c>
      <c r="G546" s="22" t="s">
        <v>3367</v>
      </c>
      <c r="H546" s="25" t="s">
        <v>10776</v>
      </c>
      <c r="I546" t="s">
        <v>13439</v>
      </c>
      <c r="J546" s="20" t="s">
        <v>1591</v>
      </c>
      <c r="K546">
        <f t="shared" si="16"/>
        <v>4</v>
      </c>
      <c r="M546">
        <f t="shared" si="17"/>
        <v>0</v>
      </c>
    </row>
    <row r="547" spans="1:13">
      <c r="A547" s="20" t="s">
        <v>1592</v>
      </c>
      <c r="B547" s="21" t="s">
        <v>4550</v>
      </c>
      <c r="C547" s="22" t="s">
        <v>7788</v>
      </c>
      <c r="E547" s="23" t="s">
        <v>1494</v>
      </c>
      <c r="F547" t="s">
        <v>4599</v>
      </c>
      <c r="G547" s="22" t="s">
        <v>5891</v>
      </c>
      <c r="H547" s="25" t="s">
        <v>9708</v>
      </c>
      <c r="I547" t="s">
        <v>13440</v>
      </c>
      <c r="J547" s="20" t="s">
        <v>1592</v>
      </c>
      <c r="K547">
        <f t="shared" si="16"/>
        <v>1</v>
      </c>
      <c r="M547">
        <f t="shared" si="17"/>
        <v>0</v>
      </c>
    </row>
    <row r="548" spans="1:13">
      <c r="A548" s="20" t="s">
        <v>1593</v>
      </c>
      <c r="B548" s="21" t="s">
        <v>1412</v>
      </c>
      <c r="C548" s="22" t="s">
        <v>5129</v>
      </c>
      <c r="E548" s="23" t="s">
        <v>5651</v>
      </c>
      <c r="F548" t="s">
        <v>7555</v>
      </c>
      <c r="G548" s="22" t="s">
        <v>13006</v>
      </c>
      <c r="H548" s="25" t="s">
        <v>13085</v>
      </c>
      <c r="I548" t="s">
        <v>5211</v>
      </c>
      <c r="J548" s="20" t="s">
        <v>1593</v>
      </c>
      <c r="K548">
        <f t="shared" si="16"/>
        <v>8</v>
      </c>
      <c r="M548">
        <f t="shared" si="17"/>
        <v>0</v>
      </c>
    </row>
    <row r="549" spans="1:13">
      <c r="A549" s="20" t="s">
        <v>1594</v>
      </c>
      <c r="B549" s="21" t="s">
        <v>4551</v>
      </c>
      <c r="C549" s="22" t="s">
        <v>3320</v>
      </c>
      <c r="E549" s="23" t="s">
        <v>5658</v>
      </c>
      <c r="F549" t="s">
        <v>9588</v>
      </c>
      <c r="G549" s="22" t="s">
        <v>9226</v>
      </c>
      <c r="H549" s="25" t="s">
        <v>6617</v>
      </c>
      <c r="I549" t="s">
        <v>3829</v>
      </c>
      <c r="J549" s="20" t="s">
        <v>1594</v>
      </c>
      <c r="K549">
        <f t="shared" si="16"/>
        <v>1</v>
      </c>
      <c r="M549">
        <f t="shared" si="17"/>
        <v>0</v>
      </c>
    </row>
    <row r="550" spans="1:13">
      <c r="A550" s="20" t="s">
        <v>1595</v>
      </c>
      <c r="B550" s="21" t="s">
        <v>4552</v>
      </c>
      <c r="C550" s="22" t="s">
        <v>4113</v>
      </c>
      <c r="E550" s="23" t="s">
        <v>8334</v>
      </c>
      <c r="F550" t="s">
        <v>6446</v>
      </c>
      <c r="G550" s="22" t="s">
        <v>9227</v>
      </c>
      <c r="H550" s="25" t="s">
        <v>2405</v>
      </c>
      <c r="I550" t="s">
        <v>1607</v>
      </c>
      <c r="J550" s="20" t="s">
        <v>1595</v>
      </c>
      <c r="K550">
        <f t="shared" si="16"/>
        <v>1</v>
      </c>
      <c r="M550">
        <f t="shared" si="17"/>
        <v>0</v>
      </c>
    </row>
    <row r="551" spans="1:13">
      <c r="A551" s="20" t="s">
        <v>1596</v>
      </c>
      <c r="B551" s="21" t="s">
        <v>4553</v>
      </c>
      <c r="C551" s="22" t="s">
        <v>5761</v>
      </c>
      <c r="E551" s="23" t="s">
        <v>1470</v>
      </c>
      <c r="F551" t="s">
        <v>10423</v>
      </c>
      <c r="G551" s="22" t="s">
        <v>2957</v>
      </c>
      <c r="H551" s="25" t="s">
        <v>229</v>
      </c>
      <c r="I551" t="s">
        <v>5216</v>
      </c>
      <c r="J551" s="20" t="s">
        <v>1596</v>
      </c>
      <c r="K551">
        <f t="shared" si="16"/>
        <v>1</v>
      </c>
      <c r="M551">
        <f t="shared" si="17"/>
        <v>0</v>
      </c>
    </row>
    <row r="552" spans="1:13">
      <c r="A552" s="20" t="s">
        <v>1597</v>
      </c>
      <c r="B552" s="21" t="s">
        <v>1008</v>
      </c>
      <c r="C552" s="22" t="s">
        <v>3991</v>
      </c>
      <c r="E552" s="23" t="s">
        <v>5667</v>
      </c>
      <c r="F552" t="s">
        <v>10424</v>
      </c>
      <c r="G552" s="22" t="s">
        <v>5897</v>
      </c>
      <c r="H552" s="25" t="s">
        <v>6642</v>
      </c>
      <c r="I552" t="s">
        <v>11217</v>
      </c>
      <c r="J552" s="20" t="s">
        <v>1597</v>
      </c>
      <c r="K552">
        <f t="shared" si="16"/>
        <v>3</v>
      </c>
      <c r="M552">
        <f t="shared" si="17"/>
        <v>0</v>
      </c>
    </row>
    <row r="553" spans="1:13">
      <c r="A553" s="20" t="s">
        <v>1598</v>
      </c>
      <c r="B553" s="21" t="s">
        <v>4554</v>
      </c>
      <c r="C553" s="22" t="s">
        <v>103</v>
      </c>
      <c r="E553" s="23" t="s">
        <v>8335</v>
      </c>
      <c r="F553" t="s">
        <v>6459</v>
      </c>
      <c r="G553" s="22" t="s">
        <v>4512</v>
      </c>
      <c r="H553" s="25" t="s">
        <v>4647</v>
      </c>
      <c r="I553" t="s">
        <v>3884</v>
      </c>
      <c r="J553" s="20" t="s">
        <v>1598</v>
      </c>
      <c r="K553">
        <f t="shared" si="16"/>
        <v>1</v>
      </c>
      <c r="M553">
        <f t="shared" si="17"/>
        <v>0</v>
      </c>
    </row>
    <row r="554" spans="1:13">
      <c r="A554" s="20" t="s">
        <v>1599</v>
      </c>
      <c r="B554" s="21" t="s">
        <v>4555</v>
      </c>
      <c r="C554" s="22" t="s">
        <v>7789</v>
      </c>
      <c r="E554" s="23" t="s">
        <v>8102</v>
      </c>
      <c r="F554" t="s">
        <v>821</v>
      </c>
      <c r="G554" s="22" t="s">
        <v>5905</v>
      </c>
      <c r="H554" s="25" t="s">
        <v>12287</v>
      </c>
      <c r="I554" t="s">
        <v>13441</v>
      </c>
      <c r="J554" s="20" t="s">
        <v>1599</v>
      </c>
      <c r="K554">
        <f t="shared" si="16"/>
        <v>6</v>
      </c>
      <c r="M554">
        <f t="shared" si="17"/>
        <v>0</v>
      </c>
    </row>
    <row r="555" spans="1:13">
      <c r="A555" s="20" t="s">
        <v>1600</v>
      </c>
      <c r="B555" s="21" t="s">
        <v>2754</v>
      </c>
      <c r="C555" s="22" t="s">
        <v>3274</v>
      </c>
      <c r="E555" s="23" t="s">
        <v>8336</v>
      </c>
      <c r="F555" t="s">
        <v>2587</v>
      </c>
      <c r="G555" s="22" t="s">
        <v>11722</v>
      </c>
      <c r="H555" s="25" t="s">
        <v>13320</v>
      </c>
      <c r="I555" t="s">
        <v>13442</v>
      </c>
      <c r="J555" s="20" t="s">
        <v>1600</v>
      </c>
      <c r="K555">
        <f t="shared" si="16"/>
        <v>1</v>
      </c>
      <c r="M555">
        <f t="shared" si="17"/>
        <v>0</v>
      </c>
    </row>
    <row r="556" spans="1:13">
      <c r="A556" s="20" t="s">
        <v>1601</v>
      </c>
      <c r="B556" s="21" t="s">
        <v>4556</v>
      </c>
      <c r="C556" s="22" t="s">
        <v>7790</v>
      </c>
      <c r="E556" s="23" t="s">
        <v>8337</v>
      </c>
      <c r="F556" t="s">
        <v>2643</v>
      </c>
      <c r="G556" s="22" t="s">
        <v>2977</v>
      </c>
      <c r="H556" s="25" t="s">
        <v>13321</v>
      </c>
      <c r="I556" t="s">
        <v>3836</v>
      </c>
      <c r="J556" s="20" t="s">
        <v>1601</v>
      </c>
      <c r="K556">
        <f t="shared" si="16"/>
        <v>2</v>
      </c>
      <c r="M556">
        <f t="shared" si="17"/>
        <v>0</v>
      </c>
    </row>
    <row r="557" spans="1:13">
      <c r="A557" s="20" t="s">
        <v>1602</v>
      </c>
      <c r="B557" s="21" t="s">
        <v>4557</v>
      </c>
      <c r="C557" s="22" t="s">
        <v>7791</v>
      </c>
      <c r="E557" s="23" t="s">
        <v>5681</v>
      </c>
      <c r="F557" t="s">
        <v>8158</v>
      </c>
      <c r="G557" s="22" t="s">
        <v>9235</v>
      </c>
      <c r="H557" s="25" t="s">
        <v>12293</v>
      </c>
      <c r="I557" t="s">
        <v>3994</v>
      </c>
      <c r="J557" s="20" t="s">
        <v>1602</v>
      </c>
      <c r="K557">
        <f t="shared" si="16"/>
        <v>1</v>
      </c>
      <c r="M557">
        <f t="shared" si="17"/>
        <v>0</v>
      </c>
    </row>
    <row r="558" spans="1:13">
      <c r="A558" s="20" t="s">
        <v>1603</v>
      </c>
      <c r="B558" s="21" t="s">
        <v>4558</v>
      </c>
      <c r="C558" s="22" t="s">
        <v>5152</v>
      </c>
      <c r="E558" s="23" t="s">
        <v>4463</v>
      </c>
      <c r="F558" t="s">
        <v>6466</v>
      </c>
      <c r="G558" s="22" t="s">
        <v>5914</v>
      </c>
      <c r="H558" s="25" t="s">
        <v>9753</v>
      </c>
      <c r="I558" t="s">
        <v>8141</v>
      </c>
      <c r="J558" s="20" t="s">
        <v>1603</v>
      </c>
      <c r="K558">
        <f t="shared" si="16"/>
        <v>4</v>
      </c>
      <c r="M558">
        <f t="shared" si="17"/>
        <v>0</v>
      </c>
    </row>
    <row r="559" spans="1:13">
      <c r="A559" s="20" t="s">
        <v>1604</v>
      </c>
      <c r="B559" s="21" t="s">
        <v>1408</v>
      </c>
      <c r="C559" s="22" t="s">
        <v>4929</v>
      </c>
      <c r="E559" s="23" t="s">
        <v>5686</v>
      </c>
      <c r="F559" t="s">
        <v>2649</v>
      </c>
      <c r="G559" s="22" t="s">
        <v>3031</v>
      </c>
      <c r="H559" s="25" t="s">
        <v>12300</v>
      </c>
      <c r="I559" t="s">
        <v>3998</v>
      </c>
      <c r="J559" s="20" t="s">
        <v>1604</v>
      </c>
      <c r="K559">
        <f t="shared" si="16"/>
        <v>1</v>
      </c>
      <c r="M559">
        <f t="shared" si="17"/>
        <v>0</v>
      </c>
    </row>
    <row r="560" spans="1:13">
      <c r="A560" s="20" t="s">
        <v>1605</v>
      </c>
      <c r="B560" s="21" t="s">
        <v>2847</v>
      </c>
      <c r="C560" s="22" t="s">
        <v>1599</v>
      </c>
      <c r="E560" s="23" t="s">
        <v>5687</v>
      </c>
      <c r="F560" t="s">
        <v>8433</v>
      </c>
      <c r="G560" s="22" t="s">
        <v>3065</v>
      </c>
      <c r="H560" s="25" t="s">
        <v>1335</v>
      </c>
      <c r="I560" t="s">
        <v>1615</v>
      </c>
      <c r="J560" s="20" t="s">
        <v>1605</v>
      </c>
      <c r="K560">
        <f t="shared" si="16"/>
        <v>3</v>
      </c>
      <c r="M560">
        <f t="shared" si="17"/>
        <v>0</v>
      </c>
    </row>
    <row r="561" spans="1:13">
      <c r="A561" s="20" t="s">
        <v>1606</v>
      </c>
      <c r="B561" s="21" t="s">
        <v>4559</v>
      </c>
      <c r="C561" s="22" t="s">
        <v>86</v>
      </c>
      <c r="E561" s="23" t="s">
        <v>8338</v>
      </c>
      <c r="F561" t="s">
        <v>9615</v>
      </c>
      <c r="G561" s="22" t="s">
        <v>3071</v>
      </c>
      <c r="H561" s="25" t="s">
        <v>1350</v>
      </c>
      <c r="I561" t="s">
        <v>8179</v>
      </c>
      <c r="J561" s="20" t="s">
        <v>1606</v>
      </c>
      <c r="K561">
        <f t="shared" si="16"/>
        <v>2</v>
      </c>
      <c r="M561">
        <f t="shared" si="17"/>
        <v>0</v>
      </c>
    </row>
    <row r="562" spans="1:13">
      <c r="A562" s="20" t="s">
        <v>1607</v>
      </c>
      <c r="B562" s="21" t="s">
        <v>2875</v>
      </c>
      <c r="C562" s="22" t="s">
        <v>7792</v>
      </c>
      <c r="E562" s="23" t="s">
        <v>8339</v>
      </c>
      <c r="F562" t="s">
        <v>10425</v>
      </c>
      <c r="G562" s="22" t="s">
        <v>8368</v>
      </c>
      <c r="H562" s="25" t="s">
        <v>13096</v>
      </c>
      <c r="I562" t="s">
        <v>5247</v>
      </c>
      <c r="J562" s="20" t="s">
        <v>1607</v>
      </c>
      <c r="K562">
        <f t="shared" si="16"/>
        <v>5</v>
      </c>
      <c r="M562">
        <f t="shared" si="17"/>
        <v>0</v>
      </c>
    </row>
    <row r="563" spans="1:13">
      <c r="A563" s="20" t="s">
        <v>1608</v>
      </c>
      <c r="B563" s="21" t="s">
        <v>4560</v>
      </c>
      <c r="C563" s="22" t="s">
        <v>4942</v>
      </c>
      <c r="E563" s="23" t="s">
        <v>8340</v>
      </c>
      <c r="F563" t="s">
        <v>6483</v>
      </c>
      <c r="G563" s="22" t="s">
        <v>13007</v>
      </c>
      <c r="H563" s="25" t="s">
        <v>13322</v>
      </c>
      <c r="I563" t="s">
        <v>13443</v>
      </c>
      <c r="J563" s="20" t="s">
        <v>1608</v>
      </c>
      <c r="K563">
        <f t="shared" si="16"/>
        <v>5</v>
      </c>
      <c r="M563">
        <f t="shared" si="17"/>
        <v>0</v>
      </c>
    </row>
    <row r="564" spans="1:13">
      <c r="A564" s="20" t="s">
        <v>1609</v>
      </c>
      <c r="B564" s="21" t="s">
        <v>4561</v>
      </c>
      <c r="C564" s="22" t="s">
        <v>7793</v>
      </c>
      <c r="E564" s="23" t="s">
        <v>8341</v>
      </c>
      <c r="F564" t="s">
        <v>2570</v>
      </c>
      <c r="G564" s="22" t="s">
        <v>3104</v>
      </c>
      <c r="H564" s="25" t="s">
        <v>2430</v>
      </c>
      <c r="I564" t="s">
        <v>1202</v>
      </c>
      <c r="J564" s="20" t="s">
        <v>1609</v>
      </c>
      <c r="K564">
        <f t="shared" si="16"/>
        <v>5</v>
      </c>
      <c r="M564">
        <f t="shared" si="17"/>
        <v>0</v>
      </c>
    </row>
    <row r="565" spans="1:13">
      <c r="A565" s="20" t="s">
        <v>1610</v>
      </c>
      <c r="B565" s="21" t="s">
        <v>4562</v>
      </c>
      <c r="C565" s="22" t="s">
        <v>4945</v>
      </c>
      <c r="E565" s="23" t="s">
        <v>1483</v>
      </c>
      <c r="F565" t="s">
        <v>10426</v>
      </c>
      <c r="G565" s="22" t="s">
        <v>11740</v>
      </c>
      <c r="H565" s="25" t="s">
        <v>9761</v>
      </c>
      <c r="I565" t="s">
        <v>1570</v>
      </c>
      <c r="J565" s="20" t="s">
        <v>1610</v>
      </c>
      <c r="K565">
        <f t="shared" si="16"/>
        <v>3</v>
      </c>
      <c r="M565">
        <f t="shared" si="17"/>
        <v>0</v>
      </c>
    </row>
    <row r="566" spans="1:13">
      <c r="A566" s="20" t="s">
        <v>1611</v>
      </c>
      <c r="B566" s="21" t="s">
        <v>4563</v>
      </c>
      <c r="C566" s="22" t="s">
        <v>7794</v>
      </c>
      <c r="E566" s="23" t="s">
        <v>8342</v>
      </c>
      <c r="F566" t="s">
        <v>10427</v>
      </c>
      <c r="G566" s="22" t="s">
        <v>9251</v>
      </c>
      <c r="H566" s="25" t="s">
        <v>247</v>
      </c>
      <c r="I566" t="s">
        <v>3624</v>
      </c>
      <c r="J566" s="20" t="s">
        <v>1611</v>
      </c>
      <c r="K566">
        <f t="shared" si="16"/>
        <v>3</v>
      </c>
      <c r="M566">
        <f t="shared" si="17"/>
        <v>0</v>
      </c>
    </row>
    <row r="567" spans="1:13">
      <c r="A567" s="20" t="s">
        <v>1612</v>
      </c>
      <c r="B567" s="21" t="s">
        <v>4564</v>
      </c>
      <c r="C567" s="22" t="s">
        <v>7795</v>
      </c>
      <c r="E567" s="23" t="s">
        <v>8103</v>
      </c>
      <c r="F567" t="s">
        <v>10428</v>
      </c>
      <c r="G567" s="22" t="s">
        <v>13008</v>
      </c>
      <c r="H567" s="25" t="s">
        <v>10436</v>
      </c>
      <c r="I567" t="s">
        <v>5259</v>
      </c>
      <c r="J567" s="20" t="s">
        <v>1612</v>
      </c>
      <c r="K567">
        <f t="shared" si="16"/>
        <v>2</v>
      </c>
      <c r="M567">
        <f t="shared" si="17"/>
        <v>0</v>
      </c>
    </row>
    <row r="568" spans="1:13">
      <c r="A568" s="20" t="s">
        <v>1613</v>
      </c>
      <c r="B568" s="21" t="s">
        <v>1171</v>
      </c>
      <c r="C568" s="22" t="s">
        <v>7796</v>
      </c>
      <c r="E568" s="23" t="s">
        <v>8343</v>
      </c>
      <c r="F568" t="s">
        <v>10429</v>
      </c>
      <c r="G568" s="22" t="s">
        <v>5940</v>
      </c>
      <c r="H568" s="25" t="s">
        <v>1356</v>
      </c>
      <c r="I568" t="s">
        <v>3649</v>
      </c>
      <c r="J568" s="20" t="s">
        <v>1613</v>
      </c>
      <c r="K568">
        <f t="shared" si="16"/>
        <v>4</v>
      </c>
      <c r="M568">
        <f t="shared" si="17"/>
        <v>0</v>
      </c>
    </row>
    <row r="569" spans="1:13">
      <c r="A569" s="20" t="s">
        <v>1614</v>
      </c>
      <c r="B569" s="21" t="s">
        <v>4565</v>
      </c>
      <c r="C569" s="22" t="s">
        <v>877</v>
      </c>
      <c r="E569" s="23" t="s">
        <v>8344</v>
      </c>
      <c r="F569" t="s">
        <v>9654</v>
      </c>
      <c r="G569" s="22" t="s">
        <v>9256</v>
      </c>
      <c r="H569" s="25" t="s">
        <v>12317</v>
      </c>
      <c r="I569" t="s">
        <v>5262</v>
      </c>
      <c r="J569" s="20" t="s">
        <v>1614</v>
      </c>
      <c r="K569">
        <f t="shared" si="16"/>
        <v>1</v>
      </c>
      <c r="M569">
        <f t="shared" si="17"/>
        <v>0</v>
      </c>
    </row>
    <row r="570" spans="1:13">
      <c r="A570" s="20" t="s">
        <v>1615</v>
      </c>
      <c r="B570" s="21" t="s">
        <v>4566</v>
      </c>
      <c r="C570" s="22" t="s">
        <v>5181</v>
      </c>
      <c r="E570" s="23" t="s">
        <v>1487</v>
      </c>
      <c r="F570" t="s">
        <v>10430</v>
      </c>
      <c r="G570" s="22" t="s">
        <v>5943</v>
      </c>
      <c r="H570" s="25" t="s">
        <v>7671</v>
      </c>
      <c r="I570" t="s">
        <v>8818</v>
      </c>
      <c r="J570" s="20" t="s">
        <v>1615</v>
      </c>
      <c r="K570">
        <f t="shared" si="16"/>
        <v>4</v>
      </c>
      <c r="M570">
        <f t="shared" si="17"/>
        <v>0</v>
      </c>
    </row>
    <row r="571" spans="1:13">
      <c r="A571" s="20" t="s">
        <v>1616</v>
      </c>
      <c r="B571" s="21" t="s">
        <v>4567</v>
      </c>
      <c r="C571" s="22" t="s">
        <v>4515</v>
      </c>
      <c r="E571" s="23" t="s">
        <v>8345</v>
      </c>
      <c r="F571" t="s">
        <v>8442</v>
      </c>
      <c r="G571" s="22" t="s">
        <v>13009</v>
      </c>
      <c r="H571" s="25" t="s">
        <v>2465</v>
      </c>
      <c r="I571" t="s">
        <v>3736</v>
      </c>
      <c r="J571" s="20" t="s">
        <v>1616</v>
      </c>
      <c r="K571">
        <f t="shared" si="16"/>
        <v>5</v>
      </c>
      <c r="M571">
        <f t="shared" si="17"/>
        <v>0</v>
      </c>
    </row>
    <row r="572" spans="1:13">
      <c r="A572" s="20" t="s">
        <v>1617</v>
      </c>
      <c r="B572" s="21" t="s">
        <v>4568</v>
      </c>
      <c r="C572" s="22" t="s">
        <v>7797</v>
      </c>
      <c r="E572" s="23" t="s">
        <v>3271</v>
      </c>
      <c r="F572" t="s">
        <v>1397</v>
      </c>
      <c r="G572" s="22" t="s">
        <v>5944</v>
      </c>
      <c r="H572" s="25" t="s">
        <v>4655</v>
      </c>
      <c r="I572" t="s">
        <v>1549</v>
      </c>
      <c r="J572" s="20" t="s">
        <v>1617</v>
      </c>
      <c r="K572">
        <f t="shared" si="16"/>
        <v>6</v>
      </c>
      <c r="M572">
        <f t="shared" si="17"/>
        <v>0</v>
      </c>
    </row>
    <row r="573" spans="1:13">
      <c r="A573" s="20" t="s">
        <v>1618</v>
      </c>
      <c r="B573" s="21" t="s">
        <v>927</v>
      </c>
      <c r="C573" s="22" t="s">
        <v>3135</v>
      </c>
      <c r="E573" s="23" t="s">
        <v>8346</v>
      </c>
      <c r="F573" t="s">
        <v>1343</v>
      </c>
      <c r="G573" s="22" t="s">
        <v>11744</v>
      </c>
      <c r="H573" s="25" t="s">
        <v>8456</v>
      </c>
      <c r="I573" t="s">
        <v>3596</v>
      </c>
      <c r="J573" s="20" t="s">
        <v>1618</v>
      </c>
      <c r="K573">
        <f t="shared" si="16"/>
        <v>4</v>
      </c>
      <c r="M573">
        <f t="shared" si="17"/>
        <v>0</v>
      </c>
    </row>
    <row r="574" spans="1:13">
      <c r="A574" s="20" t="s">
        <v>1619</v>
      </c>
      <c r="B574" s="21" t="s">
        <v>4569</v>
      </c>
      <c r="C574" s="22">
        <v>40057</v>
      </c>
      <c r="E574" s="23" t="s">
        <v>3306</v>
      </c>
      <c r="F574" t="s">
        <v>4627</v>
      </c>
      <c r="G574" s="22" t="s">
        <v>8371</v>
      </c>
      <c r="H574" s="25" t="s">
        <v>13323</v>
      </c>
      <c r="I574" t="s">
        <v>8181</v>
      </c>
      <c r="J574" s="20" t="s">
        <v>1619</v>
      </c>
      <c r="K574">
        <f t="shared" si="16"/>
        <v>5</v>
      </c>
      <c r="M574">
        <f t="shared" si="17"/>
        <v>0</v>
      </c>
    </row>
    <row r="575" spans="1:13">
      <c r="A575" s="20" t="s">
        <v>1620</v>
      </c>
      <c r="B575" s="21" t="s">
        <v>2874</v>
      </c>
      <c r="C575" s="22" t="s">
        <v>7798</v>
      </c>
      <c r="E575" s="23" t="s">
        <v>5754</v>
      </c>
      <c r="F575" t="s">
        <v>8443</v>
      </c>
      <c r="G575" s="22" t="s">
        <v>13010</v>
      </c>
      <c r="H575" s="25" t="s">
        <v>13324</v>
      </c>
      <c r="I575" t="s">
        <v>13444</v>
      </c>
      <c r="J575" s="20" t="s">
        <v>1620</v>
      </c>
      <c r="K575">
        <f t="shared" si="16"/>
        <v>2</v>
      </c>
      <c r="M575">
        <f t="shared" si="17"/>
        <v>0</v>
      </c>
    </row>
    <row r="576" spans="1:13">
      <c r="A576" s="20" t="s">
        <v>1621</v>
      </c>
      <c r="B576" s="21" t="s">
        <v>1399</v>
      </c>
      <c r="C576" s="22" t="s">
        <v>4038</v>
      </c>
      <c r="E576" s="23" t="s">
        <v>267</v>
      </c>
      <c r="F576" t="s">
        <v>4282</v>
      </c>
      <c r="G576" s="22" t="s">
        <v>9265</v>
      </c>
      <c r="H576" s="25" t="s">
        <v>13325</v>
      </c>
      <c r="I576" t="s">
        <v>3666</v>
      </c>
      <c r="J576" s="20" t="s">
        <v>1621</v>
      </c>
      <c r="K576">
        <f t="shared" si="16"/>
        <v>3</v>
      </c>
      <c r="M576">
        <f t="shared" si="17"/>
        <v>0</v>
      </c>
    </row>
    <row r="577" spans="1:13">
      <c r="A577" s="20" t="s">
        <v>1622</v>
      </c>
      <c r="B577" s="21" t="s">
        <v>4570</v>
      </c>
      <c r="C577" s="22" t="s">
        <v>3014</v>
      </c>
      <c r="E577" s="23" t="s">
        <v>8347</v>
      </c>
      <c r="F577" t="s">
        <v>1354</v>
      </c>
      <c r="G577" s="22" t="s">
        <v>13011</v>
      </c>
      <c r="H577" s="25" t="s">
        <v>2331</v>
      </c>
      <c r="I577" t="s">
        <v>12931</v>
      </c>
      <c r="J577" s="20" t="s">
        <v>1622</v>
      </c>
      <c r="K577">
        <f t="shared" si="16"/>
        <v>1</v>
      </c>
      <c r="M577">
        <f t="shared" si="17"/>
        <v>0</v>
      </c>
    </row>
    <row r="578" spans="1:13">
      <c r="A578" s="20" t="s">
        <v>877</v>
      </c>
      <c r="B578" s="21" t="s">
        <v>2817</v>
      </c>
      <c r="C578" s="22" t="s">
        <v>7799</v>
      </c>
      <c r="E578" s="23" t="s">
        <v>8110</v>
      </c>
      <c r="F578" t="s">
        <v>2353</v>
      </c>
      <c r="G578" s="22" t="s">
        <v>13012</v>
      </c>
      <c r="H578" s="25" t="s">
        <v>9808</v>
      </c>
      <c r="I578" t="s">
        <v>13241</v>
      </c>
      <c r="J578" s="20" t="s">
        <v>877</v>
      </c>
      <c r="K578">
        <f t="shared" si="16"/>
        <v>7</v>
      </c>
      <c r="M578">
        <f t="shared" si="17"/>
        <v>0</v>
      </c>
    </row>
    <row r="579" spans="1:13">
      <c r="A579" s="20" t="s">
        <v>1623</v>
      </c>
      <c r="B579" s="21" t="s">
        <v>2892</v>
      </c>
      <c r="C579" s="22" t="s">
        <v>7800</v>
      </c>
      <c r="E579" s="23" t="s">
        <v>1478</v>
      </c>
      <c r="F579" t="s">
        <v>2451</v>
      </c>
      <c r="G579" s="22" t="s">
        <v>1176</v>
      </c>
      <c r="H579" s="25" t="s">
        <v>13326</v>
      </c>
      <c r="I579" t="s">
        <v>3602</v>
      </c>
      <c r="J579" s="20" t="s">
        <v>1623</v>
      </c>
      <c r="K579">
        <f t="shared" ref="K579:K642" si="18">COUNTIF(A:I,J579)</f>
        <v>3</v>
      </c>
      <c r="M579">
        <f t="shared" ref="M579:M642" si="19">COUNTIF(A:I,L579)</f>
        <v>0</v>
      </c>
    </row>
    <row r="580" spans="1:13">
      <c r="A580" s="20" t="s">
        <v>1624</v>
      </c>
      <c r="B580" s="21" t="s">
        <v>1166</v>
      </c>
      <c r="C580" s="22" t="s">
        <v>7801</v>
      </c>
      <c r="E580" s="23" t="s">
        <v>8038</v>
      </c>
      <c r="F580" t="s">
        <v>2519</v>
      </c>
      <c r="G580" s="22" t="s">
        <v>2984</v>
      </c>
      <c r="H580" s="25" t="s">
        <v>13327</v>
      </c>
      <c r="I580" t="s">
        <v>5289</v>
      </c>
      <c r="J580" s="20" t="s">
        <v>1624</v>
      </c>
      <c r="K580">
        <f t="shared" si="18"/>
        <v>5</v>
      </c>
      <c r="M580">
        <f t="shared" si="19"/>
        <v>0</v>
      </c>
    </row>
    <row r="581" spans="1:13">
      <c r="A581" s="20" t="s">
        <v>1625</v>
      </c>
      <c r="B581" s="21" t="s">
        <v>2896</v>
      </c>
      <c r="C581" s="22" t="s">
        <v>7802</v>
      </c>
      <c r="E581" s="23" t="s">
        <v>3266</v>
      </c>
      <c r="F581" t="s">
        <v>2530</v>
      </c>
      <c r="G581" s="22" t="s">
        <v>117</v>
      </c>
      <c r="H581" s="25" t="s">
        <v>13328</v>
      </c>
      <c r="I581" t="s">
        <v>4383</v>
      </c>
      <c r="J581" s="20" t="s">
        <v>1625</v>
      </c>
      <c r="K581">
        <f t="shared" si="18"/>
        <v>3</v>
      </c>
      <c r="M581">
        <f t="shared" si="19"/>
        <v>0</v>
      </c>
    </row>
    <row r="582" spans="1:13">
      <c r="A582" s="20" t="s">
        <v>1626</v>
      </c>
      <c r="B582" s="21" t="s">
        <v>4571</v>
      </c>
      <c r="C582" s="22" t="s">
        <v>7803</v>
      </c>
      <c r="E582" s="23" t="s">
        <v>1471</v>
      </c>
      <c r="F582" t="s">
        <v>10431</v>
      </c>
      <c r="G582" s="22" t="s">
        <v>13013</v>
      </c>
      <c r="H582" s="25" t="s">
        <v>13329</v>
      </c>
      <c r="I582" t="s">
        <v>8843</v>
      </c>
      <c r="J582" s="20" t="s">
        <v>1626</v>
      </c>
      <c r="K582">
        <f t="shared" si="18"/>
        <v>3</v>
      </c>
      <c r="M582">
        <f t="shared" si="19"/>
        <v>0</v>
      </c>
    </row>
    <row r="583" spans="1:13">
      <c r="A583" s="20" t="s">
        <v>1627</v>
      </c>
      <c r="B583" s="21" t="s">
        <v>4572</v>
      </c>
      <c r="C583" s="22" t="s">
        <v>7804</v>
      </c>
      <c r="E583" s="23" t="s">
        <v>8348</v>
      </c>
      <c r="F583" t="s">
        <v>6595</v>
      </c>
      <c r="G583" s="22" t="s">
        <v>13014</v>
      </c>
      <c r="H583" s="25" t="s">
        <v>13330</v>
      </c>
      <c r="I583" t="s">
        <v>3583</v>
      </c>
      <c r="J583" s="20" t="s">
        <v>1627</v>
      </c>
      <c r="K583">
        <f t="shared" si="18"/>
        <v>6</v>
      </c>
      <c r="M583">
        <f t="shared" si="19"/>
        <v>0</v>
      </c>
    </row>
    <row r="584" spans="1:13">
      <c r="A584" s="20" t="s">
        <v>1628</v>
      </c>
      <c r="B584" s="21" t="s">
        <v>259</v>
      </c>
      <c r="C584" s="22" t="s">
        <v>3970</v>
      </c>
      <c r="E584" s="23" t="s">
        <v>8349</v>
      </c>
      <c r="F584" t="s">
        <v>6611</v>
      </c>
      <c r="G584" s="22" t="s">
        <v>4265</v>
      </c>
      <c r="H584" s="25" t="s">
        <v>13331</v>
      </c>
      <c r="I584" t="s">
        <v>5295</v>
      </c>
      <c r="J584" s="20" t="s">
        <v>1628</v>
      </c>
      <c r="K584">
        <f t="shared" si="18"/>
        <v>3</v>
      </c>
      <c r="M584">
        <f t="shared" si="19"/>
        <v>0</v>
      </c>
    </row>
    <row r="585" spans="1:13">
      <c r="A585" s="20" t="s">
        <v>1629</v>
      </c>
      <c r="B585" s="21" t="s">
        <v>4573</v>
      </c>
      <c r="C585" s="22" t="s">
        <v>3058</v>
      </c>
      <c r="E585" s="23" t="s">
        <v>5792</v>
      </c>
      <c r="F585" t="s">
        <v>10432</v>
      </c>
      <c r="G585" s="22" t="s">
        <v>10331</v>
      </c>
      <c r="H585" s="25" t="s">
        <v>13332</v>
      </c>
      <c r="I585" t="s">
        <v>4247</v>
      </c>
      <c r="J585" s="20" t="s">
        <v>1629</v>
      </c>
      <c r="K585">
        <f t="shared" si="18"/>
        <v>2</v>
      </c>
      <c r="M585">
        <f t="shared" si="19"/>
        <v>0</v>
      </c>
    </row>
    <row r="586" spans="1:13">
      <c r="A586" s="20" t="s">
        <v>1630</v>
      </c>
      <c r="B586" s="21" t="s">
        <v>4574</v>
      </c>
      <c r="C586" s="22" t="s">
        <v>4852</v>
      </c>
      <c r="E586" s="23" t="s">
        <v>8350</v>
      </c>
      <c r="F586" t="s">
        <v>10433</v>
      </c>
      <c r="G586" s="22" t="s">
        <v>2991</v>
      </c>
      <c r="H586" s="25" t="s">
        <v>13333</v>
      </c>
      <c r="I586" t="s">
        <v>1548</v>
      </c>
      <c r="J586" s="20" t="s">
        <v>1630</v>
      </c>
      <c r="K586">
        <f t="shared" si="18"/>
        <v>1</v>
      </c>
      <c r="M586">
        <f t="shared" si="19"/>
        <v>0</v>
      </c>
    </row>
    <row r="587" spans="1:13">
      <c r="A587" s="20" t="s">
        <v>1631</v>
      </c>
      <c r="B587" s="21" t="s">
        <v>4575</v>
      </c>
      <c r="C587" s="22" t="s">
        <v>4538</v>
      </c>
      <c r="E587" s="23" t="s">
        <v>8351</v>
      </c>
      <c r="F587" t="s">
        <v>4230</v>
      </c>
      <c r="G587" s="22" t="s">
        <v>5952</v>
      </c>
      <c r="H587" s="25" t="s">
        <v>13334</v>
      </c>
      <c r="I587" t="s">
        <v>3630</v>
      </c>
      <c r="J587" s="20" t="s">
        <v>1631</v>
      </c>
      <c r="K587">
        <f t="shared" si="18"/>
        <v>2</v>
      </c>
      <c r="M587">
        <f t="shared" si="19"/>
        <v>0</v>
      </c>
    </row>
    <row r="588" spans="1:13">
      <c r="A588" s="20" t="s">
        <v>1632</v>
      </c>
      <c r="B588" s="21" t="s">
        <v>4576</v>
      </c>
      <c r="C588" s="22" t="s">
        <v>7805</v>
      </c>
      <c r="E588" s="23" t="s">
        <v>8352</v>
      </c>
      <c r="F588" t="s">
        <v>2452</v>
      </c>
      <c r="G588" s="22" t="s">
        <v>2996</v>
      </c>
      <c r="H588" s="25" t="s">
        <v>13335</v>
      </c>
      <c r="I588" t="s">
        <v>1547</v>
      </c>
      <c r="J588" s="20" t="s">
        <v>1632</v>
      </c>
      <c r="K588">
        <f t="shared" si="18"/>
        <v>4</v>
      </c>
      <c r="M588">
        <f t="shared" si="19"/>
        <v>0</v>
      </c>
    </row>
    <row r="589" spans="1:13">
      <c r="A589" s="20" t="s">
        <v>1633</v>
      </c>
      <c r="B589" s="21" t="s">
        <v>4577</v>
      </c>
      <c r="C589" s="22" t="s">
        <v>6030</v>
      </c>
      <c r="E589" s="23" t="s">
        <v>8353</v>
      </c>
      <c r="F589" t="s">
        <v>7649</v>
      </c>
      <c r="G589" s="22" t="s">
        <v>5954</v>
      </c>
      <c r="H589" s="25" t="s">
        <v>13336</v>
      </c>
      <c r="I589" t="s">
        <v>5303</v>
      </c>
      <c r="J589" s="20" t="s">
        <v>1633</v>
      </c>
      <c r="K589">
        <f t="shared" si="18"/>
        <v>3</v>
      </c>
      <c r="M589">
        <f t="shared" si="19"/>
        <v>0</v>
      </c>
    </row>
    <row r="590" spans="1:13">
      <c r="A590" s="20" t="s">
        <v>1634</v>
      </c>
      <c r="B590" s="21" t="s">
        <v>2752</v>
      </c>
      <c r="C590" s="22" t="s">
        <v>7806</v>
      </c>
      <c r="E590" s="23" t="s">
        <v>4492</v>
      </c>
      <c r="F590" t="s">
        <v>10434</v>
      </c>
      <c r="G590" s="22" t="s">
        <v>1180</v>
      </c>
      <c r="H590" s="25" t="s">
        <v>13337</v>
      </c>
      <c r="I590" t="s">
        <v>1680</v>
      </c>
      <c r="J590" s="20" t="s">
        <v>1634</v>
      </c>
      <c r="K590">
        <f t="shared" si="18"/>
        <v>1</v>
      </c>
      <c r="M590">
        <f t="shared" si="19"/>
        <v>0</v>
      </c>
    </row>
    <row r="591" spans="1:13">
      <c r="A591" s="20" t="s">
        <v>1635</v>
      </c>
      <c r="B591" s="21" t="s">
        <v>4578</v>
      </c>
      <c r="C591" s="22" t="s">
        <v>7807</v>
      </c>
      <c r="E591" s="23" t="s">
        <v>5831</v>
      </c>
      <c r="F591" t="s">
        <v>9748</v>
      </c>
      <c r="G591" s="22" t="s">
        <v>1184</v>
      </c>
      <c r="H591" s="25" t="s">
        <v>4287</v>
      </c>
      <c r="I591" t="s">
        <v>3651</v>
      </c>
      <c r="J591" s="20" t="s">
        <v>1635</v>
      </c>
      <c r="K591">
        <f t="shared" si="18"/>
        <v>4</v>
      </c>
      <c r="M591">
        <f t="shared" si="19"/>
        <v>0</v>
      </c>
    </row>
    <row r="592" spans="1:13">
      <c r="A592" s="20" t="s">
        <v>1636</v>
      </c>
      <c r="B592" s="21" t="s">
        <v>4579</v>
      </c>
      <c r="C592" s="22" t="s">
        <v>4017</v>
      </c>
      <c r="E592" s="23" t="s">
        <v>4497</v>
      </c>
      <c r="F592" t="s">
        <v>9753</v>
      </c>
      <c r="G592" s="22" t="s">
        <v>1441</v>
      </c>
      <c r="H592" s="25" t="s">
        <v>13338</v>
      </c>
      <c r="I592" t="s">
        <v>13445</v>
      </c>
      <c r="J592" s="20" t="s">
        <v>1636</v>
      </c>
      <c r="K592">
        <f t="shared" si="18"/>
        <v>5</v>
      </c>
      <c r="M592">
        <f t="shared" si="19"/>
        <v>0</v>
      </c>
    </row>
    <row r="593" spans="1:13">
      <c r="A593" s="20" t="s">
        <v>1637</v>
      </c>
      <c r="B593" s="21" t="s">
        <v>2935</v>
      </c>
      <c r="C593" s="22" t="s">
        <v>7808</v>
      </c>
      <c r="E593" s="23" t="s">
        <v>8354</v>
      </c>
      <c r="F593" t="s">
        <v>2522</v>
      </c>
      <c r="G593" s="22" t="s">
        <v>4526</v>
      </c>
      <c r="H593" s="25" t="s">
        <v>13339</v>
      </c>
      <c r="I593" t="s">
        <v>11273</v>
      </c>
      <c r="J593" s="20" t="s">
        <v>1637</v>
      </c>
      <c r="K593">
        <f t="shared" si="18"/>
        <v>3</v>
      </c>
      <c r="M593">
        <f t="shared" si="19"/>
        <v>0</v>
      </c>
    </row>
    <row r="594" spans="1:13">
      <c r="A594" s="20" t="s">
        <v>1638</v>
      </c>
      <c r="B594" s="21" t="s">
        <v>4580</v>
      </c>
      <c r="C594" s="22" t="s">
        <v>7809</v>
      </c>
      <c r="E594" s="23" t="s">
        <v>8355</v>
      </c>
      <c r="F594" t="s">
        <v>10435</v>
      </c>
      <c r="G594" s="22" t="s">
        <v>4527</v>
      </c>
      <c r="H594" s="25" t="s">
        <v>6764</v>
      </c>
      <c r="I594" t="s">
        <v>10553</v>
      </c>
      <c r="J594" s="20" t="s">
        <v>1638</v>
      </c>
      <c r="K594">
        <f t="shared" si="18"/>
        <v>7</v>
      </c>
      <c r="M594">
        <f t="shared" si="19"/>
        <v>0</v>
      </c>
    </row>
    <row r="595" spans="1:13">
      <c r="A595" s="20" t="s">
        <v>1639</v>
      </c>
      <c r="B595" s="21" t="s">
        <v>4581</v>
      </c>
      <c r="C595" s="22" t="s">
        <v>2843</v>
      </c>
      <c r="E595" s="23" t="s">
        <v>4219</v>
      </c>
      <c r="F595" t="s">
        <v>2531</v>
      </c>
      <c r="G595" s="22" t="s">
        <v>1466</v>
      </c>
      <c r="H595" s="25" t="s">
        <v>10804</v>
      </c>
      <c r="I595" t="s">
        <v>5318</v>
      </c>
      <c r="J595" s="20" t="s">
        <v>1639</v>
      </c>
      <c r="K595">
        <f t="shared" si="18"/>
        <v>3</v>
      </c>
      <c r="M595">
        <f t="shared" si="19"/>
        <v>0</v>
      </c>
    </row>
    <row r="596" spans="1:13">
      <c r="A596" s="20" t="s">
        <v>1640</v>
      </c>
      <c r="B596" s="21" t="s">
        <v>4582</v>
      </c>
      <c r="C596" s="22" t="s">
        <v>5220</v>
      </c>
      <c r="E596" s="23" t="s">
        <v>8356</v>
      </c>
      <c r="F596" t="s">
        <v>6686</v>
      </c>
      <c r="G596" s="22" t="s">
        <v>5959</v>
      </c>
      <c r="H596" s="25" t="s">
        <v>13340</v>
      </c>
      <c r="I596" t="s">
        <v>8855</v>
      </c>
      <c r="J596" s="20" t="s">
        <v>1640</v>
      </c>
      <c r="K596">
        <f t="shared" si="18"/>
        <v>5</v>
      </c>
      <c r="M596">
        <f t="shared" si="19"/>
        <v>0</v>
      </c>
    </row>
    <row r="597" spans="1:13">
      <c r="A597" s="20" t="s">
        <v>1641</v>
      </c>
      <c r="B597" s="21" t="s">
        <v>2622</v>
      </c>
      <c r="C597" s="22" t="s">
        <v>1417</v>
      </c>
      <c r="E597" s="23" t="s">
        <v>8357</v>
      </c>
      <c r="F597" t="s">
        <v>1341</v>
      </c>
      <c r="G597" s="22" t="s">
        <v>3049</v>
      </c>
      <c r="H597" s="25" t="s">
        <v>13341</v>
      </c>
      <c r="I597" t="s">
        <v>3673</v>
      </c>
      <c r="J597" s="20" t="s">
        <v>1641</v>
      </c>
      <c r="K597">
        <f t="shared" si="18"/>
        <v>6</v>
      </c>
      <c r="M597">
        <f t="shared" si="19"/>
        <v>0</v>
      </c>
    </row>
    <row r="598" spans="1:13">
      <c r="A598" s="20" t="s">
        <v>841</v>
      </c>
      <c r="B598" s="21" t="s">
        <v>4583</v>
      </c>
      <c r="C598" s="22" t="s">
        <v>7810</v>
      </c>
      <c r="E598" s="23" t="s">
        <v>3359</v>
      </c>
      <c r="F598" t="s">
        <v>6696</v>
      </c>
      <c r="G598" s="22" t="s">
        <v>13015</v>
      </c>
      <c r="H598" s="25" t="s">
        <v>13342</v>
      </c>
      <c r="I598" t="s">
        <v>5323</v>
      </c>
      <c r="J598" s="20" t="s">
        <v>841</v>
      </c>
      <c r="K598">
        <f t="shared" si="18"/>
        <v>7</v>
      </c>
      <c r="M598">
        <f t="shared" si="19"/>
        <v>0</v>
      </c>
    </row>
    <row r="599" spans="1:13">
      <c r="A599" s="20" t="s">
        <v>1642</v>
      </c>
      <c r="B599" s="21" t="s">
        <v>4584</v>
      </c>
      <c r="C599" s="22" t="s">
        <v>7811</v>
      </c>
      <c r="E599" s="23" t="s">
        <v>7854</v>
      </c>
      <c r="F599" t="s">
        <v>10436</v>
      </c>
      <c r="G599" s="22" t="s">
        <v>13016</v>
      </c>
      <c r="H599" s="25" t="s">
        <v>13343</v>
      </c>
      <c r="I599" t="s">
        <v>190</v>
      </c>
      <c r="J599" s="20" t="s">
        <v>1642</v>
      </c>
      <c r="K599">
        <f t="shared" si="18"/>
        <v>5</v>
      </c>
      <c r="M599">
        <f t="shared" si="19"/>
        <v>0</v>
      </c>
    </row>
    <row r="600" spans="1:13">
      <c r="A600" s="20" t="s">
        <v>1643</v>
      </c>
      <c r="B600" s="21" t="s">
        <v>4585</v>
      </c>
      <c r="C600" s="22" t="s">
        <v>5233</v>
      </c>
      <c r="E600" s="23" t="s">
        <v>8358</v>
      </c>
      <c r="F600" t="s">
        <v>10437</v>
      </c>
      <c r="G600" s="22" t="s">
        <v>11755</v>
      </c>
      <c r="H600" s="25" t="s">
        <v>6776</v>
      </c>
      <c r="I600" t="s">
        <v>5332</v>
      </c>
      <c r="J600" s="20" t="s">
        <v>1643</v>
      </c>
      <c r="K600">
        <f t="shared" si="18"/>
        <v>3</v>
      </c>
      <c r="M600">
        <f t="shared" si="19"/>
        <v>0</v>
      </c>
    </row>
    <row r="601" spans="1:13">
      <c r="A601" s="20" t="s">
        <v>1644</v>
      </c>
      <c r="B601" s="21" t="s">
        <v>4586</v>
      </c>
      <c r="C601" s="22" t="s">
        <v>7812</v>
      </c>
      <c r="E601" s="23" t="s">
        <v>8359</v>
      </c>
      <c r="F601" t="s">
        <v>2359</v>
      </c>
      <c r="G601" s="22" t="s">
        <v>1173</v>
      </c>
      <c r="H601" s="25" t="s">
        <v>13344</v>
      </c>
      <c r="I601" t="s">
        <v>5333</v>
      </c>
      <c r="J601" s="20" t="s">
        <v>1644</v>
      </c>
      <c r="K601">
        <f t="shared" si="18"/>
        <v>2</v>
      </c>
      <c r="M601">
        <f t="shared" si="19"/>
        <v>0</v>
      </c>
    </row>
    <row r="602" spans="1:13">
      <c r="A602" s="20" t="s">
        <v>1645</v>
      </c>
      <c r="B602" s="21" t="s">
        <v>2636</v>
      </c>
      <c r="C602" s="22" t="s">
        <v>4002</v>
      </c>
      <c r="E602" s="23" t="s">
        <v>3367</v>
      </c>
      <c r="F602" t="s">
        <v>7679</v>
      </c>
      <c r="G602" s="22" t="s">
        <v>3073</v>
      </c>
      <c r="H602" s="25" t="s">
        <v>1366</v>
      </c>
      <c r="I602" t="s">
        <v>13446</v>
      </c>
      <c r="J602" s="20" t="s">
        <v>1645</v>
      </c>
      <c r="K602">
        <f t="shared" si="18"/>
        <v>3</v>
      </c>
      <c r="M602">
        <f t="shared" si="19"/>
        <v>0</v>
      </c>
    </row>
    <row r="603" spans="1:13">
      <c r="A603" s="20" t="s">
        <v>1646</v>
      </c>
      <c r="B603" s="21" t="s">
        <v>149</v>
      </c>
      <c r="C603" s="22" t="s">
        <v>6125</v>
      </c>
      <c r="E603" s="23" t="s">
        <v>1484</v>
      </c>
      <c r="F603" t="s">
        <v>6737</v>
      </c>
      <c r="G603" s="22" t="s">
        <v>13017</v>
      </c>
      <c r="H603" s="25" t="s">
        <v>1127</v>
      </c>
      <c r="I603" t="s">
        <v>136</v>
      </c>
      <c r="J603" s="20" t="s">
        <v>1646</v>
      </c>
      <c r="K603">
        <f t="shared" si="18"/>
        <v>3</v>
      </c>
      <c r="M603">
        <f t="shared" si="19"/>
        <v>0</v>
      </c>
    </row>
    <row r="604" spans="1:13">
      <c r="A604" s="20" t="s">
        <v>1647</v>
      </c>
      <c r="B604" s="21" t="s">
        <v>4587</v>
      </c>
      <c r="C604" s="22" t="s">
        <v>4779</v>
      </c>
      <c r="E604" s="23" t="s">
        <v>272</v>
      </c>
      <c r="F604" t="s">
        <v>4287</v>
      </c>
      <c r="G604" s="22" t="s">
        <v>107</v>
      </c>
      <c r="H604" s="25" t="s">
        <v>1365</v>
      </c>
      <c r="I604" t="s">
        <v>11292</v>
      </c>
      <c r="J604" s="20" t="s">
        <v>1647</v>
      </c>
      <c r="K604">
        <f t="shared" si="18"/>
        <v>6</v>
      </c>
      <c r="M604">
        <f t="shared" si="19"/>
        <v>0</v>
      </c>
    </row>
    <row r="605" spans="1:13">
      <c r="A605" s="20" t="s">
        <v>100</v>
      </c>
      <c r="B605" s="21" t="s">
        <v>255</v>
      </c>
      <c r="C605" s="22" t="s">
        <v>7813</v>
      </c>
      <c r="E605" s="23" t="s">
        <v>5890</v>
      </c>
      <c r="F605" t="s">
        <v>2369</v>
      </c>
      <c r="G605" s="22" t="s">
        <v>13018</v>
      </c>
      <c r="H605" s="25" t="s">
        <v>4672</v>
      </c>
      <c r="I605" t="s">
        <v>13447</v>
      </c>
      <c r="J605" s="20" t="s">
        <v>100</v>
      </c>
      <c r="K605">
        <f t="shared" si="18"/>
        <v>2</v>
      </c>
      <c r="M605">
        <f t="shared" si="19"/>
        <v>0</v>
      </c>
    </row>
    <row r="606" spans="1:13">
      <c r="A606" s="20" t="s">
        <v>1648</v>
      </c>
      <c r="B606" s="21" t="s">
        <v>2613</v>
      </c>
      <c r="C606" s="22" t="s">
        <v>5244</v>
      </c>
      <c r="E606" s="23" t="s">
        <v>8360</v>
      </c>
      <c r="F606" t="s">
        <v>6785</v>
      </c>
      <c r="G606" s="22" t="s">
        <v>3093</v>
      </c>
      <c r="H606" s="25" t="s">
        <v>7717</v>
      </c>
      <c r="I606" t="s">
        <v>5343</v>
      </c>
      <c r="J606" s="20" t="s">
        <v>1648</v>
      </c>
      <c r="K606">
        <f t="shared" si="18"/>
        <v>3</v>
      </c>
      <c r="M606">
        <f t="shared" si="19"/>
        <v>0</v>
      </c>
    </row>
    <row r="607" spans="1:13">
      <c r="A607" s="20" t="s">
        <v>1649</v>
      </c>
      <c r="B607" s="21" t="s">
        <v>4588</v>
      </c>
      <c r="C607" s="22" t="s">
        <v>5589</v>
      </c>
      <c r="E607" s="23" t="s">
        <v>8361</v>
      </c>
      <c r="F607" t="s">
        <v>6806</v>
      </c>
      <c r="G607" s="22" t="s">
        <v>3099</v>
      </c>
      <c r="H607" s="25" t="s">
        <v>7908</v>
      </c>
      <c r="I607" t="s">
        <v>10559</v>
      </c>
      <c r="J607" s="20" t="s">
        <v>1649</v>
      </c>
      <c r="K607">
        <f t="shared" si="18"/>
        <v>3</v>
      </c>
      <c r="M607">
        <f t="shared" si="19"/>
        <v>0</v>
      </c>
    </row>
    <row r="608" spans="1:13">
      <c r="A608" s="20" t="s">
        <v>1650</v>
      </c>
      <c r="B608" s="21" t="s">
        <v>4589</v>
      </c>
      <c r="C608" s="22" t="s">
        <v>4376</v>
      </c>
      <c r="E608" s="23" t="s">
        <v>8362</v>
      </c>
      <c r="F608" t="s">
        <v>1062</v>
      </c>
      <c r="G608" s="22" t="s">
        <v>5971</v>
      </c>
      <c r="H608" s="25" t="s">
        <v>13345</v>
      </c>
      <c r="I608" t="s">
        <v>8879</v>
      </c>
      <c r="J608" s="20" t="s">
        <v>1650</v>
      </c>
      <c r="K608">
        <f t="shared" si="18"/>
        <v>3</v>
      </c>
      <c r="M608">
        <f t="shared" si="19"/>
        <v>0</v>
      </c>
    </row>
    <row r="609" spans="1:13">
      <c r="A609" s="20" t="s">
        <v>1651</v>
      </c>
      <c r="B609" s="21" t="s">
        <v>4590</v>
      </c>
      <c r="C609" s="22" t="s">
        <v>7814</v>
      </c>
      <c r="E609" s="23" t="s">
        <v>8363</v>
      </c>
      <c r="F609" t="s">
        <v>8470</v>
      </c>
      <c r="G609" s="22" t="s">
        <v>3107</v>
      </c>
      <c r="H609" s="25" t="s">
        <v>7728</v>
      </c>
      <c r="I609" t="s">
        <v>5356</v>
      </c>
      <c r="J609" s="20" t="s">
        <v>1651</v>
      </c>
      <c r="K609">
        <f t="shared" si="18"/>
        <v>5</v>
      </c>
      <c r="M609">
        <f t="shared" si="19"/>
        <v>0</v>
      </c>
    </row>
    <row r="610" spans="1:13">
      <c r="A610" s="20" t="s">
        <v>1652</v>
      </c>
      <c r="B610" s="21" t="s">
        <v>4591</v>
      </c>
      <c r="C610" s="22" t="s">
        <v>7815</v>
      </c>
      <c r="E610" s="23" t="s">
        <v>5898</v>
      </c>
      <c r="F610" t="s">
        <v>1145</v>
      </c>
      <c r="G610" s="22" t="s">
        <v>9290</v>
      </c>
      <c r="H610" s="25" t="s">
        <v>150</v>
      </c>
      <c r="I610" t="s">
        <v>5357</v>
      </c>
      <c r="J610" s="20" t="s">
        <v>1652</v>
      </c>
      <c r="K610">
        <f t="shared" si="18"/>
        <v>4</v>
      </c>
      <c r="M610">
        <f t="shared" si="19"/>
        <v>0</v>
      </c>
    </row>
    <row r="611" spans="1:13">
      <c r="A611" s="20" t="s">
        <v>135</v>
      </c>
      <c r="B611" s="21" t="s">
        <v>2569</v>
      </c>
      <c r="C611" s="22" t="s">
        <v>7816</v>
      </c>
      <c r="E611" s="23" t="s">
        <v>4512</v>
      </c>
      <c r="F611" t="s">
        <v>2298</v>
      </c>
      <c r="G611" s="22" t="s">
        <v>5978</v>
      </c>
      <c r="H611" s="25" t="s">
        <v>1303</v>
      </c>
      <c r="I611" t="s">
        <v>11306</v>
      </c>
      <c r="J611" s="20" t="s">
        <v>135</v>
      </c>
      <c r="K611">
        <f t="shared" si="18"/>
        <v>4</v>
      </c>
      <c r="M611">
        <f t="shared" si="19"/>
        <v>0</v>
      </c>
    </row>
    <row r="612" spans="1:13">
      <c r="A612" s="20" t="s">
        <v>1653</v>
      </c>
      <c r="B612" s="21" t="s">
        <v>4592</v>
      </c>
      <c r="C612" s="22" t="s">
        <v>4245</v>
      </c>
      <c r="E612" s="23" t="s">
        <v>5914</v>
      </c>
      <c r="F612" t="s">
        <v>10438</v>
      </c>
      <c r="G612" s="22" t="s">
        <v>11779</v>
      </c>
      <c r="H612" s="25" t="s">
        <v>6871</v>
      </c>
      <c r="I612" t="s">
        <v>5359</v>
      </c>
      <c r="J612" s="20" t="s">
        <v>1653</v>
      </c>
      <c r="K612">
        <f t="shared" si="18"/>
        <v>3</v>
      </c>
      <c r="M612">
        <f t="shared" si="19"/>
        <v>0</v>
      </c>
    </row>
    <row r="613" spans="1:13">
      <c r="A613" s="20" t="s">
        <v>1654</v>
      </c>
      <c r="B613" s="21" t="s">
        <v>4593</v>
      </c>
      <c r="C613" s="22" t="s">
        <v>5602</v>
      </c>
      <c r="E613" s="23" t="s">
        <v>820</v>
      </c>
      <c r="F613" t="s">
        <v>2247</v>
      </c>
      <c r="G613" s="22" t="s">
        <v>119</v>
      </c>
      <c r="H613" s="25" t="s">
        <v>13346</v>
      </c>
      <c r="I613" t="s">
        <v>3756</v>
      </c>
      <c r="J613" s="20" t="s">
        <v>1654</v>
      </c>
      <c r="K613">
        <f t="shared" si="18"/>
        <v>5</v>
      </c>
      <c r="M613">
        <f t="shared" si="19"/>
        <v>0</v>
      </c>
    </row>
    <row r="614" spans="1:13">
      <c r="A614" s="20" t="s">
        <v>1655</v>
      </c>
      <c r="B614" s="21" t="s">
        <v>4594</v>
      </c>
      <c r="C614" s="22" t="s">
        <v>7817</v>
      </c>
      <c r="E614" s="23" t="s">
        <v>5916</v>
      </c>
      <c r="F614" t="s">
        <v>1295</v>
      </c>
      <c r="G614" s="22" t="s">
        <v>13019</v>
      </c>
      <c r="H614" s="25" t="s">
        <v>6880</v>
      </c>
      <c r="I614" t="s">
        <v>13448</v>
      </c>
      <c r="J614" s="20" t="s">
        <v>1655</v>
      </c>
      <c r="K614">
        <f t="shared" si="18"/>
        <v>2</v>
      </c>
      <c r="M614">
        <f t="shared" si="19"/>
        <v>0</v>
      </c>
    </row>
    <row r="615" spans="1:13">
      <c r="A615" s="20" t="s">
        <v>1656</v>
      </c>
      <c r="B615" s="21" t="s">
        <v>4595</v>
      </c>
      <c r="C615" s="22" t="s">
        <v>82</v>
      </c>
      <c r="E615" s="23" t="s">
        <v>3071</v>
      </c>
      <c r="F615" t="s">
        <v>4684</v>
      </c>
      <c r="G615" s="22" t="s">
        <v>13020</v>
      </c>
      <c r="H615" s="25" t="s">
        <v>10824</v>
      </c>
      <c r="I615" t="s">
        <v>13449</v>
      </c>
      <c r="J615" s="20" t="s">
        <v>1656</v>
      </c>
      <c r="K615">
        <f t="shared" si="18"/>
        <v>3</v>
      </c>
      <c r="M615">
        <f t="shared" si="19"/>
        <v>0</v>
      </c>
    </row>
    <row r="616" spans="1:13">
      <c r="A616" s="20" t="s">
        <v>1657</v>
      </c>
      <c r="B616" s="21" t="s">
        <v>4596</v>
      </c>
      <c r="C616" s="22" t="s">
        <v>3649</v>
      </c>
      <c r="E616" s="23" t="s">
        <v>8364</v>
      </c>
      <c r="F616" t="s">
        <v>7635</v>
      </c>
      <c r="G616" s="22" t="s">
        <v>5987</v>
      </c>
      <c r="H616" s="25" t="s">
        <v>9878</v>
      </c>
      <c r="I616" t="s">
        <v>13450</v>
      </c>
      <c r="J616" s="20" t="s">
        <v>1657</v>
      </c>
      <c r="K616">
        <f t="shared" si="18"/>
        <v>1</v>
      </c>
      <c r="M616">
        <f t="shared" si="19"/>
        <v>0</v>
      </c>
    </row>
    <row r="617" spans="1:13">
      <c r="A617" s="20" t="s">
        <v>1658</v>
      </c>
      <c r="B617" s="21" t="s">
        <v>4597</v>
      </c>
      <c r="C617" s="22" t="s">
        <v>7818</v>
      </c>
      <c r="E617" s="23" t="s">
        <v>2958</v>
      </c>
      <c r="F617" t="s">
        <v>2188</v>
      </c>
      <c r="G617" s="22" t="s">
        <v>9297</v>
      </c>
      <c r="H617" s="25" t="s">
        <v>2210</v>
      </c>
      <c r="I617" t="s">
        <v>4400</v>
      </c>
      <c r="J617" s="20" t="s">
        <v>1658</v>
      </c>
      <c r="K617">
        <f t="shared" si="18"/>
        <v>3</v>
      </c>
      <c r="M617">
        <f t="shared" si="19"/>
        <v>0</v>
      </c>
    </row>
    <row r="618" spans="1:13">
      <c r="A618" s="20" t="s">
        <v>1659</v>
      </c>
      <c r="B618" s="21" t="s">
        <v>4598</v>
      </c>
      <c r="C618" s="22" t="s">
        <v>3683</v>
      </c>
      <c r="E618" s="23" t="s">
        <v>8365</v>
      </c>
      <c r="F618" t="s">
        <v>6877</v>
      </c>
      <c r="G618" s="22" t="s">
        <v>5991</v>
      </c>
      <c r="H618" s="25" t="s">
        <v>10829</v>
      </c>
      <c r="I618" t="s">
        <v>3782</v>
      </c>
      <c r="J618" s="20" t="s">
        <v>1659</v>
      </c>
      <c r="K618">
        <f t="shared" si="18"/>
        <v>3</v>
      </c>
      <c r="M618">
        <f t="shared" si="19"/>
        <v>0</v>
      </c>
    </row>
    <row r="619" spans="1:13">
      <c r="A619" s="20" t="s">
        <v>1660</v>
      </c>
      <c r="B619" s="21" t="s">
        <v>4599</v>
      </c>
      <c r="C619" s="22" t="s">
        <v>7819</v>
      </c>
      <c r="E619" s="23" t="s">
        <v>8366</v>
      </c>
      <c r="F619" t="s">
        <v>9884</v>
      </c>
      <c r="G619" s="22" t="s">
        <v>13021</v>
      </c>
      <c r="H619" s="25" t="s">
        <v>2236</v>
      </c>
      <c r="I619" t="s">
        <v>5376</v>
      </c>
      <c r="J619" s="20" t="s">
        <v>1660</v>
      </c>
      <c r="K619">
        <f t="shared" si="18"/>
        <v>2</v>
      </c>
      <c r="M619">
        <f t="shared" si="19"/>
        <v>0</v>
      </c>
    </row>
    <row r="620" spans="1:13">
      <c r="A620" s="20" t="s">
        <v>1661</v>
      </c>
      <c r="B620" s="21" t="s">
        <v>4600</v>
      </c>
      <c r="C620" s="22" t="s">
        <v>7820</v>
      </c>
      <c r="E620" s="23" t="s">
        <v>4226</v>
      </c>
      <c r="F620" t="s">
        <v>7554</v>
      </c>
      <c r="G620" s="22" t="s">
        <v>13022</v>
      </c>
      <c r="H620" s="25" t="s">
        <v>7510</v>
      </c>
      <c r="I620" t="s">
        <v>1559</v>
      </c>
      <c r="J620" s="20" t="s">
        <v>1661</v>
      </c>
      <c r="K620">
        <f t="shared" si="18"/>
        <v>4</v>
      </c>
      <c r="M620">
        <f t="shared" si="19"/>
        <v>0</v>
      </c>
    </row>
    <row r="621" spans="1:13">
      <c r="A621" s="20" t="s">
        <v>1662</v>
      </c>
      <c r="B621" s="21" t="s">
        <v>4601</v>
      </c>
      <c r="C621" s="22" t="s">
        <v>7821</v>
      </c>
      <c r="E621" s="23" t="s">
        <v>8367</v>
      </c>
      <c r="F621" t="s">
        <v>2322</v>
      </c>
      <c r="G621" s="22" t="s">
        <v>11788</v>
      </c>
      <c r="H621" s="25" t="s">
        <v>13347</v>
      </c>
      <c r="I621" t="s">
        <v>5390</v>
      </c>
      <c r="J621" s="20" t="s">
        <v>1662</v>
      </c>
      <c r="K621">
        <f t="shared" si="18"/>
        <v>3</v>
      </c>
      <c r="M621">
        <f t="shared" si="19"/>
        <v>0</v>
      </c>
    </row>
    <row r="622" spans="1:13">
      <c r="A622" s="20" t="s">
        <v>1663</v>
      </c>
      <c r="B622" s="21" t="s">
        <v>4602</v>
      </c>
      <c r="C622" s="22" t="s">
        <v>7822</v>
      </c>
      <c r="E622" s="23" t="s">
        <v>8368</v>
      </c>
      <c r="F622" t="s">
        <v>9911</v>
      </c>
      <c r="G622" s="22" t="s">
        <v>9314</v>
      </c>
      <c r="H622" s="25" t="s">
        <v>1332</v>
      </c>
      <c r="I622" t="s">
        <v>5399</v>
      </c>
      <c r="J622" s="20" t="s">
        <v>1663</v>
      </c>
      <c r="K622">
        <f t="shared" si="18"/>
        <v>3</v>
      </c>
      <c r="M622">
        <f t="shared" si="19"/>
        <v>0</v>
      </c>
    </row>
    <row r="623" spans="1:13">
      <c r="A623" s="20" t="s">
        <v>1664</v>
      </c>
      <c r="B623" s="21" t="s">
        <v>2617</v>
      </c>
      <c r="C623" s="22" t="s">
        <v>4448</v>
      </c>
      <c r="E623" s="23" t="s">
        <v>2962</v>
      </c>
      <c r="F623" t="s">
        <v>10439</v>
      </c>
      <c r="G623" s="22" t="s">
        <v>11792</v>
      </c>
      <c r="H623" s="25" t="s">
        <v>13348</v>
      </c>
      <c r="I623" t="s">
        <v>5400</v>
      </c>
      <c r="J623" s="20" t="s">
        <v>1664</v>
      </c>
      <c r="K623">
        <f t="shared" si="18"/>
        <v>1</v>
      </c>
      <c r="M623">
        <f t="shared" si="19"/>
        <v>0</v>
      </c>
    </row>
    <row r="624" spans="1:13">
      <c r="A624" s="20" t="s">
        <v>1665</v>
      </c>
      <c r="B624" s="21" t="s">
        <v>4603</v>
      </c>
      <c r="C624" s="22" t="s">
        <v>7823</v>
      </c>
      <c r="E624" s="23" t="s">
        <v>3143</v>
      </c>
      <c r="F624" t="s">
        <v>1331</v>
      </c>
      <c r="G624" s="22" t="s">
        <v>1172</v>
      </c>
      <c r="H624" s="25" t="s">
        <v>8478</v>
      </c>
      <c r="I624" t="s">
        <v>3702</v>
      </c>
      <c r="J624" s="20" t="s">
        <v>1665</v>
      </c>
      <c r="K624">
        <f t="shared" si="18"/>
        <v>5</v>
      </c>
      <c r="M624">
        <f t="shared" si="19"/>
        <v>0</v>
      </c>
    </row>
    <row r="625" spans="1:13">
      <c r="A625" s="20" t="s">
        <v>1666</v>
      </c>
      <c r="B625" s="21" t="s">
        <v>4604</v>
      </c>
      <c r="C625" s="22" t="s">
        <v>3379</v>
      </c>
      <c r="E625" s="23" t="s">
        <v>8126</v>
      </c>
      <c r="F625" t="s">
        <v>10440</v>
      </c>
      <c r="G625" s="22" t="s">
        <v>9315</v>
      </c>
      <c r="H625" s="25" t="s">
        <v>13349</v>
      </c>
      <c r="I625" t="s">
        <v>7853</v>
      </c>
      <c r="J625" s="20" t="s">
        <v>1666</v>
      </c>
      <c r="K625">
        <f t="shared" si="18"/>
        <v>4</v>
      </c>
      <c r="M625">
        <f t="shared" si="19"/>
        <v>0</v>
      </c>
    </row>
    <row r="626" spans="1:13">
      <c r="A626" s="20" t="s">
        <v>1667</v>
      </c>
      <c r="B626" s="21" t="s">
        <v>2668</v>
      </c>
      <c r="C626" s="22" t="s">
        <v>7824</v>
      </c>
      <c r="E626" s="23" t="s">
        <v>8369</v>
      </c>
      <c r="F626" t="s">
        <v>7596</v>
      </c>
      <c r="G626" s="22" t="s">
        <v>6005</v>
      </c>
      <c r="H626" s="25" t="s">
        <v>9919</v>
      </c>
      <c r="I626" t="s">
        <v>8902</v>
      </c>
      <c r="J626" s="20" t="s">
        <v>1667</v>
      </c>
      <c r="K626">
        <f t="shared" si="18"/>
        <v>4</v>
      </c>
      <c r="M626">
        <f t="shared" si="19"/>
        <v>0</v>
      </c>
    </row>
    <row r="627" spans="1:13">
      <c r="A627" s="20" t="s">
        <v>1668</v>
      </c>
      <c r="B627" s="21" t="s">
        <v>4605</v>
      </c>
      <c r="C627" s="22" t="s">
        <v>4910</v>
      </c>
      <c r="E627" s="23" t="s">
        <v>7798</v>
      </c>
      <c r="F627" t="s">
        <v>2221</v>
      </c>
      <c r="G627" s="22" t="s">
        <v>3007</v>
      </c>
      <c r="H627" s="25" t="s">
        <v>13350</v>
      </c>
      <c r="I627" t="s">
        <v>13451</v>
      </c>
      <c r="J627" s="20" t="s">
        <v>1668</v>
      </c>
      <c r="K627">
        <f t="shared" si="18"/>
        <v>4</v>
      </c>
      <c r="M627">
        <f t="shared" si="19"/>
        <v>0</v>
      </c>
    </row>
    <row r="628" spans="1:13">
      <c r="A628" s="20" t="s">
        <v>1669</v>
      </c>
      <c r="B628" s="21" t="s">
        <v>4606</v>
      </c>
      <c r="C628" s="22" t="s">
        <v>7825</v>
      </c>
      <c r="E628" s="23" t="s">
        <v>2963</v>
      </c>
      <c r="F628" t="s">
        <v>1313</v>
      </c>
      <c r="G628" s="22" t="s">
        <v>6006</v>
      </c>
      <c r="H628" s="25" t="s">
        <v>7596</v>
      </c>
      <c r="I628" t="s">
        <v>8904</v>
      </c>
      <c r="J628" s="20" t="s">
        <v>1669</v>
      </c>
      <c r="K628">
        <f t="shared" si="18"/>
        <v>5</v>
      </c>
      <c r="M628">
        <f t="shared" si="19"/>
        <v>0</v>
      </c>
    </row>
    <row r="629" spans="1:13">
      <c r="A629" s="20" t="s">
        <v>1670</v>
      </c>
      <c r="B629" s="21" t="s">
        <v>4607</v>
      </c>
      <c r="C629" s="22" t="s">
        <v>7826</v>
      </c>
      <c r="E629" s="23" t="s">
        <v>8370</v>
      </c>
      <c r="F629" t="s">
        <v>1091</v>
      </c>
      <c r="G629" s="22" t="s">
        <v>6007</v>
      </c>
      <c r="H629" s="25" t="s">
        <v>9935</v>
      </c>
      <c r="I629" t="s">
        <v>13452</v>
      </c>
      <c r="J629" s="20" t="s">
        <v>1670</v>
      </c>
      <c r="K629">
        <f t="shared" si="18"/>
        <v>1</v>
      </c>
      <c r="M629">
        <f t="shared" si="19"/>
        <v>0</v>
      </c>
    </row>
    <row r="630" spans="1:13">
      <c r="A630" s="20" t="s">
        <v>1671</v>
      </c>
      <c r="B630" s="21" t="s">
        <v>4608</v>
      </c>
      <c r="C630" s="22" t="s">
        <v>1568</v>
      </c>
      <c r="E630" s="23" t="s">
        <v>8371</v>
      </c>
      <c r="F630" t="s">
        <v>2271</v>
      </c>
      <c r="G630" s="22" t="s">
        <v>13023</v>
      </c>
      <c r="H630" s="25" t="s">
        <v>2175</v>
      </c>
      <c r="I630" t="s">
        <v>4413</v>
      </c>
      <c r="J630" s="20" t="s">
        <v>1671</v>
      </c>
      <c r="K630">
        <f t="shared" si="18"/>
        <v>4</v>
      </c>
      <c r="M630">
        <f t="shared" si="19"/>
        <v>0</v>
      </c>
    </row>
    <row r="631" spans="1:13">
      <c r="A631" s="20" t="s">
        <v>1672</v>
      </c>
      <c r="B631" s="21" t="s">
        <v>4609</v>
      </c>
      <c r="C631" s="22" t="s">
        <v>1494</v>
      </c>
      <c r="E631" s="23" t="s">
        <v>2975</v>
      </c>
      <c r="F631" t="s">
        <v>2191</v>
      </c>
      <c r="G631" s="22" t="s">
        <v>11799</v>
      </c>
      <c r="H631" s="25" t="s">
        <v>2245</v>
      </c>
      <c r="I631" t="s">
        <v>13453</v>
      </c>
      <c r="J631" s="20" t="s">
        <v>1672</v>
      </c>
      <c r="K631">
        <f t="shared" si="18"/>
        <v>4</v>
      </c>
      <c r="M631">
        <f t="shared" si="19"/>
        <v>0</v>
      </c>
    </row>
    <row r="632" spans="1:13">
      <c r="A632" s="20" t="s">
        <v>1673</v>
      </c>
      <c r="B632" s="21" t="s">
        <v>4610</v>
      </c>
      <c r="C632" s="22" t="s">
        <v>7827</v>
      </c>
      <c r="E632" s="23" t="s">
        <v>5949</v>
      </c>
      <c r="F632" t="s">
        <v>1065</v>
      </c>
      <c r="G632" s="22" t="s">
        <v>9325</v>
      </c>
      <c r="H632" s="25" t="s">
        <v>1315</v>
      </c>
      <c r="I632" t="s">
        <v>3656</v>
      </c>
      <c r="J632" s="20" t="s">
        <v>1673</v>
      </c>
      <c r="K632">
        <f t="shared" si="18"/>
        <v>1</v>
      </c>
      <c r="M632">
        <f t="shared" si="19"/>
        <v>0</v>
      </c>
    </row>
    <row r="633" spans="1:13">
      <c r="A633" s="20" t="s">
        <v>1674</v>
      </c>
      <c r="B633" s="21" t="s">
        <v>2709</v>
      </c>
      <c r="C633" s="22" t="s">
        <v>1473</v>
      </c>
      <c r="E633" s="23" t="s">
        <v>4265</v>
      </c>
      <c r="F633" t="s">
        <v>1292</v>
      </c>
      <c r="G633" s="22" t="s">
        <v>13024</v>
      </c>
      <c r="H633" s="25" t="s">
        <v>13128</v>
      </c>
      <c r="I633" t="s">
        <v>11354</v>
      </c>
      <c r="J633" s="20" t="s">
        <v>1674</v>
      </c>
      <c r="K633">
        <f t="shared" si="18"/>
        <v>5</v>
      </c>
      <c r="M633">
        <f t="shared" si="19"/>
        <v>0</v>
      </c>
    </row>
    <row r="634" spans="1:13">
      <c r="A634" s="20" t="s">
        <v>1675</v>
      </c>
      <c r="B634" s="21" t="s">
        <v>4611</v>
      </c>
      <c r="C634" s="22" t="s">
        <v>4246</v>
      </c>
      <c r="E634" s="23" t="s">
        <v>2994</v>
      </c>
      <c r="F634" t="s">
        <v>10441</v>
      </c>
      <c r="G634" s="22" t="s">
        <v>2968</v>
      </c>
      <c r="H634" s="25" t="s">
        <v>10358</v>
      </c>
      <c r="I634" t="s">
        <v>4416</v>
      </c>
      <c r="J634" s="20" t="s">
        <v>1675</v>
      </c>
      <c r="K634">
        <f t="shared" si="18"/>
        <v>1</v>
      </c>
      <c r="M634">
        <f t="shared" si="19"/>
        <v>0</v>
      </c>
    </row>
    <row r="635" spans="1:13">
      <c r="A635" s="20" t="s">
        <v>1676</v>
      </c>
      <c r="B635" s="21" t="s">
        <v>2727</v>
      </c>
      <c r="C635" s="22" t="s">
        <v>7828</v>
      </c>
      <c r="E635" s="23" t="s">
        <v>1180</v>
      </c>
      <c r="F635" t="s">
        <v>1329</v>
      </c>
      <c r="G635" s="22" t="s">
        <v>11815</v>
      </c>
      <c r="H635" s="25" t="s">
        <v>6970</v>
      </c>
      <c r="I635" t="s">
        <v>1552</v>
      </c>
      <c r="J635" s="20" t="s">
        <v>1676</v>
      </c>
      <c r="K635">
        <f t="shared" si="18"/>
        <v>2</v>
      </c>
      <c r="M635">
        <f t="shared" si="19"/>
        <v>0</v>
      </c>
    </row>
    <row r="636" spans="1:13">
      <c r="A636" s="20" t="s">
        <v>1677</v>
      </c>
      <c r="B636" s="21" t="s">
        <v>840</v>
      </c>
      <c r="C636" s="22" t="s">
        <v>3595</v>
      </c>
      <c r="E636" s="23" t="s">
        <v>4524</v>
      </c>
      <c r="F636" t="s">
        <v>10442</v>
      </c>
      <c r="G636" s="22" t="s">
        <v>8379</v>
      </c>
      <c r="H636" s="25" t="s">
        <v>12497</v>
      </c>
      <c r="I636" t="s">
        <v>5433</v>
      </c>
      <c r="J636" s="20" t="s">
        <v>1677</v>
      </c>
      <c r="K636">
        <f t="shared" si="18"/>
        <v>1</v>
      </c>
      <c r="M636">
        <f t="shared" si="19"/>
        <v>0</v>
      </c>
    </row>
    <row r="637" spans="1:13">
      <c r="A637" s="20" t="s">
        <v>1678</v>
      </c>
      <c r="B637" s="21" t="s">
        <v>223</v>
      </c>
      <c r="C637" s="22" t="s">
        <v>7829</v>
      </c>
      <c r="E637" s="23" t="s">
        <v>1226</v>
      </c>
      <c r="F637" t="s">
        <v>6996</v>
      </c>
      <c r="G637" s="22" t="s">
        <v>3021</v>
      </c>
      <c r="H637" s="25" t="s">
        <v>9955</v>
      </c>
      <c r="I637" t="s">
        <v>5436</v>
      </c>
      <c r="J637" s="20" t="s">
        <v>1678</v>
      </c>
      <c r="K637">
        <f t="shared" si="18"/>
        <v>1</v>
      </c>
      <c r="M637">
        <f t="shared" si="19"/>
        <v>0</v>
      </c>
    </row>
    <row r="638" spans="1:13">
      <c r="A638" s="20" t="s">
        <v>1679</v>
      </c>
      <c r="B638" s="21" t="s">
        <v>4612</v>
      </c>
      <c r="C638" s="22" t="s">
        <v>1553</v>
      </c>
      <c r="E638" s="23" t="s">
        <v>1467</v>
      </c>
      <c r="F638" t="s">
        <v>250</v>
      </c>
      <c r="G638" s="22" t="s">
        <v>9332</v>
      </c>
      <c r="H638" s="25" t="s">
        <v>2289</v>
      </c>
      <c r="I638" t="s">
        <v>5437</v>
      </c>
      <c r="J638" s="20" t="s">
        <v>1679</v>
      </c>
      <c r="K638">
        <f t="shared" si="18"/>
        <v>1</v>
      </c>
      <c r="M638">
        <f t="shared" si="19"/>
        <v>0</v>
      </c>
    </row>
    <row r="639" spans="1:13">
      <c r="A639" s="20" t="s">
        <v>1680</v>
      </c>
      <c r="B639" s="21" t="s">
        <v>2587</v>
      </c>
      <c r="C639" s="22" t="s">
        <v>7830</v>
      </c>
      <c r="E639" s="23" t="s">
        <v>3045</v>
      </c>
      <c r="F639" t="s">
        <v>10443</v>
      </c>
      <c r="G639" s="22" t="s">
        <v>13025</v>
      </c>
      <c r="H639" s="25" t="s">
        <v>2293</v>
      </c>
      <c r="I639" t="s">
        <v>8119</v>
      </c>
      <c r="J639" s="20" t="s">
        <v>1680</v>
      </c>
      <c r="K639">
        <f t="shared" si="18"/>
        <v>5</v>
      </c>
      <c r="M639">
        <f t="shared" si="19"/>
        <v>0</v>
      </c>
    </row>
    <row r="640" spans="1:13">
      <c r="A640" s="20" t="s">
        <v>1681</v>
      </c>
      <c r="B640" s="21" t="s">
        <v>2645</v>
      </c>
      <c r="C640" s="22" t="s">
        <v>3612</v>
      </c>
      <c r="E640" s="23" t="s">
        <v>7769</v>
      </c>
      <c r="F640" t="s">
        <v>7658</v>
      </c>
      <c r="G640" s="22" t="s">
        <v>11819</v>
      </c>
      <c r="H640" s="25" t="s">
        <v>2301</v>
      </c>
      <c r="I640" t="s">
        <v>8918</v>
      </c>
      <c r="J640" s="20" t="s">
        <v>1681</v>
      </c>
      <c r="K640">
        <f t="shared" si="18"/>
        <v>2</v>
      </c>
      <c r="M640">
        <f t="shared" si="19"/>
        <v>0</v>
      </c>
    </row>
    <row r="641" spans="1:13">
      <c r="A641" s="20" t="s">
        <v>1682</v>
      </c>
      <c r="B641" s="21" t="s">
        <v>4613</v>
      </c>
      <c r="C641" s="22" t="s">
        <v>4466</v>
      </c>
      <c r="E641" s="23" t="s">
        <v>1458</v>
      </c>
      <c r="F641" t="s">
        <v>1958</v>
      </c>
      <c r="G641" s="22" t="s">
        <v>1434</v>
      </c>
      <c r="H641" s="25" t="s">
        <v>9973</v>
      </c>
      <c r="I641" t="s">
        <v>1567</v>
      </c>
      <c r="J641" s="20" t="s">
        <v>1682</v>
      </c>
      <c r="K641">
        <f t="shared" si="18"/>
        <v>2</v>
      </c>
      <c r="M641">
        <f t="shared" si="19"/>
        <v>0</v>
      </c>
    </row>
    <row r="642" spans="1:13">
      <c r="A642" s="20" t="s">
        <v>1683</v>
      </c>
      <c r="B642" s="21" t="s">
        <v>4614</v>
      </c>
      <c r="C642" s="22" t="s">
        <v>3626</v>
      </c>
      <c r="E642" s="23" t="s">
        <v>8372</v>
      </c>
      <c r="F642" t="s">
        <v>9995</v>
      </c>
      <c r="G642" s="22" t="s">
        <v>13026</v>
      </c>
      <c r="H642" s="25" t="s">
        <v>6998</v>
      </c>
      <c r="I642" t="s">
        <v>13454</v>
      </c>
      <c r="J642" s="20" t="s">
        <v>1683</v>
      </c>
      <c r="K642">
        <f t="shared" si="18"/>
        <v>4</v>
      </c>
      <c r="M642">
        <f t="shared" si="19"/>
        <v>0</v>
      </c>
    </row>
    <row r="643" spans="1:13">
      <c r="A643" s="20" t="s">
        <v>1684</v>
      </c>
      <c r="B643" s="21" t="s">
        <v>4615</v>
      </c>
      <c r="C643" s="22" t="s">
        <v>3218</v>
      </c>
      <c r="E643" s="23" t="s">
        <v>3085</v>
      </c>
      <c r="F643" t="s">
        <v>1035</v>
      </c>
      <c r="G643" s="22" t="s">
        <v>2988</v>
      </c>
      <c r="H643" s="25" t="s">
        <v>1324</v>
      </c>
      <c r="I643" t="s">
        <v>1201</v>
      </c>
      <c r="J643" s="20" t="s">
        <v>1684</v>
      </c>
      <c r="K643">
        <f t="shared" ref="K643:K706" si="20">COUNTIF(A:I,J643)</f>
        <v>2</v>
      </c>
      <c r="M643">
        <f t="shared" ref="M643:M706" si="21">COUNTIF(A:I,L643)</f>
        <v>0</v>
      </c>
    </row>
    <row r="644" spans="1:13">
      <c r="A644" s="20" t="s">
        <v>1685</v>
      </c>
      <c r="B644" s="21" t="s">
        <v>4616</v>
      </c>
      <c r="C644" s="22" t="s">
        <v>5301</v>
      </c>
      <c r="E644" s="23" t="s">
        <v>8373</v>
      </c>
      <c r="F644" t="s">
        <v>10444</v>
      </c>
      <c r="G644" s="22" t="s">
        <v>6044</v>
      </c>
      <c r="H644" s="25" t="s">
        <v>1278</v>
      </c>
      <c r="I644" t="s">
        <v>1542</v>
      </c>
      <c r="J644" s="20" t="s">
        <v>1685</v>
      </c>
      <c r="K644">
        <f t="shared" si="20"/>
        <v>3</v>
      </c>
      <c r="M644">
        <f t="shared" si="21"/>
        <v>0</v>
      </c>
    </row>
    <row r="645" spans="1:13">
      <c r="A645" s="20" t="s">
        <v>1686</v>
      </c>
      <c r="B645" s="21" t="s">
        <v>4617</v>
      </c>
      <c r="C645" s="22" t="s">
        <v>7831</v>
      </c>
      <c r="E645" s="23" t="s">
        <v>3105</v>
      </c>
      <c r="F645" t="s">
        <v>10018</v>
      </c>
      <c r="G645" s="22" t="s">
        <v>13027</v>
      </c>
      <c r="H645" s="25" t="s">
        <v>13351</v>
      </c>
      <c r="I645" t="s">
        <v>1198</v>
      </c>
      <c r="J645" s="20" t="s">
        <v>1686</v>
      </c>
      <c r="K645">
        <f t="shared" si="20"/>
        <v>2</v>
      </c>
      <c r="M645">
        <f t="shared" si="21"/>
        <v>0</v>
      </c>
    </row>
    <row r="646" spans="1:13">
      <c r="A646" s="20" t="s">
        <v>1687</v>
      </c>
      <c r="B646" s="21" t="s">
        <v>4618</v>
      </c>
      <c r="C646" s="22" t="s">
        <v>5303</v>
      </c>
      <c r="E646" s="23" t="s">
        <v>8374</v>
      </c>
      <c r="F646" t="s">
        <v>10020</v>
      </c>
      <c r="G646" s="22" t="s">
        <v>13028</v>
      </c>
      <c r="H646" s="25" t="s">
        <v>4704</v>
      </c>
      <c r="I646" t="s">
        <v>5444</v>
      </c>
      <c r="J646" s="20" t="s">
        <v>1687</v>
      </c>
      <c r="K646">
        <f t="shared" si="20"/>
        <v>5</v>
      </c>
      <c r="M646">
        <f t="shared" si="21"/>
        <v>0</v>
      </c>
    </row>
    <row r="647" spans="1:13">
      <c r="A647" s="20" t="s">
        <v>1688</v>
      </c>
      <c r="B647" s="21" t="s">
        <v>2542</v>
      </c>
      <c r="C647" s="22" t="s">
        <v>7832</v>
      </c>
      <c r="E647" s="23" t="s">
        <v>8375</v>
      </c>
      <c r="F647" t="s">
        <v>7072</v>
      </c>
      <c r="G647" s="22" t="s">
        <v>1464</v>
      </c>
      <c r="H647" s="25" t="s">
        <v>9988</v>
      </c>
      <c r="I647" t="s">
        <v>1119</v>
      </c>
      <c r="J647" s="20" t="s">
        <v>1688</v>
      </c>
      <c r="K647">
        <f t="shared" si="20"/>
        <v>2</v>
      </c>
      <c r="M647">
        <f t="shared" si="21"/>
        <v>0</v>
      </c>
    </row>
    <row r="648" spans="1:13">
      <c r="A648" s="20" t="s">
        <v>1689</v>
      </c>
      <c r="B648" s="21" t="s">
        <v>4619</v>
      </c>
      <c r="C648" s="22" t="s">
        <v>7833</v>
      </c>
      <c r="E648" s="23" t="s">
        <v>245</v>
      </c>
      <c r="F648" t="s">
        <v>10445</v>
      </c>
      <c r="G648" s="22" t="s">
        <v>3133</v>
      </c>
      <c r="H648" s="25" t="s">
        <v>7019</v>
      </c>
      <c r="I648" t="s">
        <v>13455</v>
      </c>
      <c r="J648" s="20" t="s">
        <v>1689</v>
      </c>
      <c r="K648">
        <f t="shared" si="20"/>
        <v>3</v>
      </c>
      <c r="M648">
        <f t="shared" si="21"/>
        <v>0</v>
      </c>
    </row>
    <row r="649" spans="1:13">
      <c r="A649" s="20" t="s">
        <v>1690</v>
      </c>
      <c r="B649" s="21" t="s">
        <v>4620</v>
      </c>
      <c r="C649" s="22" t="s">
        <v>7834</v>
      </c>
      <c r="E649" s="23" t="s">
        <v>8376</v>
      </c>
      <c r="F649" t="s">
        <v>10446</v>
      </c>
      <c r="G649" s="22" t="s">
        <v>2995</v>
      </c>
      <c r="H649" s="25" t="s">
        <v>9994</v>
      </c>
      <c r="I649" t="s">
        <v>13456</v>
      </c>
      <c r="J649" s="20" t="s">
        <v>1690</v>
      </c>
      <c r="K649">
        <f t="shared" si="20"/>
        <v>2</v>
      </c>
      <c r="M649">
        <f t="shared" si="21"/>
        <v>0</v>
      </c>
    </row>
    <row r="650" spans="1:13">
      <c r="A650" s="20" t="s">
        <v>1691</v>
      </c>
      <c r="B650" s="21" t="s">
        <v>4621</v>
      </c>
      <c r="C650" s="22" t="s">
        <v>5307</v>
      </c>
      <c r="E650" s="23" t="s">
        <v>8377</v>
      </c>
      <c r="F650" t="s">
        <v>1284</v>
      </c>
      <c r="G650" s="22" t="s">
        <v>914</v>
      </c>
      <c r="H650" s="25" t="s">
        <v>13352</v>
      </c>
      <c r="I650" t="s">
        <v>3674</v>
      </c>
      <c r="J650" s="20" t="s">
        <v>1691</v>
      </c>
      <c r="K650">
        <f t="shared" si="20"/>
        <v>2</v>
      </c>
      <c r="M650">
        <f t="shared" si="21"/>
        <v>0</v>
      </c>
    </row>
    <row r="651" spans="1:13">
      <c r="A651" s="20" t="s">
        <v>1692</v>
      </c>
      <c r="B651" s="21" t="s">
        <v>1394</v>
      </c>
      <c r="C651" s="22" t="s">
        <v>909</v>
      </c>
      <c r="E651" s="23" t="s">
        <v>6002</v>
      </c>
      <c r="F651" t="s">
        <v>8503</v>
      </c>
      <c r="G651" s="22" t="s">
        <v>6068</v>
      </c>
      <c r="H651" s="25" t="s">
        <v>13353</v>
      </c>
      <c r="I651" t="s">
        <v>3676</v>
      </c>
      <c r="J651" s="20" t="s">
        <v>1692</v>
      </c>
      <c r="K651">
        <f t="shared" si="20"/>
        <v>5</v>
      </c>
      <c r="M651">
        <f t="shared" si="21"/>
        <v>0</v>
      </c>
    </row>
    <row r="652" spans="1:13">
      <c r="A652" s="20" t="s">
        <v>1693</v>
      </c>
      <c r="B652" s="21" t="s">
        <v>2692</v>
      </c>
      <c r="C652" s="22" t="s">
        <v>4322</v>
      </c>
      <c r="E652" s="23" t="s">
        <v>6007</v>
      </c>
      <c r="F652" t="s">
        <v>7975</v>
      </c>
      <c r="G652" s="22" t="s">
        <v>7549</v>
      </c>
      <c r="H652" s="25" t="s">
        <v>12560</v>
      </c>
      <c r="I652" t="s">
        <v>3627</v>
      </c>
      <c r="J652" s="20" t="s">
        <v>1693</v>
      </c>
      <c r="K652">
        <f t="shared" si="20"/>
        <v>2</v>
      </c>
      <c r="M652">
        <f t="shared" si="21"/>
        <v>0</v>
      </c>
    </row>
    <row r="653" spans="1:13">
      <c r="A653" s="20" t="s">
        <v>1694</v>
      </c>
      <c r="B653" s="21" t="s">
        <v>2708</v>
      </c>
      <c r="C653" s="22" t="s">
        <v>5750</v>
      </c>
      <c r="E653" s="23" t="s">
        <v>8023</v>
      </c>
      <c r="F653" t="s">
        <v>1218</v>
      </c>
      <c r="G653" s="22" t="s">
        <v>1452</v>
      </c>
      <c r="H653" s="25" t="s">
        <v>10015</v>
      </c>
      <c r="I653" t="s">
        <v>5467</v>
      </c>
      <c r="J653" s="20" t="s">
        <v>1694</v>
      </c>
      <c r="K653">
        <f t="shared" si="20"/>
        <v>3</v>
      </c>
      <c r="M653">
        <f t="shared" si="21"/>
        <v>0</v>
      </c>
    </row>
    <row r="654" spans="1:13">
      <c r="A654" s="20" t="s">
        <v>1695</v>
      </c>
      <c r="B654" s="21" t="s">
        <v>1387</v>
      </c>
      <c r="C654" s="22" t="s">
        <v>3669</v>
      </c>
      <c r="E654" s="23" t="s">
        <v>8378</v>
      </c>
      <c r="F654" t="s">
        <v>10447</v>
      </c>
      <c r="G654" s="22" t="s">
        <v>1454</v>
      </c>
      <c r="H654" s="25" t="s">
        <v>1930</v>
      </c>
      <c r="I654" t="s">
        <v>830</v>
      </c>
      <c r="J654" s="20" t="s">
        <v>1695</v>
      </c>
      <c r="K654">
        <f t="shared" si="20"/>
        <v>3</v>
      </c>
      <c r="M654">
        <f t="shared" si="21"/>
        <v>0</v>
      </c>
    </row>
    <row r="655" spans="1:13">
      <c r="A655" s="20" t="s">
        <v>1696</v>
      </c>
      <c r="B655" s="21" t="s">
        <v>4622</v>
      </c>
      <c r="C655" s="22" t="s">
        <v>5757</v>
      </c>
      <c r="E655" s="23" t="s">
        <v>3011</v>
      </c>
      <c r="F655" t="s">
        <v>10448</v>
      </c>
      <c r="G655" s="22" t="s">
        <v>13029</v>
      </c>
      <c r="H655" s="25" t="s">
        <v>7060</v>
      </c>
      <c r="I655" t="s">
        <v>5474</v>
      </c>
      <c r="J655" s="20" t="s">
        <v>1696</v>
      </c>
      <c r="K655">
        <f t="shared" si="20"/>
        <v>2</v>
      </c>
      <c r="M655">
        <f t="shared" si="21"/>
        <v>0</v>
      </c>
    </row>
    <row r="656" spans="1:13">
      <c r="A656" s="20" t="s">
        <v>1697</v>
      </c>
      <c r="B656" s="21" t="s">
        <v>2537</v>
      </c>
      <c r="C656" s="22" t="s">
        <v>7835</v>
      </c>
      <c r="E656" s="23" t="s">
        <v>3076</v>
      </c>
      <c r="F656" t="s">
        <v>2036</v>
      </c>
      <c r="G656" s="22" t="s">
        <v>13030</v>
      </c>
      <c r="H656" s="25" t="s">
        <v>12572</v>
      </c>
      <c r="I656" t="s">
        <v>1193</v>
      </c>
      <c r="J656" s="20" t="s">
        <v>1697</v>
      </c>
      <c r="K656">
        <f t="shared" si="20"/>
        <v>2</v>
      </c>
      <c r="M656">
        <f t="shared" si="21"/>
        <v>0</v>
      </c>
    </row>
    <row r="657" spans="1:13">
      <c r="A657" s="20" t="s">
        <v>1698</v>
      </c>
      <c r="B657" s="21" t="s">
        <v>87</v>
      </c>
      <c r="C657" s="22" t="s">
        <v>7836</v>
      </c>
      <c r="E657" s="23" t="s">
        <v>1459</v>
      </c>
      <c r="F657" t="s">
        <v>1661</v>
      </c>
      <c r="G657" s="22" t="s">
        <v>11828</v>
      </c>
      <c r="H657" s="25" t="s">
        <v>10030</v>
      </c>
      <c r="I657" t="s">
        <v>11391</v>
      </c>
      <c r="J657" s="20" t="s">
        <v>1698</v>
      </c>
      <c r="K657">
        <f t="shared" si="20"/>
        <v>1</v>
      </c>
      <c r="M657">
        <f t="shared" si="21"/>
        <v>0</v>
      </c>
    </row>
    <row r="658" spans="1:13">
      <c r="A658" s="20" t="s">
        <v>1699</v>
      </c>
      <c r="B658" s="21" t="s">
        <v>1377</v>
      </c>
      <c r="C658" s="22" t="s">
        <v>7837</v>
      </c>
      <c r="E658" s="23" t="s">
        <v>1446</v>
      </c>
      <c r="F658" t="s">
        <v>10449</v>
      </c>
      <c r="G658" s="22" t="s">
        <v>13031</v>
      </c>
      <c r="H658" s="25" t="s">
        <v>13354</v>
      </c>
      <c r="I658" t="s">
        <v>13457</v>
      </c>
      <c r="J658" s="20" t="s">
        <v>1699</v>
      </c>
      <c r="K658">
        <f t="shared" si="20"/>
        <v>7</v>
      </c>
      <c r="M658">
        <f t="shared" si="21"/>
        <v>0</v>
      </c>
    </row>
    <row r="659" spans="1:13">
      <c r="A659" s="20" t="s">
        <v>1700</v>
      </c>
      <c r="B659" s="21" t="s">
        <v>4623</v>
      </c>
      <c r="C659" s="22" t="s">
        <v>7838</v>
      </c>
      <c r="E659" s="23" t="s">
        <v>6033</v>
      </c>
      <c r="F659" t="s">
        <v>1126</v>
      </c>
      <c r="G659" s="22" t="s">
        <v>2964</v>
      </c>
      <c r="H659" s="25" t="s">
        <v>7080</v>
      </c>
      <c r="I659" t="s">
        <v>13458</v>
      </c>
      <c r="J659" s="20" t="s">
        <v>1700</v>
      </c>
      <c r="K659">
        <f t="shared" si="20"/>
        <v>2</v>
      </c>
      <c r="M659">
        <f t="shared" si="21"/>
        <v>0</v>
      </c>
    </row>
    <row r="660" spans="1:13">
      <c r="A660" s="20" t="s">
        <v>1701</v>
      </c>
      <c r="B660" s="21" t="s">
        <v>4624</v>
      </c>
      <c r="C660" s="22" t="s">
        <v>7839</v>
      </c>
      <c r="E660" s="23" t="s">
        <v>8379</v>
      </c>
      <c r="F660" t="s">
        <v>10450</v>
      </c>
      <c r="G660" s="22" t="s">
        <v>1413</v>
      </c>
      <c r="H660" s="25" t="s">
        <v>12584</v>
      </c>
      <c r="I660" t="s">
        <v>13459</v>
      </c>
      <c r="J660" s="20" t="s">
        <v>1701</v>
      </c>
      <c r="K660">
        <f t="shared" si="20"/>
        <v>1</v>
      </c>
      <c r="M660">
        <f t="shared" si="21"/>
        <v>0</v>
      </c>
    </row>
    <row r="661" spans="1:13">
      <c r="A661" s="20" t="s">
        <v>1702</v>
      </c>
      <c r="B661" s="21" t="s">
        <v>4625</v>
      </c>
      <c r="C661" s="22" t="s">
        <v>7840</v>
      </c>
      <c r="E661" s="23" t="s">
        <v>6044</v>
      </c>
      <c r="F661" t="s">
        <v>2103</v>
      </c>
      <c r="G661" s="22" t="s">
        <v>11835</v>
      </c>
      <c r="H661" s="25" t="s">
        <v>13355</v>
      </c>
      <c r="I661" t="s">
        <v>5494</v>
      </c>
      <c r="J661" s="20" t="s">
        <v>1702</v>
      </c>
      <c r="K661">
        <f t="shared" si="20"/>
        <v>3</v>
      </c>
      <c r="M661">
        <f t="shared" si="21"/>
        <v>0</v>
      </c>
    </row>
    <row r="662" spans="1:13">
      <c r="A662" s="20" t="s">
        <v>1703</v>
      </c>
      <c r="B662" s="21" t="s">
        <v>4626</v>
      </c>
      <c r="C662" s="22" t="s">
        <v>7841</v>
      </c>
      <c r="E662" s="23" t="s">
        <v>1464</v>
      </c>
      <c r="F662" t="s">
        <v>10451</v>
      </c>
      <c r="G662" s="22" t="s">
        <v>2876</v>
      </c>
      <c r="H662" s="25" t="s">
        <v>13356</v>
      </c>
      <c r="I662" t="s">
        <v>10578</v>
      </c>
      <c r="J662" s="20" t="s">
        <v>1703</v>
      </c>
      <c r="K662">
        <f t="shared" si="20"/>
        <v>2</v>
      </c>
      <c r="M662">
        <f t="shared" si="21"/>
        <v>0</v>
      </c>
    </row>
    <row r="663" spans="1:13">
      <c r="A663" s="20" t="s">
        <v>1704</v>
      </c>
      <c r="B663" s="21" t="s">
        <v>1397</v>
      </c>
      <c r="C663" s="22" t="s">
        <v>7842</v>
      </c>
      <c r="E663" s="23" t="s">
        <v>8380</v>
      </c>
      <c r="F663" t="s">
        <v>7164</v>
      </c>
      <c r="G663" s="22" t="s">
        <v>273</v>
      </c>
      <c r="H663" s="25" t="s">
        <v>13357</v>
      </c>
      <c r="I663" t="s">
        <v>5504</v>
      </c>
      <c r="J663" s="20" t="s">
        <v>1704</v>
      </c>
      <c r="K663">
        <f t="shared" si="20"/>
        <v>3</v>
      </c>
      <c r="M663">
        <f t="shared" si="21"/>
        <v>0</v>
      </c>
    </row>
    <row r="664" spans="1:13">
      <c r="A664" s="20" t="s">
        <v>1705</v>
      </c>
      <c r="B664" s="21" t="s">
        <v>2748</v>
      </c>
      <c r="C664" s="22" t="s">
        <v>841</v>
      </c>
      <c r="E664" s="23" t="s">
        <v>3141</v>
      </c>
      <c r="F664" t="s">
        <v>7169</v>
      </c>
      <c r="G664" s="22" t="s">
        <v>13032</v>
      </c>
      <c r="H664" s="25" t="s">
        <v>2034</v>
      </c>
      <c r="I664" t="s">
        <v>5512</v>
      </c>
      <c r="J664" s="20" t="s">
        <v>1705</v>
      </c>
      <c r="K664">
        <f t="shared" si="20"/>
        <v>4</v>
      </c>
      <c r="M664">
        <f t="shared" si="21"/>
        <v>0</v>
      </c>
    </row>
    <row r="665" spans="1:13">
      <c r="A665" s="20" t="s">
        <v>1706</v>
      </c>
      <c r="B665" s="21" t="s">
        <v>1345</v>
      </c>
      <c r="C665" s="22" t="s">
        <v>7843</v>
      </c>
      <c r="E665" s="23" t="s">
        <v>7808</v>
      </c>
      <c r="F665" t="s">
        <v>10103</v>
      </c>
      <c r="G665" s="22" t="s">
        <v>2843</v>
      </c>
      <c r="H665" s="25" t="s">
        <v>1661</v>
      </c>
      <c r="I665" t="s">
        <v>1518</v>
      </c>
      <c r="J665" s="20" t="s">
        <v>1706</v>
      </c>
      <c r="K665">
        <f t="shared" si="20"/>
        <v>1</v>
      </c>
      <c r="M665">
        <f t="shared" si="21"/>
        <v>0</v>
      </c>
    </row>
    <row r="666" spans="1:13">
      <c r="A666" s="20" t="s">
        <v>1707</v>
      </c>
      <c r="B666" s="21" t="s">
        <v>2425</v>
      </c>
      <c r="C666" s="22" t="s">
        <v>3719</v>
      </c>
      <c r="E666" s="23" t="s">
        <v>7875</v>
      </c>
      <c r="F666" t="s">
        <v>7175</v>
      </c>
      <c r="G666" s="22" t="s">
        <v>9358</v>
      </c>
      <c r="H666" s="25" t="s">
        <v>13151</v>
      </c>
      <c r="I666" t="s">
        <v>1194</v>
      </c>
      <c r="J666" s="20" t="s">
        <v>1707</v>
      </c>
      <c r="K666">
        <f t="shared" si="20"/>
        <v>3</v>
      </c>
      <c r="M666">
        <f t="shared" si="21"/>
        <v>0</v>
      </c>
    </row>
    <row r="667" spans="1:13">
      <c r="A667" s="20" t="s">
        <v>1708</v>
      </c>
      <c r="B667" s="21" t="s">
        <v>4627</v>
      </c>
      <c r="C667" s="22" t="s">
        <v>4483</v>
      </c>
      <c r="E667" s="23" t="s">
        <v>8381</v>
      </c>
      <c r="F667" t="s">
        <v>7182</v>
      </c>
      <c r="G667" s="22" t="s">
        <v>8382</v>
      </c>
      <c r="H667" s="25" t="s">
        <v>2081</v>
      </c>
      <c r="I667" t="s">
        <v>13460</v>
      </c>
      <c r="J667" s="20" t="s">
        <v>1708</v>
      </c>
      <c r="K667">
        <f t="shared" si="20"/>
        <v>4</v>
      </c>
      <c r="M667">
        <f t="shared" si="21"/>
        <v>0</v>
      </c>
    </row>
    <row r="668" spans="1:13">
      <c r="A668" s="20" t="s">
        <v>1709</v>
      </c>
      <c r="B668" s="21" t="s">
        <v>4628</v>
      </c>
      <c r="C668" s="22" t="s">
        <v>7844</v>
      </c>
      <c r="E668" s="23" t="s">
        <v>2876</v>
      </c>
      <c r="F668" t="s">
        <v>10452</v>
      </c>
      <c r="G668" s="22" t="s">
        <v>6092</v>
      </c>
      <c r="H668" s="25" t="s">
        <v>7132</v>
      </c>
      <c r="I668" t="s">
        <v>3418</v>
      </c>
      <c r="J668" s="20" t="s">
        <v>1709</v>
      </c>
      <c r="K668">
        <f t="shared" si="20"/>
        <v>2</v>
      </c>
      <c r="M668">
        <f t="shared" si="21"/>
        <v>0</v>
      </c>
    </row>
    <row r="669" spans="1:13">
      <c r="A669" s="20" t="s">
        <v>1710</v>
      </c>
      <c r="B669" s="21" t="s">
        <v>1667</v>
      </c>
      <c r="C669" s="22" t="s">
        <v>3298</v>
      </c>
      <c r="E669" s="23" t="s">
        <v>8382</v>
      </c>
      <c r="F669" t="s">
        <v>7222</v>
      </c>
      <c r="G669" s="22" t="s">
        <v>2871</v>
      </c>
      <c r="H669" s="25" t="s">
        <v>7135</v>
      </c>
      <c r="I669" t="s">
        <v>3420</v>
      </c>
      <c r="J669" s="20" t="s">
        <v>1710</v>
      </c>
      <c r="K669">
        <f t="shared" si="20"/>
        <v>5</v>
      </c>
      <c r="M669">
        <f t="shared" si="21"/>
        <v>0</v>
      </c>
    </row>
    <row r="670" spans="1:13">
      <c r="A670" s="20" t="s">
        <v>1711</v>
      </c>
      <c r="B670" s="21" t="s">
        <v>2486</v>
      </c>
      <c r="C670" s="22" t="s">
        <v>120</v>
      </c>
      <c r="E670" s="23" t="s">
        <v>8383</v>
      </c>
      <c r="F670" t="s">
        <v>1275</v>
      </c>
      <c r="G670" s="22" t="s">
        <v>9364</v>
      </c>
      <c r="H670" s="25" t="s">
        <v>8508</v>
      </c>
      <c r="I670" t="s">
        <v>91</v>
      </c>
      <c r="J670" s="20" t="s">
        <v>1711</v>
      </c>
      <c r="K670">
        <f t="shared" si="20"/>
        <v>2</v>
      </c>
      <c r="M670">
        <f t="shared" si="21"/>
        <v>0</v>
      </c>
    </row>
    <row r="671" spans="1:13">
      <c r="A671" s="20" t="s">
        <v>1712</v>
      </c>
      <c r="B671" s="21" t="s">
        <v>4629</v>
      </c>
      <c r="C671" s="22" t="s">
        <v>94</v>
      </c>
      <c r="E671" s="23" t="s">
        <v>8384</v>
      </c>
      <c r="F671" t="s">
        <v>7243</v>
      </c>
      <c r="G671" s="22" t="s">
        <v>6096</v>
      </c>
      <c r="H671" s="25" t="s">
        <v>7139</v>
      </c>
      <c r="I671" t="s">
        <v>5532</v>
      </c>
      <c r="J671" s="20" t="s">
        <v>1712</v>
      </c>
      <c r="K671">
        <f t="shared" si="20"/>
        <v>4</v>
      </c>
      <c r="M671">
        <f t="shared" si="21"/>
        <v>0</v>
      </c>
    </row>
    <row r="672" spans="1:13">
      <c r="A672" s="20" t="s">
        <v>1713</v>
      </c>
      <c r="B672" s="21" t="s">
        <v>4630</v>
      </c>
      <c r="C672" s="22" t="s">
        <v>5358</v>
      </c>
      <c r="E672" s="23" t="s">
        <v>8385</v>
      </c>
      <c r="F672" t="s">
        <v>1938</v>
      </c>
      <c r="G672" s="22" t="s">
        <v>11851</v>
      </c>
      <c r="H672" s="25" t="s">
        <v>12628</v>
      </c>
      <c r="I672" t="s">
        <v>195</v>
      </c>
      <c r="J672" s="20" t="s">
        <v>1713</v>
      </c>
      <c r="K672">
        <f t="shared" si="20"/>
        <v>3</v>
      </c>
      <c r="M672">
        <f t="shared" si="21"/>
        <v>0</v>
      </c>
    </row>
    <row r="673" spans="1:13">
      <c r="A673" s="20" t="s">
        <v>1714</v>
      </c>
      <c r="B673" s="21" t="s">
        <v>4631</v>
      </c>
      <c r="C673" s="22" t="s">
        <v>7845</v>
      </c>
      <c r="E673" s="23" t="s">
        <v>1418</v>
      </c>
      <c r="F673" t="s">
        <v>7245</v>
      </c>
      <c r="G673" s="22" t="s">
        <v>6098</v>
      </c>
      <c r="H673" s="25" t="s">
        <v>7166</v>
      </c>
      <c r="I673" t="s">
        <v>13461</v>
      </c>
      <c r="J673" s="20" t="s">
        <v>1714</v>
      </c>
      <c r="K673">
        <f t="shared" si="20"/>
        <v>1</v>
      </c>
      <c r="M673">
        <f t="shared" si="21"/>
        <v>0</v>
      </c>
    </row>
    <row r="674" spans="1:13">
      <c r="A674" s="20" t="s">
        <v>1715</v>
      </c>
      <c r="B674" s="21" t="s">
        <v>4632</v>
      </c>
      <c r="C674" s="22" t="s">
        <v>7846</v>
      </c>
      <c r="E674" s="23" t="s">
        <v>8386</v>
      </c>
      <c r="F674" t="s">
        <v>10453</v>
      </c>
      <c r="G674" s="22" t="s">
        <v>4549</v>
      </c>
      <c r="H674" s="25" t="s">
        <v>13358</v>
      </c>
      <c r="I674" t="s">
        <v>5535</v>
      </c>
      <c r="J674" s="20" t="s">
        <v>1715</v>
      </c>
      <c r="K674">
        <f t="shared" si="20"/>
        <v>4</v>
      </c>
      <c r="M674">
        <f t="shared" si="21"/>
        <v>0</v>
      </c>
    </row>
    <row r="675" spans="1:13">
      <c r="A675" s="20" t="s">
        <v>1716</v>
      </c>
      <c r="B675" s="21" t="s">
        <v>4633</v>
      </c>
      <c r="C675" s="22" t="s">
        <v>7847</v>
      </c>
      <c r="E675" s="23" t="s">
        <v>4552</v>
      </c>
      <c r="F675" t="s">
        <v>10159</v>
      </c>
      <c r="G675" s="22" t="s">
        <v>11856</v>
      </c>
      <c r="H675" s="25" t="s">
        <v>7182</v>
      </c>
      <c r="I675" t="s">
        <v>3432</v>
      </c>
      <c r="J675" s="20" t="s">
        <v>1716</v>
      </c>
      <c r="K675">
        <f t="shared" si="20"/>
        <v>2</v>
      </c>
      <c r="M675">
        <f t="shared" si="21"/>
        <v>0</v>
      </c>
    </row>
    <row r="676" spans="1:13">
      <c r="A676" s="20" t="s">
        <v>1717</v>
      </c>
      <c r="B676" s="21" t="s">
        <v>4634</v>
      </c>
      <c r="C676" s="22" t="s">
        <v>193</v>
      </c>
      <c r="E676" s="23" t="s">
        <v>7543</v>
      </c>
      <c r="F676" t="s">
        <v>4746</v>
      </c>
      <c r="G676" s="22" t="s">
        <v>8386</v>
      </c>
      <c r="H676" s="25" t="s">
        <v>1962</v>
      </c>
      <c r="I676" t="s">
        <v>13462</v>
      </c>
      <c r="J676" s="20" t="s">
        <v>1717</v>
      </c>
      <c r="K676">
        <f t="shared" si="20"/>
        <v>4</v>
      </c>
      <c r="M676">
        <f t="shared" si="21"/>
        <v>0</v>
      </c>
    </row>
    <row r="677" spans="1:13">
      <c r="A677" s="20" t="s">
        <v>1718</v>
      </c>
      <c r="B677" s="21" t="s">
        <v>4635</v>
      </c>
      <c r="C677" s="22" t="s">
        <v>7848</v>
      </c>
      <c r="E677" s="23" t="s">
        <v>8387</v>
      </c>
      <c r="F677" t="s">
        <v>10454</v>
      </c>
      <c r="G677" s="22" t="s">
        <v>9368</v>
      </c>
      <c r="H677" s="25" t="s">
        <v>13359</v>
      </c>
      <c r="I677" t="s">
        <v>123</v>
      </c>
      <c r="J677" s="20" t="s">
        <v>1718</v>
      </c>
      <c r="K677">
        <f t="shared" si="20"/>
        <v>1</v>
      </c>
      <c r="M677">
        <f t="shared" si="21"/>
        <v>0</v>
      </c>
    </row>
    <row r="678" spans="1:13">
      <c r="A678" s="20" t="s">
        <v>1719</v>
      </c>
      <c r="B678" s="21" t="s">
        <v>4636</v>
      </c>
      <c r="C678" s="22" t="s">
        <v>7849</v>
      </c>
      <c r="E678" s="23" t="s">
        <v>8388</v>
      </c>
      <c r="F678" t="s">
        <v>1736</v>
      </c>
      <c r="G678" s="22" t="s">
        <v>989</v>
      </c>
      <c r="H678" s="25" t="s">
        <v>1142</v>
      </c>
      <c r="I678" t="s">
        <v>10589</v>
      </c>
      <c r="J678" s="20" t="s">
        <v>1719</v>
      </c>
      <c r="K678">
        <f t="shared" si="20"/>
        <v>4</v>
      </c>
      <c r="M678">
        <f t="shared" si="21"/>
        <v>0</v>
      </c>
    </row>
    <row r="679" spans="1:13">
      <c r="A679" s="20" t="s">
        <v>1720</v>
      </c>
      <c r="B679" s="21" t="s">
        <v>4637</v>
      </c>
      <c r="C679" s="22" t="s">
        <v>7850</v>
      </c>
      <c r="E679" s="23" t="s">
        <v>8389</v>
      </c>
      <c r="F679" t="s">
        <v>7289</v>
      </c>
      <c r="G679" s="22" t="s">
        <v>4551</v>
      </c>
      <c r="H679" s="25" t="s">
        <v>10879</v>
      </c>
      <c r="I679" t="s">
        <v>8989</v>
      </c>
      <c r="J679" s="20" t="s">
        <v>1720</v>
      </c>
      <c r="K679">
        <f t="shared" si="20"/>
        <v>5</v>
      </c>
      <c r="M679">
        <f t="shared" si="21"/>
        <v>0</v>
      </c>
    </row>
    <row r="680" spans="1:13">
      <c r="A680" s="20" t="s">
        <v>1721</v>
      </c>
      <c r="B680" s="21" t="s">
        <v>4638</v>
      </c>
      <c r="C680" s="22" t="s">
        <v>3695</v>
      </c>
      <c r="E680" s="23" t="s">
        <v>6120</v>
      </c>
      <c r="F680" t="s">
        <v>1741</v>
      </c>
      <c r="G680" s="22" t="s">
        <v>2884</v>
      </c>
      <c r="H680" s="25" t="s">
        <v>7237</v>
      </c>
      <c r="I680" t="s">
        <v>5542</v>
      </c>
      <c r="J680" s="20" t="s">
        <v>1721</v>
      </c>
      <c r="K680">
        <f t="shared" si="20"/>
        <v>2</v>
      </c>
      <c r="M680">
        <f t="shared" si="21"/>
        <v>0</v>
      </c>
    </row>
    <row r="681" spans="1:13">
      <c r="A681" s="20" t="s">
        <v>1722</v>
      </c>
      <c r="B681" s="21" t="s">
        <v>1342</v>
      </c>
      <c r="C681" s="22" t="s">
        <v>7851</v>
      </c>
      <c r="E681" s="23" t="s">
        <v>2760</v>
      </c>
      <c r="F681" t="s">
        <v>10455</v>
      </c>
      <c r="G681" s="22" t="s">
        <v>1003</v>
      </c>
      <c r="H681" s="25" t="s">
        <v>2094</v>
      </c>
      <c r="I681" t="s">
        <v>941</v>
      </c>
      <c r="J681" s="20" t="s">
        <v>1722</v>
      </c>
      <c r="K681">
        <f t="shared" si="20"/>
        <v>4</v>
      </c>
      <c r="M681">
        <f t="shared" si="21"/>
        <v>0</v>
      </c>
    </row>
    <row r="682" spans="1:13">
      <c r="A682" s="20" t="s">
        <v>1723</v>
      </c>
      <c r="B682" s="21" t="s">
        <v>1344</v>
      </c>
      <c r="C682" s="22" t="s">
        <v>5399</v>
      </c>
      <c r="E682" s="23" t="s">
        <v>2947</v>
      </c>
      <c r="F682" t="s">
        <v>1856</v>
      </c>
      <c r="G682" s="22" t="s">
        <v>4552</v>
      </c>
      <c r="H682" s="25" t="s">
        <v>7258</v>
      </c>
      <c r="I682" t="s">
        <v>10591</v>
      </c>
      <c r="J682" s="20" t="s">
        <v>1723</v>
      </c>
      <c r="K682">
        <f t="shared" si="20"/>
        <v>3</v>
      </c>
      <c r="M682">
        <f t="shared" si="21"/>
        <v>0</v>
      </c>
    </row>
    <row r="683" spans="1:13">
      <c r="A683" s="20" t="s">
        <v>1724</v>
      </c>
      <c r="B683" s="21" t="s">
        <v>4639</v>
      </c>
      <c r="C683" s="22" t="s">
        <v>241</v>
      </c>
      <c r="E683" s="23" t="s">
        <v>6124</v>
      </c>
      <c r="F683" t="s">
        <v>10456</v>
      </c>
      <c r="G683" s="22" t="s">
        <v>2930</v>
      </c>
      <c r="H683" s="25" t="s">
        <v>13360</v>
      </c>
      <c r="I683" t="s">
        <v>13463</v>
      </c>
      <c r="J683" s="20" t="s">
        <v>1724</v>
      </c>
      <c r="K683">
        <f t="shared" si="20"/>
        <v>2</v>
      </c>
      <c r="M683">
        <f t="shared" si="21"/>
        <v>0</v>
      </c>
    </row>
    <row r="684" spans="1:13">
      <c r="A684" s="20" t="s">
        <v>1725</v>
      </c>
      <c r="B684" s="21" t="s">
        <v>4640</v>
      </c>
      <c r="C684" s="22" t="s">
        <v>5403</v>
      </c>
      <c r="E684" s="23" t="s">
        <v>4557</v>
      </c>
      <c r="F684" t="s">
        <v>7340</v>
      </c>
      <c r="G684" s="22" t="s">
        <v>7880</v>
      </c>
      <c r="H684" s="25" t="s">
        <v>7292</v>
      </c>
      <c r="I684" t="s">
        <v>4434</v>
      </c>
      <c r="J684" s="20" t="s">
        <v>1725</v>
      </c>
      <c r="K684">
        <f t="shared" si="20"/>
        <v>3</v>
      </c>
      <c r="M684">
        <f t="shared" si="21"/>
        <v>0</v>
      </c>
    </row>
    <row r="685" spans="1:13">
      <c r="A685" s="20" t="s">
        <v>1726</v>
      </c>
      <c r="B685" s="21" t="s">
        <v>169</v>
      </c>
      <c r="C685" s="22" t="s">
        <v>7852</v>
      </c>
      <c r="E685" s="23" t="s">
        <v>8390</v>
      </c>
      <c r="F685" t="s">
        <v>10457</v>
      </c>
      <c r="G685" s="22" t="s">
        <v>2937</v>
      </c>
      <c r="H685" s="25" t="s">
        <v>1133</v>
      </c>
      <c r="I685" t="s">
        <v>8994</v>
      </c>
      <c r="J685" s="20" t="s">
        <v>1726</v>
      </c>
      <c r="K685">
        <f t="shared" si="20"/>
        <v>4</v>
      </c>
      <c r="M685">
        <f t="shared" si="21"/>
        <v>0</v>
      </c>
    </row>
    <row r="686" spans="1:13">
      <c r="A686" s="20" t="s">
        <v>1727</v>
      </c>
      <c r="B686" s="21" t="s">
        <v>2385</v>
      </c>
      <c r="C686" s="22" t="s">
        <v>7853</v>
      </c>
      <c r="E686" s="23" t="s">
        <v>6127</v>
      </c>
      <c r="F686" t="s">
        <v>1216</v>
      </c>
      <c r="G686" s="22" t="s">
        <v>8388</v>
      </c>
      <c r="H686" s="25" t="s">
        <v>7304</v>
      </c>
      <c r="I686" t="s">
        <v>13464</v>
      </c>
      <c r="J686" s="20" t="s">
        <v>1727</v>
      </c>
      <c r="K686">
        <f t="shared" si="20"/>
        <v>3</v>
      </c>
      <c r="M686">
        <f t="shared" si="21"/>
        <v>0</v>
      </c>
    </row>
    <row r="687" spans="1:13">
      <c r="A687" s="20" t="s">
        <v>1728</v>
      </c>
      <c r="B687" s="21" t="s">
        <v>4641</v>
      </c>
      <c r="C687" s="22" t="s">
        <v>5854</v>
      </c>
      <c r="E687" s="23" t="s">
        <v>8391</v>
      </c>
      <c r="F687" t="s">
        <v>993</v>
      </c>
      <c r="G687" s="22" t="s">
        <v>7971</v>
      </c>
      <c r="H687" s="25" t="s">
        <v>7305</v>
      </c>
      <c r="I687" t="s">
        <v>13465</v>
      </c>
      <c r="J687" s="20" t="s">
        <v>1728</v>
      </c>
      <c r="K687">
        <f t="shared" si="20"/>
        <v>5</v>
      </c>
      <c r="M687">
        <f t="shared" si="21"/>
        <v>0</v>
      </c>
    </row>
    <row r="688" spans="1:13">
      <c r="A688" s="20" t="s">
        <v>1729</v>
      </c>
      <c r="B688" s="21" t="s">
        <v>4642</v>
      </c>
      <c r="C688" s="22" t="s">
        <v>5413</v>
      </c>
      <c r="E688" s="23" t="s">
        <v>8392</v>
      </c>
      <c r="F688" t="s">
        <v>1245</v>
      </c>
      <c r="G688" s="22" t="s">
        <v>13033</v>
      </c>
      <c r="H688" s="25" t="s">
        <v>10183</v>
      </c>
      <c r="I688" t="s">
        <v>5554</v>
      </c>
      <c r="J688" s="20" t="s">
        <v>1729</v>
      </c>
      <c r="K688">
        <f t="shared" si="20"/>
        <v>6</v>
      </c>
      <c r="M688">
        <f t="shared" si="21"/>
        <v>0</v>
      </c>
    </row>
    <row r="689" spans="1:13">
      <c r="A689" s="20" t="s">
        <v>1730</v>
      </c>
      <c r="B689" s="21" t="s">
        <v>110</v>
      </c>
      <c r="C689" s="22" t="s">
        <v>7854</v>
      </c>
      <c r="E689" s="23" t="s">
        <v>2794</v>
      </c>
      <c r="F689" t="s">
        <v>1090</v>
      </c>
      <c r="G689" s="22" t="s">
        <v>1025</v>
      </c>
      <c r="H689" s="25" t="s">
        <v>1699</v>
      </c>
      <c r="I689" t="s">
        <v>5560</v>
      </c>
      <c r="J689" s="20" t="s">
        <v>1730</v>
      </c>
      <c r="K689">
        <f t="shared" si="20"/>
        <v>2</v>
      </c>
      <c r="M689">
        <f t="shared" si="21"/>
        <v>0</v>
      </c>
    </row>
    <row r="690" spans="1:13">
      <c r="A690" s="20" t="s">
        <v>1731</v>
      </c>
      <c r="B690" s="21" t="s">
        <v>4643</v>
      </c>
      <c r="C690" s="22" t="s">
        <v>3652</v>
      </c>
      <c r="E690" s="23" t="s">
        <v>1169</v>
      </c>
      <c r="F690" t="s">
        <v>7387</v>
      </c>
      <c r="G690" s="22" t="s">
        <v>13034</v>
      </c>
      <c r="H690" s="25" t="s">
        <v>13361</v>
      </c>
      <c r="I690" t="s">
        <v>9000</v>
      </c>
      <c r="J690" s="20" t="s">
        <v>1731</v>
      </c>
      <c r="K690">
        <f t="shared" si="20"/>
        <v>3</v>
      </c>
      <c r="M690">
        <f t="shared" si="21"/>
        <v>0</v>
      </c>
    </row>
    <row r="691" spans="1:13">
      <c r="A691" s="20" t="s">
        <v>1732</v>
      </c>
      <c r="B691" s="21" t="s">
        <v>4644</v>
      </c>
      <c r="C691" s="22" t="s">
        <v>7855</v>
      </c>
      <c r="E691" s="23" t="s">
        <v>1429</v>
      </c>
      <c r="F691" t="s">
        <v>1883</v>
      </c>
      <c r="G691" s="22" t="s">
        <v>2760</v>
      </c>
      <c r="H691" s="25" t="s">
        <v>7321</v>
      </c>
      <c r="I691" t="s">
        <v>13466</v>
      </c>
      <c r="J691" s="20" t="s">
        <v>1732</v>
      </c>
      <c r="K691">
        <f t="shared" si="20"/>
        <v>5</v>
      </c>
      <c r="M691">
        <f t="shared" si="21"/>
        <v>0</v>
      </c>
    </row>
    <row r="692" spans="1:13">
      <c r="A692" s="20" t="s">
        <v>1733</v>
      </c>
      <c r="B692" s="21" t="s">
        <v>170</v>
      </c>
      <c r="C692" s="22" t="s">
        <v>7856</v>
      </c>
      <c r="E692" s="23" t="s">
        <v>8393</v>
      </c>
      <c r="F692" t="s">
        <v>1885</v>
      </c>
      <c r="G692" s="22" t="s">
        <v>2763</v>
      </c>
      <c r="H692" s="25" t="s">
        <v>8522</v>
      </c>
      <c r="I692" t="s">
        <v>3579</v>
      </c>
      <c r="J692" s="20" t="s">
        <v>1733</v>
      </c>
      <c r="K692">
        <f t="shared" si="20"/>
        <v>2</v>
      </c>
      <c r="M692">
        <f t="shared" si="21"/>
        <v>0</v>
      </c>
    </row>
    <row r="693" spans="1:13">
      <c r="A693" s="20" t="s">
        <v>1734</v>
      </c>
      <c r="B693" s="21" t="s">
        <v>4645</v>
      </c>
      <c r="C693" s="22" t="s">
        <v>7857</v>
      </c>
      <c r="E693" s="23" t="s">
        <v>8394</v>
      </c>
      <c r="F693" t="s">
        <v>4756</v>
      </c>
      <c r="G693" s="22" t="s">
        <v>13035</v>
      </c>
      <c r="H693" s="25" t="s">
        <v>7334</v>
      </c>
      <c r="I693" t="s">
        <v>1541</v>
      </c>
      <c r="J693" s="20" t="s">
        <v>1734</v>
      </c>
      <c r="K693">
        <f t="shared" si="20"/>
        <v>5</v>
      </c>
      <c r="M693">
        <f t="shared" si="21"/>
        <v>0</v>
      </c>
    </row>
    <row r="694" spans="1:13">
      <c r="A694" s="20" t="s">
        <v>1735</v>
      </c>
      <c r="B694" s="21" t="s">
        <v>4646</v>
      </c>
      <c r="C694" s="22" t="s">
        <v>7858</v>
      </c>
      <c r="E694" s="23" t="s">
        <v>8395</v>
      </c>
      <c r="F694" t="s">
        <v>7395</v>
      </c>
      <c r="G694" s="22" t="s">
        <v>13036</v>
      </c>
      <c r="H694" s="25" t="s">
        <v>1722</v>
      </c>
      <c r="I694" t="s">
        <v>3574</v>
      </c>
      <c r="J694" s="20" t="s">
        <v>1735</v>
      </c>
      <c r="K694">
        <f t="shared" si="20"/>
        <v>2</v>
      </c>
      <c r="M694">
        <f t="shared" si="21"/>
        <v>0</v>
      </c>
    </row>
    <row r="695" spans="1:13">
      <c r="A695" s="20" t="s">
        <v>1736</v>
      </c>
      <c r="B695" s="21" t="s">
        <v>4647</v>
      </c>
      <c r="C695" s="22" t="s">
        <v>7859</v>
      </c>
      <c r="E695" s="23" t="s">
        <v>8396</v>
      </c>
      <c r="F695" t="s">
        <v>10458</v>
      </c>
      <c r="G695" s="22" t="s">
        <v>13037</v>
      </c>
      <c r="H695" s="25" t="s">
        <v>1730</v>
      </c>
      <c r="I695" t="s">
        <v>4438</v>
      </c>
      <c r="J695" s="20" t="s">
        <v>1736</v>
      </c>
      <c r="K695">
        <f t="shared" si="20"/>
        <v>4</v>
      </c>
      <c r="M695">
        <f t="shared" si="21"/>
        <v>0</v>
      </c>
    </row>
    <row r="696" spans="1:13">
      <c r="A696" s="20" t="s">
        <v>1737</v>
      </c>
      <c r="B696" s="21" t="s">
        <v>4648</v>
      </c>
      <c r="C696" s="22" t="s">
        <v>7860</v>
      </c>
      <c r="E696" s="23" t="s">
        <v>6159</v>
      </c>
      <c r="F696" t="s">
        <v>7719</v>
      </c>
      <c r="G696" s="22" t="s">
        <v>4558</v>
      </c>
      <c r="H696" s="25" t="s">
        <v>13166</v>
      </c>
      <c r="I696" t="s">
        <v>3550</v>
      </c>
      <c r="J696" s="20" t="s">
        <v>1737</v>
      </c>
      <c r="K696">
        <f t="shared" si="20"/>
        <v>4</v>
      </c>
      <c r="M696">
        <f t="shared" si="21"/>
        <v>0</v>
      </c>
    </row>
    <row r="697" spans="1:13">
      <c r="A697" s="20" t="s">
        <v>1738</v>
      </c>
      <c r="B697" s="21" t="s">
        <v>4649</v>
      </c>
      <c r="C697" s="22" t="s">
        <v>7861</v>
      </c>
      <c r="E697" s="23" t="s">
        <v>6161</v>
      </c>
      <c r="F697" t="s">
        <v>1861</v>
      </c>
      <c r="G697" s="22" t="s">
        <v>13038</v>
      </c>
      <c r="H697" s="25" t="s">
        <v>1099</v>
      </c>
      <c r="I697" t="s">
        <v>13467</v>
      </c>
      <c r="J697" s="20" t="s">
        <v>1738</v>
      </c>
      <c r="K697">
        <f t="shared" si="20"/>
        <v>1</v>
      </c>
      <c r="M697">
        <f t="shared" si="21"/>
        <v>0</v>
      </c>
    </row>
    <row r="698" spans="1:13">
      <c r="A698" s="20" t="s">
        <v>1739</v>
      </c>
      <c r="B698" s="21" t="s">
        <v>4650</v>
      </c>
      <c r="C698" s="22" t="s">
        <v>3741</v>
      </c>
      <c r="E698" s="23" t="s">
        <v>8397</v>
      </c>
      <c r="F698" t="s">
        <v>7401</v>
      </c>
      <c r="G698" s="22" t="s">
        <v>6128</v>
      </c>
      <c r="H698" s="25" t="s">
        <v>7346</v>
      </c>
      <c r="I698" t="s">
        <v>5596</v>
      </c>
      <c r="J698" s="20" t="s">
        <v>1739</v>
      </c>
      <c r="K698">
        <f t="shared" si="20"/>
        <v>1</v>
      </c>
      <c r="M698">
        <f t="shared" si="21"/>
        <v>0</v>
      </c>
    </row>
    <row r="699" spans="1:13">
      <c r="A699" s="20" t="s">
        <v>1740</v>
      </c>
      <c r="B699" s="21" t="s">
        <v>4651</v>
      </c>
      <c r="C699" s="22" t="s">
        <v>4226</v>
      </c>
      <c r="E699" s="23" t="s">
        <v>8398</v>
      </c>
      <c r="F699" t="s">
        <v>1125</v>
      </c>
      <c r="G699" s="22" t="s">
        <v>13039</v>
      </c>
      <c r="H699" s="25" t="s">
        <v>10457</v>
      </c>
      <c r="I699" t="s">
        <v>3473</v>
      </c>
      <c r="J699" s="20" t="s">
        <v>1740</v>
      </c>
      <c r="K699">
        <f t="shared" si="20"/>
        <v>2</v>
      </c>
      <c r="M699">
        <f t="shared" si="21"/>
        <v>0</v>
      </c>
    </row>
    <row r="700" spans="1:13">
      <c r="A700" s="20" t="s">
        <v>1741</v>
      </c>
      <c r="B700" s="21" t="s">
        <v>2535</v>
      </c>
      <c r="C700" s="22" t="s">
        <v>1641</v>
      </c>
      <c r="E700" s="23" t="s">
        <v>2847</v>
      </c>
      <c r="F700" t="s">
        <v>10459</v>
      </c>
      <c r="G700" s="22" t="s">
        <v>8391</v>
      </c>
      <c r="H700" s="25" t="s">
        <v>1216</v>
      </c>
      <c r="I700" t="s">
        <v>3382</v>
      </c>
      <c r="J700" s="20" t="s">
        <v>1741</v>
      </c>
      <c r="K700">
        <f t="shared" si="20"/>
        <v>6</v>
      </c>
      <c r="M700">
        <f t="shared" si="21"/>
        <v>0</v>
      </c>
    </row>
    <row r="701" spans="1:13">
      <c r="A701" s="20" t="s">
        <v>1742</v>
      </c>
      <c r="B701" s="21" t="s">
        <v>4652</v>
      </c>
      <c r="C701" s="22" t="s">
        <v>3034</v>
      </c>
      <c r="E701" s="23" t="s">
        <v>2863</v>
      </c>
      <c r="F701" t="s">
        <v>1877</v>
      </c>
      <c r="G701" s="22" t="s">
        <v>9389</v>
      </c>
      <c r="H701" s="25" t="s">
        <v>12759</v>
      </c>
      <c r="I701" t="s">
        <v>11474</v>
      </c>
      <c r="J701" s="20" t="s">
        <v>1742</v>
      </c>
      <c r="K701">
        <f t="shared" si="20"/>
        <v>4</v>
      </c>
      <c r="M701">
        <f t="shared" si="21"/>
        <v>0</v>
      </c>
    </row>
    <row r="702" spans="1:13">
      <c r="A702" s="20" t="s">
        <v>1743</v>
      </c>
      <c r="B702" s="21" t="s">
        <v>4653</v>
      </c>
      <c r="C702" s="22" t="s">
        <v>7862</v>
      </c>
      <c r="E702" s="23" t="s">
        <v>8399</v>
      </c>
      <c r="F702" t="s">
        <v>1789</v>
      </c>
      <c r="G702" s="22" t="s">
        <v>1408</v>
      </c>
      <c r="H702" s="25" t="s">
        <v>12761</v>
      </c>
      <c r="I702" t="s">
        <v>5599</v>
      </c>
      <c r="J702" s="20" t="s">
        <v>1743</v>
      </c>
      <c r="K702">
        <f t="shared" si="20"/>
        <v>2</v>
      </c>
      <c r="M702">
        <f t="shared" si="21"/>
        <v>0</v>
      </c>
    </row>
    <row r="703" spans="1:13">
      <c r="A703" s="20" t="s">
        <v>1744</v>
      </c>
      <c r="B703" s="21" t="s">
        <v>2351</v>
      </c>
      <c r="C703" s="22" t="s">
        <v>4207</v>
      </c>
      <c r="E703" s="23" t="s">
        <v>4561</v>
      </c>
      <c r="F703" t="s">
        <v>8241</v>
      </c>
      <c r="G703" s="22" t="s">
        <v>13040</v>
      </c>
      <c r="H703" s="25" t="s">
        <v>13362</v>
      </c>
      <c r="I703" t="s">
        <v>9028</v>
      </c>
      <c r="J703" s="20" t="s">
        <v>1744</v>
      </c>
      <c r="K703">
        <f t="shared" si="20"/>
        <v>1</v>
      </c>
      <c r="M703">
        <f t="shared" si="21"/>
        <v>0</v>
      </c>
    </row>
    <row r="704" spans="1:13">
      <c r="A704" s="20" t="s">
        <v>1745</v>
      </c>
      <c r="B704" s="21" t="s">
        <v>247</v>
      </c>
      <c r="C704" s="22" t="s">
        <v>4893</v>
      </c>
      <c r="E704" s="23" t="s">
        <v>8400</v>
      </c>
      <c r="F704" t="s">
        <v>4762</v>
      </c>
      <c r="G704" s="22" t="s">
        <v>11875</v>
      </c>
      <c r="H704" s="25" t="s">
        <v>10225</v>
      </c>
      <c r="I704" t="s">
        <v>3487</v>
      </c>
      <c r="J704" s="20" t="s">
        <v>1745</v>
      </c>
      <c r="K704">
        <f t="shared" si="20"/>
        <v>2</v>
      </c>
      <c r="M704">
        <f t="shared" si="21"/>
        <v>0</v>
      </c>
    </row>
    <row r="705" spans="1:13">
      <c r="A705" s="20" t="s">
        <v>1746</v>
      </c>
      <c r="B705" s="21" t="s">
        <v>109</v>
      </c>
      <c r="C705" s="22" t="s">
        <v>7863</v>
      </c>
      <c r="E705" s="23" t="s">
        <v>2953</v>
      </c>
      <c r="F705" t="s">
        <v>7422</v>
      </c>
      <c r="G705" s="22" t="s">
        <v>13041</v>
      </c>
      <c r="H705" s="25" t="s">
        <v>1090</v>
      </c>
      <c r="I705" t="s">
        <v>82</v>
      </c>
      <c r="J705" s="20" t="s">
        <v>1746</v>
      </c>
      <c r="K705">
        <f t="shared" si="20"/>
        <v>3</v>
      </c>
      <c r="M705">
        <f t="shared" si="21"/>
        <v>0</v>
      </c>
    </row>
    <row r="706" spans="1:13">
      <c r="A706" s="20" t="s">
        <v>1747</v>
      </c>
      <c r="B706" s="21" t="s">
        <v>1356</v>
      </c>
      <c r="C706" s="22" t="s">
        <v>2808</v>
      </c>
      <c r="E706" s="23" t="s">
        <v>2899</v>
      </c>
      <c r="F706" t="s">
        <v>10460</v>
      </c>
      <c r="G706" s="22" t="s">
        <v>1429</v>
      </c>
      <c r="H706" s="25" t="s">
        <v>1796</v>
      </c>
      <c r="I706" t="s">
        <v>1092</v>
      </c>
      <c r="J706" s="20" t="s">
        <v>1747</v>
      </c>
      <c r="K706">
        <f t="shared" si="20"/>
        <v>3</v>
      </c>
      <c r="M706">
        <f t="shared" si="21"/>
        <v>0</v>
      </c>
    </row>
    <row r="707" spans="1:13">
      <c r="A707" s="20" t="s">
        <v>1748</v>
      </c>
      <c r="B707" s="21" t="s">
        <v>4654</v>
      </c>
      <c r="C707" s="22" t="s">
        <v>2975</v>
      </c>
      <c r="E707" s="23" t="s">
        <v>8401</v>
      </c>
      <c r="F707" t="s">
        <v>10257</v>
      </c>
      <c r="G707" s="22" t="s">
        <v>1400</v>
      </c>
      <c r="H707" s="25" t="s">
        <v>1016</v>
      </c>
      <c r="I707" t="s">
        <v>5609</v>
      </c>
      <c r="J707" s="20" t="s">
        <v>1748</v>
      </c>
      <c r="K707">
        <f t="shared" ref="K707:K770" si="22">COUNTIF(A:I,J707)</f>
        <v>3</v>
      </c>
      <c r="M707">
        <f t="shared" ref="M707:M770" si="23">COUNTIF(A:I,L707)</f>
        <v>0</v>
      </c>
    </row>
    <row r="708" spans="1:13">
      <c r="A708" s="20" t="s">
        <v>1749</v>
      </c>
      <c r="B708" s="21" t="s">
        <v>2461</v>
      </c>
      <c r="C708" s="22" t="s">
        <v>4895</v>
      </c>
      <c r="E708" s="23" t="s">
        <v>8402</v>
      </c>
      <c r="F708" t="s">
        <v>1254</v>
      </c>
      <c r="G708" s="22" t="s">
        <v>11878</v>
      </c>
      <c r="H708" s="25" t="s">
        <v>7368</v>
      </c>
      <c r="I708" t="s">
        <v>9030</v>
      </c>
      <c r="J708" s="20" t="s">
        <v>1749</v>
      </c>
      <c r="K708">
        <f t="shared" si="22"/>
        <v>3</v>
      </c>
      <c r="M708">
        <f t="shared" si="23"/>
        <v>0</v>
      </c>
    </row>
    <row r="709" spans="1:13">
      <c r="A709" s="20" t="s">
        <v>1750</v>
      </c>
      <c r="B709" s="21" t="s">
        <v>4655</v>
      </c>
      <c r="C709" s="22" t="s">
        <v>1435</v>
      </c>
      <c r="E709" s="23" t="s">
        <v>8403</v>
      </c>
      <c r="F709" t="s">
        <v>10461</v>
      </c>
      <c r="G709" s="22" t="s">
        <v>8207</v>
      </c>
      <c r="H709" s="25" t="s">
        <v>1808</v>
      </c>
      <c r="I709" t="s">
        <v>8033</v>
      </c>
      <c r="J709" s="20" t="s">
        <v>1750</v>
      </c>
      <c r="K709">
        <f t="shared" si="22"/>
        <v>1</v>
      </c>
      <c r="M709">
        <f t="shared" si="23"/>
        <v>0</v>
      </c>
    </row>
    <row r="710" spans="1:13">
      <c r="A710" s="20" t="s">
        <v>1751</v>
      </c>
      <c r="B710" s="21" t="s">
        <v>2357</v>
      </c>
      <c r="C710" s="22" t="s">
        <v>3627</v>
      </c>
      <c r="E710" s="23" t="s">
        <v>4272</v>
      </c>
      <c r="F710" t="s">
        <v>10462</v>
      </c>
      <c r="G710" s="22" t="s">
        <v>2802</v>
      </c>
      <c r="H710" s="25" t="s">
        <v>13363</v>
      </c>
      <c r="I710" t="s">
        <v>4443</v>
      </c>
      <c r="J710" s="20" t="s">
        <v>1751</v>
      </c>
      <c r="K710">
        <f t="shared" si="22"/>
        <v>1</v>
      </c>
      <c r="M710">
        <f t="shared" si="23"/>
        <v>0</v>
      </c>
    </row>
    <row r="711" spans="1:13">
      <c r="A711" s="20" t="s">
        <v>1752</v>
      </c>
      <c r="B711" s="21" t="s">
        <v>4656</v>
      </c>
      <c r="C711" s="22" t="s">
        <v>4530</v>
      </c>
      <c r="E711" s="23" t="s">
        <v>8404</v>
      </c>
      <c r="F711" t="s">
        <v>10463</v>
      </c>
      <c r="G711" s="22" t="s">
        <v>2812</v>
      </c>
      <c r="H711" s="25" t="s">
        <v>13364</v>
      </c>
      <c r="I711" t="s">
        <v>3495</v>
      </c>
      <c r="J711" s="20" t="s">
        <v>1752</v>
      </c>
      <c r="K711">
        <f t="shared" si="22"/>
        <v>5</v>
      </c>
      <c r="M711">
        <f t="shared" si="23"/>
        <v>0</v>
      </c>
    </row>
    <row r="712" spans="1:13">
      <c r="A712" s="20" t="s">
        <v>1753</v>
      </c>
      <c r="B712" s="21" t="s">
        <v>4657</v>
      </c>
      <c r="C712" s="22" t="s">
        <v>1193</v>
      </c>
      <c r="E712" s="23" t="s">
        <v>2805</v>
      </c>
      <c r="F712" t="s">
        <v>1257</v>
      </c>
      <c r="G712" s="22" t="s">
        <v>108</v>
      </c>
      <c r="H712" s="25" t="s">
        <v>13365</v>
      </c>
      <c r="I712" t="s">
        <v>1519</v>
      </c>
      <c r="J712" s="20" t="s">
        <v>1753</v>
      </c>
      <c r="K712">
        <f t="shared" si="22"/>
        <v>3</v>
      </c>
      <c r="M712">
        <f t="shared" si="23"/>
        <v>0</v>
      </c>
    </row>
    <row r="713" spans="1:13">
      <c r="A713" s="20" t="s">
        <v>1754</v>
      </c>
      <c r="B713" s="21" t="s">
        <v>4658</v>
      </c>
      <c r="C713" s="22" t="s">
        <v>5962</v>
      </c>
      <c r="E713" s="23" t="s">
        <v>6237</v>
      </c>
      <c r="F713" t="s">
        <v>1721</v>
      </c>
      <c r="G713" s="22" t="s">
        <v>6145</v>
      </c>
      <c r="H713" s="25" t="s">
        <v>4299</v>
      </c>
      <c r="I713" t="s">
        <v>13468</v>
      </c>
      <c r="J713" s="20" t="s">
        <v>1754</v>
      </c>
      <c r="K713">
        <f t="shared" si="22"/>
        <v>3</v>
      </c>
      <c r="M713">
        <f t="shared" si="23"/>
        <v>0</v>
      </c>
    </row>
    <row r="714" spans="1:13">
      <c r="A714" s="20" t="s">
        <v>1755</v>
      </c>
      <c r="B714" s="21" t="s">
        <v>4659</v>
      </c>
      <c r="C714" s="22" t="s">
        <v>7864</v>
      </c>
      <c r="E714" s="23" t="s">
        <v>8405</v>
      </c>
      <c r="F714" t="s">
        <v>1860</v>
      </c>
      <c r="G714" s="22" t="s">
        <v>11894</v>
      </c>
      <c r="H714" s="25" t="s">
        <v>13366</v>
      </c>
      <c r="I714" t="s">
        <v>3437</v>
      </c>
      <c r="J714" s="20" t="s">
        <v>1755</v>
      </c>
      <c r="K714">
        <f t="shared" si="22"/>
        <v>2</v>
      </c>
      <c r="M714">
        <f t="shared" si="23"/>
        <v>0</v>
      </c>
    </row>
    <row r="715" spans="1:13">
      <c r="A715" s="20" t="s">
        <v>1756</v>
      </c>
      <c r="B715" s="21" t="s">
        <v>1668</v>
      </c>
      <c r="C715" s="22" t="s">
        <v>7865</v>
      </c>
      <c r="E715" s="23" t="s">
        <v>8406</v>
      </c>
      <c r="F715" t="s">
        <v>8535</v>
      </c>
      <c r="G715" s="22" t="s">
        <v>248</v>
      </c>
      <c r="H715" s="25" t="s">
        <v>12773</v>
      </c>
      <c r="I715" t="s">
        <v>11488</v>
      </c>
      <c r="J715" s="20" t="s">
        <v>1756</v>
      </c>
      <c r="K715">
        <f t="shared" si="22"/>
        <v>1</v>
      </c>
      <c r="M715">
        <f t="shared" si="23"/>
        <v>0</v>
      </c>
    </row>
    <row r="716" spans="1:13">
      <c r="A716" s="20" t="s">
        <v>1757</v>
      </c>
      <c r="B716" s="21" t="s">
        <v>4660</v>
      </c>
      <c r="C716" s="22" t="s">
        <v>3450</v>
      </c>
      <c r="E716" s="23" t="s">
        <v>8407</v>
      </c>
      <c r="F716" t="s">
        <v>10464</v>
      </c>
      <c r="G716" s="22" t="s">
        <v>2830</v>
      </c>
      <c r="H716" s="25" t="s">
        <v>12778</v>
      </c>
      <c r="I716" t="s">
        <v>3530</v>
      </c>
      <c r="J716" s="20" t="s">
        <v>1757</v>
      </c>
      <c r="K716">
        <f t="shared" si="22"/>
        <v>3</v>
      </c>
      <c r="M716">
        <f t="shared" si="23"/>
        <v>0</v>
      </c>
    </row>
    <row r="717" spans="1:13">
      <c r="A717" s="20" t="s">
        <v>1758</v>
      </c>
      <c r="B717" s="21" t="s">
        <v>4661</v>
      </c>
      <c r="C717" s="22" t="s">
        <v>5974</v>
      </c>
      <c r="E717" s="23" t="s">
        <v>7888</v>
      </c>
      <c r="F717" t="s">
        <v>7467</v>
      </c>
      <c r="G717" s="22" t="s">
        <v>9404</v>
      </c>
      <c r="H717" s="25" t="s">
        <v>1262</v>
      </c>
      <c r="I717" t="s">
        <v>13469</v>
      </c>
      <c r="J717" s="20" t="s">
        <v>1758</v>
      </c>
      <c r="K717">
        <f t="shared" si="22"/>
        <v>3</v>
      </c>
      <c r="M717">
        <f t="shared" si="23"/>
        <v>0</v>
      </c>
    </row>
    <row r="718" spans="1:13">
      <c r="A718" s="20" t="s">
        <v>1759</v>
      </c>
      <c r="B718" s="21" t="s">
        <v>4662</v>
      </c>
      <c r="C718" s="22" t="s">
        <v>5478</v>
      </c>
      <c r="E718" s="23" t="s">
        <v>8408</v>
      </c>
      <c r="F718" t="s">
        <v>10465</v>
      </c>
      <c r="G718" s="22" t="s">
        <v>6159</v>
      </c>
      <c r="H718" s="25" t="s">
        <v>1857</v>
      </c>
      <c r="I718" t="s">
        <v>9054</v>
      </c>
      <c r="J718" s="20" t="s">
        <v>1759</v>
      </c>
      <c r="K718">
        <f t="shared" si="22"/>
        <v>2</v>
      </c>
      <c r="M718">
        <f t="shared" si="23"/>
        <v>0</v>
      </c>
    </row>
    <row r="719" spans="1:13">
      <c r="A719" s="20" t="s">
        <v>1760</v>
      </c>
      <c r="B719" s="21" t="s">
        <v>4663</v>
      </c>
      <c r="C719" s="22" t="s">
        <v>3136</v>
      </c>
      <c r="E719" s="23" t="s">
        <v>2753</v>
      </c>
      <c r="F719" t="s">
        <v>7472</v>
      </c>
      <c r="G719" s="22" t="s">
        <v>13042</v>
      </c>
      <c r="H719" s="25" t="s">
        <v>1863</v>
      </c>
      <c r="I719" t="s">
        <v>4448</v>
      </c>
      <c r="J719" s="20" t="s">
        <v>1760</v>
      </c>
      <c r="K719">
        <f t="shared" si="22"/>
        <v>2</v>
      </c>
      <c r="M719">
        <f t="shared" si="23"/>
        <v>0</v>
      </c>
    </row>
    <row r="720" spans="1:13">
      <c r="A720" s="20" t="s">
        <v>1761</v>
      </c>
      <c r="B720" s="21" t="s">
        <v>4664</v>
      </c>
      <c r="C720" s="22" t="s">
        <v>4084</v>
      </c>
      <c r="E720" s="23" t="s">
        <v>2900</v>
      </c>
      <c r="F720" t="s">
        <v>1261</v>
      </c>
      <c r="G720" s="22" t="s">
        <v>11906</v>
      </c>
      <c r="H720" s="25" t="s">
        <v>1125</v>
      </c>
      <c r="I720" t="s">
        <v>3543</v>
      </c>
      <c r="J720" s="20" t="s">
        <v>1761</v>
      </c>
      <c r="K720">
        <f t="shared" si="22"/>
        <v>1</v>
      </c>
      <c r="M720">
        <f t="shared" si="23"/>
        <v>0</v>
      </c>
    </row>
    <row r="721" spans="1:13">
      <c r="A721" s="20" t="s">
        <v>1762</v>
      </c>
      <c r="B721" s="21" t="s">
        <v>4665</v>
      </c>
      <c r="C721" s="22" t="s">
        <v>7866</v>
      </c>
      <c r="E721" s="23" t="s">
        <v>4220</v>
      </c>
      <c r="F721" t="s">
        <v>10466</v>
      </c>
      <c r="G721" s="22" t="s">
        <v>13043</v>
      </c>
      <c r="H721" s="25" t="s">
        <v>10243</v>
      </c>
      <c r="I721" t="s">
        <v>4449</v>
      </c>
      <c r="J721" s="20" t="s">
        <v>1762</v>
      </c>
      <c r="K721">
        <f t="shared" si="22"/>
        <v>4</v>
      </c>
      <c r="M721">
        <f t="shared" si="23"/>
        <v>0</v>
      </c>
    </row>
    <row r="722" spans="1:13">
      <c r="A722" s="20" t="s">
        <v>1763</v>
      </c>
      <c r="B722" s="21" t="s">
        <v>4666</v>
      </c>
      <c r="C722" s="22" t="s">
        <v>1128</v>
      </c>
      <c r="E722" s="23" t="s">
        <v>8409</v>
      </c>
      <c r="F722" t="s">
        <v>8012</v>
      </c>
      <c r="G722" s="22" t="s">
        <v>10706</v>
      </c>
      <c r="H722" s="25" t="s">
        <v>13367</v>
      </c>
      <c r="I722" t="s">
        <v>4450</v>
      </c>
      <c r="J722" s="20" t="s">
        <v>1763</v>
      </c>
      <c r="K722">
        <f t="shared" si="22"/>
        <v>3</v>
      </c>
      <c r="M722">
        <f t="shared" si="23"/>
        <v>0</v>
      </c>
    </row>
    <row r="723" spans="1:13">
      <c r="A723" s="20" t="s">
        <v>1764</v>
      </c>
      <c r="B723" s="21" t="s">
        <v>4667</v>
      </c>
      <c r="C723" s="22" t="s">
        <v>7867</v>
      </c>
      <c r="E723" s="23" t="s">
        <v>6272</v>
      </c>
      <c r="F723" t="s">
        <v>1836</v>
      </c>
      <c r="G723" s="22" t="s">
        <v>141</v>
      </c>
      <c r="H723" s="25" t="s">
        <v>12800</v>
      </c>
      <c r="I723" t="s">
        <v>3551</v>
      </c>
      <c r="J723" s="20" t="s">
        <v>1764</v>
      </c>
      <c r="K723">
        <f t="shared" si="22"/>
        <v>3</v>
      </c>
      <c r="M723">
        <f t="shared" si="23"/>
        <v>0</v>
      </c>
    </row>
    <row r="724" spans="1:13">
      <c r="A724" s="20" t="s">
        <v>1765</v>
      </c>
      <c r="B724" s="21" t="s">
        <v>4668</v>
      </c>
      <c r="C724" s="22" t="s">
        <v>3445</v>
      </c>
      <c r="E724" s="23" t="s">
        <v>2912</v>
      </c>
      <c r="F724" t="s">
        <v>7494</v>
      </c>
      <c r="G724" s="22" t="s">
        <v>148</v>
      </c>
      <c r="H724" s="25" t="s">
        <v>8528</v>
      </c>
      <c r="I724" t="s">
        <v>11503</v>
      </c>
      <c r="J724" s="20" t="s">
        <v>1765</v>
      </c>
      <c r="K724">
        <f t="shared" si="22"/>
        <v>5</v>
      </c>
      <c r="M724">
        <f t="shared" si="23"/>
        <v>0</v>
      </c>
    </row>
    <row r="725" spans="1:13">
      <c r="A725" s="20" t="s">
        <v>1766</v>
      </c>
      <c r="B725" s="21" t="s">
        <v>4669</v>
      </c>
      <c r="C725" s="22" t="s">
        <v>7868</v>
      </c>
      <c r="E725" s="23" t="s">
        <v>8410</v>
      </c>
      <c r="F725" t="s">
        <v>10467</v>
      </c>
      <c r="G725" s="22" t="s">
        <v>1088</v>
      </c>
      <c r="H725" s="25" t="s">
        <v>7430</v>
      </c>
      <c r="I725" t="s">
        <v>202</v>
      </c>
      <c r="J725" s="20" t="s">
        <v>1766</v>
      </c>
      <c r="K725">
        <f t="shared" si="22"/>
        <v>2</v>
      </c>
      <c r="M725">
        <f t="shared" si="23"/>
        <v>0</v>
      </c>
    </row>
    <row r="726" spans="1:13">
      <c r="A726" s="20" t="s">
        <v>1767</v>
      </c>
      <c r="B726" s="21" t="s">
        <v>2517</v>
      </c>
      <c r="C726" s="22" t="s">
        <v>5511</v>
      </c>
      <c r="E726" s="23" t="s">
        <v>2920</v>
      </c>
      <c r="F726" t="s">
        <v>8542</v>
      </c>
      <c r="G726" s="22" t="s">
        <v>833</v>
      </c>
      <c r="H726" s="25" t="s">
        <v>13368</v>
      </c>
      <c r="I726" t="s">
        <v>13470</v>
      </c>
      <c r="J726" s="20" t="s">
        <v>1767</v>
      </c>
      <c r="K726">
        <f t="shared" si="22"/>
        <v>4</v>
      </c>
      <c r="M726">
        <f t="shared" si="23"/>
        <v>0</v>
      </c>
    </row>
    <row r="727" spans="1:13">
      <c r="A727" s="20" t="s">
        <v>1768</v>
      </c>
      <c r="B727" s="21" t="s">
        <v>4670</v>
      </c>
      <c r="C727" s="22" t="s">
        <v>1172</v>
      </c>
      <c r="E727" s="23" t="s">
        <v>8411</v>
      </c>
      <c r="F727" t="s">
        <v>10468</v>
      </c>
      <c r="G727" s="22" t="s">
        <v>11910</v>
      </c>
      <c r="H727" s="25" t="s">
        <v>1254</v>
      </c>
      <c r="I727" t="s">
        <v>3421</v>
      </c>
      <c r="J727" s="20" t="s">
        <v>1768</v>
      </c>
      <c r="K727">
        <f t="shared" si="22"/>
        <v>1</v>
      </c>
      <c r="M727">
        <f t="shared" si="23"/>
        <v>0</v>
      </c>
    </row>
    <row r="728" spans="1:13">
      <c r="A728" s="20" t="s">
        <v>1769</v>
      </c>
      <c r="B728" s="21" t="s">
        <v>2526</v>
      </c>
      <c r="C728" s="22" t="s">
        <v>7869</v>
      </c>
      <c r="E728" s="23" t="s">
        <v>8412</v>
      </c>
      <c r="F728" t="s">
        <v>1212</v>
      </c>
      <c r="G728" s="22" t="s">
        <v>2875</v>
      </c>
      <c r="H728" s="25" t="s">
        <v>13369</v>
      </c>
      <c r="I728" t="s">
        <v>13471</v>
      </c>
      <c r="J728" s="20" t="s">
        <v>1769</v>
      </c>
      <c r="K728">
        <f t="shared" si="22"/>
        <v>4</v>
      </c>
      <c r="M728">
        <f t="shared" si="23"/>
        <v>0</v>
      </c>
    </row>
    <row r="729" spans="1:13">
      <c r="A729" s="20" t="s">
        <v>1770</v>
      </c>
      <c r="B729" s="21" t="s">
        <v>2428</v>
      </c>
      <c r="C729" s="22" t="s">
        <v>7870</v>
      </c>
      <c r="E729" s="23" t="s">
        <v>1404</v>
      </c>
      <c r="F729" t="s">
        <v>4788</v>
      </c>
      <c r="G729" s="22" t="s">
        <v>9415</v>
      </c>
      <c r="H729" s="25" t="s">
        <v>4300</v>
      </c>
      <c r="I729" t="s">
        <v>12968</v>
      </c>
      <c r="J729" s="20" t="s">
        <v>1770</v>
      </c>
      <c r="K729">
        <f t="shared" si="22"/>
        <v>3</v>
      </c>
      <c r="M729">
        <f t="shared" si="23"/>
        <v>0</v>
      </c>
    </row>
    <row r="730" spans="1:13">
      <c r="A730" s="20" t="s">
        <v>1771</v>
      </c>
      <c r="B730" s="21" t="s">
        <v>4671</v>
      </c>
      <c r="C730" s="22" t="s">
        <v>7871</v>
      </c>
      <c r="E730" s="23" t="s">
        <v>8413</v>
      </c>
      <c r="F730" t="s">
        <v>8545</v>
      </c>
      <c r="G730" s="22" t="s">
        <v>2882</v>
      </c>
      <c r="H730" s="25" t="s">
        <v>7446</v>
      </c>
      <c r="I730" t="s">
        <v>5638</v>
      </c>
      <c r="J730" s="20" t="s">
        <v>1771</v>
      </c>
      <c r="K730">
        <f t="shared" si="22"/>
        <v>1</v>
      </c>
      <c r="M730">
        <f t="shared" si="23"/>
        <v>0</v>
      </c>
    </row>
    <row r="731" spans="1:13">
      <c r="A731" s="20" t="s">
        <v>1772</v>
      </c>
      <c r="B731" s="21" t="s">
        <v>4672</v>
      </c>
      <c r="C731" s="22" t="s">
        <v>7872</v>
      </c>
      <c r="E731" s="23" t="s">
        <v>8414</v>
      </c>
      <c r="F731" t="s">
        <v>10469</v>
      </c>
      <c r="G731" s="22" t="s">
        <v>6172</v>
      </c>
      <c r="H731" s="25" t="s">
        <v>12822</v>
      </c>
      <c r="I731" t="s">
        <v>13472</v>
      </c>
      <c r="J731" s="20" t="s">
        <v>1772</v>
      </c>
      <c r="K731">
        <f t="shared" si="22"/>
        <v>3</v>
      </c>
      <c r="M731">
        <f t="shared" si="23"/>
        <v>0</v>
      </c>
    </row>
    <row r="732" spans="1:13">
      <c r="A732" s="20" t="s">
        <v>1773</v>
      </c>
      <c r="B732" s="21" t="s">
        <v>4673</v>
      </c>
      <c r="C732" s="22" t="s">
        <v>3381</v>
      </c>
      <c r="E732" s="23" t="s">
        <v>8415</v>
      </c>
      <c r="F732" t="s">
        <v>10470</v>
      </c>
      <c r="G732" s="22" t="s">
        <v>6177</v>
      </c>
      <c r="H732" s="25" t="s">
        <v>7451</v>
      </c>
      <c r="I732" t="s">
        <v>13473</v>
      </c>
      <c r="J732" s="20" t="s">
        <v>1773</v>
      </c>
      <c r="K732">
        <f t="shared" si="22"/>
        <v>3</v>
      </c>
      <c r="M732">
        <f t="shared" si="23"/>
        <v>0</v>
      </c>
    </row>
    <row r="733" spans="1:13">
      <c r="A733" s="20" t="s">
        <v>1774</v>
      </c>
      <c r="B733" s="21" t="s">
        <v>4674</v>
      </c>
      <c r="C733" s="22" t="s">
        <v>6025</v>
      </c>
      <c r="E733" s="23" t="s">
        <v>8416</v>
      </c>
      <c r="F733" t="s">
        <v>8546</v>
      </c>
      <c r="G733" s="22" t="s">
        <v>11921</v>
      </c>
      <c r="H733" s="25" t="s">
        <v>13181</v>
      </c>
      <c r="I733" t="s">
        <v>13474</v>
      </c>
      <c r="J733" s="20" t="s">
        <v>1774</v>
      </c>
      <c r="K733">
        <f t="shared" si="22"/>
        <v>6</v>
      </c>
      <c r="M733">
        <f t="shared" si="23"/>
        <v>0</v>
      </c>
    </row>
    <row r="734" spans="1:13">
      <c r="A734" s="20" t="s">
        <v>1775</v>
      </c>
      <c r="B734" s="21" t="s">
        <v>4675</v>
      </c>
      <c r="C734" s="22" t="s">
        <v>1527</v>
      </c>
      <c r="E734" s="23" t="s">
        <v>8417</v>
      </c>
      <c r="F734" t="s">
        <v>10471</v>
      </c>
      <c r="G734" s="22" t="s">
        <v>2953</v>
      </c>
      <c r="H734" s="25" t="s">
        <v>13370</v>
      </c>
      <c r="I734" t="s">
        <v>5645</v>
      </c>
      <c r="J734" s="20" t="s">
        <v>1775</v>
      </c>
      <c r="K734">
        <f t="shared" si="22"/>
        <v>3</v>
      </c>
      <c r="M734">
        <f t="shared" si="23"/>
        <v>0</v>
      </c>
    </row>
    <row r="735" spans="1:13">
      <c r="A735" s="20" t="s">
        <v>1776</v>
      </c>
      <c r="B735" s="21" t="s">
        <v>1291</v>
      </c>
      <c r="C735" s="22" t="s">
        <v>7873</v>
      </c>
      <c r="E735" s="23" t="s">
        <v>8418</v>
      </c>
      <c r="F735" t="s">
        <v>10472</v>
      </c>
      <c r="G735" s="22" t="s">
        <v>10415</v>
      </c>
      <c r="H735" s="25" t="s">
        <v>13371</v>
      </c>
      <c r="I735" t="s">
        <v>3525</v>
      </c>
      <c r="J735" s="20" t="s">
        <v>1776</v>
      </c>
      <c r="K735">
        <f t="shared" si="22"/>
        <v>3</v>
      </c>
      <c r="M735">
        <f t="shared" si="23"/>
        <v>0</v>
      </c>
    </row>
    <row r="736" spans="1:13">
      <c r="A736" s="20" t="s">
        <v>1777</v>
      </c>
      <c r="B736" s="21" t="s">
        <v>1665</v>
      </c>
      <c r="C736" s="22" t="s">
        <v>4902</v>
      </c>
      <c r="E736" s="23" t="s">
        <v>8419</v>
      </c>
      <c r="F736" t="s">
        <v>10473</v>
      </c>
      <c r="G736" s="22" t="s">
        <v>13044</v>
      </c>
      <c r="H736" s="25" t="s">
        <v>10315</v>
      </c>
      <c r="I736" t="s">
        <v>5647</v>
      </c>
      <c r="J736" s="20" t="s">
        <v>1777</v>
      </c>
      <c r="K736">
        <f t="shared" si="22"/>
        <v>2</v>
      </c>
      <c r="M736">
        <f t="shared" si="23"/>
        <v>0</v>
      </c>
    </row>
    <row r="737" spans="1:13">
      <c r="A737" s="20" t="s">
        <v>1778</v>
      </c>
      <c r="B737" s="21" t="s">
        <v>4676</v>
      </c>
      <c r="C737" s="22" t="s">
        <v>2995</v>
      </c>
      <c r="E737" s="23" t="s">
        <v>220</v>
      </c>
      <c r="F737" t="s">
        <v>8552</v>
      </c>
      <c r="G737" s="22" t="s">
        <v>6186</v>
      </c>
      <c r="H737" s="25" t="s">
        <v>12849</v>
      </c>
      <c r="I737" t="s">
        <v>13475</v>
      </c>
      <c r="J737" s="20" t="s">
        <v>1778</v>
      </c>
      <c r="K737">
        <f t="shared" si="22"/>
        <v>4</v>
      </c>
      <c r="M737">
        <f t="shared" si="23"/>
        <v>0</v>
      </c>
    </row>
    <row r="738" spans="1:13">
      <c r="A738" s="20" t="s">
        <v>1779</v>
      </c>
      <c r="B738" s="21" t="s">
        <v>4677</v>
      </c>
      <c r="C738" s="22" t="s">
        <v>4253</v>
      </c>
      <c r="E738" s="23" t="s">
        <v>8420</v>
      </c>
      <c r="F738" t="s">
        <v>4823</v>
      </c>
      <c r="G738" s="22" t="s">
        <v>11930</v>
      </c>
      <c r="H738" s="25" t="s">
        <v>7467</v>
      </c>
      <c r="I738" t="s">
        <v>11512</v>
      </c>
      <c r="J738" s="20" t="s">
        <v>1779</v>
      </c>
      <c r="K738">
        <f t="shared" si="22"/>
        <v>4</v>
      </c>
      <c r="M738">
        <f t="shared" si="23"/>
        <v>0</v>
      </c>
    </row>
    <row r="739" spans="1:13">
      <c r="A739" s="20" t="s">
        <v>1780</v>
      </c>
      <c r="B739" s="21" t="s">
        <v>4678</v>
      </c>
      <c r="C739" s="22" t="s">
        <v>2955</v>
      </c>
      <c r="E739" s="23" t="s">
        <v>6343</v>
      </c>
      <c r="F739" t="s">
        <v>10474</v>
      </c>
      <c r="G739" s="22" t="s">
        <v>13045</v>
      </c>
      <c r="H739" s="25" t="s">
        <v>12852</v>
      </c>
      <c r="I739" t="s">
        <v>5651</v>
      </c>
      <c r="J739" s="20" t="s">
        <v>1780</v>
      </c>
      <c r="K739">
        <f t="shared" si="22"/>
        <v>1</v>
      </c>
      <c r="M739">
        <f t="shared" si="23"/>
        <v>0</v>
      </c>
    </row>
    <row r="740" spans="1:13">
      <c r="A740" s="20" t="s">
        <v>1781</v>
      </c>
      <c r="B740" s="21" t="s">
        <v>2291</v>
      </c>
      <c r="C740" s="22" t="s">
        <v>7874</v>
      </c>
      <c r="E740" s="23" t="s">
        <v>8421</v>
      </c>
      <c r="F740" t="s">
        <v>10475</v>
      </c>
      <c r="G740" s="22" t="s">
        <v>2921</v>
      </c>
      <c r="H740" s="25" t="s">
        <v>4769</v>
      </c>
      <c r="I740" t="s">
        <v>4224</v>
      </c>
      <c r="J740" s="20" t="s">
        <v>1781</v>
      </c>
      <c r="K740">
        <f t="shared" si="22"/>
        <v>3</v>
      </c>
      <c r="M740">
        <f t="shared" si="23"/>
        <v>0</v>
      </c>
    </row>
    <row r="741" spans="1:13">
      <c r="A741" s="20" t="s">
        <v>1782</v>
      </c>
      <c r="B741" s="21" t="s">
        <v>4679</v>
      </c>
      <c r="C741" s="22" t="s">
        <v>1452</v>
      </c>
      <c r="E741" s="23" t="s">
        <v>8422</v>
      </c>
      <c r="F741" t="s">
        <v>10476</v>
      </c>
      <c r="G741" s="22" t="s">
        <v>2927</v>
      </c>
      <c r="H741" s="25" t="s">
        <v>13186</v>
      </c>
      <c r="I741" t="s">
        <v>10400</v>
      </c>
      <c r="J741" s="20" t="s">
        <v>1782</v>
      </c>
      <c r="K741">
        <f t="shared" si="22"/>
        <v>4</v>
      </c>
      <c r="M741">
        <f t="shared" si="23"/>
        <v>0</v>
      </c>
    </row>
    <row r="742" spans="1:13">
      <c r="A742" s="20" t="s">
        <v>1783</v>
      </c>
      <c r="B742" s="21" t="s">
        <v>4680</v>
      </c>
      <c r="C742" s="22" t="s">
        <v>4099</v>
      </c>
      <c r="E742" s="23" t="s">
        <v>4589</v>
      </c>
      <c r="F742" t="s">
        <v>1649</v>
      </c>
      <c r="G742" s="22" t="s">
        <v>11951</v>
      </c>
      <c r="H742" s="25" t="s">
        <v>1729</v>
      </c>
      <c r="I742" t="s">
        <v>3318</v>
      </c>
      <c r="J742" s="20" t="s">
        <v>1783</v>
      </c>
      <c r="K742">
        <f t="shared" si="22"/>
        <v>2</v>
      </c>
      <c r="M742">
        <f t="shared" si="23"/>
        <v>0</v>
      </c>
    </row>
    <row r="743" spans="1:13">
      <c r="A743" s="20" t="s">
        <v>1784</v>
      </c>
      <c r="B743" s="21" t="s">
        <v>4681</v>
      </c>
      <c r="C743" s="22" t="s">
        <v>7875</v>
      </c>
      <c r="E743" s="23" t="s">
        <v>8423</v>
      </c>
      <c r="F743" t="s">
        <v>4309</v>
      </c>
      <c r="G743" s="22" t="s">
        <v>215</v>
      </c>
      <c r="H743" s="25" t="s">
        <v>7472</v>
      </c>
      <c r="I743" t="s">
        <v>11528</v>
      </c>
      <c r="J743" s="20" t="s">
        <v>1784</v>
      </c>
      <c r="K743">
        <f t="shared" si="22"/>
        <v>4</v>
      </c>
      <c r="M743">
        <f t="shared" si="23"/>
        <v>0</v>
      </c>
    </row>
    <row r="744" spans="1:13">
      <c r="A744" s="20" t="s">
        <v>1785</v>
      </c>
      <c r="B744" s="21" t="s">
        <v>4682</v>
      </c>
      <c r="C744" s="22" t="s">
        <v>7876</v>
      </c>
      <c r="E744" s="23" t="s">
        <v>8424</v>
      </c>
      <c r="F744" t="s">
        <v>4828</v>
      </c>
      <c r="G744" s="22" t="s">
        <v>6210</v>
      </c>
      <c r="H744" s="25" t="s">
        <v>12862</v>
      </c>
      <c r="I744" t="s">
        <v>13476</v>
      </c>
      <c r="J744" s="20" t="s">
        <v>1785</v>
      </c>
      <c r="K744">
        <f t="shared" si="22"/>
        <v>2</v>
      </c>
      <c r="M744">
        <f t="shared" si="23"/>
        <v>0</v>
      </c>
    </row>
    <row r="745" spans="1:13">
      <c r="A745" s="20" t="s">
        <v>1786</v>
      </c>
      <c r="B745" s="21" t="s">
        <v>4683</v>
      </c>
      <c r="C745" s="22" t="s">
        <v>4544</v>
      </c>
      <c r="E745" s="23" t="s">
        <v>6361</v>
      </c>
      <c r="F745" t="s">
        <v>1623</v>
      </c>
      <c r="G745" s="22" t="s">
        <v>1087</v>
      </c>
      <c r="H745" s="25" t="s">
        <v>10367</v>
      </c>
      <c r="I745" t="s">
        <v>11530</v>
      </c>
      <c r="J745" s="20" t="s">
        <v>1786</v>
      </c>
      <c r="K745">
        <f t="shared" si="22"/>
        <v>3</v>
      </c>
      <c r="M745">
        <f t="shared" si="23"/>
        <v>0</v>
      </c>
    </row>
    <row r="746" spans="1:13">
      <c r="A746" s="20" t="s">
        <v>1787</v>
      </c>
      <c r="B746" s="21" t="s">
        <v>4684</v>
      </c>
      <c r="C746" s="22" t="s">
        <v>3466</v>
      </c>
      <c r="E746" s="23" t="s">
        <v>2555</v>
      </c>
      <c r="F746" t="s">
        <v>8566</v>
      </c>
      <c r="G746" s="22" t="s">
        <v>6215</v>
      </c>
      <c r="H746" s="25" t="s">
        <v>12864</v>
      </c>
      <c r="I746" t="s">
        <v>11532</v>
      </c>
      <c r="J746" s="20" t="s">
        <v>1787</v>
      </c>
      <c r="K746">
        <f t="shared" si="22"/>
        <v>5</v>
      </c>
      <c r="M746">
        <f t="shared" si="23"/>
        <v>0</v>
      </c>
    </row>
    <row r="747" spans="1:13">
      <c r="A747" s="20" t="s">
        <v>1788</v>
      </c>
      <c r="B747" s="21" t="s">
        <v>4685</v>
      </c>
      <c r="C747" s="22" t="s">
        <v>2905</v>
      </c>
      <c r="E747" s="23" t="s">
        <v>2563</v>
      </c>
      <c r="F747" t="s">
        <v>4312</v>
      </c>
      <c r="G747" s="22" t="s">
        <v>2938</v>
      </c>
      <c r="H747" s="25" t="s">
        <v>1876</v>
      </c>
      <c r="I747" t="s">
        <v>13477</v>
      </c>
      <c r="J747" s="20" t="s">
        <v>1788</v>
      </c>
      <c r="K747">
        <f t="shared" si="22"/>
        <v>3</v>
      </c>
      <c r="M747">
        <f t="shared" si="23"/>
        <v>0</v>
      </c>
    </row>
    <row r="748" spans="1:13">
      <c r="A748" s="20" t="s">
        <v>1789</v>
      </c>
      <c r="B748" s="21" t="s">
        <v>4686</v>
      </c>
      <c r="C748" s="22" t="s">
        <v>1534</v>
      </c>
      <c r="E748" s="23" t="s">
        <v>6368</v>
      </c>
      <c r="F748" t="s">
        <v>4842</v>
      </c>
      <c r="G748" s="22" t="s">
        <v>11955</v>
      </c>
      <c r="H748" s="25" t="s">
        <v>7482</v>
      </c>
      <c r="I748" t="s">
        <v>7783</v>
      </c>
      <c r="J748" s="20" t="s">
        <v>1789</v>
      </c>
      <c r="K748">
        <f t="shared" si="22"/>
        <v>2</v>
      </c>
      <c r="M748">
        <f t="shared" si="23"/>
        <v>0</v>
      </c>
    </row>
    <row r="749" spans="1:13">
      <c r="A749" s="20" t="s">
        <v>1790</v>
      </c>
      <c r="B749" s="21" t="s">
        <v>4687</v>
      </c>
      <c r="C749" s="22" t="s">
        <v>6096</v>
      </c>
      <c r="E749" s="23" t="s">
        <v>8425</v>
      </c>
      <c r="F749" t="s">
        <v>4026</v>
      </c>
      <c r="G749" s="22" t="s">
        <v>6217</v>
      </c>
      <c r="H749" s="25" t="s">
        <v>7492</v>
      </c>
      <c r="I749" t="s">
        <v>13478</v>
      </c>
      <c r="J749" s="20" t="s">
        <v>1790</v>
      </c>
      <c r="K749">
        <f t="shared" si="22"/>
        <v>4</v>
      </c>
      <c r="M749">
        <f t="shared" si="23"/>
        <v>0</v>
      </c>
    </row>
    <row r="750" spans="1:13">
      <c r="A750" s="20" t="s">
        <v>1791</v>
      </c>
      <c r="B750" s="21" t="s">
        <v>4688</v>
      </c>
      <c r="C750" s="22" t="s">
        <v>7877</v>
      </c>
      <c r="E750" s="23" t="s">
        <v>7628</v>
      </c>
      <c r="F750" t="s">
        <v>4313</v>
      </c>
      <c r="G750" s="22" t="s">
        <v>6219</v>
      </c>
      <c r="I750" t="s">
        <v>5688</v>
      </c>
      <c r="J750" s="20" t="s">
        <v>1791</v>
      </c>
      <c r="K750">
        <f t="shared" si="22"/>
        <v>1</v>
      </c>
      <c r="M750">
        <f t="shared" si="23"/>
        <v>0</v>
      </c>
    </row>
    <row r="751" spans="1:13">
      <c r="A751" s="20" t="s">
        <v>1792</v>
      </c>
      <c r="B751" s="21" t="s">
        <v>2137</v>
      </c>
      <c r="C751" s="22" t="s">
        <v>7878</v>
      </c>
      <c r="E751" s="23" t="s">
        <v>8426</v>
      </c>
      <c r="F751" t="s">
        <v>10477</v>
      </c>
      <c r="G751" s="22" t="s">
        <v>4273</v>
      </c>
      <c r="I751" t="s">
        <v>13479</v>
      </c>
      <c r="J751" s="20" t="s">
        <v>1792</v>
      </c>
      <c r="K751">
        <f t="shared" si="22"/>
        <v>2</v>
      </c>
      <c r="M751">
        <f t="shared" si="23"/>
        <v>0</v>
      </c>
    </row>
    <row r="752" spans="1:13">
      <c r="A752" s="20" t="s">
        <v>1793</v>
      </c>
      <c r="B752" s="21" t="s">
        <v>4689</v>
      </c>
      <c r="C752" s="22" t="s">
        <v>5557</v>
      </c>
      <c r="E752" s="23" t="s">
        <v>2580</v>
      </c>
      <c r="F752" t="s">
        <v>4170</v>
      </c>
      <c r="G752" s="22" t="s">
        <v>13046</v>
      </c>
      <c r="I752" t="s">
        <v>3201</v>
      </c>
      <c r="J752" s="20" t="s">
        <v>1793</v>
      </c>
      <c r="K752">
        <f t="shared" si="22"/>
        <v>2</v>
      </c>
      <c r="M752">
        <f t="shared" si="23"/>
        <v>0</v>
      </c>
    </row>
    <row r="753" spans="1:13">
      <c r="A753" s="20" t="s">
        <v>1794</v>
      </c>
      <c r="B753" s="21" t="s">
        <v>4690</v>
      </c>
      <c r="C753" s="22" t="s">
        <v>6104</v>
      </c>
      <c r="E753" s="23" t="s">
        <v>8427</v>
      </c>
      <c r="F753" t="s">
        <v>4853</v>
      </c>
      <c r="G753" s="22" t="s">
        <v>2850</v>
      </c>
      <c r="I753" t="s">
        <v>5690</v>
      </c>
      <c r="J753" s="20" t="s">
        <v>1794</v>
      </c>
      <c r="K753">
        <f t="shared" si="22"/>
        <v>2</v>
      </c>
      <c r="M753">
        <f t="shared" si="23"/>
        <v>0</v>
      </c>
    </row>
    <row r="754" spans="1:13">
      <c r="A754" s="20" t="s">
        <v>1795</v>
      </c>
      <c r="B754" s="21" t="s">
        <v>4691</v>
      </c>
      <c r="C754" s="22" t="s">
        <v>5569</v>
      </c>
      <c r="E754" s="23" t="s">
        <v>4277</v>
      </c>
      <c r="F754" t="s">
        <v>10478</v>
      </c>
      <c r="G754" s="22" t="s">
        <v>6227</v>
      </c>
      <c r="I754" t="s">
        <v>13480</v>
      </c>
      <c r="J754" s="20" t="s">
        <v>1795</v>
      </c>
      <c r="K754">
        <f t="shared" si="22"/>
        <v>3</v>
      </c>
      <c r="M754">
        <f t="shared" si="23"/>
        <v>0</v>
      </c>
    </row>
    <row r="755" spans="1:13">
      <c r="A755" s="20" t="s">
        <v>1796</v>
      </c>
      <c r="B755" s="21" t="s">
        <v>4692</v>
      </c>
      <c r="C755" s="22" t="s">
        <v>7879</v>
      </c>
      <c r="E755" s="23" t="s">
        <v>2602</v>
      </c>
      <c r="F755" t="s">
        <v>8134</v>
      </c>
      <c r="G755" s="22" t="s">
        <v>2852</v>
      </c>
      <c r="I755" t="s">
        <v>4466</v>
      </c>
      <c r="J755" s="20" t="s">
        <v>1796</v>
      </c>
      <c r="K755">
        <f t="shared" si="22"/>
        <v>3</v>
      </c>
      <c r="M755">
        <f t="shared" si="23"/>
        <v>0</v>
      </c>
    </row>
    <row r="756" spans="1:13">
      <c r="A756" s="20" t="s">
        <v>1797</v>
      </c>
      <c r="B756" s="21" t="s">
        <v>4693</v>
      </c>
      <c r="C756" s="22" t="s">
        <v>4436</v>
      </c>
      <c r="E756" s="23" t="s">
        <v>8428</v>
      </c>
      <c r="F756" t="s">
        <v>10479</v>
      </c>
      <c r="G756" s="22" t="s">
        <v>4568</v>
      </c>
      <c r="I756" t="s">
        <v>1483</v>
      </c>
      <c r="J756" s="20" t="s">
        <v>1797</v>
      </c>
      <c r="K756">
        <f t="shared" si="22"/>
        <v>3</v>
      </c>
      <c r="M756">
        <f t="shared" si="23"/>
        <v>0</v>
      </c>
    </row>
    <row r="757" spans="1:13">
      <c r="A757" s="20" t="s">
        <v>1798</v>
      </c>
      <c r="B757" s="21" t="s">
        <v>2253</v>
      </c>
      <c r="C757" s="22" t="s">
        <v>4552</v>
      </c>
      <c r="E757" s="23" t="s">
        <v>2610</v>
      </c>
      <c r="F757" t="s">
        <v>10480</v>
      </c>
      <c r="G757" s="22" t="s">
        <v>2805</v>
      </c>
      <c r="I757" t="s">
        <v>13481</v>
      </c>
      <c r="J757" s="20" t="s">
        <v>1798</v>
      </c>
      <c r="K757">
        <f t="shared" si="22"/>
        <v>2</v>
      </c>
      <c r="M757">
        <f t="shared" si="23"/>
        <v>0</v>
      </c>
    </row>
    <row r="758" spans="1:13">
      <c r="A758" s="20" t="s">
        <v>1799</v>
      </c>
      <c r="B758" s="21" t="s">
        <v>4694</v>
      </c>
      <c r="C758" s="22" t="s">
        <v>5575</v>
      </c>
      <c r="E758" s="23" t="s">
        <v>8429</v>
      </c>
      <c r="F758" t="s">
        <v>10481</v>
      </c>
      <c r="G758" s="22" t="s">
        <v>6232</v>
      </c>
      <c r="I758" t="s">
        <v>1072</v>
      </c>
      <c r="J758" s="20" t="s">
        <v>1799</v>
      </c>
      <c r="K758">
        <f t="shared" si="22"/>
        <v>4</v>
      </c>
      <c r="M758">
        <f t="shared" si="23"/>
        <v>0</v>
      </c>
    </row>
    <row r="759" spans="1:13">
      <c r="A759" s="20" t="s">
        <v>1800</v>
      </c>
      <c r="B759" s="21" t="s">
        <v>2259</v>
      </c>
      <c r="C759" s="22" t="s">
        <v>7880</v>
      </c>
      <c r="E759" s="23" t="s">
        <v>2656</v>
      </c>
      <c r="F759" t="s">
        <v>4320</v>
      </c>
      <c r="G759" s="22" t="s">
        <v>2778</v>
      </c>
      <c r="I759" t="s">
        <v>3232</v>
      </c>
      <c r="J759" s="20" t="s">
        <v>1800</v>
      </c>
      <c r="K759">
        <f t="shared" si="22"/>
        <v>2</v>
      </c>
      <c r="M759">
        <f t="shared" si="23"/>
        <v>0</v>
      </c>
    </row>
    <row r="760" spans="1:13">
      <c r="A760" s="20" t="s">
        <v>1801</v>
      </c>
      <c r="B760" s="21" t="s">
        <v>1294</v>
      </c>
      <c r="C760" s="22" t="s">
        <v>5576</v>
      </c>
      <c r="E760" s="23" t="s">
        <v>2666</v>
      </c>
      <c r="F760" t="s">
        <v>1651</v>
      </c>
      <c r="G760" s="22" t="s">
        <v>2866</v>
      </c>
      <c r="I760" t="s">
        <v>5725</v>
      </c>
      <c r="J760" s="20" t="s">
        <v>1801</v>
      </c>
      <c r="K760">
        <f t="shared" si="22"/>
        <v>2</v>
      </c>
      <c r="M760">
        <f t="shared" si="23"/>
        <v>0</v>
      </c>
    </row>
    <row r="761" spans="1:13">
      <c r="A761" s="20" t="s">
        <v>1802</v>
      </c>
      <c r="B761" s="21" t="s">
        <v>2271</v>
      </c>
      <c r="C761" s="22" t="s">
        <v>7881</v>
      </c>
      <c r="E761" s="23" t="s">
        <v>8430</v>
      </c>
      <c r="F761" t="s">
        <v>4053</v>
      </c>
      <c r="G761" s="22" t="s">
        <v>8213</v>
      </c>
      <c r="I761" t="s">
        <v>1487</v>
      </c>
      <c r="J761" s="20" t="s">
        <v>1802</v>
      </c>
      <c r="K761">
        <f t="shared" si="22"/>
        <v>1</v>
      </c>
      <c r="M761">
        <f t="shared" si="23"/>
        <v>0</v>
      </c>
    </row>
    <row r="762" spans="1:13">
      <c r="A762" s="20" t="s">
        <v>1803</v>
      </c>
      <c r="B762" s="21" t="s">
        <v>4695</v>
      </c>
      <c r="C762" s="22" t="s">
        <v>7882</v>
      </c>
      <c r="E762" s="23" t="s">
        <v>8431</v>
      </c>
      <c r="F762" t="s">
        <v>10482</v>
      </c>
      <c r="G762" s="22" t="s">
        <v>2872</v>
      </c>
      <c r="I762" t="s">
        <v>12979</v>
      </c>
      <c r="J762" s="20" t="s">
        <v>1803</v>
      </c>
      <c r="K762">
        <f t="shared" si="22"/>
        <v>2</v>
      </c>
      <c r="M762">
        <f t="shared" si="23"/>
        <v>0</v>
      </c>
    </row>
    <row r="763" spans="1:13">
      <c r="A763" s="20" t="s">
        <v>1804</v>
      </c>
      <c r="B763" s="21" t="s">
        <v>4696</v>
      </c>
      <c r="C763" s="22" t="s">
        <v>7883</v>
      </c>
      <c r="E763" s="23" t="s">
        <v>2750</v>
      </c>
      <c r="F763" t="s">
        <v>4325</v>
      </c>
      <c r="G763" s="22" t="s">
        <v>7584</v>
      </c>
      <c r="I763" t="s">
        <v>13482</v>
      </c>
      <c r="J763" s="20" t="s">
        <v>1804</v>
      </c>
      <c r="K763">
        <f t="shared" si="22"/>
        <v>4</v>
      </c>
      <c r="M763">
        <f t="shared" si="23"/>
        <v>0</v>
      </c>
    </row>
    <row r="764" spans="1:13">
      <c r="A764" s="20" t="s">
        <v>1805</v>
      </c>
      <c r="B764" s="21" t="s">
        <v>4697</v>
      </c>
      <c r="C764" s="22" t="s">
        <v>7884</v>
      </c>
      <c r="E764" s="23" t="s">
        <v>1110</v>
      </c>
      <c r="F764" t="s">
        <v>8600</v>
      </c>
      <c r="G764" s="22" t="s">
        <v>1170</v>
      </c>
      <c r="I764" t="s">
        <v>10405</v>
      </c>
      <c r="J764" s="20" t="s">
        <v>1805</v>
      </c>
      <c r="K764">
        <f t="shared" si="22"/>
        <v>2</v>
      </c>
      <c r="M764">
        <f t="shared" si="23"/>
        <v>0</v>
      </c>
    </row>
    <row r="765" spans="1:13">
      <c r="A765" s="20" t="s">
        <v>1806</v>
      </c>
      <c r="B765" s="21" t="s">
        <v>4698</v>
      </c>
      <c r="C765" s="22" t="s">
        <v>7885</v>
      </c>
      <c r="E765" s="23" t="s">
        <v>8432</v>
      </c>
      <c r="F765" t="s">
        <v>8601</v>
      </c>
      <c r="G765" s="22" t="s">
        <v>1414</v>
      </c>
      <c r="I765" t="s">
        <v>5732</v>
      </c>
      <c r="J765" s="20" t="s">
        <v>1806</v>
      </c>
      <c r="K765">
        <f t="shared" si="22"/>
        <v>1</v>
      </c>
      <c r="M765">
        <f t="shared" si="23"/>
        <v>0</v>
      </c>
    </row>
    <row r="766" spans="1:13">
      <c r="A766" s="20" t="s">
        <v>1807</v>
      </c>
      <c r="B766" s="21" t="s">
        <v>4699</v>
      </c>
      <c r="C766" s="22" t="s">
        <v>1199</v>
      </c>
      <c r="E766" s="23" t="s">
        <v>2740</v>
      </c>
      <c r="F766" t="s">
        <v>8602</v>
      </c>
      <c r="G766" s="22" t="s">
        <v>11965</v>
      </c>
      <c r="I766" t="s">
        <v>3267</v>
      </c>
      <c r="J766" s="20" t="s">
        <v>1807</v>
      </c>
      <c r="K766">
        <f t="shared" si="22"/>
        <v>2</v>
      </c>
      <c r="M766">
        <f t="shared" si="23"/>
        <v>0</v>
      </c>
    </row>
    <row r="767" spans="1:13">
      <c r="A767" s="20" t="s">
        <v>1808</v>
      </c>
      <c r="B767" s="21" t="s">
        <v>1292</v>
      </c>
      <c r="C767" s="22">
        <v>39508</v>
      </c>
      <c r="E767" s="23" t="s">
        <v>2587</v>
      </c>
      <c r="F767" t="s">
        <v>10483</v>
      </c>
      <c r="G767" s="22" t="s">
        <v>13047</v>
      </c>
      <c r="I767" t="s">
        <v>9134</v>
      </c>
      <c r="J767" s="20" t="s">
        <v>1808</v>
      </c>
      <c r="K767">
        <f t="shared" si="22"/>
        <v>5</v>
      </c>
      <c r="M767">
        <f t="shared" si="23"/>
        <v>0</v>
      </c>
    </row>
    <row r="768" spans="1:13">
      <c r="A768" s="20" t="s">
        <v>1809</v>
      </c>
      <c r="B768" s="21" t="s">
        <v>2133</v>
      </c>
      <c r="C768" s="22" t="s">
        <v>3749</v>
      </c>
      <c r="E768" s="23" t="s">
        <v>1396</v>
      </c>
      <c r="F768" t="s">
        <v>10484</v>
      </c>
      <c r="G768" s="22" t="s">
        <v>9453</v>
      </c>
      <c r="I768" t="s">
        <v>13483</v>
      </c>
      <c r="J768" s="20" t="s">
        <v>1809</v>
      </c>
      <c r="K768">
        <f t="shared" si="22"/>
        <v>3</v>
      </c>
      <c r="M768">
        <f t="shared" si="23"/>
        <v>0</v>
      </c>
    </row>
    <row r="769" spans="1:13">
      <c r="A769" s="20" t="s">
        <v>1810</v>
      </c>
      <c r="B769" s="21" t="s">
        <v>2309</v>
      </c>
      <c r="E769" s="23" t="s">
        <v>6466</v>
      </c>
      <c r="F769" t="s">
        <v>10485</v>
      </c>
      <c r="G769" s="22" t="s">
        <v>10714</v>
      </c>
      <c r="I769" t="s">
        <v>3287</v>
      </c>
      <c r="J769" s="20" t="s">
        <v>1810</v>
      </c>
      <c r="K769">
        <f t="shared" si="22"/>
        <v>1</v>
      </c>
      <c r="M769">
        <f t="shared" si="23"/>
        <v>0</v>
      </c>
    </row>
    <row r="770" spans="1:13">
      <c r="A770" s="20" t="s">
        <v>1811</v>
      </c>
      <c r="B770" s="21" t="s">
        <v>4700</v>
      </c>
      <c r="E770" s="23" t="s">
        <v>6468</v>
      </c>
      <c r="F770" t="s">
        <v>4903</v>
      </c>
      <c r="G770" s="22" t="s">
        <v>13048</v>
      </c>
      <c r="I770" t="s">
        <v>1189</v>
      </c>
      <c r="J770" s="20" t="s">
        <v>1811</v>
      </c>
      <c r="K770">
        <f t="shared" si="22"/>
        <v>4</v>
      </c>
      <c r="M770">
        <f t="shared" si="23"/>
        <v>0</v>
      </c>
    </row>
    <row r="771" spans="1:13">
      <c r="A771" s="20" t="s">
        <v>1812</v>
      </c>
      <c r="B771" s="21" t="s">
        <v>4701</v>
      </c>
      <c r="E771" s="23" t="s">
        <v>8433</v>
      </c>
      <c r="F771" t="s">
        <v>8606</v>
      </c>
      <c r="G771" s="22" t="s">
        <v>2894</v>
      </c>
      <c r="I771" t="s">
        <v>3291</v>
      </c>
      <c r="J771" s="20" t="s">
        <v>1812</v>
      </c>
      <c r="K771">
        <f t="shared" ref="K771:K834" si="24">COUNTIF(A:I,J771)</f>
        <v>3</v>
      </c>
      <c r="M771">
        <f t="shared" ref="M771:M834" si="25">COUNTIF(A:I,L771)</f>
        <v>0</v>
      </c>
    </row>
    <row r="772" spans="1:13">
      <c r="A772" s="20" t="s">
        <v>1813</v>
      </c>
      <c r="B772" s="21" t="s">
        <v>2161</v>
      </c>
      <c r="E772" s="23" t="s">
        <v>6470</v>
      </c>
      <c r="F772" t="s">
        <v>10486</v>
      </c>
      <c r="G772" s="22" t="s">
        <v>1096</v>
      </c>
      <c r="I772" t="s">
        <v>13484</v>
      </c>
      <c r="J772" s="20" t="s">
        <v>1813</v>
      </c>
      <c r="K772">
        <f t="shared" si="24"/>
        <v>1</v>
      </c>
      <c r="M772">
        <f t="shared" si="25"/>
        <v>0</v>
      </c>
    </row>
    <row r="773" spans="1:13">
      <c r="A773" s="20" t="s">
        <v>1814</v>
      </c>
      <c r="B773" s="21" t="s">
        <v>2315</v>
      </c>
      <c r="E773" s="23" t="s">
        <v>8434</v>
      </c>
      <c r="F773" t="s">
        <v>4130</v>
      </c>
      <c r="G773" s="22" t="s">
        <v>6247</v>
      </c>
      <c r="I773" t="s">
        <v>9136</v>
      </c>
      <c r="J773" s="20" t="s">
        <v>1814</v>
      </c>
      <c r="K773">
        <f t="shared" si="24"/>
        <v>3</v>
      </c>
      <c r="M773">
        <f t="shared" si="25"/>
        <v>0</v>
      </c>
    </row>
    <row r="774" spans="1:13">
      <c r="A774" s="20" t="s">
        <v>1815</v>
      </c>
      <c r="B774" s="21" t="s">
        <v>4702</v>
      </c>
      <c r="E774" s="23" t="s">
        <v>8435</v>
      </c>
      <c r="F774" t="s">
        <v>8258</v>
      </c>
      <c r="G774" s="22" t="s">
        <v>2902</v>
      </c>
      <c r="I774" t="s">
        <v>4225</v>
      </c>
      <c r="J774" s="20" t="s">
        <v>1815</v>
      </c>
      <c r="K774">
        <f t="shared" si="24"/>
        <v>4</v>
      </c>
      <c r="M774">
        <f t="shared" si="25"/>
        <v>0</v>
      </c>
    </row>
    <row r="775" spans="1:13">
      <c r="A775" s="20" t="s">
        <v>1816</v>
      </c>
      <c r="B775" s="21" t="s">
        <v>4703</v>
      </c>
      <c r="E775" s="23" t="s">
        <v>246</v>
      </c>
      <c r="F775" t="s">
        <v>4919</v>
      </c>
      <c r="G775" s="22" t="s">
        <v>11985</v>
      </c>
      <c r="I775" t="s">
        <v>3374</v>
      </c>
      <c r="J775" s="20" t="s">
        <v>1816</v>
      </c>
      <c r="K775">
        <f t="shared" si="24"/>
        <v>3</v>
      </c>
      <c r="M775">
        <f t="shared" si="25"/>
        <v>0</v>
      </c>
    </row>
    <row r="776" spans="1:13">
      <c r="A776" s="20" t="s">
        <v>1817</v>
      </c>
      <c r="B776" s="21" t="s">
        <v>1276</v>
      </c>
      <c r="E776" s="23" t="s">
        <v>2669</v>
      </c>
      <c r="F776" t="s">
        <v>10487</v>
      </c>
      <c r="G776" s="22" t="s">
        <v>11986</v>
      </c>
      <c r="I776" t="s">
        <v>3377</v>
      </c>
      <c r="J776" s="20" t="s">
        <v>1817</v>
      </c>
      <c r="K776">
        <f t="shared" si="24"/>
        <v>3</v>
      </c>
      <c r="M776">
        <f t="shared" si="25"/>
        <v>0</v>
      </c>
    </row>
    <row r="777" spans="1:13">
      <c r="A777" s="20" t="s">
        <v>1818</v>
      </c>
      <c r="B777" s="21" t="s">
        <v>4704</v>
      </c>
      <c r="E777" s="23" t="s">
        <v>8436</v>
      </c>
      <c r="F777" t="s">
        <v>4145</v>
      </c>
      <c r="G777" s="22" t="s">
        <v>4220</v>
      </c>
      <c r="I777" t="s">
        <v>9148</v>
      </c>
      <c r="J777" s="20" t="s">
        <v>1818</v>
      </c>
      <c r="K777">
        <f t="shared" si="24"/>
        <v>3</v>
      </c>
      <c r="M777">
        <f t="shared" si="25"/>
        <v>0</v>
      </c>
    </row>
    <row r="778" spans="1:13">
      <c r="A778" s="20" t="s">
        <v>1819</v>
      </c>
      <c r="B778" s="21" t="s">
        <v>4705</v>
      </c>
      <c r="E778" s="23" t="s">
        <v>8437</v>
      </c>
      <c r="F778" t="s">
        <v>4149</v>
      </c>
      <c r="G778" s="22" t="s">
        <v>9478</v>
      </c>
      <c r="I778" t="s">
        <v>13485</v>
      </c>
      <c r="J778" s="20" t="s">
        <v>1819</v>
      </c>
      <c r="K778">
        <f t="shared" si="24"/>
        <v>3</v>
      </c>
      <c r="M778">
        <f t="shared" si="25"/>
        <v>0</v>
      </c>
    </row>
    <row r="779" spans="1:13">
      <c r="A779" s="20" t="s">
        <v>1820</v>
      </c>
      <c r="B779" s="21" t="s">
        <v>4706</v>
      </c>
      <c r="E779" s="23" t="s">
        <v>6506</v>
      </c>
      <c r="F779" t="s">
        <v>8614</v>
      </c>
      <c r="G779" s="22" t="s">
        <v>4574</v>
      </c>
      <c r="I779" t="s">
        <v>9166</v>
      </c>
      <c r="J779" s="20" t="s">
        <v>1820</v>
      </c>
      <c r="K779">
        <f t="shared" si="24"/>
        <v>1</v>
      </c>
      <c r="M779">
        <f t="shared" si="25"/>
        <v>0</v>
      </c>
    </row>
    <row r="780" spans="1:13">
      <c r="A780" s="20" t="s">
        <v>1821</v>
      </c>
      <c r="B780" s="21" t="s">
        <v>1998</v>
      </c>
      <c r="E780" s="23" t="s">
        <v>6507</v>
      </c>
      <c r="F780" t="s">
        <v>10488</v>
      </c>
      <c r="G780" s="22" t="s">
        <v>2829</v>
      </c>
      <c r="I780" t="s">
        <v>9168</v>
      </c>
      <c r="J780" s="20" t="s">
        <v>1821</v>
      </c>
      <c r="K780">
        <f t="shared" si="24"/>
        <v>1</v>
      </c>
      <c r="M780">
        <f t="shared" si="25"/>
        <v>0</v>
      </c>
    </row>
    <row r="781" spans="1:13">
      <c r="A781" s="20" t="s">
        <v>1822</v>
      </c>
      <c r="B781" s="21" t="s">
        <v>1274</v>
      </c>
      <c r="E781" s="23" t="s">
        <v>2702</v>
      </c>
      <c r="F781" t="s">
        <v>4167</v>
      </c>
      <c r="G781" s="22" t="s">
        <v>6269</v>
      </c>
      <c r="I781" t="s">
        <v>8200</v>
      </c>
      <c r="J781" s="20" t="s">
        <v>1822</v>
      </c>
      <c r="K781">
        <f t="shared" si="24"/>
        <v>2</v>
      </c>
      <c r="M781">
        <f t="shared" si="25"/>
        <v>0</v>
      </c>
    </row>
    <row r="782" spans="1:13">
      <c r="A782" s="20" t="s">
        <v>1823</v>
      </c>
      <c r="B782" s="21" t="s">
        <v>1095</v>
      </c>
      <c r="E782" s="23" t="s">
        <v>8438</v>
      </c>
      <c r="F782" t="s">
        <v>4936</v>
      </c>
      <c r="G782" s="22" t="s">
        <v>13049</v>
      </c>
      <c r="I782" t="s">
        <v>3274</v>
      </c>
      <c r="J782" s="20" t="s">
        <v>1823</v>
      </c>
      <c r="K782">
        <f t="shared" si="24"/>
        <v>1</v>
      </c>
      <c r="M782">
        <f t="shared" si="25"/>
        <v>0</v>
      </c>
    </row>
    <row r="783" spans="1:13">
      <c r="A783" s="20" t="s">
        <v>1824</v>
      </c>
      <c r="B783" s="21" t="s">
        <v>4707</v>
      </c>
      <c r="E783" s="23" t="s">
        <v>1387</v>
      </c>
      <c r="F783" t="s">
        <v>872</v>
      </c>
      <c r="G783" s="22" t="s">
        <v>6277</v>
      </c>
      <c r="I783" t="s">
        <v>13486</v>
      </c>
      <c r="J783" s="20" t="s">
        <v>1824</v>
      </c>
      <c r="K783">
        <f t="shared" si="24"/>
        <v>3</v>
      </c>
      <c r="M783">
        <f t="shared" si="25"/>
        <v>0</v>
      </c>
    </row>
    <row r="784" spans="1:13">
      <c r="A784" s="20" t="s">
        <v>1825</v>
      </c>
      <c r="B784" s="21" t="s">
        <v>1974</v>
      </c>
      <c r="E784" s="23" t="s">
        <v>8439</v>
      </c>
      <c r="F784" t="s">
        <v>4944</v>
      </c>
      <c r="G784" s="22" t="s">
        <v>8410</v>
      </c>
      <c r="I784" t="s">
        <v>4483</v>
      </c>
      <c r="J784" s="20" t="s">
        <v>1825</v>
      </c>
      <c r="K784">
        <f t="shared" si="24"/>
        <v>3</v>
      </c>
      <c r="M784">
        <f t="shared" si="25"/>
        <v>0</v>
      </c>
    </row>
    <row r="785" spans="1:13">
      <c r="A785" s="20" t="s">
        <v>1826</v>
      </c>
      <c r="B785" s="21" t="s">
        <v>4708</v>
      </c>
      <c r="E785" s="23" t="s">
        <v>6519</v>
      </c>
      <c r="F785" t="s">
        <v>4947</v>
      </c>
      <c r="G785" s="22" t="s">
        <v>11997</v>
      </c>
      <c r="I785" t="s">
        <v>11628</v>
      </c>
      <c r="J785" s="20" t="s">
        <v>1826</v>
      </c>
      <c r="K785">
        <f t="shared" si="24"/>
        <v>1</v>
      </c>
      <c r="M785">
        <f t="shared" si="25"/>
        <v>0</v>
      </c>
    </row>
    <row r="786" spans="1:13">
      <c r="A786" s="20" t="s">
        <v>1827</v>
      </c>
      <c r="B786" s="21" t="s">
        <v>4709</v>
      </c>
      <c r="E786" s="23" t="s">
        <v>8440</v>
      </c>
      <c r="F786" t="s">
        <v>4948</v>
      </c>
      <c r="G786" s="22" t="s">
        <v>2833</v>
      </c>
      <c r="I786" t="s">
        <v>5788</v>
      </c>
      <c r="J786" s="20" t="s">
        <v>1827</v>
      </c>
      <c r="K786">
        <f t="shared" si="24"/>
        <v>1</v>
      </c>
      <c r="M786">
        <f t="shared" si="25"/>
        <v>0</v>
      </c>
    </row>
    <row r="787" spans="1:13">
      <c r="A787" s="20" t="s">
        <v>1828</v>
      </c>
      <c r="B787" s="21" t="s">
        <v>4710</v>
      </c>
      <c r="E787" s="23" t="s">
        <v>87</v>
      </c>
      <c r="F787" t="s">
        <v>4950</v>
      </c>
      <c r="G787" s="22" t="s">
        <v>980</v>
      </c>
      <c r="I787" t="s">
        <v>12992</v>
      </c>
      <c r="J787" s="20" t="s">
        <v>1828</v>
      </c>
      <c r="K787">
        <f t="shared" si="24"/>
        <v>2</v>
      </c>
      <c r="M787">
        <f t="shared" si="25"/>
        <v>0</v>
      </c>
    </row>
    <row r="788" spans="1:13">
      <c r="A788" s="20" t="s">
        <v>1829</v>
      </c>
      <c r="B788" s="21" t="s">
        <v>4711</v>
      </c>
      <c r="E788" s="23" t="s">
        <v>2730</v>
      </c>
      <c r="F788" t="s">
        <v>8623</v>
      </c>
      <c r="G788" s="22" t="s">
        <v>217</v>
      </c>
      <c r="I788" t="s">
        <v>3298</v>
      </c>
      <c r="J788" s="20" t="s">
        <v>1829</v>
      </c>
      <c r="K788">
        <f t="shared" si="24"/>
        <v>3</v>
      </c>
      <c r="M788">
        <f t="shared" si="25"/>
        <v>0</v>
      </c>
    </row>
    <row r="789" spans="1:13">
      <c r="A789" s="20" t="s">
        <v>1830</v>
      </c>
      <c r="B789" s="21" t="s">
        <v>4712</v>
      </c>
      <c r="E789" s="23" t="s">
        <v>1109</v>
      </c>
      <c r="F789" t="s">
        <v>10489</v>
      </c>
      <c r="G789" s="22" t="s">
        <v>8214</v>
      </c>
      <c r="I789" t="s">
        <v>3300</v>
      </c>
      <c r="J789" s="20" t="s">
        <v>1830</v>
      </c>
      <c r="K789">
        <f t="shared" si="24"/>
        <v>2</v>
      </c>
      <c r="M789">
        <f t="shared" si="25"/>
        <v>0</v>
      </c>
    </row>
    <row r="790" spans="1:13">
      <c r="A790" s="20" t="s">
        <v>1831</v>
      </c>
      <c r="B790" s="21" t="s">
        <v>4713</v>
      </c>
      <c r="E790" s="23" t="s">
        <v>2546</v>
      </c>
      <c r="F790" t="s">
        <v>10490</v>
      </c>
      <c r="G790" s="22" t="s">
        <v>13050</v>
      </c>
      <c r="I790" t="s">
        <v>11644</v>
      </c>
      <c r="J790" s="20" t="s">
        <v>1831</v>
      </c>
      <c r="K790">
        <f t="shared" si="24"/>
        <v>2</v>
      </c>
      <c r="M790">
        <f t="shared" si="25"/>
        <v>0</v>
      </c>
    </row>
    <row r="791" spans="1:13">
      <c r="A791" s="20" t="s">
        <v>1832</v>
      </c>
      <c r="B791" s="21" t="s">
        <v>1959</v>
      </c>
      <c r="E791" s="23" t="s">
        <v>4623</v>
      </c>
      <c r="F791" t="s">
        <v>4957</v>
      </c>
      <c r="G791" s="22" t="s">
        <v>6286</v>
      </c>
      <c r="I791" t="s">
        <v>3302</v>
      </c>
      <c r="J791" s="20" t="s">
        <v>1832</v>
      </c>
      <c r="K791">
        <f t="shared" si="24"/>
        <v>1</v>
      </c>
      <c r="M791">
        <f t="shared" si="25"/>
        <v>0</v>
      </c>
    </row>
    <row r="792" spans="1:13">
      <c r="A792" s="20" t="s">
        <v>1833</v>
      </c>
      <c r="B792" s="21" t="s">
        <v>4714</v>
      </c>
      <c r="E792" s="23" t="s">
        <v>4624</v>
      </c>
      <c r="F792" t="s">
        <v>1230</v>
      </c>
      <c r="G792" s="22" t="s">
        <v>2924</v>
      </c>
      <c r="I792" t="s">
        <v>5806</v>
      </c>
      <c r="J792" s="20" t="s">
        <v>1833</v>
      </c>
      <c r="K792">
        <f t="shared" si="24"/>
        <v>2</v>
      </c>
      <c r="M792">
        <f t="shared" si="25"/>
        <v>0</v>
      </c>
    </row>
    <row r="793" spans="1:13">
      <c r="A793" s="20" t="s">
        <v>1834</v>
      </c>
      <c r="B793" s="21" t="s">
        <v>4715</v>
      </c>
      <c r="E793" s="23" t="s">
        <v>8441</v>
      </c>
      <c r="F793" t="s">
        <v>4960</v>
      </c>
      <c r="G793" s="22" t="s">
        <v>2837</v>
      </c>
      <c r="I793" t="s">
        <v>13487</v>
      </c>
      <c r="J793" s="20" t="s">
        <v>1834</v>
      </c>
      <c r="K793">
        <f t="shared" si="24"/>
        <v>1</v>
      </c>
      <c r="M793">
        <f t="shared" si="25"/>
        <v>0</v>
      </c>
    </row>
    <row r="794" spans="1:13">
      <c r="A794" s="20" t="s">
        <v>1835</v>
      </c>
      <c r="B794" s="21" t="s">
        <v>4716</v>
      </c>
      <c r="E794" s="23" t="s">
        <v>8442</v>
      </c>
      <c r="F794" t="s">
        <v>10491</v>
      </c>
      <c r="G794" s="22" t="s">
        <v>2926</v>
      </c>
      <c r="I794" t="s">
        <v>12995</v>
      </c>
      <c r="J794" s="20" t="s">
        <v>1835</v>
      </c>
      <c r="K794">
        <f t="shared" si="24"/>
        <v>4</v>
      </c>
      <c r="M794">
        <f t="shared" si="25"/>
        <v>0</v>
      </c>
    </row>
    <row r="795" spans="1:13">
      <c r="A795" s="20" t="s">
        <v>1836</v>
      </c>
      <c r="B795" s="21" t="s">
        <v>4717</v>
      </c>
      <c r="E795" s="23" t="s">
        <v>1395</v>
      </c>
      <c r="F795" t="s">
        <v>4207</v>
      </c>
      <c r="G795" s="22" t="s">
        <v>13051</v>
      </c>
      <c r="I795" t="s">
        <v>7848</v>
      </c>
      <c r="J795" s="20" t="s">
        <v>1836</v>
      </c>
      <c r="K795">
        <f t="shared" si="24"/>
        <v>4</v>
      </c>
      <c r="M795">
        <f t="shared" si="25"/>
        <v>0</v>
      </c>
    </row>
    <row r="796" spans="1:13">
      <c r="A796" s="20" t="s">
        <v>1837</v>
      </c>
      <c r="B796" s="21" t="s">
        <v>266</v>
      </c>
      <c r="E796" s="23" t="s">
        <v>226</v>
      </c>
      <c r="F796" t="s">
        <v>4966</v>
      </c>
      <c r="G796" s="22" t="s">
        <v>2931</v>
      </c>
      <c r="I796" t="s">
        <v>13488</v>
      </c>
      <c r="J796" s="20" t="s">
        <v>1837</v>
      </c>
      <c r="K796">
        <f t="shared" si="24"/>
        <v>2</v>
      </c>
      <c r="M796">
        <f t="shared" si="25"/>
        <v>0</v>
      </c>
    </row>
    <row r="797" spans="1:13">
      <c r="A797" s="20" t="s">
        <v>1838</v>
      </c>
      <c r="B797" s="21" t="s">
        <v>236</v>
      </c>
      <c r="E797" s="23" t="s">
        <v>6541</v>
      </c>
      <c r="F797" t="s">
        <v>891</v>
      </c>
      <c r="G797" s="22" t="s">
        <v>10723</v>
      </c>
      <c r="I797" t="s">
        <v>966</v>
      </c>
      <c r="J797" s="20" t="s">
        <v>1838</v>
      </c>
      <c r="K797">
        <f t="shared" si="24"/>
        <v>3</v>
      </c>
      <c r="M797">
        <f t="shared" si="25"/>
        <v>0</v>
      </c>
    </row>
    <row r="798" spans="1:13">
      <c r="A798" s="20" t="s">
        <v>1036</v>
      </c>
      <c r="B798" s="21" t="s">
        <v>2004</v>
      </c>
      <c r="E798" s="23" t="s">
        <v>1346</v>
      </c>
      <c r="F798" t="s">
        <v>10492</v>
      </c>
      <c r="G798" s="22" t="s">
        <v>6294</v>
      </c>
      <c r="I798" t="s">
        <v>11672</v>
      </c>
      <c r="J798" s="20" t="s">
        <v>1036</v>
      </c>
      <c r="K798">
        <f t="shared" si="24"/>
        <v>5</v>
      </c>
      <c r="M798">
        <f t="shared" si="25"/>
        <v>0</v>
      </c>
    </row>
    <row r="799" spans="1:13">
      <c r="A799" s="20" t="s">
        <v>1839</v>
      </c>
      <c r="B799" s="21" t="s">
        <v>1079</v>
      </c>
      <c r="E799" s="23" t="s">
        <v>2486</v>
      </c>
      <c r="F799" t="s">
        <v>1644</v>
      </c>
      <c r="G799" s="22" t="s">
        <v>12011</v>
      </c>
      <c r="I799" t="s">
        <v>3178</v>
      </c>
      <c r="J799" s="20" t="s">
        <v>1839</v>
      </c>
      <c r="K799">
        <f t="shared" si="24"/>
        <v>1</v>
      </c>
      <c r="M799">
        <f t="shared" si="25"/>
        <v>0</v>
      </c>
    </row>
    <row r="800" spans="1:13">
      <c r="A800" s="20" t="s">
        <v>1840</v>
      </c>
      <c r="B800" s="21" t="s">
        <v>4718</v>
      </c>
      <c r="E800" s="23" t="s">
        <v>8443</v>
      </c>
      <c r="F800" t="s">
        <v>10493</v>
      </c>
      <c r="G800" s="22" t="s">
        <v>13052</v>
      </c>
      <c r="I800" t="s">
        <v>1503</v>
      </c>
      <c r="J800" s="20" t="s">
        <v>1840</v>
      </c>
      <c r="K800">
        <f t="shared" si="24"/>
        <v>3</v>
      </c>
      <c r="M800">
        <f t="shared" si="25"/>
        <v>0</v>
      </c>
    </row>
    <row r="801" spans="1:13">
      <c r="A801" s="20" t="s">
        <v>1841</v>
      </c>
      <c r="B801" s="21" t="s">
        <v>4719</v>
      </c>
      <c r="E801" s="23" t="s">
        <v>2386</v>
      </c>
      <c r="F801" t="s">
        <v>4123</v>
      </c>
      <c r="G801" s="22" t="s">
        <v>13053</v>
      </c>
      <c r="I801" t="s">
        <v>13489</v>
      </c>
      <c r="J801" s="20" t="s">
        <v>1841</v>
      </c>
      <c r="K801">
        <f t="shared" si="24"/>
        <v>1</v>
      </c>
      <c r="M801">
        <f t="shared" si="25"/>
        <v>0</v>
      </c>
    </row>
    <row r="802" spans="1:13">
      <c r="A802" s="20" t="s">
        <v>1842</v>
      </c>
      <c r="B802" s="21" t="s">
        <v>4720</v>
      </c>
      <c r="E802" s="23" t="s">
        <v>8444</v>
      </c>
      <c r="F802" t="s">
        <v>4125</v>
      </c>
      <c r="G802" s="22" t="s">
        <v>13054</v>
      </c>
      <c r="I802" t="s">
        <v>13271</v>
      </c>
      <c r="J802" s="20" t="s">
        <v>1842</v>
      </c>
      <c r="K802">
        <f t="shared" si="24"/>
        <v>2</v>
      </c>
      <c r="M802">
        <f t="shared" si="25"/>
        <v>0</v>
      </c>
    </row>
    <row r="803" spans="1:13">
      <c r="A803" s="20" t="s">
        <v>1843</v>
      </c>
      <c r="B803" s="21" t="s">
        <v>4721</v>
      </c>
      <c r="E803" s="23" t="s">
        <v>8445</v>
      </c>
      <c r="F803" t="s">
        <v>896</v>
      </c>
      <c r="G803" s="22" t="s">
        <v>13055</v>
      </c>
      <c r="I803" t="s">
        <v>13490</v>
      </c>
      <c r="J803" s="20" t="s">
        <v>1843</v>
      </c>
      <c r="K803">
        <f t="shared" si="24"/>
        <v>3</v>
      </c>
      <c r="M803">
        <f t="shared" si="25"/>
        <v>0</v>
      </c>
    </row>
    <row r="804" spans="1:13">
      <c r="A804" s="20" t="s">
        <v>1844</v>
      </c>
      <c r="B804" s="21" t="s">
        <v>4722</v>
      </c>
      <c r="E804" s="23" t="s">
        <v>8446</v>
      </c>
      <c r="F804" t="s">
        <v>4239</v>
      </c>
      <c r="G804" s="22" t="s">
        <v>1167</v>
      </c>
      <c r="I804" t="s">
        <v>3159</v>
      </c>
      <c r="J804" s="20" t="s">
        <v>1844</v>
      </c>
      <c r="K804">
        <f t="shared" si="24"/>
        <v>3</v>
      </c>
      <c r="M804">
        <f t="shared" si="25"/>
        <v>0</v>
      </c>
    </row>
    <row r="805" spans="1:13">
      <c r="A805" s="20" t="s">
        <v>1845</v>
      </c>
      <c r="B805" s="21" t="s">
        <v>4723</v>
      </c>
      <c r="E805" s="23" t="s">
        <v>6573</v>
      </c>
      <c r="F805" t="s">
        <v>10494</v>
      </c>
      <c r="G805" s="22" t="s">
        <v>84</v>
      </c>
      <c r="I805" t="s">
        <v>7544</v>
      </c>
      <c r="J805" s="20" t="s">
        <v>1845</v>
      </c>
      <c r="K805">
        <f t="shared" si="24"/>
        <v>2</v>
      </c>
      <c r="M805">
        <f t="shared" si="25"/>
        <v>0</v>
      </c>
    </row>
    <row r="806" spans="1:13">
      <c r="A806" s="20" t="s">
        <v>1846</v>
      </c>
      <c r="B806" s="21" t="s">
        <v>4724</v>
      </c>
      <c r="E806" s="23" t="s">
        <v>6576</v>
      </c>
      <c r="F806" t="s">
        <v>10495</v>
      </c>
      <c r="G806" s="22" t="s">
        <v>1014</v>
      </c>
      <c r="I806" t="s">
        <v>13491</v>
      </c>
      <c r="J806" s="20" t="s">
        <v>1846</v>
      </c>
      <c r="K806">
        <f t="shared" si="24"/>
        <v>3</v>
      </c>
      <c r="M806">
        <f t="shared" si="25"/>
        <v>0</v>
      </c>
    </row>
    <row r="807" spans="1:13">
      <c r="A807" s="20" t="s">
        <v>1847</v>
      </c>
      <c r="B807" s="21" t="s">
        <v>2003</v>
      </c>
      <c r="E807" s="23" t="s">
        <v>6584</v>
      </c>
      <c r="F807" t="s">
        <v>8646</v>
      </c>
      <c r="G807" s="22" t="s">
        <v>2848</v>
      </c>
      <c r="I807" t="s">
        <v>5853</v>
      </c>
      <c r="J807" s="20" t="s">
        <v>1847</v>
      </c>
      <c r="K807">
        <f t="shared" si="24"/>
        <v>2</v>
      </c>
      <c r="M807">
        <f t="shared" si="25"/>
        <v>0</v>
      </c>
    </row>
    <row r="808" spans="1:13">
      <c r="A808" s="20" t="s">
        <v>1848</v>
      </c>
      <c r="B808" s="21" t="s">
        <v>4725</v>
      </c>
      <c r="E808" s="23" t="s">
        <v>8447</v>
      </c>
      <c r="F808" t="s">
        <v>4133</v>
      </c>
      <c r="G808" s="22" t="s">
        <v>13056</v>
      </c>
      <c r="I808" t="s">
        <v>13492</v>
      </c>
      <c r="J808" s="20" t="s">
        <v>1848</v>
      </c>
      <c r="K808">
        <f t="shared" si="24"/>
        <v>3</v>
      </c>
      <c r="M808">
        <f t="shared" si="25"/>
        <v>0</v>
      </c>
    </row>
    <row r="809" spans="1:13">
      <c r="A809" s="20" t="s">
        <v>1849</v>
      </c>
      <c r="B809" s="21" t="s">
        <v>4726</v>
      </c>
      <c r="E809" s="23" t="s">
        <v>1005</v>
      </c>
      <c r="F809" t="s">
        <v>10496</v>
      </c>
      <c r="G809" s="22" t="s">
        <v>13057</v>
      </c>
      <c r="I809" t="s">
        <v>3353</v>
      </c>
      <c r="J809" s="20" t="s">
        <v>1849</v>
      </c>
      <c r="K809">
        <f t="shared" si="24"/>
        <v>4</v>
      </c>
      <c r="M809">
        <f t="shared" si="25"/>
        <v>0</v>
      </c>
    </row>
    <row r="810" spans="1:13">
      <c r="A810" s="20" t="s">
        <v>1850</v>
      </c>
      <c r="B810" s="21" t="s">
        <v>4727</v>
      </c>
      <c r="E810" s="23" t="s">
        <v>1344</v>
      </c>
      <c r="F810" t="s">
        <v>8648</v>
      </c>
      <c r="G810" s="22" t="s">
        <v>6308</v>
      </c>
      <c r="I810" t="s">
        <v>3357</v>
      </c>
      <c r="J810" s="20" t="s">
        <v>1850</v>
      </c>
      <c r="K810">
        <f t="shared" si="24"/>
        <v>2</v>
      </c>
      <c r="M810">
        <f t="shared" si="25"/>
        <v>0</v>
      </c>
    </row>
    <row r="811" spans="1:13">
      <c r="A811" s="20" t="s">
        <v>1851</v>
      </c>
      <c r="B811" s="21" t="s">
        <v>1137</v>
      </c>
      <c r="E811" s="23" t="s">
        <v>8448</v>
      </c>
      <c r="F811" t="s">
        <v>4135</v>
      </c>
      <c r="G811" s="22" t="s">
        <v>13058</v>
      </c>
      <c r="I811" t="s">
        <v>7854</v>
      </c>
      <c r="J811" s="20" t="s">
        <v>1851</v>
      </c>
      <c r="K811">
        <f t="shared" si="24"/>
        <v>4</v>
      </c>
      <c r="M811">
        <f t="shared" si="25"/>
        <v>0</v>
      </c>
    </row>
    <row r="812" spans="1:13">
      <c r="A812" s="20" t="s">
        <v>1852</v>
      </c>
      <c r="B812" s="21" t="s">
        <v>4728</v>
      </c>
      <c r="E812" s="23" t="s">
        <v>8449</v>
      </c>
      <c r="F812" t="s">
        <v>10497</v>
      </c>
      <c r="G812" s="22" t="s">
        <v>13059</v>
      </c>
      <c r="I812" t="s">
        <v>146</v>
      </c>
      <c r="J812" s="20" t="s">
        <v>1852</v>
      </c>
      <c r="K812">
        <f t="shared" si="24"/>
        <v>2</v>
      </c>
      <c r="M812">
        <f t="shared" si="25"/>
        <v>0</v>
      </c>
    </row>
    <row r="813" spans="1:13">
      <c r="A813" s="20" t="s">
        <v>1853</v>
      </c>
      <c r="B813" s="21" t="s">
        <v>4729</v>
      </c>
      <c r="E813" s="23" t="s">
        <v>169</v>
      </c>
      <c r="F813" t="s">
        <v>4075</v>
      </c>
      <c r="G813" s="22" t="s">
        <v>12029</v>
      </c>
      <c r="I813" t="s">
        <v>9219</v>
      </c>
      <c r="J813" s="20" t="s">
        <v>1853</v>
      </c>
      <c r="K813">
        <f t="shared" si="24"/>
        <v>1</v>
      </c>
      <c r="M813">
        <f t="shared" si="25"/>
        <v>0</v>
      </c>
    </row>
    <row r="814" spans="1:13">
      <c r="A814" s="20" t="s">
        <v>1854</v>
      </c>
      <c r="B814" s="21" t="s">
        <v>1925</v>
      </c>
      <c r="E814" s="23" t="s">
        <v>7988</v>
      </c>
      <c r="F814" t="s">
        <v>8269</v>
      </c>
      <c r="G814" s="22" t="s">
        <v>130</v>
      </c>
      <c r="I814" t="s">
        <v>8041</v>
      </c>
      <c r="J814" s="20" t="s">
        <v>1854</v>
      </c>
      <c r="K814">
        <f t="shared" si="24"/>
        <v>4</v>
      </c>
      <c r="M814">
        <f t="shared" si="25"/>
        <v>0</v>
      </c>
    </row>
    <row r="815" spans="1:13">
      <c r="A815" s="20" t="s">
        <v>1855</v>
      </c>
      <c r="B815" s="21" t="s">
        <v>4730</v>
      </c>
      <c r="E815" s="23" t="s">
        <v>6616</v>
      </c>
      <c r="F815" t="s">
        <v>8654</v>
      </c>
      <c r="G815" s="22" t="s">
        <v>2726</v>
      </c>
      <c r="I815" t="s">
        <v>3367</v>
      </c>
      <c r="J815" s="20" t="s">
        <v>1855</v>
      </c>
      <c r="K815">
        <f t="shared" si="24"/>
        <v>2</v>
      </c>
      <c r="M815">
        <f t="shared" si="25"/>
        <v>0</v>
      </c>
    </row>
    <row r="816" spans="1:13">
      <c r="A816" s="20" t="s">
        <v>1856</v>
      </c>
      <c r="B816" s="21" t="s">
        <v>4731</v>
      </c>
      <c r="E816" s="23" t="s">
        <v>2405</v>
      </c>
      <c r="F816" t="s">
        <v>10498</v>
      </c>
      <c r="G816" s="22" t="s">
        <v>13060</v>
      </c>
      <c r="I816" t="s">
        <v>10330</v>
      </c>
      <c r="J816" s="20" t="s">
        <v>1856</v>
      </c>
      <c r="K816">
        <f t="shared" si="24"/>
        <v>4</v>
      </c>
      <c r="M816">
        <f t="shared" si="25"/>
        <v>0</v>
      </c>
    </row>
    <row r="817" spans="1:13">
      <c r="A817" s="20" t="s">
        <v>1857</v>
      </c>
      <c r="B817" s="21" t="s">
        <v>4732</v>
      </c>
      <c r="E817" s="23" t="s">
        <v>6621</v>
      </c>
      <c r="F817" t="s">
        <v>4016</v>
      </c>
      <c r="G817" s="22" t="s">
        <v>6314</v>
      </c>
      <c r="I817" t="s">
        <v>9225</v>
      </c>
      <c r="J817" s="20" t="s">
        <v>1857</v>
      </c>
      <c r="K817">
        <f t="shared" si="24"/>
        <v>2</v>
      </c>
      <c r="M817">
        <f t="shared" si="25"/>
        <v>0</v>
      </c>
    </row>
    <row r="818" spans="1:13">
      <c r="A818" s="20" t="s">
        <v>1858</v>
      </c>
      <c r="B818" s="21" t="s">
        <v>4733</v>
      </c>
      <c r="E818" s="23" t="s">
        <v>2421</v>
      </c>
      <c r="F818" t="s">
        <v>10499</v>
      </c>
      <c r="G818" s="22" t="s">
        <v>2636</v>
      </c>
      <c r="I818" t="s">
        <v>13493</v>
      </c>
      <c r="J818" s="20" t="s">
        <v>1858</v>
      </c>
      <c r="K818">
        <f t="shared" si="24"/>
        <v>3</v>
      </c>
      <c r="M818">
        <f t="shared" si="25"/>
        <v>0</v>
      </c>
    </row>
    <row r="819" spans="1:13">
      <c r="A819" s="20" t="s">
        <v>1859</v>
      </c>
      <c r="B819" s="21" t="s">
        <v>2031</v>
      </c>
      <c r="E819" s="23" t="s">
        <v>6635</v>
      </c>
      <c r="F819" t="s">
        <v>10500</v>
      </c>
      <c r="G819" s="22" t="s">
        <v>9518</v>
      </c>
      <c r="I819" t="s">
        <v>1461</v>
      </c>
      <c r="J819" s="20" t="s">
        <v>1859</v>
      </c>
      <c r="K819">
        <f t="shared" si="24"/>
        <v>2</v>
      </c>
      <c r="M819">
        <f t="shared" si="25"/>
        <v>0</v>
      </c>
    </row>
    <row r="820" spans="1:13">
      <c r="A820" s="20" t="s">
        <v>1860</v>
      </c>
      <c r="B820" s="21" t="s">
        <v>1901</v>
      </c>
      <c r="E820" s="23" t="s">
        <v>2448</v>
      </c>
      <c r="F820" t="s">
        <v>8660</v>
      </c>
      <c r="G820" s="22" t="s">
        <v>1157</v>
      </c>
      <c r="I820" t="s">
        <v>13494</v>
      </c>
      <c r="J820" s="20" t="s">
        <v>1860</v>
      </c>
      <c r="K820">
        <f t="shared" si="24"/>
        <v>3</v>
      </c>
      <c r="M820">
        <f t="shared" si="25"/>
        <v>0</v>
      </c>
    </row>
    <row r="821" spans="1:13">
      <c r="A821" s="20" t="s">
        <v>1861</v>
      </c>
      <c r="B821" s="21" t="s">
        <v>4734</v>
      </c>
      <c r="E821" s="23" t="s">
        <v>8450</v>
      </c>
      <c r="F821" t="s">
        <v>251</v>
      </c>
      <c r="G821" s="22" t="s">
        <v>12038</v>
      </c>
      <c r="I821" t="s">
        <v>3109</v>
      </c>
      <c r="J821" s="20" t="s">
        <v>1861</v>
      </c>
      <c r="K821">
        <f t="shared" si="24"/>
        <v>4</v>
      </c>
      <c r="M821">
        <f t="shared" si="25"/>
        <v>0</v>
      </c>
    </row>
    <row r="822" spans="1:13">
      <c r="A822" s="20" t="s">
        <v>1862</v>
      </c>
      <c r="B822" s="21" t="s">
        <v>4735</v>
      </c>
      <c r="E822" s="23" t="s">
        <v>2450</v>
      </c>
      <c r="F822" t="s">
        <v>8270</v>
      </c>
      <c r="G822" s="22" t="s">
        <v>12041</v>
      </c>
      <c r="I822" t="s">
        <v>13495</v>
      </c>
      <c r="J822" s="20" t="s">
        <v>1862</v>
      </c>
      <c r="K822">
        <f t="shared" si="24"/>
        <v>3</v>
      </c>
      <c r="M822">
        <f t="shared" si="25"/>
        <v>0</v>
      </c>
    </row>
    <row r="823" spans="1:13">
      <c r="A823" s="20" t="s">
        <v>1863</v>
      </c>
      <c r="B823" s="21" t="s">
        <v>4736</v>
      </c>
      <c r="E823" s="23" t="s">
        <v>6639</v>
      </c>
      <c r="F823" t="s">
        <v>4342</v>
      </c>
      <c r="G823" s="22" t="s">
        <v>9531</v>
      </c>
      <c r="I823" t="s">
        <v>5914</v>
      </c>
      <c r="J823" s="20" t="s">
        <v>1863</v>
      </c>
      <c r="K823">
        <f t="shared" si="24"/>
        <v>5</v>
      </c>
      <c r="M823">
        <f t="shared" si="25"/>
        <v>0</v>
      </c>
    </row>
    <row r="824" spans="1:13">
      <c r="A824" s="20" t="s">
        <v>1864</v>
      </c>
      <c r="B824" s="21" t="s">
        <v>1971</v>
      </c>
      <c r="E824" s="23" t="s">
        <v>1360</v>
      </c>
      <c r="F824" t="s">
        <v>10501</v>
      </c>
      <c r="G824" s="22" t="s">
        <v>6331</v>
      </c>
      <c r="I824" t="s">
        <v>1442</v>
      </c>
      <c r="J824" s="20" t="s">
        <v>1864</v>
      </c>
      <c r="K824">
        <f t="shared" si="24"/>
        <v>1</v>
      </c>
      <c r="M824">
        <f t="shared" si="25"/>
        <v>0</v>
      </c>
    </row>
    <row r="825" spans="1:13">
      <c r="A825" s="20" t="s">
        <v>1865</v>
      </c>
      <c r="B825" s="21" t="s">
        <v>1973</v>
      </c>
      <c r="E825" s="23" t="s">
        <v>6649</v>
      </c>
      <c r="F825" t="s">
        <v>4345</v>
      </c>
      <c r="G825" s="22" t="s">
        <v>13061</v>
      </c>
      <c r="I825" t="s">
        <v>3031</v>
      </c>
      <c r="J825" s="20" t="s">
        <v>1865</v>
      </c>
      <c r="K825">
        <f t="shared" si="24"/>
        <v>2</v>
      </c>
      <c r="M825">
        <f t="shared" si="25"/>
        <v>0</v>
      </c>
    </row>
    <row r="826" spans="1:13">
      <c r="A826" s="20" t="s">
        <v>1866</v>
      </c>
      <c r="B826" s="21" t="s">
        <v>4737</v>
      </c>
      <c r="E826" s="23" t="s">
        <v>6661</v>
      </c>
      <c r="F826" t="s">
        <v>954</v>
      </c>
      <c r="G826" s="22" t="s">
        <v>13062</v>
      </c>
      <c r="I826" t="s">
        <v>3035</v>
      </c>
      <c r="J826" s="20" t="s">
        <v>1866</v>
      </c>
      <c r="K826">
        <f t="shared" si="24"/>
        <v>1</v>
      </c>
      <c r="M826">
        <f t="shared" si="25"/>
        <v>0</v>
      </c>
    </row>
    <row r="827" spans="1:13">
      <c r="A827" s="20" t="s">
        <v>1867</v>
      </c>
      <c r="B827" s="21" t="s">
        <v>939</v>
      </c>
      <c r="E827" s="23" t="s">
        <v>2522</v>
      </c>
      <c r="F827" t="s">
        <v>10502</v>
      </c>
      <c r="G827" s="22" t="s">
        <v>13063</v>
      </c>
      <c r="I827" t="s">
        <v>5918</v>
      </c>
      <c r="J827" s="20" t="s">
        <v>1867</v>
      </c>
      <c r="K827">
        <f t="shared" si="24"/>
        <v>1</v>
      </c>
      <c r="M827">
        <f t="shared" si="25"/>
        <v>0</v>
      </c>
    </row>
    <row r="828" spans="1:13">
      <c r="A828" s="20" t="s">
        <v>1868</v>
      </c>
      <c r="B828" s="21" t="s">
        <v>4738</v>
      </c>
      <c r="E828" s="23" t="s">
        <v>8451</v>
      </c>
      <c r="F828" t="s">
        <v>10503</v>
      </c>
      <c r="G828" s="22" t="s">
        <v>13064</v>
      </c>
      <c r="I828" t="s">
        <v>9236</v>
      </c>
      <c r="J828" s="20" t="s">
        <v>1868</v>
      </c>
      <c r="K828">
        <f t="shared" si="24"/>
        <v>3</v>
      </c>
      <c r="M828">
        <f t="shared" si="25"/>
        <v>0</v>
      </c>
    </row>
    <row r="829" spans="1:13">
      <c r="A829" s="20" t="s">
        <v>1869</v>
      </c>
      <c r="B829" s="21" t="s">
        <v>4739</v>
      </c>
      <c r="E829" s="23" t="s">
        <v>8452</v>
      </c>
      <c r="F829" t="s">
        <v>4183</v>
      </c>
      <c r="G829" s="22" t="s">
        <v>1159</v>
      </c>
      <c r="I829" t="s">
        <v>3059</v>
      </c>
      <c r="J829" s="20" t="s">
        <v>1869</v>
      </c>
      <c r="K829">
        <f t="shared" si="24"/>
        <v>3</v>
      </c>
      <c r="M829">
        <f t="shared" si="25"/>
        <v>0</v>
      </c>
    </row>
    <row r="830" spans="1:13">
      <c r="A830" s="20" t="s">
        <v>1870</v>
      </c>
      <c r="B830" s="21" t="s">
        <v>4740</v>
      </c>
      <c r="E830" s="23" t="s">
        <v>8453</v>
      </c>
      <c r="F830" t="s">
        <v>181</v>
      </c>
      <c r="G830" s="22" t="s">
        <v>8421</v>
      </c>
      <c r="I830" t="s">
        <v>5920</v>
      </c>
      <c r="J830" s="20" t="s">
        <v>1870</v>
      </c>
      <c r="K830">
        <f t="shared" si="24"/>
        <v>3</v>
      </c>
      <c r="M830">
        <f t="shared" si="25"/>
        <v>0</v>
      </c>
    </row>
    <row r="831" spans="1:13">
      <c r="A831" s="20" t="s">
        <v>1871</v>
      </c>
      <c r="B831" s="21" t="s">
        <v>4741</v>
      </c>
      <c r="E831" s="23" t="s">
        <v>8454</v>
      </c>
      <c r="F831" t="s">
        <v>10504</v>
      </c>
      <c r="G831" s="22" t="s">
        <v>2633</v>
      </c>
      <c r="I831" t="s">
        <v>9238</v>
      </c>
      <c r="J831" s="20" t="s">
        <v>1871</v>
      </c>
      <c r="K831">
        <f t="shared" si="24"/>
        <v>1</v>
      </c>
      <c r="M831">
        <f t="shared" si="25"/>
        <v>0</v>
      </c>
    </row>
    <row r="832" spans="1:13">
      <c r="A832" s="20" t="s">
        <v>1872</v>
      </c>
      <c r="B832" s="21" t="s">
        <v>2072</v>
      </c>
      <c r="E832" s="23" t="s">
        <v>8455</v>
      </c>
      <c r="F832" t="s">
        <v>4185</v>
      </c>
      <c r="G832" s="22" t="s">
        <v>13065</v>
      </c>
      <c r="I832" t="s">
        <v>826</v>
      </c>
      <c r="J832" s="20" t="s">
        <v>1872</v>
      </c>
      <c r="K832">
        <f t="shared" si="24"/>
        <v>3</v>
      </c>
      <c r="M832">
        <f t="shared" si="25"/>
        <v>0</v>
      </c>
    </row>
    <row r="833" spans="1:13">
      <c r="A833" s="20" t="s">
        <v>1873</v>
      </c>
      <c r="B833" s="21" t="s">
        <v>1139</v>
      </c>
      <c r="E833" s="23" t="s">
        <v>8456</v>
      </c>
      <c r="F833" t="s">
        <v>10505</v>
      </c>
      <c r="G833" s="22" t="s">
        <v>2549</v>
      </c>
      <c r="I833" t="s">
        <v>3148</v>
      </c>
      <c r="J833" s="20" t="s">
        <v>1873</v>
      </c>
      <c r="K833">
        <f t="shared" si="24"/>
        <v>2</v>
      </c>
      <c r="M833">
        <f t="shared" si="25"/>
        <v>0</v>
      </c>
    </row>
    <row r="834" spans="1:13">
      <c r="A834" s="20" t="s">
        <v>1874</v>
      </c>
      <c r="B834" s="21" t="s">
        <v>4742</v>
      </c>
      <c r="E834" s="23" t="s">
        <v>2394</v>
      </c>
      <c r="F834" t="s">
        <v>10506</v>
      </c>
      <c r="G834" s="22" t="s">
        <v>12060</v>
      </c>
      <c r="I834" t="s">
        <v>2958</v>
      </c>
      <c r="J834" s="20" t="s">
        <v>1874</v>
      </c>
      <c r="K834">
        <f t="shared" si="24"/>
        <v>3</v>
      </c>
      <c r="M834">
        <f t="shared" si="25"/>
        <v>0</v>
      </c>
    </row>
    <row r="835" spans="1:13">
      <c r="A835" s="20" t="s">
        <v>1875</v>
      </c>
      <c r="B835" s="21" t="s">
        <v>4743</v>
      </c>
      <c r="E835" s="23" t="s">
        <v>8457</v>
      </c>
      <c r="F835" t="s">
        <v>4102</v>
      </c>
      <c r="G835" s="22" t="s">
        <v>13066</v>
      </c>
      <c r="I835" t="s">
        <v>5929</v>
      </c>
      <c r="J835" s="20" t="s">
        <v>1875</v>
      </c>
      <c r="K835">
        <f t="shared" ref="K835:K898" si="26">COUNTIF(A:I,J835)</f>
        <v>2</v>
      </c>
      <c r="M835">
        <f t="shared" ref="M835:M898" si="27">COUNTIF(A:I,L835)</f>
        <v>0</v>
      </c>
    </row>
    <row r="836" spans="1:13">
      <c r="A836" s="20" t="s">
        <v>1876</v>
      </c>
      <c r="B836" s="21" t="s">
        <v>2084</v>
      </c>
      <c r="E836" s="23" t="s">
        <v>8458</v>
      </c>
      <c r="F836" t="s">
        <v>10507</v>
      </c>
      <c r="G836" s="22" t="s">
        <v>9561</v>
      </c>
      <c r="I836" t="s">
        <v>11735</v>
      </c>
      <c r="J836" s="20" t="s">
        <v>1876</v>
      </c>
      <c r="K836">
        <f t="shared" si="26"/>
        <v>6</v>
      </c>
      <c r="M836">
        <f t="shared" si="27"/>
        <v>0</v>
      </c>
    </row>
    <row r="837" spans="1:13">
      <c r="A837" s="20" t="s">
        <v>1877</v>
      </c>
      <c r="B837" s="21" t="s">
        <v>2094</v>
      </c>
      <c r="E837" s="23" t="s">
        <v>8459</v>
      </c>
      <c r="F837" t="s">
        <v>5035</v>
      </c>
      <c r="G837" s="22" t="s">
        <v>13067</v>
      </c>
      <c r="I837" t="s">
        <v>10659</v>
      </c>
      <c r="J837" s="20" t="s">
        <v>1877</v>
      </c>
      <c r="K837">
        <f t="shared" si="26"/>
        <v>5</v>
      </c>
      <c r="M837">
        <f t="shared" si="27"/>
        <v>0</v>
      </c>
    </row>
    <row r="838" spans="1:13">
      <c r="A838" s="20" t="s">
        <v>1878</v>
      </c>
      <c r="B838" s="21" t="s">
        <v>2104</v>
      </c>
      <c r="E838" s="23" t="s">
        <v>8460</v>
      </c>
      <c r="F838" t="s">
        <v>7760</v>
      </c>
      <c r="G838" s="22" t="s">
        <v>2567</v>
      </c>
      <c r="I838" t="s">
        <v>3135</v>
      </c>
      <c r="J838" s="20" t="s">
        <v>1878</v>
      </c>
      <c r="K838">
        <f t="shared" si="26"/>
        <v>3</v>
      </c>
      <c r="M838">
        <f t="shared" si="27"/>
        <v>0</v>
      </c>
    </row>
    <row r="839" spans="1:13">
      <c r="A839" s="20" t="s">
        <v>1879</v>
      </c>
      <c r="B839" s="21" t="s">
        <v>4744</v>
      </c>
      <c r="E839" s="23" t="s">
        <v>2331</v>
      </c>
      <c r="F839" t="s">
        <v>100</v>
      </c>
      <c r="G839" s="22" t="s">
        <v>6373</v>
      </c>
      <c r="I839" t="s">
        <v>1439</v>
      </c>
      <c r="J839" s="20" t="s">
        <v>1879</v>
      </c>
      <c r="K839">
        <f t="shared" si="26"/>
        <v>4</v>
      </c>
      <c r="M839">
        <f t="shared" si="27"/>
        <v>0</v>
      </c>
    </row>
    <row r="840" spans="1:13">
      <c r="A840" s="20" t="s">
        <v>1880</v>
      </c>
      <c r="B840" s="21" t="s">
        <v>4745</v>
      </c>
      <c r="E840" s="23" t="s">
        <v>8461</v>
      </c>
      <c r="F840" t="s">
        <v>4203</v>
      </c>
      <c r="G840" s="22" t="s">
        <v>4228</v>
      </c>
      <c r="I840" t="s">
        <v>13278</v>
      </c>
      <c r="J840" s="20" t="s">
        <v>1880</v>
      </c>
      <c r="K840">
        <f t="shared" si="26"/>
        <v>4</v>
      </c>
      <c r="M840">
        <f t="shared" si="27"/>
        <v>0</v>
      </c>
    </row>
    <row r="841" spans="1:13">
      <c r="A841" s="20" t="s">
        <v>1881</v>
      </c>
      <c r="B841" s="21" t="s">
        <v>4746</v>
      </c>
      <c r="E841" s="23" t="s">
        <v>2502</v>
      </c>
      <c r="F841" t="s">
        <v>8050</v>
      </c>
      <c r="G841" s="22" t="s">
        <v>2594</v>
      </c>
      <c r="I841" t="s">
        <v>13496</v>
      </c>
      <c r="J841" s="20" t="s">
        <v>1881</v>
      </c>
      <c r="K841">
        <f t="shared" si="26"/>
        <v>2</v>
      </c>
      <c r="M841">
        <f t="shared" si="27"/>
        <v>0</v>
      </c>
    </row>
    <row r="842" spans="1:13">
      <c r="A842" s="20" t="s">
        <v>1882</v>
      </c>
      <c r="B842" s="21" t="s">
        <v>1238</v>
      </c>
      <c r="E842" s="23" t="s">
        <v>8462</v>
      </c>
      <c r="F842" t="s">
        <v>4241</v>
      </c>
      <c r="G842" s="22" t="s">
        <v>6392</v>
      </c>
      <c r="I842" t="s">
        <v>7798</v>
      </c>
      <c r="J842" s="20" t="s">
        <v>1882</v>
      </c>
      <c r="K842">
        <f t="shared" si="26"/>
        <v>4</v>
      </c>
      <c r="M842">
        <f t="shared" si="27"/>
        <v>0</v>
      </c>
    </row>
    <row r="843" spans="1:13">
      <c r="A843" s="20" t="s">
        <v>1883</v>
      </c>
      <c r="B843" s="21" t="s">
        <v>4747</v>
      </c>
      <c r="E843" s="23" t="s">
        <v>8463</v>
      </c>
      <c r="F843" t="s">
        <v>10508</v>
      </c>
      <c r="G843" s="22" t="s">
        <v>2600</v>
      </c>
      <c r="I843" t="s">
        <v>2967</v>
      </c>
      <c r="J843" s="20" t="s">
        <v>1883</v>
      </c>
      <c r="K843">
        <f t="shared" si="26"/>
        <v>5</v>
      </c>
      <c r="M843">
        <f t="shared" si="27"/>
        <v>0</v>
      </c>
    </row>
    <row r="844" spans="1:13">
      <c r="A844" s="20" t="s">
        <v>1884</v>
      </c>
      <c r="B844" s="21" t="s">
        <v>1089</v>
      </c>
      <c r="E844" s="23" t="s">
        <v>8464</v>
      </c>
      <c r="F844" t="s">
        <v>10509</v>
      </c>
      <c r="G844" s="22" t="s">
        <v>2608</v>
      </c>
      <c r="I844" t="s">
        <v>1449</v>
      </c>
      <c r="J844" s="20" t="s">
        <v>1884</v>
      </c>
      <c r="K844">
        <f t="shared" si="26"/>
        <v>3</v>
      </c>
      <c r="M844">
        <f t="shared" si="27"/>
        <v>0</v>
      </c>
    </row>
    <row r="845" spans="1:13">
      <c r="A845" s="20" t="s">
        <v>1885</v>
      </c>
      <c r="B845" s="21" t="s">
        <v>4748</v>
      </c>
      <c r="E845" s="23" t="s">
        <v>8465</v>
      </c>
      <c r="F845" t="s">
        <v>4161</v>
      </c>
      <c r="G845" s="22" t="s">
        <v>9577</v>
      </c>
      <c r="I845" t="s">
        <v>13011</v>
      </c>
      <c r="J845" s="20" t="s">
        <v>1885</v>
      </c>
      <c r="K845">
        <f t="shared" si="26"/>
        <v>5</v>
      </c>
      <c r="M845">
        <f t="shared" si="27"/>
        <v>0</v>
      </c>
    </row>
    <row r="846" spans="1:13">
      <c r="A846" s="20" t="s">
        <v>1886</v>
      </c>
      <c r="B846" s="21" t="s">
        <v>1875</v>
      </c>
      <c r="E846" s="23" t="s">
        <v>870</v>
      </c>
      <c r="F846" t="s">
        <v>3794</v>
      </c>
      <c r="G846" s="22" t="s">
        <v>12076</v>
      </c>
      <c r="I846" t="s">
        <v>13497</v>
      </c>
      <c r="J846" s="20" t="s">
        <v>1886</v>
      </c>
      <c r="K846">
        <f t="shared" si="26"/>
        <v>1</v>
      </c>
      <c r="M846">
        <f t="shared" si="27"/>
        <v>0</v>
      </c>
    </row>
    <row r="847" spans="1:13">
      <c r="A847" s="20" t="s">
        <v>1887</v>
      </c>
      <c r="B847" s="21" t="s">
        <v>1699</v>
      </c>
      <c r="E847" s="23" t="s">
        <v>8466</v>
      </c>
      <c r="F847" t="s">
        <v>10510</v>
      </c>
      <c r="G847" s="22" t="s">
        <v>9585</v>
      </c>
      <c r="I847" t="s">
        <v>10331</v>
      </c>
      <c r="J847" s="20" t="s">
        <v>1887</v>
      </c>
      <c r="K847">
        <f t="shared" si="26"/>
        <v>3</v>
      </c>
      <c r="M847">
        <f t="shared" si="27"/>
        <v>0</v>
      </c>
    </row>
    <row r="848" spans="1:13">
      <c r="A848" s="20" t="s">
        <v>1888</v>
      </c>
      <c r="B848" s="21" t="s">
        <v>975</v>
      </c>
      <c r="E848" s="23" t="s">
        <v>8467</v>
      </c>
      <c r="F848" t="s">
        <v>4006</v>
      </c>
      <c r="G848" s="22" t="s">
        <v>13068</v>
      </c>
      <c r="I848" t="s">
        <v>1180</v>
      </c>
      <c r="J848" s="20" t="s">
        <v>1888</v>
      </c>
      <c r="K848">
        <f t="shared" si="26"/>
        <v>3</v>
      </c>
      <c r="M848">
        <f t="shared" si="27"/>
        <v>0</v>
      </c>
    </row>
    <row r="849" spans="1:13">
      <c r="A849" s="20" t="s">
        <v>1889</v>
      </c>
      <c r="B849" s="21" t="s">
        <v>1856</v>
      </c>
      <c r="E849" s="23" t="s">
        <v>6785</v>
      </c>
      <c r="F849" t="s">
        <v>3840</v>
      </c>
      <c r="G849" s="22" t="s">
        <v>2630</v>
      </c>
      <c r="I849" t="s">
        <v>9272</v>
      </c>
      <c r="J849" s="20" t="s">
        <v>1889</v>
      </c>
      <c r="K849">
        <f t="shared" si="26"/>
        <v>3</v>
      </c>
      <c r="M849">
        <f t="shared" si="27"/>
        <v>0</v>
      </c>
    </row>
    <row r="850" spans="1:13">
      <c r="A850" s="20" t="s">
        <v>1890</v>
      </c>
      <c r="B850" s="21" t="s">
        <v>4749</v>
      </c>
      <c r="E850" s="23" t="s">
        <v>8468</v>
      </c>
      <c r="F850" t="s">
        <v>10511</v>
      </c>
      <c r="G850" s="22" t="s">
        <v>6417</v>
      </c>
      <c r="I850" t="s">
        <v>4528</v>
      </c>
      <c r="J850" s="20" t="s">
        <v>1890</v>
      </c>
      <c r="K850">
        <f t="shared" si="26"/>
        <v>1</v>
      </c>
      <c r="M850">
        <f t="shared" si="27"/>
        <v>0</v>
      </c>
    </row>
    <row r="851" spans="1:13">
      <c r="A851" s="20" t="s">
        <v>1891</v>
      </c>
      <c r="B851" s="21" t="s">
        <v>4750</v>
      </c>
      <c r="E851" s="23" t="s">
        <v>882</v>
      </c>
      <c r="F851" t="s">
        <v>10512</v>
      </c>
      <c r="G851" s="22" t="s">
        <v>6425</v>
      </c>
      <c r="I851" t="s">
        <v>3045</v>
      </c>
      <c r="J851" s="20" t="s">
        <v>1891</v>
      </c>
      <c r="K851">
        <f t="shared" si="26"/>
        <v>1</v>
      </c>
      <c r="M851">
        <f t="shared" si="27"/>
        <v>0</v>
      </c>
    </row>
    <row r="852" spans="1:13">
      <c r="A852" s="20" t="s">
        <v>1892</v>
      </c>
      <c r="B852" s="21" t="s">
        <v>1704</v>
      </c>
      <c r="E852" s="23" t="s">
        <v>2276</v>
      </c>
      <c r="F852" t="s">
        <v>3796</v>
      </c>
      <c r="G852" s="22" t="s">
        <v>6430</v>
      </c>
      <c r="I852" t="s">
        <v>5959</v>
      </c>
      <c r="J852" s="20" t="s">
        <v>1892</v>
      </c>
      <c r="K852">
        <f t="shared" si="26"/>
        <v>5</v>
      </c>
      <c r="M852">
        <f t="shared" si="27"/>
        <v>0</v>
      </c>
    </row>
    <row r="853" spans="1:13">
      <c r="A853" s="20" t="s">
        <v>1893</v>
      </c>
      <c r="B853" s="21" t="s">
        <v>1720</v>
      </c>
      <c r="E853" s="23" t="s">
        <v>8469</v>
      </c>
      <c r="F853" t="s">
        <v>10513</v>
      </c>
      <c r="G853" s="22" t="s">
        <v>2666</v>
      </c>
      <c r="I853" t="s">
        <v>1468</v>
      </c>
      <c r="J853" s="20" t="s">
        <v>1893</v>
      </c>
      <c r="K853">
        <f t="shared" si="26"/>
        <v>2</v>
      </c>
      <c r="M853">
        <f t="shared" si="27"/>
        <v>0</v>
      </c>
    </row>
    <row r="854" spans="1:13">
      <c r="A854" s="20" t="s">
        <v>1894</v>
      </c>
      <c r="B854" s="21" t="s">
        <v>4751</v>
      </c>
      <c r="E854" s="23" t="s">
        <v>8470</v>
      </c>
      <c r="F854" t="s">
        <v>10514</v>
      </c>
      <c r="G854" s="22" t="s">
        <v>12089</v>
      </c>
      <c r="I854" t="s">
        <v>11756</v>
      </c>
      <c r="J854" s="20" t="s">
        <v>1894</v>
      </c>
      <c r="K854">
        <f t="shared" si="26"/>
        <v>1</v>
      </c>
      <c r="M854">
        <f t="shared" si="27"/>
        <v>0</v>
      </c>
    </row>
    <row r="855" spans="1:13">
      <c r="A855" s="20" t="s">
        <v>1895</v>
      </c>
      <c r="B855" s="21" t="s">
        <v>1728</v>
      </c>
      <c r="E855" s="23" t="s">
        <v>2144</v>
      </c>
      <c r="F855" t="s">
        <v>5081</v>
      </c>
      <c r="G855" s="22" t="s">
        <v>13069</v>
      </c>
      <c r="I855" t="s">
        <v>13498</v>
      </c>
      <c r="J855" s="20" t="s">
        <v>1895</v>
      </c>
      <c r="K855">
        <f t="shared" si="26"/>
        <v>4</v>
      </c>
      <c r="M855">
        <f t="shared" si="27"/>
        <v>0</v>
      </c>
    </row>
    <row r="856" spans="1:13">
      <c r="A856" s="20" t="s">
        <v>1896</v>
      </c>
      <c r="B856" s="21" t="s">
        <v>1099</v>
      </c>
      <c r="E856" s="23" t="s">
        <v>1328</v>
      </c>
      <c r="F856" t="s">
        <v>5094</v>
      </c>
      <c r="G856" s="22" t="s">
        <v>8430</v>
      </c>
      <c r="I856" t="s">
        <v>3063</v>
      </c>
      <c r="J856" s="20" t="s">
        <v>1896</v>
      </c>
      <c r="K856">
        <f t="shared" si="26"/>
        <v>2</v>
      </c>
      <c r="M856">
        <f t="shared" si="27"/>
        <v>0</v>
      </c>
    </row>
    <row r="857" spans="1:13">
      <c r="A857" s="20" t="s">
        <v>1897</v>
      </c>
      <c r="B857" s="21" t="s">
        <v>1742</v>
      </c>
      <c r="E857" s="23" t="s">
        <v>6829</v>
      </c>
      <c r="F857" t="s">
        <v>10515</v>
      </c>
      <c r="G857" s="22" t="s">
        <v>6445</v>
      </c>
      <c r="I857" t="s">
        <v>5962</v>
      </c>
      <c r="J857" s="20" t="s">
        <v>1897</v>
      </c>
      <c r="K857">
        <f t="shared" si="26"/>
        <v>5</v>
      </c>
      <c r="M857">
        <f t="shared" si="27"/>
        <v>0</v>
      </c>
    </row>
    <row r="858" spans="1:13">
      <c r="A858" s="20" t="s">
        <v>1898</v>
      </c>
      <c r="B858" s="21" t="s">
        <v>4752</v>
      </c>
      <c r="E858" s="23" t="s">
        <v>4676</v>
      </c>
      <c r="F858" t="s">
        <v>3871</v>
      </c>
      <c r="G858" s="22" t="s">
        <v>13070</v>
      </c>
      <c r="I858" t="s">
        <v>1458</v>
      </c>
      <c r="J858" s="20" t="s">
        <v>1898</v>
      </c>
      <c r="K858">
        <f t="shared" si="26"/>
        <v>2</v>
      </c>
      <c r="M858">
        <f t="shared" si="27"/>
        <v>0</v>
      </c>
    </row>
    <row r="859" spans="1:13">
      <c r="A859" s="20" t="s">
        <v>1899</v>
      </c>
      <c r="B859" s="21" t="s">
        <v>4753</v>
      </c>
      <c r="E859" s="23" t="s">
        <v>6834</v>
      </c>
      <c r="F859" t="s">
        <v>3889</v>
      </c>
      <c r="G859" s="22" t="s">
        <v>13071</v>
      </c>
      <c r="I859" t="s">
        <v>1175</v>
      </c>
      <c r="J859" s="20" t="s">
        <v>1899</v>
      </c>
      <c r="K859">
        <f t="shared" si="26"/>
        <v>1</v>
      </c>
      <c r="M859">
        <f t="shared" si="27"/>
        <v>0</v>
      </c>
    </row>
    <row r="860" spans="1:13">
      <c r="A860" s="20" t="s">
        <v>1900</v>
      </c>
      <c r="B860" s="21" t="s">
        <v>1752</v>
      </c>
      <c r="E860" s="23" t="s">
        <v>8471</v>
      </c>
      <c r="F860" t="s">
        <v>5116</v>
      </c>
      <c r="G860" s="22" t="s">
        <v>13072</v>
      </c>
      <c r="I860" t="s">
        <v>13499</v>
      </c>
      <c r="J860" s="20" t="s">
        <v>1900</v>
      </c>
      <c r="K860">
        <f t="shared" si="26"/>
        <v>4</v>
      </c>
      <c r="M860">
        <f t="shared" si="27"/>
        <v>0</v>
      </c>
    </row>
    <row r="861" spans="1:13">
      <c r="A861" s="20" t="s">
        <v>1901</v>
      </c>
      <c r="B861" s="21" t="s">
        <v>993</v>
      </c>
      <c r="E861" s="23" t="s">
        <v>4678</v>
      </c>
      <c r="F861" t="s">
        <v>5119</v>
      </c>
      <c r="G861" s="22" t="s">
        <v>13073</v>
      </c>
      <c r="I861" t="s">
        <v>3103</v>
      </c>
      <c r="J861" s="20" t="s">
        <v>1901</v>
      </c>
      <c r="K861">
        <f t="shared" si="26"/>
        <v>4</v>
      </c>
      <c r="M861">
        <f t="shared" si="27"/>
        <v>0</v>
      </c>
    </row>
    <row r="862" spans="1:13">
      <c r="A862" s="20" t="s">
        <v>1902</v>
      </c>
      <c r="B862" s="21" t="s">
        <v>4754</v>
      </c>
      <c r="E862" s="23" t="s">
        <v>6835</v>
      </c>
      <c r="F862" t="s">
        <v>3945</v>
      </c>
      <c r="G862" s="22" t="s">
        <v>4609</v>
      </c>
      <c r="I862" t="s">
        <v>5980</v>
      </c>
      <c r="J862" s="20" t="s">
        <v>1902</v>
      </c>
      <c r="K862">
        <f t="shared" si="26"/>
        <v>1</v>
      </c>
      <c r="M862">
        <f t="shared" si="27"/>
        <v>0</v>
      </c>
    </row>
    <row r="863" spans="1:13">
      <c r="A863" s="20" t="s">
        <v>1903</v>
      </c>
      <c r="B863" s="21" t="s">
        <v>1790</v>
      </c>
      <c r="E863" s="23" t="s">
        <v>1308</v>
      </c>
      <c r="F863" t="s">
        <v>1617</v>
      </c>
      <c r="G863" s="22" t="s">
        <v>4611</v>
      </c>
      <c r="I863" t="s">
        <v>245</v>
      </c>
      <c r="J863" s="20" t="s">
        <v>1903</v>
      </c>
      <c r="K863">
        <f t="shared" si="26"/>
        <v>3</v>
      </c>
      <c r="M863">
        <f t="shared" si="27"/>
        <v>0</v>
      </c>
    </row>
    <row r="864" spans="1:13">
      <c r="A864" s="20" t="s">
        <v>1904</v>
      </c>
      <c r="B864" s="21" t="s">
        <v>1245</v>
      </c>
      <c r="E864" s="23" t="s">
        <v>6850</v>
      </c>
      <c r="F864" t="s">
        <v>3973</v>
      </c>
      <c r="G864" s="22" t="s">
        <v>12104</v>
      </c>
      <c r="I864" t="s">
        <v>11780</v>
      </c>
      <c r="J864" s="20" t="s">
        <v>1904</v>
      </c>
      <c r="K864">
        <f t="shared" si="26"/>
        <v>3</v>
      </c>
      <c r="M864">
        <f t="shared" si="27"/>
        <v>0</v>
      </c>
    </row>
    <row r="865" spans="1:13">
      <c r="A865" s="20" t="s">
        <v>1905</v>
      </c>
      <c r="B865" s="21" t="s">
        <v>4755</v>
      </c>
      <c r="E865" s="23" t="s">
        <v>2126</v>
      </c>
      <c r="F865" t="s">
        <v>8738</v>
      </c>
      <c r="G865" s="22" t="s">
        <v>1110</v>
      </c>
      <c r="I865" t="s">
        <v>3136</v>
      </c>
      <c r="J865" s="20" t="s">
        <v>1905</v>
      </c>
      <c r="K865">
        <f t="shared" si="26"/>
        <v>1</v>
      </c>
      <c r="M865">
        <f t="shared" si="27"/>
        <v>0</v>
      </c>
    </row>
    <row r="866" spans="1:13">
      <c r="A866" s="20" t="s">
        <v>1906</v>
      </c>
      <c r="B866" s="21" t="s">
        <v>1808</v>
      </c>
      <c r="E866" s="23" t="s">
        <v>2132</v>
      </c>
      <c r="F866" t="s">
        <v>10516</v>
      </c>
      <c r="G866" s="22" t="s">
        <v>2723</v>
      </c>
      <c r="I866" t="s">
        <v>13500</v>
      </c>
      <c r="J866" s="20" t="s">
        <v>1906</v>
      </c>
      <c r="K866">
        <f t="shared" si="26"/>
        <v>1</v>
      </c>
      <c r="M866">
        <f t="shared" si="27"/>
        <v>0</v>
      </c>
    </row>
    <row r="867" spans="1:13">
      <c r="A867" s="20" t="s">
        <v>1907</v>
      </c>
      <c r="B867" s="21" t="s">
        <v>1659</v>
      </c>
      <c r="E867" s="23" t="s">
        <v>8472</v>
      </c>
      <c r="F867" t="s">
        <v>10517</v>
      </c>
      <c r="G867" s="22" t="s">
        <v>10746</v>
      </c>
      <c r="I867" t="s">
        <v>13501</v>
      </c>
      <c r="J867" s="20" t="s">
        <v>1907</v>
      </c>
      <c r="K867">
        <f t="shared" si="26"/>
        <v>3</v>
      </c>
      <c r="M867">
        <f t="shared" si="27"/>
        <v>0</v>
      </c>
    </row>
    <row r="868" spans="1:13">
      <c r="A868" s="20" t="s">
        <v>1908</v>
      </c>
      <c r="B868" s="21" t="s">
        <v>4756</v>
      </c>
      <c r="E868" s="23" t="s">
        <v>8473</v>
      </c>
      <c r="F868" t="s">
        <v>10518</v>
      </c>
      <c r="G868" s="22" t="s">
        <v>10424</v>
      </c>
      <c r="I868" t="s">
        <v>3156</v>
      </c>
      <c r="J868" s="20" t="s">
        <v>1908</v>
      </c>
      <c r="K868">
        <f t="shared" si="26"/>
        <v>1</v>
      </c>
      <c r="M868">
        <f t="shared" si="27"/>
        <v>0</v>
      </c>
    </row>
    <row r="869" spans="1:13">
      <c r="A869" s="20" t="s">
        <v>1909</v>
      </c>
      <c r="B869" s="21" t="s">
        <v>4757</v>
      </c>
      <c r="E869" s="23" t="s">
        <v>6865</v>
      </c>
      <c r="F869" t="s">
        <v>5137</v>
      </c>
      <c r="G869" s="22" t="s">
        <v>840</v>
      </c>
      <c r="I869" t="s">
        <v>11787</v>
      </c>
      <c r="J869" s="20" t="s">
        <v>1909</v>
      </c>
      <c r="K869">
        <f t="shared" si="26"/>
        <v>2</v>
      </c>
      <c r="M869">
        <f t="shared" si="27"/>
        <v>0</v>
      </c>
    </row>
    <row r="870" spans="1:13">
      <c r="A870" s="20" t="s">
        <v>1910</v>
      </c>
      <c r="B870" s="21" t="s">
        <v>4758</v>
      </c>
      <c r="E870" s="23" t="s">
        <v>6866</v>
      </c>
      <c r="F870" t="s">
        <v>4358</v>
      </c>
      <c r="G870" s="22" t="s">
        <v>254</v>
      </c>
      <c r="I870" t="s">
        <v>3003</v>
      </c>
      <c r="J870" s="20" t="s">
        <v>1910</v>
      </c>
      <c r="K870">
        <f t="shared" si="26"/>
        <v>1</v>
      </c>
      <c r="M870">
        <f t="shared" si="27"/>
        <v>0</v>
      </c>
    </row>
    <row r="871" spans="1:13">
      <c r="A871" s="20" t="s">
        <v>1911</v>
      </c>
      <c r="B871" s="21" t="s">
        <v>4759</v>
      </c>
      <c r="E871" s="23" t="s">
        <v>8474</v>
      </c>
      <c r="F871" t="s">
        <v>10519</v>
      </c>
      <c r="G871" s="22" t="s">
        <v>1111</v>
      </c>
      <c r="I871" t="s">
        <v>6002</v>
      </c>
      <c r="J871" s="20" t="s">
        <v>1911</v>
      </c>
      <c r="K871">
        <f t="shared" si="26"/>
        <v>1</v>
      </c>
      <c r="M871">
        <f t="shared" si="27"/>
        <v>0</v>
      </c>
    </row>
    <row r="872" spans="1:13">
      <c r="A872" s="20" t="s">
        <v>1912</v>
      </c>
      <c r="B872" s="21" t="s">
        <v>4760</v>
      </c>
      <c r="E872" s="23" t="s">
        <v>4683</v>
      </c>
      <c r="F872" t="s">
        <v>10520</v>
      </c>
      <c r="G872" s="22" t="s">
        <v>4229</v>
      </c>
      <c r="I872" t="s">
        <v>10679</v>
      </c>
      <c r="J872" s="20" t="s">
        <v>1912</v>
      </c>
      <c r="K872">
        <f t="shared" si="26"/>
        <v>5</v>
      </c>
      <c r="M872">
        <f t="shared" si="27"/>
        <v>0</v>
      </c>
    </row>
    <row r="873" spans="1:13">
      <c r="A873" s="20" t="s">
        <v>1913</v>
      </c>
      <c r="B873" s="21" t="s">
        <v>4761</v>
      </c>
      <c r="E873" s="23" t="s">
        <v>2182</v>
      </c>
      <c r="F873" t="s">
        <v>5148</v>
      </c>
      <c r="G873" s="22" t="s">
        <v>6466</v>
      </c>
      <c r="I873" t="s">
        <v>13502</v>
      </c>
      <c r="J873" s="20" t="s">
        <v>1913</v>
      </c>
      <c r="K873">
        <f t="shared" si="26"/>
        <v>2</v>
      </c>
      <c r="M873">
        <f t="shared" si="27"/>
        <v>0</v>
      </c>
    </row>
    <row r="874" spans="1:13">
      <c r="A874" s="20" t="s">
        <v>1914</v>
      </c>
      <c r="B874" s="21" t="s">
        <v>4762</v>
      </c>
      <c r="E874" s="23" t="s">
        <v>6884</v>
      </c>
      <c r="F874" t="s">
        <v>1599</v>
      </c>
      <c r="G874" s="22" t="s">
        <v>6468</v>
      </c>
      <c r="I874" t="s">
        <v>4537</v>
      </c>
      <c r="J874" s="20" t="s">
        <v>1914</v>
      </c>
      <c r="K874">
        <f t="shared" si="26"/>
        <v>3</v>
      </c>
      <c r="M874">
        <f t="shared" si="27"/>
        <v>0</v>
      </c>
    </row>
    <row r="875" spans="1:13">
      <c r="A875" s="20" t="s">
        <v>1915</v>
      </c>
      <c r="B875" s="21" t="s">
        <v>4763</v>
      </c>
      <c r="E875" s="23" t="s">
        <v>8475</v>
      </c>
      <c r="F875" t="s">
        <v>3914</v>
      </c>
      <c r="G875" s="22" t="s">
        <v>2593</v>
      </c>
      <c r="I875" t="s">
        <v>3011</v>
      </c>
      <c r="J875" s="20" t="s">
        <v>1915</v>
      </c>
      <c r="K875">
        <f t="shared" si="26"/>
        <v>3</v>
      </c>
      <c r="M875">
        <f t="shared" si="27"/>
        <v>0</v>
      </c>
    </row>
    <row r="876" spans="1:13">
      <c r="A876" s="20" t="s">
        <v>1916</v>
      </c>
      <c r="B876" s="21" t="s">
        <v>4764</v>
      </c>
      <c r="E876" s="23" t="s">
        <v>2208</v>
      </c>
      <c r="F876" t="s">
        <v>3850</v>
      </c>
      <c r="G876" s="22" t="s">
        <v>2661</v>
      </c>
      <c r="I876" t="s">
        <v>3074</v>
      </c>
      <c r="J876" s="20" t="s">
        <v>1916</v>
      </c>
      <c r="K876">
        <f t="shared" si="26"/>
        <v>3</v>
      </c>
      <c r="M876">
        <f t="shared" si="27"/>
        <v>0</v>
      </c>
    </row>
    <row r="877" spans="1:13">
      <c r="A877" s="20" t="s">
        <v>1917</v>
      </c>
      <c r="B877" s="21" t="s">
        <v>1242</v>
      </c>
      <c r="E877" s="23" t="s">
        <v>8476</v>
      </c>
      <c r="F877" t="s">
        <v>3920</v>
      </c>
      <c r="G877" s="22" t="s">
        <v>1386</v>
      </c>
      <c r="I877" t="s">
        <v>3013</v>
      </c>
      <c r="J877" s="20" t="s">
        <v>1917</v>
      </c>
      <c r="K877">
        <f t="shared" si="26"/>
        <v>1</v>
      </c>
      <c r="M877">
        <f t="shared" si="27"/>
        <v>0</v>
      </c>
    </row>
    <row r="878" spans="1:13">
      <c r="A878" s="20" t="s">
        <v>1918</v>
      </c>
      <c r="B878" s="21" t="s">
        <v>4765</v>
      </c>
      <c r="E878" s="23" t="s">
        <v>8477</v>
      </c>
      <c r="F878" t="s">
        <v>10521</v>
      </c>
      <c r="G878" s="22" t="s">
        <v>10750</v>
      </c>
      <c r="I878" t="s">
        <v>3082</v>
      </c>
      <c r="J878" s="20" t="s">
        <v>1918</v>
      </c>
      <c r="K878">
        <f t="shared" si="26"/>
        <v>3</v>
      </c>
      <c r="M878">
        <f t="shared" si="27"/>
        <v>0</v>
      </c>
    </row>
    <row r="879" spans="1:13">
      <c r="A879" s="20" t="s">
        <v>1919</v>
      </c>
      <c r="B879" s="21" t="s">
        <v>1835</v>
      </c>
      <c r="E879" s="23" t="s">
        <v>1332</v>
      </c>
      <c r="F879" t="s">
        <v>10522</v>
      </c>
      <c r="G879" s="22" t="s">
        <v>2669</v>
      </c>
      <c r="I879" t="s">
        <v>210</v>
      </c>
      <c r="J879" s="20" t="s">
        <v>1919</v>
      </c>
      <c r="K879">
        <f t="shared" si="26"/>
        <v>1</v>
      </c>
      <c r="M879">
        <f t="shared" si="27"/>
        <v>0</v>
      </c>
    </row>
    <row r="880" spans="1:13">
      <c r="A880" s="20" t="s">
        <v>1920</v>
      </c>
      <c r="B880" s="21" t="s">
        <v>4766</v>
      </c>
      <c r="E880" s="23" t="s">
        <v>6910</v>
      </c>
      <c r="F880" t="s">
        <v>5171</v>
      </c>
      <c r="G880" s="22" t="s">
        <v>12115</v>
      </c>
      <c r="I880" t="s">
        <v>4540</v>
      </c>
      <c r="J880" s="20" t="s">
        <v>1920</v>
      </c>
      <c r="K880">
        <f t="shared" si="26"/>
        <v>2</v>
      </c>
      <c r="M880">
        <f t="shared" si="27"/>
        <v>0</v>
      </c>
    </row>
    <row r="881" spans="1:13">
      <c r="A881" s="20" t="s">
        <v>1921</v>
      </c>
      <c r="B881" s="21" t="s">
        <v>1842</v>
      </c>
      <c r="E881" s="23" t="s">
        <v>8478</v>
      </c>
      <c r="F881" t="s">
        <v>10523</v>
      </c>
      <c r="G881" s="22" t="s">
        <v>2570</v>
      </c>
      <c r="I881" t="s">
        <v>3088</v>
      </c>
      <c r="J881" s="20" t="s">
        <v>1921</v>
      </c>
      <c r="K881">
        <f t="shared" si="26"/>
        <v>3</v>
      </c>
      <c r="M881">
        <f t="shared" si="27"/>
        <v>0</v>
      </c>
    </row>
    <row r="882" spans="1:13">
      <c r="A882" s="20" t="s">
        <v>1922</v>
      </c>
      <c r="B882" s="21" t="s">
        <v>4767</v>
      </c>
      <c r="E882" s="23" t="s">
        <v>8479</v>
      </c>
      <c r="F882" t="s">
        <v>10524</v>
      </c>
      <c r="G882" s="22" t="s">
        <v>6487</v>
      </c>
      <c r="I882" t="s">
        <v>1446</v>
      </c>
      <c r="J882" s="20" t="s">
        <v>1922</v>
      </c>
      <c r="K882">
        <f t="shared" si="26"/>
        <v>2</v>
      </c>
      <c r="M882">
        <f t="shared" si="27"/>
        <v>0</v>
      </c>
    </row>
    <row r="883" spans="1:13">
      <c r="A883" s="20" t="s">
        <v>1923</v>
      </c>
      <c r="B883" s="21" t="s">
        <v>4768</v>
      </c>
      <c r="E883" s="23" t="s">
        <v>8480</v>
      </c>
      <c r="F883" t="s">
        <v>5177</v>
      </c>
      <c r="G883" s="22" t="s">
        <v>6491</v>
      </c>
      <c r="I883" t="s">
        <v>13503</v>
      </c>
      <c r="J883" s="20" t="s">
        <v>1923</v>
      </c>
      <c r="K883">
        <f t="shared" si="26"/>
        <v>2</v>
      </c>
      <c r="M883">
        <f t="shared" si="27"/>
        <v>0</v>
      </c>
    </row>
    <row r="884" spans="1:13">
      <c r="A884" s="20" t="s">
        <v>1924</v>
      </c>
      <c r="B884" s="21" t="s">
        <v>4769</v>
      </c>
      <c r="E884" s="23" t="s">
        <v>6929</v>
      </c>
      <c r="F884" t="s">
        <v>10525</v>
      </c>
      <c r="G884" s="22" t="s">
        <v>13074</v>
      </c>
      <c r="I884" t="s">
        <v>3023</v>
      </c>
      <c r="J884" s="20" t="s">
        <v>1924</v>
      </c>
      <c r="K884">
        <f t="shared" si="26"/>
        <v>4</v>
      </c>
      <c r="M884">
        <f t="shared" si="27"/>
        <v>0</v>
      </c>
    </row>
    <row r="885" spans="1:13">
      <c r="A885" s="20" t="s">
        <v>1925</v>
      </c>
      <c r="B885" s="21" t="s">
        <v>4770</v>
      </c>
      <c r="E885" s="23" t="s">
        <v>6930</v>
      </c>
      <c r="F885" t="s">
        <v>10526</v>
      </c>
      <c r="G885" s="22" t="s">
        <v>7579</v>
      </c>
      <c r="I885" t="s">
        <v>3027</v>
      </c>
      <c r="J885" s="20" t="s">
        <v>1925</v>
      </c>
      <c r="K885">
        <f t="shared" si="26"/>
        <v>3</v>
      </c>
      <c r="M885">
        <f t="shared" si="27"/>
        <v>0</v>
      </c>
    </row>
    <row r="886" spans="1:13">
      <c r="A886" s="20" t="s">
        <v>1926</v>
      </c>
      <c r="B886" s="21" t="s">
        <v>4771</v>
      </c>
      <c r="E886" s="23" t="s">
        <v>8481</v>
      </c>
      <c r="F886" t="s">
        <v>10527</v>
      </c>
      <c r="G886" s="22" t="s">
        <v>9621</v>
      </c>
      <c r="I886" t="s">
        <v>13504</v>
      </c>
      <c r="J886" s="20" t="s">
        <v>1926</v>
      </c>
      <c r="K886">
        <f t="shared" si="26"/>
        <v>1</v>
      </c>
      <c r="M886">
        <f t="shared" si="27"/>
        <v>0</v>
      </c>
    </row>
    <row r="887" spans="1:13">
      <c r="A887" s="20" t="s">
        <v>1927</v>
      </c>
      <c r="B887" s="21" t="s">
        <v>4772</v>
      </c>
      <c r="E887" s="23" t="s">
        <v>2320</v>
      </c>
      <c r="F887" t="s">
        <v>10528</v>
      </c>
      <c r="G887" s="22" t="s">
        <v>13075</v>
      </c>
      <c r="I887" t="s">
        <v>3106</v>
      </c>
      <c r="J887" s="20" t="s">
        <v>1927</v>
      </c>
      <c r="K887">
        <f t="shared" si="26"/>
        <v>4</v>
      </c>
      <c r="M887">
        <f t="shared" si="27"/>
        <v>0</v>
      </c>
    </row>
    <row r="888" spans="1:13">
      <c r="A888" s="20" t="s">
        <v>1928</v>
      </c>
      <c r="B888" s="21" t="s">
        <v>4773</v>
      </c>
      <c r="E888" s="23" t="s">
        <v>4691</v>
      </c>
      <c r="F888" t="s">
        <v>10529</v>
      </c>
      <c r="G888" s="22" t="s">
        <v>2538</v>
      </c>
      <c r="I888" t="s">
        <v>13505</v>
      </c>
      <c r="J888" s="20" t="s">
        <v>1928</v>
      </c>
      <c r="K888">
        <f t="shared" si="26"/>
        <v>3</v>
      </c>
      <c r="M888">
        <f t="shared" si="27"/>
        <v>0</v>
      </c>
    </row>
    <row r="889" spans="1:13">
      <c r="A889" s="20" t="s">
        <v>1929</v>
      </c>
      <c r="B889" s="21" t="s">
        <v>4774</v>
      </c>
      <c r="E889" s="23" t="s">
        <v>8482</v>
      </c>
      <c r="F889" t="s">
        <v>5187</v>
      </c>
      <c r="G889" s="22" t="s">
        <v>9623</v>
      </c>
      <c r="I889" t="s">
        <v>2993</v>
      </c>
      <c r="J889" s="20" t="s">
        <v>1929</v>
      </c>
      <c r="K889">
        <f t="shared" si="26"/>
        <v>3</v>
      </c>
      <c r="M889">
        <f t="shared" si="27"/>
        <v>0</v>
      </c>
    </row>
    <row r="890" spans="1:13">
      <c r="A890" s="20" t="s">
        <v>1930</v>
      </c>
      <c r="B890" s="21" t="s">
        <v>4775</v>
      </c>
      <c r="E890" s="23" t="s">
        <v>2143</v>
      </c>
      <c r="F890" t="s">
        <v>3940</v>
      </c>
      <c r="G890" s="22" t="s">
        <v>6503</v>
      </c>
      <c r="I890" t="s">
        <v>914</v>
      </c>
      <c r="J890" s="20" t="s">
        <v>1930</v>
      </c>
      <c r="K890">
        <f t="shared" si="26"/>
        <v>6</v>
      </c>
      <c r="M890">
        <f t="shared" si="27"/>
        <v>0</v>
      </c>
    </row>
    <row r="891" spans="1:13">
      <c r="A891" s="20" t="s">
        <v>1931</v>
      </c>
      <c r="B891" s="21" t="s">
        <v>4776</v>
      </c>
      <c r="E891" s="23" t="s">
        <v>8483</v>
      </c>
      <c r="F891" t="s">
        <v>10530</v>
      </c>
      <c r="G891" s="22" t="s">
        <v>10427</v>
      </c>
      <c r="I891" t="s">
        <v>13506</v>
      </c>
      <c r="J891" s="20" t="s">
        <v>1931</v>
      </c>
      <c r="K891">
        <f t="shared" si="26"/>
        <v>3</v>
      </c>
      <c r="M891">
        <f t="shared" si="27"/>
        <v>0</v>
      </c>
    </row>
    <row r="892" spans="1:13">
      <c r="A892" s="20" t="s">
        <v>1932</v>
      </c>
      <c r="B892" s="21" t="s">
        <v>1632</v>
      </c>
      <c r="E892" s="23" t="s">
        <v>8484</v>
      </c>
      <c r="F892" t="s">
        <v>837</v>
      </c>
      <c r="G892" s="22" t="s">
        <v>13076</v>
      </c>
      <c r="I892" t="s">
        <v>13507</v>
      </c>
      <c r="J892" s="20" t="s">
        <v>1932</v>
      </c>
      <c r="K892">
        <f t="shared" si="26"/>
        <v>5</v>
      </c>
      <c r="M892">
        <f t="shared" si="27"/>
        <v>0</v>
      </c>
    </row>
    <row r="893" spans="1:13">
      <c r="A893" s="20" t="s">
        <v>1933</v>
      </c>
      <c r="B893" s="21" t="s">
        <v>4777</v>
      </c>
      <c r="E893" s="23" t="s">
        <v>6966</v>
      </c>
      <c r="F893" t="s">
        <v>10531</v>
      </c>
      <c r="G893" s="22" t="s">
        <v>6506</v>
      </c>
      <c r="I893" t="s">
        <v>161</v>
      </c>
      <c r="J893" s="20" t="s">
        <v>1933</v>
      </c>
      <c r="K893">
        <f t="shared" si="26"/>
        <v>2</v>
      </c>
      <c r="M893">
        <f t="shared" si="27"/>
        <v>0</v>
      </c>
    </row>
    <row r="894" spans="1:13">
      <c r="A894" s="20" t="s">
        <v>1934</v>
      </c>
      <c r="B894" s="21" t="s">
        <v>4778</v>
      </c>
      <c r="E894" s="23" t="s">
        <v>8485</v>
      </c>
      <c r="F894" t="s">
        <v>10532</v>
      </c>
      <c r="G894" s="22" t="s">
        <v>13077</v>
      </c>
      <c r="I894" t="s">
        <v>3050</v>
      </c>
      <c r="J894" s="20" t="s">
        <v>1934</v>
      </c>
      <c r="K894">
        <f t="shared" si="26"/>
        <v>1</v>
      </c>
      <c r="M894">
        <f t="shared" si="27"/>
        <v>0</v>
      </c>
    </row>
    <row r="895" spans="1:13">
      <c r="A895" s="20" t="s">
        <v>953</v>
      </c>
      <c r="B895" s="21" t="s">
        <v>4779</v>
      </c>
      <c r="E895" s="23" t="s">
        <v>8486</v>
      </c>
      <c r="F895" t="s">
        <v>8776</v>
      </c>
      <c r="G895" s="22" t="s">
        <v>2702</v>
      </c>
      <c r="I895" t="s">
        <v>13508</v>
      </c>
      <c r="J895" s="20" t="s">
        <v>953</v>
      </c>
      <c r="K895">
        <f t="shared" si="26"/>
        <v>4</v>
      </c>
      <c r="M895">
        <f t="shared" si="27"/>
        <v>0</v>
      </c>
    </row>
    <row r="896" spans="1:13">
      <c r="A896" s="20" t="s">
        <v>1935</v>
      </c>
      <c r="B896" s="21" t="s">
        <v>4051</v>
      </c>
      <c r="E896" s="23" t="s">
        <v>8487</v>
      </c>
      <c r="F896" t="s">
        <v>10533</v>
      </c>
      <c r="G896" s="22" t="s">
        <v>6509</v>
      </c>
      <c r="I896" t="s">
        <v>273</v>
      </c>
      <c r="J896" s="20" t="s">
        <v>1935</v>
      </c>
      <c r="K896">
        <f t="shared" si="26"/>
        <v>2</v>
      </c>
      <c r="M896">
        <f t="shared" si="27"/>
        <v>0</v>
      </c>
    </row>
    <row r="897" spans="1:13">
      <c r="A897" s="20" t="s">
        <v>1936</v>
      </c>
      <c r="B897" s="21" t="s">
        <v>4780</v>
      </c>
      <c r="E897" s="23" t="s">
        <v>244</v>
      </c>
      <c r="F897" t="s">
        <v>10534</v>
      </c>
      <c r="G897" s="22" t="s">
        <v>9633</v>
      </c>
      <c r="I897" t="s">
        <v>11836</v>
      </c>
      <c r="J897" s="20" t="s">
        <v>1936</v>
      </c>
      <c r="K897">
        <f t="shared" si="26"/>
        <v>1</v>
      </c>
      <c r="M897">
        <f t="shared" si="27"/>
        <v>0</v>
      </c>
    </row>
    <row r="898" spans="1:13">
      <c r="A898" s="20" t="s">
        <v>1937</v>
      </c>
      <c r="B898" s="21" t="s">
        <v>4781</v>
      </c>
      <c r="E898" s="23" t="s">
        <v>8488</v>
      </c>
      <c r="F898" t="s">
        <v>10535</v>
      </c>
      <c r="G898" s="22" t="s">
        <v>2708</v>
      </c>
      <c r="I898" t="s">
        <v>2810</v>
      </c>
      <c r="J898" s="20" t="s">
        <v>1937</v>
      </c>
      <c r="K898">
        <f t="shared" si="26"/>
        <v>1</v>
      </c>
      <c r="M898">
        <f t="shared" si="27"/>
        <v>0</v>
      </c>
    </row>
    <row r="899" spans="1:13">
      <c r="A899" s="20" t="s">
        <v>1938</v>
      </c>
      <c r="B899" s="21" t="s">
        <v>4782</v>
      </c>
      <c r="E899" s="23" t="s">
        <v>2135</v>
      </c>
      <c r="F899" t="s">
        <v>10536</v>
      </c>
      <c r="G899" s="22" t="s">
        <v>2712</v>
      </c>
      <c r="I899" t="s">
        <v>2843</v>
      </c>
      <c r="J899" s="20" t="s">
        <v>1938</v>
      </c>
      <c r="K899">
        <f t="shared" ref="K899:K962" si="28">COUNTIF(A:I,J899)</f>
        <v>3</v>
      </c>
      <c r="M899">
        <f t="shared" ref="M899:M962" si="29">COUNTIF(A:I,L899)</f>
        <v>0</v>
      </c>
    </row>
    <row r="900" spans="1:13">
      <c r="A900" s="20" t="s">
        <v>1939</v>
      </c>
      <c r="B900" s="21" t="s">
        <v>4783</v>
      </c>
      <c r="E900" s="23" t="s">
        <v>8489</v>
      </c>
      <c r="F900" t="s">
        <v>10537</v>
      </c>
      <c r="G900" s="22" t="s">
        <v>6517</v>
      </c>
      <c r="I900" t="s">
        <v>13509</v>
      </c>
      <c r="J900" s="20" t="s">
        <v>1939</v>
      </c>
      <c r="K900">
        <f t="shared" si="28"/>
        <v>2</v>
      </c>
      <c r="M900">
        <f t="shared" si="29"/>
        <v>0</v>
      </c>
    </row>
    <row r="901" spans="1:13">
      <c r="A901" s="20" t="s">
        <v>1940</v>
      </c>
      <c r="B901" s="21" t="s">
        <v>1645</v>
      </c>
      <c r="E901" s="23" t="s">
        <v>8490</v>
      </c>
      <c r="F901" t="s">
        <v>121</v>
      </c>
      <c r="G901" s="22" t="s">
        <v>894</v>
      </c>
      <c r="I901" t="s">
        <v>13510</v>
      </c>
      <c r="J901" s="20" t="s">
        <v>1940</v>
      </c>
      <c r="K901">
        <f t="shared" si="28"/>
        <v>3</v>
      </c>
      <c r="M901">
        <f t="shared" si="29"/>
        <v>0</v>
      </c>
    </row>
    <row r="902" spans="1:13">
      <c r="A902" s="20" t="s">
        <v>1941</v>
      </c>
      <c r="B902" s="21" t="s">
        <v>4784</v>
      </c>
      <c r="E902" s="23" t="s">
        <v>8491</v>
      </c>
      <c r="F902" t="s">
        <v>4368</v>
      </c>
      <c r="G902" s="22" t="s">
        <v>13078</v>
      </c>
      <c r="I902" t="s">
        <v>9363</v>
      </c>
      <c r="J902" s="20" t="s">
        <v>1941</v>
      </c>
      <c r="K902">
        <f t="shared" si="28"/>
        <v>3</v>
      </c>
      <c r="M902">
        <f t="shared" si="29"/>
        <v>0</v>
      </c>
    </row>
    <row r="903" spans="1:13">
      <c r="A903" s="20" t="s">
        <v>1942</v>
      </c>
      <c r="B903" s="21" t="s">
        <v>4785</v>
      </c>
      <c r="E903" s="23" t="s">
        <v>1278</v>
      </c>
      <c r="F903" t="s">
        <v>878</v>
      </c>
      <c r="G903" s="22" t="s">
        <v>13079</v>
      </c>
      <c r="I903" t="s">
        <v>6096</v>
      </c>
      <c r="J903" s="20" t="s">
        <v>1942</v>
      </c>
      <c r="K903">
        <f t="shared" si="28"/>
        <v>2</v>
      </c>
      <c r="M903">
        <f t="shared" si="29"/>
        <v>0</v>
      </c>
    </row>
    <row r="904" spans="1:13">
      <c r="A904" s="20" t="s">
        <v>1943</v>
      </c>
      <c r="B904" s="21" t="s">
        <v>4786</v>
      </c>
      <c r="E904" s="23" t="s">
        <v>8492</v>
      </c>
      <c r="F904" t="s">
        <v>3977</v>
      </c>
      <c r="G904" s="22" t="s">
        <v>900</v>
      </c>
      <c r="I904" t="s">
        <v>2801</v>
      </c>
      <c r="J904" s="20" t="s">
        <v>1943</v>
      </c>
      <c r="K904">
        <f t="shared" si="28"/>
        <v>4</v>
      </c>
      <c r="M904">
        <f t="shared" si="29"/>
        <v>0</v>
      </c>
    </row>
    <row r="905" spans="1:13">
      <c r="A905" s="20" t="s">
        <v>1944</v>
      </c>
      <c r="B905" s="21" t="s">
        <v>4787</v>
      </c>
      <c r="E905" s="23" t="s">
        <v>7009</v>
      </c>
      <c r="F905" t="s">
        <v>7805</v>
      </c>
      <c r="G905" s="22" t="s">
        <v>2581</v>
      </c>
      <c r="I905" t="s">
        <v>2803</v>
      </c>
      <c r="J905" s="20" t="s">
        <v>1944</v>
      </c>
      <c r="K905">
        <f t="shared" si="28"/>
        <v>3</v>
      </c>
      <c r="M905">
        <f t="shared" si="29"/>
        <v>0</v>
      </c>
    </row>
    <row r="906" spans="1:13">
      <c r="A906" s="20" t="s">
        <v>1945</v>
      </c>
      <c r="B906" s="21" t="s">
        <v>4788</v>
      </c>
      <c r="E906" s="23" t="s">
        <v>8493</v>
      </c>
      <c r="F906" t="s">
        <v>10538</v>
      </c>
      <c r="G906" s="22" t="s">
        <v>87</v>
      </c>
      <c r="I906" t="s">
        <v>2780</v>
      </c>
      <c r="J906" s="20" t="s">
        <v>1945</v>
      </c>
      <c r="K906">
        <f t="shared" si="28"/>
        <v>4</v>
      </c>
      <c r="M906">
        <f t="shared" si="29"/>
        <v>0</v>
      </c>
    </row>
    <row r="907" spans="1:13">
      <c r="A907" s="20" t="s">
        <v>1946</v>
      </c>
      <c r="B907" s="21" t="s">
        <v>4789</v>
      </c>
      <c r="E907" s="23" t="s">
        <v>234</v>
      </c>
      <c r="F907" t="s">
        <v>83</v>
      </c>
      <c r="G907" s="22" t="s">
        <v>168</v>
      </c>
      <c r="I907" t="s">
        <v>11856</v>
      </c>
      <c r="J907" s="20" t="s">
        <v>1946</v>
      </c>
      <c r="K907">
        <f t="shared" si="28"/>
        <v>2</v>
      </c>
      <c r="M907">
        <f t="shared" si="29"/>
        <v>0</v>
      </c>
    </row>
    <row r="908" spans="1:13">
      <c r="A908" s="20" t="s">
        <v>1947</v>
      </c>
      <c r="B908" s="21" t="s">
        <v>4790</v>
      </c>
      <c r="E908" s="23" t="s">
        <v>7020</v>
      </c>
      <c r="F908" t="s">
        <v>10539</v>
      </c>
      <c r="G908" s="22" t="s">
        <v>9647</v>
      </c>
      <c r="I908" t="s">
        <v>13511</v>
      </c>
      <c r="J908" s="20" t="s">
        <v>1947</v>
      </c>
      <c r="K908">
        <f t="shared" si="28"/>
        <v>3</v>
      </c>
      <c r="M908">
        <f t="shared" si="29"/>
        <v>0</v>
      </c>
    </row>
    <row r="909" spans="1:13">
      <c r="A909" s="20" t="s">
        <v>1948</v>
      </c>
      <c r="B909" s="21" t="s">
        <v>4791</v>
      </c>
      <c r="E909" s="23" t="s">
        <v>8494</v>
      </c>
      <c r="F909" t="s">
        <v>8286</v>
      </c>
      <c r="G909" s="22" t="s">
        <v>9648</v>
      </c>
      <c r="I909" t="s">
        <v>1168</v>
      </c>
      <c r="J909" s="20" t="s">
        <v>1948</v>
      </c>
      <c r="K909">
        <f t="shared" si="28"/>
        <v>2</v>
      </c>
      <c r="M909">
        <f t="shared" si="29"/>
        <v>0</v>
      </c>
    </row>
    <row r="910" spans="1:13">
      <c r="A910" s="20" t="s">
        <v>1949</v>
      </c>
      <c r="B910" s="21" t="s">
        <v>4792</v>
      </c>
      <c r="E910" s="23" t="s">
        <v>8495</v>
      </c>
      <c r="F910" t="s">
        <v>10540</v>
      </c>
      <c r="G910" s="22" t="s">
        <v>9650</v>
      </c>
      <c r="I910" t="s">
        <v>13512</v>
      </c>
      <c r="J910" s="20" t="s">
        <v>1949</v>
      </c>
      <c r="K910">
        <f t="shared" si="28"/>
        <v>3</v>
      </c>
      <c r="M910">
        <f t="shared" si="29"/>
        <v>0</v>
      </c>
    </row>
    <row r="911" spans="1:13">
      <c r="A911" s="20" t="s">
        <v>1950</v>
      </c>
      <c r="B911" s="21" t="s">
        <v>4793</v>
      </c>
      <c r="E911" s="23" t="s">
        <v>8496</v>
      </c>
      <c r="F911" t="s">
        <v>5227</v>
      </c>
      <c r="G911" s="22" t="s">
        <v>944</v>
      </c>
      <c r="I911" t="s">
        <v>1025</v>
      </c>
      <c r="J911" s="20" t="s">
        <v>1950</v>
      </c>
      <c r="K911">
        <f t="shared" si="28"/>
        <v>1</v>
      </c>
      <c r="M911">
        <f t="shared" si="29"/>
        <v>0</v>
      </c>
    </row>
    <row r="912" spans="1:13">
      <c r="A912" s="20" t="s">
        <v>1951</v>
      </c>
      <c r="B912" s="21" t="s">
        <v>4794</v>
      </c>
      <c r="E912" s="23" t="s">
        <v>7027</v>
      </c>
      <c r="F912" t="s">
        <v>5229</v>
      </c>
      <c r="G912" s="22" t="s">
        <v>6538</v>
      </c>
      <c r="I912" t="s">
        <v>4555</v>
      </c>
      <c r="J912" s="20" t="s">
        <v>1951</v>
      </c>
      <c r="K912">
        <f t="shared" si="28"/>
        <v>5</v>
      </c>
      <c r="M912">
        <f t="shared" si="29"/>
        <v>0</v>
      </c>
    </row>
    <row r="913" spans="1:13">
      <c r="A913" s="20" t="s">
        <v>1952</v>
      </c>
      <c r="B913" s="21" t="s">
        <v>113</v>
      </c>
      <c r="E913" s="23" t="s">
        <v>7029</v>
      </c>
      <c r="F913" t="s">
        <v>1610</v>
      </c>
      <c r="G913" s="22" t="s">
        <v>13080</v>
      </c>
      <c r="I913" t="s">
        <v>2754</v>
      </c>
      <c r="J913" s="20" t="s">
        <v>1952</v>
      </c>
      <c r="K913">
        <f t="shared" si="28"/>
        <v>3</v>
      </c>
      <c r="M913">
        <f t="shared" si="29"/>
        <v>0</v>
      </c>
    </row>
    <row r="914" spans="1:13">
      <c r="A914" s="20" t="s">
        <v>1953</v>
      </c>
      <c r="B914" s="21" t="s">
        <v>1059</v>
      </c>
      <c r="E914" s="23" t="s">
        <v>8497</v>
      </c>
      <c r="F914" t="s">
        <v>4004</v>
      </c>
      <c r="G914" s="22" t="s">
        <v>1397</v>
      </c>
      <c r="I914" t="s">
        <v>9383</v>
      </c>
      <c r="J914" s="20" t="s">
        <v>1953</v>
      </c>
      <c r="K914">
        <f t="shared" si="28"/>
        <v>4</v>
      </c>
      <c r="M914">
        <f t="shared" si="29"/>
        <v>0</v>
      </c>
    </row>
    <row r="915" spans="1:13">
      <c r="A915" s="20" t="s">
        <v>1954</v>
      </c>
      <c r="B915" s="21" t="s">
        <v>4795</v>
      </c>
      <c r="E915" s="23" t="s">
        <v>8498</v>
      </c>
      <c r="F915" t="s">
        <v>10541</v>
      </c>
      <c r="G915" s="22" t="s">
        <v>2472</v>
      </c>
      <c r="I915" t="s">
        <v>2763</v>
      </c>
      <c r="J915" s="20" t="s">
        <v>1954</v>
      </c>
      <c r="K915">
        <f t="shared" si="28"/>
        <v>3</v>
      </c>
      <c r="M915">
        <f t="shared" si="29"/>
        <v>0</v>
      </c>
    </row>
    <row r="916" spans="1:13">
      <c r="A916" s="20" t="s">
        <v>1955</v>
      </c>
      <c r="B916" s="21" t="s">
        <v>4796</v>
      </c>
      <c r="E916" s="23" t="s">
        <v>1912</v>
      </c>
      <c r="F916" t="s">
        <v>10542</v>
      </c>
      <c r="G916" s="22" t="s">
        <v>2365</v>
      </c>
      <c r="I916" t="s">
        <v>2771</v>
      </c>
      <c r="J916" s="20" t="s">
        <v>1955</v>
      </c>
      <c r="K916">
        <f t="shared" si="28"/>
        <v>1</v>
      </c>
      <c r="M916">
        <f t="shared" si="29"/>
        <v>0</v>
      </c>
    </row>
    <row r="917" spans="1:13">
      <c r="A917" s="20" t="s">
        <v>1956</v>
      </c>
      <c r="B917" s="21" t="s">
        <v>4797</v>
      </c>
      <c r="E917" s="23" t="s">
        <v>8499</v>
      </c>
      <c r="F917" t="s">
        <v>1544</v>
      </c>
      <c r="G917" s="22" t="s">
        <v>7603</v>
      </c>
      <c r="I917" t="s">
        <v>2777</v>
      </c>
      <c r="J917" s="20" t="s">
        <v>1956</v>
      </c>
      <c r="K917">
        <f t="shared" si="28"/>
        <v>2</v>
      </c>
      <c r="M917">
        <f t="shared" si="29"/>
        <v>0</v>
      </c>
    </row>
    <row r="918" spans="1:13">
      <c r="A918" s="20" t="s">
        <v>1957</v>
      </c>
      <c r="B918" s="21" t="s">
        <v>4798</v>
      </c>
      <c r="E918" s="23" t="s">
        <v>8500</v>
      </c>
      <c r="F918" t="s">
        <v>3617</v>
      </c>
      <c r="G918" s="22" t="s">
        <v>2482</v>
      </c>
      <c r="I918" t="s">
        <v>2792</v>
      </c>
      <c r="J918" s="20" t="s">
        <v>1957</v>
      </c>
      <c r="K918">
        <f t="shared" si="28"/>
        <v>3</v>
      </c>
      <c r="M918">
        <f t="shared" si="29"/>
        <v>0</v>
      </c>
    </row>
    <row r="919" spans="1:13">
      <c r="A919" s="20" t="s">
        <v>1958</v>
      </c>
      <c r="B919" s="21" t="s">
        <v>4799</v>
      </c>
      <c r="E919" s="23" t="s">
        <v>8501</v>
      </c>
      <c r="F919" t="s">
        <v>5254</v>
      </c>
      <c r="G919" s="22" t="s">
        <v>2516</v>
      </c>
      <c r="I919" t="s">
        <v>1429</v>
      </c>
      <c r="J919" s="20" t="s">
        <v>1958</v>
      </c>
      <c r="K919">
        <f t="shared" si="28"/>
        <v>3</v>
      </c>
      <c r="M919">
        <f t="shared" si="29"/>
        <v>0</v>
      </c>
    </row>
    <row r="920" spans="1:13">
      <c r="A920" s="20" t="s">
        <v>1959</v>
      </c>
      <c r="B920" s="21" t="s">
        <v>4800</v>
      </c>
      <c r="E920" s="23" t="s">
        <v>8502</v>
      </c>
      <c r="F920" t="s">
        <v>1570</v>
      </c>
      <c r="G920" s="22" t="s">
        <v>12183</v>
      </c>
      <c r="I920" t="s">
        <v>1400</v>
      </c>
      <c r="J920" s="20" t="s">
        <v>1959</v>
      </c>
      <c r="K920">
        <f t="shared" si="28"/>
        <v>4</v>
      </c>
      <c r="M920">
        <f t="shared" si="29"/>
        <v>0</v>
      </c>
    </row>
    <row r="921" spans="1:13">
      <c r="A921" s="20" t="s">
        <v>1960</v>
      </c>
      <c r="B921" s="21" t="s">
        <v>4801</v>
      </c>
      <c r="E921" s="23" t="s">
        <v>8503</v>
      </c>
      <c r="F921" t="s">
        <v>8810</v>
      </c>
      <c r="G921" s="22" t="s">
        <v>7608</v>
      </c>
      <c r="I921" t="s">
        <v>9399</v>
      </c>
      <c r="J921" s="20" t="s">
        <v>1960</v>
      </c>
      <c r="K921">
        <f t="shared" si="28"/>
        <v>4</v>
      </c>
      <c r="M921">
        <f t="shared" si="29"/>
        <v>0</v>
      </c>
    </row>
    <row r="922" spans="1:13">
      <c r="A922" s="20" t="s">
        <v>1961</v>
      </c>
      <c r="B922" s="21" t="s">
        <v>4802</v>
      </c>
      <c r="E922" s="23" t="s">
        <v>1987</v>
      </c>
      <c r="F922" t="s">
        <v>3618</v>
      </c>
      <c r="G922" s="22" t="s">
        <v>2523</v>
      </c>
      <c r="I922" t="s">
        <v>6151</v>
      </c>
      <c r="J922" s="20" t="s">
        <v>1961</v>
      </c>
      <c r="K922">
        <f t="shared" si="28"/>
        <v>3</v>
      </c>
      <c r="M922">
        <f t="shared" si="29"/>
        <v>0</v>
      </c>
    </row>
    <row r="923" spans="1:13">
      <c r="A923" s="20" t="s">
        <v>1962</v>
      </c>
      <c r="B923" s="21" t="s">
        <v>4803</v>
      </c>
      <c r="E923" s="23" t="s">
        <v>4717</v>
      </c>
      <c r="F923" t="s">
        <v>8811</v>
      </c>
      <c r="G923" s="22" t="s">
        <v>13081</v>
      </c>
      <c r="I923" t="s">
        <v>248</v>
      </c>
      <c r="J923" s="20" t="s">
        <v>1962</v>
      </c>
      <c r="K923">
        <f t="shared" si="28"/>
        <v>4</v>
      </c>
      <c r="M923">
        <f t="shared" si="29"/>
        <v>0</v>
      </c>
    </row>
    <row r="924" spans="1:13">
      <c r="A924" s="20" t="s">
        <v>1963</v>
      </c>
      <c r="B924" s="21" t="s">
        <v>4804</v>
      </c>
      <c r="E924" s="23" t="s">
        <v>7975</v>
      </c>
      <c r="F924" t="s">
        <v>5256</v>
      </c>
      <c r="G924" s="22" t="s">
        <v>2375</v>
      </c>
      <c r="I924" t="s">
        <v>6161</v>
      </c>
      <c r="J924" s="20" t="s">
        <v>1963</v>
      </c>
      <c r="K924">
        <f t="shared" si="28"/>
        <v>2</v>
      </c>
      <c r="M924">
        <f t="shared" si="29"/>
        <v>0</v>
      </c>
    </row>
    <row r="925" spans="1:13">
      <c r="A925" s="20" t="s">
        <v>923</v>
      </c>
      <c r="B925" s="21" t="s">
        <v>4805</v>
      </c>
      <c r="E925" s="23" t="s">
        <v>266</v>
      </c>
      <c r="F925" t="s">
        <v>3645</v>
      </c>
      <c r="G925" s="22" t="s">
        <v>12190</v>
      </c>
      <c r="I925" t="s">
        <v>13513</v>
      </c>
      <c r="J925" s="20" t="s">
        <v>923</v>
      </c>
      <c r="K925">
        <f t="shared" si="28"/>
        <v>4</v>
      </c>
      <c r="M925">
        <f t="shared" si="29"/>
        <v>0</v>
      </c>
    </row>
    <row r="926" spans="1:13">
      <c r="A926" s="20" t="s">
        <v>1964</v>
      </c>
      <c r="B926" s="21" t="s">
        <v>4806</v>
      </c>
      <c r="E926" s="23" t="s">
        <v>1996</v>
      </c>
      <c r="F926" t="s">
        <v>10543</v>
      </c>
      <c r="G926" s="22" t="s">
        <v>9673</v>
      </c>
      <c r="I926" t="s">
        <v>1403</v>
      </c>
      <c r="J926" s="20" t="s">
        <v>1964</v>
      </c>
      <c r="K926">
        <f t="shared" si="28"/>
        <v>2</v>
      </c>
      <c r="M926">
        <f t="shared" si="29"/>
        <v>0</v>
      </c>
    </row>
    <row r="927" spans="1:13">
      <c r="A927" s="20" t="s">
        <v>1965</v>
      </c>
      <c r="B927" s="21" t="s">
        <v>4807</v>
      </c>
      <c r="E927" s="23" t="s">
        <v>236</v>
      </c>
      <c r="F927" t="s">
        <v>3738</v>
      </c>
      <c r="G927" s="22" t="s">
        <v>2451</v>
      </c>
      <c r="I927" t="s">
        <v>13514</v>
      </c>
      <c r="J927" s="20" t="s">
        <v>1965</v>
      </c>
      <c r="K927">
        <f t="shared" si="28"/>
        <v>3</v>
      </c>
      <c r="M927">
        <f t="shared" si="29"/>
        <v>0</v>
      </c>
    </row>
    <row r="928" spans="1:13">
      <c r="A928" s="20" t="s">
        <v>1966</v>
      </c>
      <c r="B928" s="21" t="s">
        <v>4808</v>
      </c>
      <c r="E928" s="23" t="s">
        <v>1218</v>
      </c>
      <c r="F928" t="s">
        <v>10544</v>
      </c>
      <c r="G928" s="22" t="s">
        <v>6562</v>
      </c>
      <c r="I928" t="s">
        <v>13515</v>
      </c>
      <c r="J928" s="20" t="s">
        <v>1966</v>
      </c>
      <c r="K928">
        <f t="shared" si="28"/>
        <v>1</v>
      </c>
      <c r="M928">
        <f t="shared" si="29"/>
        <v>0</v>
      </c>
    </row>
    <row r="929" spans="1:13">
      <c r="A929" s="20" t="s">
        <v>1967</v>
      </c>
      <c r="B929" s="21" t="s">
        <v>4809</v>
      </c>
      <c r="E929" s="23" t="s">
        <v>8504</v>
      </c>
      <c r="F929" t="s">
        <v>8828</v>
      </c>
      <c r="G929" s="22" t="s">
        <v>6568</v>
      </c>
      <c r="I929" t="s">
        <v>10702</v>
      </c>
      <c r="J929" s="20" t="s">
        <v>1967</v>
      </c>
      <c r="K929">
        <f t="shared" si="28"/>
        <v>3</v>
      </c>
      <c r="M929">
        <f t="shared" si="29"/>
        <v>0</v>
      </c>
    </row>
    <row r="930" spans="1:13">
      <c r="A930" s="20" t="s">
        <v>1968</v>
      </c>
      <c r="B930" s="21" t="s">
        <v>4810</v>
      </c>
      <c r="E930" s="23" t="s">
        <v>174</v>
      </c>
      <c r="F930" t="s">
        <v>10545</v>
      </c>
      <c r="G930" s="22" t="s">
        <v>12204</v>
      </c>
      <c r="I930" t="s">
        <v>10705</v>
      </c>
      <c r="J930" s="20" t="s">
        <v>1968</v>
      </c>
      <c r="K930">
        <f t="shared" si="28"/>
        <v>3</v>
      </c>
      <c r="M930">
        <f t="shared" si="29"/>
        <v>0</v>
      </c>
    </row>
    <row r="931" spans="1:13">
      <c r="A931" s="20" t="s">
        <v>1969</v>
      </c>
      <c r="B931" s="21" t="s">
        <v>4811</v>
      </c>
      <c r="E931" s="23" t="s">
        <v>2028</v>
      </c>
      <c r="F931" t="s">
        <v>3592</v>
      </c>
      <c r="G931" s="22" t="s">
        <v>2530</v>
      </c>
      <c r="I931" t="s">
        <v>833</v>
      </c>
      <c r="J931" s="20" t="s">
        <v>1969</v>
      </c>
      <c r="K931">
        <f t="shared" si="28"/>
        <v>3</v>
      </c>
      <c r="M931">
        <f t="shared" si="29"/>
        <v>0</v>
      </c>
    </row>
    <row r="932" spans="1:13">
      <c r="A932" s="20" t="s">
        <v>1970</v>
      </c>
      <c r="B932" s="21" t="s">
        <v>4812</v>
      </c>
      <c r="E932" s="23" t="s">
        <v>1100</v>
      </c>
      <c r="F932" t="s">
        <v>1560</v>
      </c>
      <c r="G932" s="22" t="s">
        <v>6573</v>
      </c>
      <c r="I932" t="s">
        <v>6169</v>
      </c>
      <c r="J932" s="20" t="s">
        <v>1970</v>
      </c>
      <c r="K932">
        <f t="shared" si="28"/>
        <v>3</v>
      </c>
      <c r="M932">
        <f t="shared" si="29"/>
        <v>0</v>
      </c>
    </row>
    <row r="933" spans="1:13">
      <c r="A933" s="20" t="s">
        <v>1971</v>
      </c>
      <c r="B933" s="21" t="s">
        <v>4813</v>
      </c>
      <c r="E933" s="23" t="s">
        <v>8505</v>
      </c>
      <c r="F933" t="s">
        <v>10546</v>
      </c>
      <c r="G933" s="22" t="s">
        <v>6577</v>
      </c>
      <c r="I933" t="s">
        <v>2875</v>
      </c>
      <c r="J933" s="20" t="s">
        <v>1971</v>
      </c>
      <c r="K933">
        <f t="shared" si="28"/>
        <v>4</v>
      </c>
      <c r="M933">
        <f t="shared" si="29"/>
        <v>0</v>
      </c>
    </row>
    <row r="934" spans="1:13">
      <c r="A934" s="20" t="s">
        <v>1972</v>
      </c>
      <c r="B934" s="21" t="s">
        <v>4814</v>
      </c>
      <c r="E934" s="23" t="s">
        <v>8506</v>
      </c>
      <c r="F934" t="s">
        <v>10547</v>
      </c>
      <c r="G934" s="22" t="s">
        <v>6581</v>
      </c>
      <c r="I934" t="s">
        <v>2880</v>
      </c>
      <c r="J934" s="20" t="s">
        <v>1972</v>
      </c>
      <c r="K934">
        <f t="shared" si="28"/>
        <v>3</v>
      </c>
      <c r="M934">
        <f t="shared" si="29"/>
        <v>0</v>
      </c>
    </row>
    <row r="935" spans="1:13">
      <c r="A935" s="20" t="s">
        <v>1973</v>
      </c>
      <c r="B935" s="21" t="s">
        <v>4815</v>
      </c>
      <c r="E935" s="23" t="s">
        <v>8507</v>
      </c>
      <c r="F935" t="s">
        <v>3755</v>
      </c>
      <c r="G935" s="22" t="s">
        <v>1340</v>
      </c>
      <c r="I935" t="s">
        <v>6173</v>
      </c>
      <c r="J935" s="20" t="s">
        <v>1973</v>
      </c>
      <c r="K935">
        <f t="shared" si="28"/>
        <v>4</v>
      </c>
      <c r="M935">
        <f t="shared" si="29"/>
        <v>0</v>
      </c>
    </row>
    <row r="936" spans="1:13">
      <c r="A936" s="20" t="s">
        <v>835</v>
      </c>
      <c r="B936" s="21" t="s">
        <v>4816</v>
      </c>
      <c r="E936" s="23" t="s">
        <v>7135</v>
      </c>
      <c r="F936" t="s">
        <v>10548</v>
      </c>
      <c r="G936" s="22" t="s">
        <v>12215</v>
      </c>
      <c r="I936" t="s">
        <v>6174</v>
      </c>
      <c r="J936" s="20" t="s">
        <v>835</v>
      </c>
      <c r="K936">
        <f t="shared" si="28"/>
        <v>1</v>
      </c>
      <c r="M936">
        <f t="shared" si="29"/>
        <v>0</v>
      </c>
    </row>
    <row r="937" spans="1:13">
      <c r="A937" s="20" t="s">
        <v>1974</v>
      </c>
      <c r="B937" s="21" t="s">
        <v>4817</v>
      </c>
      <c r="E937" s="23" t="s">
        <v>8508</v>
      </c>
      <c r="F937" t="s">
        <v>8843</v>
      </c>
      <c r="G937" s="22" t="s">
        <v>8223</v>
      </c>
      <c r="I937" t="s">
        <v>13516</v>
      </c>
      <c r="J937" s="20" t="s">
        <v>1974</v>
      </c>
      <c r="K937">
        <f t="shared" si="28"/>
        <v>4</v>
      </c>
      <c r="M937">
        <f t="shared" si="29"/>
        <v>0</v>
      </c>
    </row>
    <row r="938" spans="1:13">
      <c r="A938" s="20" t="s">
        <v>1975</v>
      </c>
      <c r="B938" s="21" t="s">
        <v>4818</v>
      </c>
      <c r="E938" s="23" t="s">
        <v>8509</v>
      </c>
      <c r="F938" t="s">
        <v>4247</v>
      </c>
      <c r="G938" s="22" t="s">
        <v>4638</v>
      </c>
      <c r="I938" t="s">
        <v>13517</v>
      </c>
      <c r="J938" s="20" t="s">
        <v>1975</v>
      </c>
      <c r="K938">
        <f t="shared" si="28"/>
        <v>4</v>
      </c>
      <c r="M938">
        <f t="shared" si="29"/>
        <v>0</v>
      </c>
    </row>
    <row r="939" spans="1:13">
      <c r="A939" s="20" t="s">
        <v>1976</v>
      </c>
      <c r="B939" s="21" t="s">
        <v>4819</v>
      </c>
      <c r="E939" s="23" t="s">
        <v>7169</v>
      </c>
      <c r="F939" t="s">
        <v>3604</v>
      </c>
      <c r="G939" s="22" t="s">
        <v>2346</v>
      </c>
      <c r="I939" t="s">
        <v>6179</v>
      </c>
      <c r="J939" s="20" t="s">
        <v>1976</v>
      </c>
      <c r="K939">
        <f t="shared" si="28"/>
        <v>4</v>
      </c>
      <c r="M939">
        <f t="shared" si="29"/>
        <v>0</v>
      </c>
    </row>
    <row r="940" spans="1:13">
      <c r="A940" s="20" t="s">
        <v>1977</v>
      </c>
      <c r="B940" s="21" t="s">
        <v>4049</v>
      </c>
      <c r="E940" s="23" t="s">
        <v>4726</v>
      </c>
      <c r="F940" t="s">
        <v>5297</v>
      </c>
      <c r="G940" s="22" t="s">
        <v>6597</v>
      </c>
      <c r="I940" t="s">
        <v>2899</v>
      </c>
      <c r="J940" s="20" t="s">
        <v>1977</v>
      </c>
      <c r="K940">
        <f t="shared" si="28"/>
        <v>2</v>
      </c>
      <c r="M940">
        <f t="shared" si="29"/>
        <v>0</v>
      </c>
    </row>
    <row r="941" spans="1:13">
      <c r="A941" s="20" t="s">
        <v>1978</v>
      </c>
      <c r="B941" s="21" t="s">
        <v>4820</v>
      </c>
      <c r="E941" s="23" t="s">
        <v>7171</v>
      </c>
      <c r="F941" t="s">
        <v>10549</v>
      </c>
      <c r="G941" s="22" t="s">
        <v>1344</v>
      </c>
      <c r="I941" t="s">
        <v>9428</v>
      </c>
      <c r="J941" s="20" t="s">
        <v>1978</v>
      </c>
      <c r="K941">
        <f t="shared" si="28"/>
        <v>1</v>
      </c>
      <c r="M941">
        <f t="shared" si="29"/>
        <v>0</v>
      </c>
    </row>
    <row r="942" spans="1:13">
      <c r="A942" s="20" t="s">
        <v>1979</v>
      </c>
      <c r="B942" s="21" t="s">
        <v>4821</v>
      </c>
      <c r="E942" s="23" t="s">
        <v>8510</v>
      </c>
      <c r="F942" t="s">
        <v>10550</v>
      </c>
      <c r="G942" s="22" t="s">
        <v>6600</v>
      </c>
      <c r="I942" t="s">
        <v>10710</v>
      </c>
      <c r="J942" s="20" t="s">
        <v>1979</v>
      </c>
      <c r="K942">
        <f t="shared" si="28"/>
        <v>2</v>
      </c>
      <c r="M942">
        <f t="shared" si="29"/>
        <v>0</v>
      </c>
    </row>
    <row r="943" spans="1:13">
      <c r="A943" s="20" t="s">
        <v>1980</v>
      </c>
      <c r="B943" s="21" t="s">
        <v>4822</v>
      </c>
      <c r="E943" s="23" t="s">
        <v>7177</v>
      </c>
      <c r="F943" t="s">
        <v>3614</v>
      </c>
      <c r="G943" s="22" t="s">
        <v>9703</v>
      </c>
      <c r="I943" t="s">
        <v>11943</v>
      </c>
      <c r="J943" s="20" t="s">
        <v>1980</v>
      </c>
      <c r="K943">
        <f t="shared" si="28"/>
        <v>2</v>
      </c>
      <c r="M943">
        <f t="shared" si="29"/>
        <v>0</v>
      </c>
    </row>
    <row r="944" spans="1:13">
      <c r="A944" s="20" t="s">
        <v>1981</v>
      </c>
      <c r="B944" s="21" t="s">
        <v>4823</v>
      </c>
      <c r="E944" s="23" t="s">
        <v>1895</v>
      </c>
      <c r="F944" t="s">
        <v>8298</v>
      </c>
      <c r="G944" s="22" t="s">
        <v>12230</v>
      </c>
      <c r="I944" t="s">
        <v>2927</v>
      </c>
      <c r="J944" s="20" t="s">
        <v>1981</v>
      </c>
      <c r="K944">
        <f t="shared" si="28"/>
        <v>1</v>
      </c>
      <c r="M944">
        <f t="shared" si="29"/>
        <v>0</v>
      </c>
    </row>
    <row r="945" spans="1:13">
      <c r="A945" s="20" t="s">
        <v>1982</v>
      </c>
      <c r="B945" s="21" t="s">
        <v>4824</v>
      </c>
      <c r="E945" s="23" t="s">
        <v>1960</v>
      </c>
      <c r="F945" t="s">
        <v>971</v>
      </c>
      <c r="G945" s="22" t="s">
        <v>13082</v>
      </c>
      <c r="I945" t="s">
        <v>6207</v>
      </c>
      <c r="J945" s="20" t="s">
        <v>1982</v>
      </c>
      <c r="K945">
        <f t="shared" si="28"/>
        <v>1</v>
      </c>
      <c r="M945">
        <f t="shared" si="29"/>
        <v>0</v>
      </c>
    </row>
    <row r="946" spans="1:13">
      <c r="A946" s="20" t="s">
        <v>1983</v>
      </c>
      <c r="B946" s="21" t="s">
        <v>4825</v>
      </c>
      <c r="E946" s="23" t="s">
        <v>8511</v>
      </c>
      <c r="F946" t="s">
        <v>4384</v>
      </c>
      <c r="G946" s="22" t="s">
        <v>12231</v>
      </c>
      <c r="I946" t="s">
        <v>2929</v>
      </c>
      <c r="J946" s="20" t="s">
        <v>1983</v>
      </c>
      <c r="K946">
        <f t="shared" si="28"/>
        <v>2</v>
      </c>
      <c r="M946">
        <f t="shared" si="29"/>
        <v>0</v>
      </c>
    </row>
    <row r="947" spans="1:13">
      <c r="A947" s="20" t="s">
        <v>1984</v>
      </c>
      <c r="B947" s="21" t="s">
        <v>4826</v>
      </c>
      <c r="E947" s="23" t="s">
        <v>8512</v>
      </c>
      <c r="F947" t="s">
        <v>4385</v>
      </c>
      <c r="G947" s="22" t="s">
        <v>10775</v>
      </c>
      <c r="I947" t="s">
        <v>9443</v>
      </c>
      <c r="J947" s="20" t="s">
        <v>1984</v>
      </c>
      <c r="K947">
        <f t="shared" si="28"/>
        <v>1</v>
      </c>
      <c r="M947">
        <f t="shared" si="29"/>
        <v>0</v>
      </c>
    </row>
    <row r="948" spans="1:13">
      <c r="A948" s="20" t="s">
        <v>1985</v>
      </c>
      <c r="B948" s="21" t="s">
        <v>4827</v>
      </c>
      <c r="E948" s="23" t="s">
        <v>939</v>
      </c>
      <c r="F948" t="s">
        <v>10551</v>
      </c>
      <c r="G948" s="22" t="s">
        <v>13083</v>
      </c>
      <c r="I948" t="s">
        <v>2932</v>
      </c>
      <c r="J948" s="20" t="s">
        <v>1985</v>
      </c>
      <c r="K948">
        <f t="shared" si="28"/>
        <v>2</v>
      </c>
      <c r="M948">
        <f t="shared" si="29"/>
        <v>0</v>
      </c>
    </row>
    <row r="949" spans="1:13">
      <c r="A949" s="20" t="s">
        <v>1986</v>
      </c>
      <c r="B949" s="21" t="s">
        <v>4828</v>
      </c>
      <c r="E949" s="23" t="s">
        <v>953</v>
      </c>
      <c r="F949" t="s">
        <v>4387</v>
      </c>
      <c r="G949" s="22" t="s">
        <v>4640</v>
      </c>
      <c r="I949" t="s">
        <v>6213</v>
      </c>
      <c r="J949" s="20" t="s">
        <v>1986</v>
      </c>
      <c r="K949">
        <f t="shared" si="28"/>
        <v>1</v>
      </c>
      <c r="M949">
        <f t="shared" si="29"/>
        <v>0</v>
      </c>
    </row>
    <row r="950" spans="1:13">
      <c r="A950" s="20" t="s">
        <v>1987</v>
      </c>
      <c r="B950" s="21" t="s">
        <v>4136</v>
      </c>
      <c r="E950" s="23" t="s">
        <v>8513</v>
      </c>
      <c r="F950" t="s">
        <v>10552</v>
      </c>
      <c r="G950" s="22" t="s">
        <v>10779</v>
      </c>
      <c r="I950" t="s">
        <v>6215</v>
      </c>
      <c r="J950" s="20" t="s">
        <v>1987</v>
      </c>
      <c r="K950">
        <f t="shared" si="28"/>
        <v>5</v>
      </c>
      <c r="M950">
        <f t="shared" si="29"/>
        <v>0</v>
      </c>
    </row>
    <row r="951" spans="1:13">
      <c r="A951" s="20" t="s">
        <v>1988</v>
      </c>
      <c r="B951" s="21" t="s">
        <v>4829</v>
      </c>
      <c r="E951" s="23" t="s">
        <v>8514</v>
      </c>
      <c r="F951" t="s">
        <v>10553</v>
      </c>
      <c r="G951" s="22" t="s">
        <v>13084</v>
      </c>
      <c r="I951" t="s">
        <v>2938</v>
      </c>
      <c r="J951" s="20" t="s">
        <v>1988</v>
      </c>
      <c r="K951">
        <f t="shared" si="28"/>
        <v>2</v>
      </c>
      <c r="M951">
        <f t="shared" si="29"/>
        <v>0</v>
      </c>
    </row>
    <row r="952" spans="1:13">
      <c r="A952" s="20" t="s">
        <v>1989</v>
      </c>
      <c r="B952" s="21" t="s">
        <v>4830</v>
      </c>
      <c r="E952" s="23" t="s">
        <v>2068</v>
      </c>
      <c r="F952" t="s">
        <v>3667</v>
      </c>
      <c r="G952" s="22" t="s">
        <v>10780</v>
      </c>
      <c r="I952" t="s">
        <v>4274</v>
      </c>
      <c r="J952" s="20" t="s">
        <v>1989</v>
      </c>
      <c r="K952">
        <f t="shared" si="28"/>
        <v>2</v>
      </c>
      <c r="M952">
        <f t="shared" si="29"/>
        <v>0</v>
      </c>
    </row>
    <row r="953" spans="1:13">
      <c r="A953" s="20" t="s">
        <v>1990</v>
      </c>
      <c r="B953" s="21" t="s">
        <v>4831</v>
      </c>
      <c r="E953" s="23" t="s">
        <v>8515</v>
      </c>
      <c r="F953" t="s">
        <v>10554</v>
      </c>
      <c r="G953" s="22" t="s">
        <v>13085</v>
      </c>
      <c r="I953" t="s">
        <v>2946</v>
      </c>
      <c r="J953" s="20" t="s">
        <v>1990</v>
      </c>
      <c r="K953">
        <f t="shared" si="28"/>
        <v>1</v>
      </c>
      <c r="M953">
        <f t="shared" si="29"/>
        <v>0</v>
      </c>
    </row>
    <row r="954" spans="1:13">
      <c r="A954" s="20" t="s">
        <v>1991</v>
      </c>
      <c r="B954" s="21" t="s">
        <v>4832</v>
      </c>
      <c r="E954" s="23" t="s">
        <v>8516</v>
      </c>
      <c r="F954" t="s">
        <v>5317</v>
      </c>
      <c r="G954" s="22" t="s">
        <v>4283</v>
      </c>
      <c r="I954" t="s">
        <v>4567</v>
      </c>
      <c r="J954" s="20" t="s">
        <v>1991</v>
      </c>
      <c r="K954">
        <f t="shared" si="28"/>
        <v>3</v>
      </c>
      <c r="M954">
        <f t="shared" si="29"/>
        <v>0</v>
      </c>
    </row>
    <row r="955" spans="1:13">
      <c r="A955" s="20" t="s">
        <v>1992</v>
      </c>
      <c r="B955" s="21" t="s">
        <v>4833</v>
      </c>
      <c r="E955" s="23" t="s">
        <v>7249</v>
      </c>
      <c r="F955" t="s">
        <v>10555</v>
      </c>
      <c r="G955" s="22" t="s">
        <v>9716</v>
      </c>
      <c r="I955" t="s">
        <v>6221</v>
      </c>
      <c r="J955" s="20" t="s">
        <v>1992</v>
      </c>
      <c r="K955">
        <f t="shared" si="28"/>
        <v>2</v>
      </c>
      <c r="M955">
        <f t="shared" si="29"/>
        <v>0</v>
      </c>
    </row>
    <row r="956" spans="1:13">
      <c r="A956" s="20" t="s">
        <v>1993</v>
      </c>
      <c r="B956" s="21" t="s">
        <v>4834</v>
      </c>
      <c r="E956" s="23" t="s">
        <v>7946</v>
      </c>
      <c r="F956" t="s">
        <v>4389</v>
      </c>
      <c r="G956" s="22" t="s">
        <v>7632</v>
      </c>
      <c r="I956" t="s">
        <v>893</v>
      </c>
      <c r="J956" s="20" t="s">
        <v>1993</v>
      </c>
      <c r="K956">
        <f t="shared" si="28"/>
        <v>2</v>
      </c>
      <c r="M956">
        <f t="shared" si="29"/>
        <v>0</v>
      </c>
    </row>
    <row r="957" spans="1:13">
      <c r="A957" s="20" t="s">
        <v>1994</v>
      </c>
      <c r="B957" s="21" t="s">
        <v>4835</v>
      </c>
      <c r="E957" s="23" t="s">
        <v>1663</v>
      </c>
      <c r="F957" t="s">
        <v>3675</v>
      </c>
      <c r="G957" s="22" t="s">
        <v>12240</v>
      </c>
      <c r="I957" t="s">
        <v>1422</v>
      </c>
      <c r="J957" s="20" t="s">
        <v>1994</v>
      </c>
      <c r="K957">
        <f t="shared" si="28"/>
        <v>2</v>
      </c>
      <c r="M957">
        <f t="shared" si="29"/>
        <v>0</v>
      </c>
    </row>
    <row r="958" spans="1:13">
      <c r="A958" s="20" t="s">
        <v>266</v>
      </c>
      <c r="B958" s="21" t="s">
        <v>4836</v>
      </c>
      <c r="E958" s="23" t="s">
        <v>8517</v>
      </c>
      <c r="F958" t="s">
        <v>3679</v>
      </c>
      <c r="G958" s="22" t="s">
        <v>6616</v>
      </c>
      <c r="I958" t="s">
        <v>927</v>
      </c>
      <c r="J958" s="20" t="s">
        <v>266</v>
      </c>
      <c r="K958">
        <f t="shared" si="28"/>
        <v>5</v>
      </c>
      <c r="M958">
        <f t="shared" si="29"/>
        <v>0</v>
      </c>
    </row>
    <row r="959" spans="1:13">
      <c r="A959" s="20" t="s">
        <v>1995</v>
      </c>
      <c r="B959" s="21" t="s">
        <v>4205</v>
      </c>
      <c r="E959" s="23" t="s">
        <v>8518</v>
      </c>
      <c r="F959" t="s">
        <v>1558</v>
      </c>
      <c r="G959" s="22" t="s">
        <v>6617</v>
      </c>
      <c r="I959" t="s">
        <v>6230</v>
      </c>
      <c r="J959" s="20" t="s">
        <v>1995</v>
      </c>
      <c r="K959">
        <f t="shared" si="28"/>
        <v>1</v>
      </c>
      <c r="M959">
        <f t="shared" si="29"/>
        <v>0</v>
      </c>
    </row>
    <row r="960" spans="1:13">
      <c r="A960" s="20" t="s">
        <v>1996</v>
      </c>
      <c r="B960" s="21" t="s">
        <v>4837</v>
      </c>
      <c r="E960" s="23" t="s">
        <v>8519</v>
      </c>
      <c r="F960" t="s">
        <v>4392</v>
      </c>
      <c r="G960" s="22" t="s">
        <v>1022</v>
      </c>
      <c r="I960" t="s">
        <v>1426</v>
      </c>
      <c r="J960" s="20" t="s">
        <v>1996</v>
      </c>
      <c r="K960">
        <f t="shared" si="28"/>
        <v>2</v>
      </c>
      <c r="M960">
        <f t="shared" si="29"/>
        <v>0</v>
      </c>
    </row>
    <row r="961" spans="1:13">
      <c r="A961" s="20" t="s">
        <v>1997</v>
      </c>
      <c r="B961" s="21" t="s">
        <v>4838</v>
      </c>
      <c r="E961" s="23" t="s">
        <v>238</v>
      </c>
      <c r="F961" t="s">
        <v>7536</v>
      </c>
      <c r="G961" s="22" t="s">
        <v>13086</v>
      </c>
      <c r="I961" t="s">
        <v>6231</v>
      </c>
      <c r="J961" s="20" t="s">
        <v>1997</v>
      </c>
      <c r="K961">
        <f t="shared" si="28"/>
        <v>2</v>
      </c>
      <c r="M961">
        <f t="shared" si="29"/>
        <v>0</v>
      </c>
    </row>
    <row r="962" spans="1:13">
      <c r="A962" s="20" t="s">
        <v>1998</v>
      </c>
      <c r="B962" s="21" t="s">
        <v>4839</v>
      </c>
      <c r="E962" s="23" t="s">
        <v>7272</v>
      </c>
      <c r="F962" t="s">
        <v>10556</v>
      </c>
      <c r="G962" s="22" t="s">
        <v>12253</v>
      </c>
      <c r="I962" t="s">
        <v>1428</v>
      </c>
      <c r="J962" s="20" t="s">
        <v>1998</v>
      </c>
      <c r="K962">
        <f t="shared" si="28"/>
        <v>4</v>
      </c>
      <c r="M962">
        <f t="shared" si="29"/>
        <v>0</v>
      </c>
    </row>
    <row r="963" spans="1:13">
      <c r="A963" s="20" t="s">
        <v>1999</v>
      </c>
      <c r="B963" s="21" t="s">
        <v>176</v>
      </c>
      <c r="E963" s="23" t="s">
        <v>7281</v>
      </c>
      <c r="F963" t="s">
        <v>7899</v>
      </c>
      <c r="G963" s="22" t="s">
        <v>12254</v>
      </c>
      <c r="I963" t="s">
        <v>6232</v>
      </c>
      <c r="J963" s="20" t="s">
        <v>1999</v>
      </c>
      <c r="K963">
        <f t="shared" ref="K963:K1026" si="30">COUNTIF(A:I,J963)</f>
        <v>1</v>
      </c>
      <c r="M963">
        <f t="shared" ref="M963:M1026" si="31">COUNTIF(A:I,L963)</f>
        <v>0</v>
      </c>
    </row>
    <row r="964" spans="1:13">
      <c r="A964" s="20" t="s">
        <v>2000</v>
      </c>
      <c r="B964" s="21" t="s">
        <v>4840</v>
      </c>
      <c r="E964" s="23" t="s">
        <v>1707</v>
      </c>
      <c r="F964" t="s">
        <v>4248</v>
      </c>
      <c r="G964" s="22" t="s">
        <v>13087</v>
      </c>
      <c r="I964" t="s">
        <v>9448</v>
      </c>
      <c r="J964" s="20" t="s">
        <v>2000</v>
      </c>
      <c r="K964">
        <f t="shared" si="30"/>
        <v>5</v>
      </c>
      <c r="M964">
        <f t="shared" si="31"/>
        <v>0</v>
      </c>
    </row>
    <row r="965" spans="1:13">
      <c r="A965" s="20" t="s">
        <v>2001</v>
      </c>
      <c r="B965" s="21" t="s">
        <v>4841</v>
      </c>
      <c r="E965" s="23" t="s">
        <v>1089</v>
      </c>
      <c r="F965" t="s">
        <v>10557</v>
      </c>
      <c r="G965" s="22" t="s">
        <v>229</v>
      </c>
      <c r="I965" t="s">
        <v>2778</v>
      </c>
      <c r="J965" s="20" t="s">
        <v>2001</v>
      </c>
      <c r="K965">
        <f t="shared" si="30"/>
        <v>3</v>
      </c>
      <c r="M965">
        <f t="shared" si="31"/>
        <v>0</v>
      </c>
    </row>
    <row r="966" spans="1:13">
      <c r="A966" s="20" t="s">
        <v>2002</v>
      </c>
      <c r="B966" s="21" t="s">
        <v>4113</v>
      </c>
      <c r="E966" s="23" t="s">
        <v>7302</v>
      </c>
      <c r="F966" t="s">
        <v>10558</v>
      </c>
      <c r="G966" s="22" t="s">
        <v>10782</v>
      </c>
      <c r="I966" t="s">
        <v>4569</v>
      </c>
      <c r="J966" s="20" t="s">
        <v>2002</v>
      </c>
      <c r="K966">
        <f t="shared" si="30"/>
        <v>3</v>
      </c>
      <c r="M966">
        <f t="shared" si="31"/>
        <v>0</v>
      </c>
    </row>
    <row r="967" spans="1:13">
      <c r="A967" s="20" t="s">
        <v>2003</v>
      </c>
      <c r="B967" s="21" t="s">
        <v>1626</v>
      </c>
      <c r="E967" s="23" t="s">
        <v>7303</v>
      </c>
      <c r="F967" t="s">
        <v>5352</v>
      </c>
      <c r="G967" s="22" t="s">
        <v>8226</v>
      </c>
      <c r="I967" t="s">
        <v>2866</v>
      </c>
      <c r="J967" s="20" t="s">
        <v>2003</v>
      </c>
      <c r="K967">
        <f t="shared" si="30"/>
        <v>6</v>
      </c>
      <c r="M967">
        <f t="shared" si="31"/>
        <v>0</v>
      </c>
    </row>
    <row r="968" spans="1:13">
      <c r="A968" s="20" t="s">
        <v>2004</v>
      </c>
      <c r="B968" s="21" t="s">
        <v>4842</v>
      </c>
      <c r="E968" s="23" t="s">
        <v>8520</v>
      </c>
      <c r="F968" t="s">
        <v>10559</v>
      </c>
      <c r="G968" s="22" t="s">
        <v>2448</v>
      </c>
      <c r="I968" t="s">
        <v>8213</v>
      </c>
      <c r="J968" s="20" t="s">
        <v>2004</v>
      </c>
      <c r="K968">
        <f t="shared" si="30"/>
        <v>5</v>
      </c>
      <c r="M968">
        <f t="shared" si="31"/>
        <v>0</v>
      </c>
    </row>
    <row r="969" spans="1:13">
      <c r="A969" s="20" t="s">
        <v>2005</v>
      </c>
      <c r="B969" s="21" t="s">
        <v>4843</v>
      </c>
      <c r="E969" s="23" t="s">
        <v>7307</v>
      </c>
      <c r="F969" t="s">
        <v>5355</v>
      </c>
      <c r="G969" s="22" t="s">
        <v>12271</v>
      </c>
      <c r="I969" t="s">
        <v>6235</v>
      </c>
      <c r="J969" s="20" t="s">
        <v>2005</v>
      </c>
      <c r="K969">
        <f t="shared" si="30"/>
        <v>3</v>
      </c>
      <c r="M969">
        <f t="shared" si="31"/>
        <v>0</v>
      </c>
    </row>
    <row r="970" spans="1:13">
      <c r="A970" s="20" t="s">
        <v>2006</v>
      </c>
      <c r="B970" s="21" t="s">
        <v>4844</v>
      </c>
      <c r="E970" s="23" t="s">
        <v>7309</v>
      </c>
      <c r="F970" t="s">
        <v>5360</v>
      </c>
      <c r="G970" s="22" t="s">
        <v>4645</v>
      </c>
      <c r="I970" t="s">
        <v>2868</v>
      </c>
      <c r="J970" s="20" t="s">
        <v>2006</v>
      </c>
      <c r="K970">
        <f t="shared" si="30"/>
        <v>3</v>
      </c>
      <c r="M970">
        <f t="shared" si="31"/>
        <v>0</v>
      </c>
    </row>
    <row r="971" spans="1:13">
      <c r="A971" s="20" t="s">
        <v>2007</v>
      </c>
      <c r="B971" s="21" t="s">
        <v>4845</v>
      </c>
      <c r="E971" s="23" t="s">
        <v>7312</v>
      </c>
      <c r="F971" t="s">
        <v>5362</v>
      </c>
      <c r="G971" s="22" t="s">
        <v>1046</v>
      </c>
      <c r="I971" t="s">
        <v>2751</v>
      </c>
      <c r="J971" s="20" t="s">
        <v>2007</v>
      </c>
      <c r="K971">
        <f t="shared" si="30"/>
        <v>2</v>
      </c>
      <c r="M971">
        <f t="shared" si="31"/>
        <v>0</v>
      </c>
    </row>
    <row r="972" spans="1:13">
      <c r="A972" s="20" t="s">
        <v>2008</v>
      </c>
      <c r="B972" s="21" t="s">
        <v>4846</v>
      </c>
      <c r="E972" s="23" t="s">
        <v>1856</v>
      </c>
      <c r="F972" t="s">
        <v>4398</v>
      </c>
      <c r="G972" s="22" t="s">
        <v>13088</v>
      </c>
      <c r="I972" t="s">
        <v>2811</v>
      </c>
      <c r="J972" s="20" t="s">
        <v>2008</v>
      </c>
      <c r="K972">
        <f t="shared" si="30"/>
        <v>2</v>
      </c>
      <c r="M972">
        <f t="shared" si="31"/>
        <v>0</v>
      </c>
    </row>
    <row r="973" spans="1:13">
      <c r="A973" s="20" t="s">
        <v>2009</v>
      </c>
      <c r="B973" s="21" t="s">
        <v>4154</v>
      </c>
      <c r="E973" s="23" t="s">
        <v>7322</v>
      </c>
      <c r="F973" t="s">
        <v>3764</v>
      </c>
      <c r="G973" s="22" t="s">
        <v>13089</v>
      </c>
      <c r="I973" t="s">
        <v>2874</v>
      </c>
      <c r="J973" s="20" t="s">
        <v>2009</v>
      </c>
      <c r="K973">
        <f t="shared" si="30"/>
        <v>1</v>
      </c>
      <c r="M973">
        <f t="shared" si="31"/>
        <v>0</v>
      </c>
    </row>
    <row r="974" spans="1:13">
      <c r="A974" s="20" t="s">
        <v>2010</v>
      </c>
      <c r="B974" s="21" t="s">
        <v>4026</v>
      </c>
      <c r="E974" s="23" t="s">
        <v>8521</v>
      </c>
      <c r="F974" t="s">
        <v>8884</v>
      </c>
      <c r="G974" s="22" t="s">
        <v>2466</v>
      </c>
      <c r="I974" t="s">
        <v>1405</v>
      </c>
      <c r="J974" s="20" t="s">
        <v>2010</v>
      </c>
      <c r="K974">
        <f t="shared" si="30"/>
        <v>3</v>
      </c>
      <c r="M974">
        <f t="shared" si="31"/>
        <v>0</v>
      </c>
    </row>
    <row r="975" spans="1:13">
      <c r="A975" s="20" t="s">
        <v>2011</v>
      </c>
      <c r="B975" s="21" t="s">
        <v>4847</v>
      </c>
      <c r="E975" s="23" t="s">
        <v>8522</v>
      </c>
      <c r="F975" t="s">
        <v>3684</v>
      </c>
      <c r="G975" s="22" t="s">
        <v>13090</v>
      </c>
      <c r="I975" t="s">
        <v>6238</v>
      </c>
      <c r="J975" s="20" t="s">
        <v>2011</v>
      </c>
      <c r="K975">
        <f t="shared" si="30"/>
        <v>3</v>
      </c>
      <c r="M975">
        <f t="shared" si="31"/>
        <v>0</v>
      </c>
    </row>
    <row r="976" spans="1:13">
      <c r="A976" s="20" t="s">
        <v>2012</v>
      </c>
      <c r="B976" s="21" t="s">
        <v>4848</v>
      </c>
      <c r="E976" s="23" t="s">
        <v>1712</v>
      </c>
      <c r="F976" t="s">
        <v>10560</v>
      </c>
      <c r="G976" s="22" t="s">
        <v>2470</v>
      </c>
      <c r="I976" t="s">
        <v>13518</v>
      </c>
      <c r="J976" s="20" t="s">
        <v>2012</v>
      </c>
      <c r="K976">
        <f t="shared" si="30"/>
        <v>3</v>
      </c>
      <c r="M976">
        <f t="shared" si="31"/>
        <v>0</v>
      </c>
    </row>
    <row r="977" spans="1:13">
      <c r="A977" s="20" t="s">
        <v>2013</v>
      </c>
      <c r="B977" s="21" t="s">
        <v>4849</v>
      </c>
      <c r="E977" s="23" t="s">
        <v>8523</v>
      </c>
      <c r="F977" t="s">
        <v>10561</v>
      </c>
      <c r="G977" s="22" t="s">
        <v>2474</v>
      </c>
      <c r="I977" t="s">
        <v>13519</v>
      </c>
      <c r="J977" s="20" t="s">
        <v>2013</v>
      </c>
      <c r="K977">
        <f t="shared" si="30"/>
        <v>2</v>
      </c>
      <c r="M977">
        <f t="shared" si="31"/>
        <v>0</v>
      </c>
    </row>
    <row r="978" spans="1:13">
      <c r="A978" s="20" t="s">
        <v>2014</v>
      </c>
      <c r="B978" s="21" t="s">
        <v>4850</v>
      </c>
      <c r="E978" s="23" t="s">
        <v>8524</v>
      </c>
      <c r="F978" t="s">
        <v>4403</v>
      </c>
      <c r="G978" s="22" t="s">
        <v>13091</v>
      </c>
      <c r="I978" t="s">
        <v>11978</v>
      </c>
      <c r="J978" s="20" t="s">
        <v>2014</v>
      </c>
      <c r="K978">
        <f t="shared" si="30"/>
        <v>3</v>
      </c>
      <c r="M978">
        <f t="shared" si="31"/>
        <v>0</v>
      </c>
    </row>
    <row r="979" spans="1:13">
      <c r="A979" s="20" t="s">
        <v>2015</v>
      </c>
      <c r="B979" s="21" t="s">
        <v>4851</v>
      </c>
      <c r="E979" s="23" t="s">
        <v>7342</v>
      </c>
      <c r="F979" t="s">
        <v>5385</v>
      </c>
      <c r="G979" s="22" t="s">
        <v>2476</v>
      </c>
      <c r="I979" t="s">
        <v>6246</v>
      </c>
      <c r="J979" s="20" t="s">
        <v>2015</v>
      </c>
      <c r="K979">
        <f t="shared" si="30"/>
        <v>2</v>
      </c>
      <c r="M979">
        <f t="shared" si="31"/>
        <v>0</v>
      </c>
    </row>
    <row r="980" spans="1:13">
      <c r="A980" s="20" t="s">
        <v>2016</v>
      </c>
      <c r="B980" s="21" t="s">
        <v>4083</v>
      </c>
      <c r="E980" s="23" t="s">
        <v>1216</v>
      </c>
      <c r="F980" t="s">
        <v>5388</v>
      </c>
      <c r="G980" s="22" t="s">
        <v>12286</v>
      </c>
      <c r="I980" t="s">
        <v>2892</v>
      </c>
      <c r="J980" s="20" t="s">
        <v>2016</v>
      </c>
      <c r="K980">
        <f t="shared" si="30"/>
        <v>2</v>
      </c>
      <c r="M980">
        <f t="shared" si="31"/>
        <v>0</v>
      </c>
    </row>
    <row r="981" spans="1:13">
      <c r="A981" s="20" t="s">
        <v>2017</v>
      </c>
      <c r="B981" s="21" t="s">
        <v>4852</v>
      </c>
      <c r="E981" s="23" t="s">
        <v>1808</v>
      </c>
      <c r="F981" t="s">
        <v>10562</v>
      </c>
      <c r="G981" s="22" t="s">
        <v>13092</v>
      </c>
      <c r="I981" t="s">
        <v>1166</v>
      </c>
      <c r="J981" s="20" t="s">
        <v>2017</v>
      </c>
      <c r="K981">
        <f t="shared" si="30"/>
        <v>2</v>
      </c>
      <c r="M981">
        <f t="shared" si="31"/>
        <v>0</v>
      </c>
    </row>
    <row r="982" spans="1:13">
      <c r="A982" s="20" t="s">
        <v>2018</v>
      </c>
      <c r="B982" s="21" t="s">
        <v>4853</v>
      </c>
      <c r="E982" s="23" t="s">
        <v>7374</v>
      </c>
      <c r="F982" t="s">
        <v>10563</v>
      </c>
      <c r="G982" s="22" t="s">
        <v>13093</v>
      </c>
      <c r="I982" t="s">
        <v>2896</v>
      </c>
      <c r="J982" s="20" t="s">
        <v>2018</v>
      </c>
      <c r="K982">
        <f t="shared" si="30"/>
        <v>7</v>
      </c>
      <c r="M982">
        <f t="shared" si="31"/>
        <v>0</v>
      </c>
    </row>
    <row r="983" spans="1:13">
      <c r="A983" s="20" t="s">
        <v>2019</v>
      </c>
      <c r="B983" s="21" t="s">
        <v>4854</v>
      </c>
      <c r="E983" s="23" t="s">
        <v>8525</v>
      </c>
      <c r="F983" t="s">
        <v>5401</v>
      </c>
      <c r="G983" s="22" t="s">
        <v>2494</v>
      </c>
      <c r="I983" t="s">
        <v>13520</v>
      </c>
      <c r="J983" s="20" t="s">
        <v>2019</v>
      </c>
      <c r="K983">
        <f t="shared" si="30"/>
        <v>6</v>
      </c>
      <c r="M983">
        <f t="shared" si="31"/>
        <v>0</v>
      </c>
    </row>
    <row r="984" spans="1:13">
      <c r="A984" s="20" t="s">
        <v>2020</v>
      </c>
      <c r="B984" s="21" t="s">
        <v>4855</v>
      </c>
      <c r="E984" s="23" t="s">
        <v>4299</v>
      </c>
      <c r="F984" t="s">
        <v>3642</v>
      </c>
      <c r="G984" s="22" t="s">
        <v>249</v>
      </c>
      <c r="I984" t="s">
        <v>10717</v>
      </c>
      <c r="J984" s="20" t="s">
        <v>2020</v>
      </c>
      <c r="K984">
        <f t="shared" si="30"/>
        <v>2</v>
      </c>
      <c r="M984">
        <f t="shared" si="31"/>
        <v>0</v>
      </c>
    </row>
    <row r="985" spans="1:13">
      <c r="A985" s="20" t="s">
        <v>2021</v>
      </c>
      <c r="B985" s="21" t="s">
        <v>4856</v>
      </c>
      <c r="E985" s="23" t="s">
        <v>1830</v>
      </c>
      <c r="F985" t="s">
        <v>10564</v>
      </c>
      <c r="G985" s="22" t="s">
        <v>13094</v>
      </c>
      <c r="I985" t="s">
        <v>13521</v>
      </c>
      <c r="J985" s="20" t="s">
        <v>2021</v>
      </c>
      <c r="K985">
        <f t="shared" si="30"/>
        <v>1</v>
      </c>
      <c r="M985">
        <f t="shared" si="31"/>
        <v>0</v>
      </c>
    </row>
    <row r="986" spans="1:13">
      <c r="A986" s="20" t="s">
        <v>2022</v>
      </c>
      <c r="B986" s="21" t="s">
        <v>4857</v>
      </c>
      <c r="E986" s="23" t="s">
        <v>1883</v>
      </c>
      <c r="F986" t="s">
        <v>8897</v>
      </c>
      <c r="G986" s="22" t="s">
        <v>2501</v>
      </c>
      <c r="I986" t="s">
        <v>10420</v>
      </c>
      <c r="J986" s="20" t="s">
        <v>2022</v>
      </c>
      <c r="K986">
        <f t="shared" si="30"/>
        <v>4</v>
      </c>
      <c r="M986">
        <f t="shared" si="31"/>
        <v>0</v>
      </c>
    </row>
    <row r="987" spans="1:13">
      <c r="A987" s="20" t="s">
        <v>2023</v>
      </c>
      <c r="B987" s="21" t="s">
        <v>4858</v>
      </c>
      <c r="E987" s="23" t="s">
        <v>7389</v>
      </c>
      <c r="F987" t="s">
        <v>813</v>
      </c>
      <c r="G987" s="22" t="s">
        <v>6661</v>
      </c>
      <c r="I987" t="s">
        <v>9474</v>
      </c>
      <c r="J987" s="20" t="s">
        <v>2023</v>
      </c>
      <c r="K987">
        <f t="shared" si="30"/>
        <v>1</v>
      </c>
      <c r="M987">
        <f t="shared" si="31"/>
        <v>0</v>
      </c>
    </row>
    <row r="988" spans="1:13">
      <c r="A988" s="20" t="s">
        <v>2024</v>
      </c>
      <c r="B988" s="21" t="s">
        <v>4859</v>
      </c>
      <c r="E988" s="23" t="s">
        <v>1889</v>
      </c>
      <c r="F988" t="s">
        <v>5409</v>
      </c>
      <c r="G988" s="22" t="s">
        <v>9753</v>
      </c>
      <c r="I988" t="s">
        <v>13300</v>
      </c>
      <c r="J988" s="20" t="s">
        <v>2024</v>
      </c>
      <c r="K988">
        <f t="shared" si="30"/>
        <v>2</v>
      </c>
      <c r="M988">
        <f t="shared" si="31"/>
        <v>0</v>
      </c>
    </row>
    <row r="989" spans="1:13">
      <c r="A989" s="20" t="s">
        <v>2025</v>
      </c>
      <c r="B989" s="21" t="s">
        <v>4860</v>
      </c>
      <c r="E989" s="23" t="s">
        <v>1851</v>
      </c>
      <c r="F989" t="s">
        <v>1561</v>
      </c>
      <c r="G989" s="22" t="s">
        <v>1369</v>
      </c>
      <c r="I989" t="s">
        <v>2768</v>
      </c>
      <c r="J989" s="20" t="s">
        <v>2025</v>
      </c>
      <c r="K989">
        <f t="shared" si="30"/>
        <v>3</v>
      </c>
      <c r="M989">
        <f t="shared" si="31"/>
        <v>0</v>
      </c>
    </row>
    <row r="990" spans="1:13">
      <c r="A990" s="20" t="s">
        <v>2026</v>
      </c>
      <c r="B990" s="21" t="s">
        <v>4021</v>
      </c>
      <c r="E990" s="23" t="s">
        <v>7401</v>
      </c>
      <c r="F990" t="s">
        <v>7856</v>
      </c>
      <c r="G990" s="22" t="s">
        <v>1669</v>
      </c>
      <c r="I990" t="s">
        <v>6271</v>
      </c>
      <c r="J990" s="20" t="s">
        <v>2026</v>
      </c>
      <c r="K990">
        <f t="shared" si="30"/>
        <v>2</v>
      </c>
      <c r="M990">
        <f t="shared" si="31"/>
        <v>0</v>
      </c>
    </row>
    <row r="991" spans="1:13">
      <c r="A991" s="20" t="s">
        <v>2027</v>
      </c>
      <c r="B991" s="21" t="s">
        <v>4861</v>
      </c>
      <c r="E991" s="23" t="s">
        <v>7998</v>
      </c>
      <c r="F991" t="s">
        <v>8151</v>
      </c>
      <c r="G991" s="22" t="s">
        <v>9757</v>
      </c>
      <c r="I991" t="s">
        <v>6273</v>
      </c>
      <c r="J991" s="20" t="s">
        <v>2027</v>
      </c>
      <c r="K991">
        <f t="shared" si="30"/>
        <v>4</v>
      </c>
      <c r="M991">
        <f t="shared" si="31"/>
        <v>0</v>
      </c>
    </row>
    <row r="992" spans="1:13">
      <c r="A992" s="20" t="s">
        <v>2028</v>
      </c>
      <c r="B992" s="21" t="s">
        <v>4862</v>
      </c>
      <c r="E992" s="23" t="s">
        <v>1695</v>
      </c>
      <c r="F992" t="s">
        <v>10565</v>
      </c>
      <c r="G992" s="22" t="s">
        <v>12297</v>
      </c>
      <c r="I992" t="s">
        <v>6274</v>
      </c>
      <c r="J992" s="20" t="s">
        <v>2028</v>
      </c>
      <c r="K992">
        <f t="shared" si="30"/>
        <v>4</v>
      </c>
      <c r="M992">
        <f t="shared" si="31"/>
        <v>0</v>
      </c>
    </row>
    <row r="993" spans="1:13">
      <c r="A993" s="20" t="s">
        <v>2029</v>
      </c>
      <c r="B993" s="21" t="s">
        <v>4863</v>
      </c>
      <c r="E993" s="23" t="s">
        <v>1787</v>
      </c>
      <c r="F993" t="s">
        <v>8912</v>
      </c>
      <c r="G993" s="22" t="s">
        <v>7654</v>
      </c>
      <c r="I993" t="s">
        <v>9483</v>
      </c>
      <c r="J993" s="20" t="s">
        <v>2029</v>
      </c>
      <c r="K993">
        <f t="shared" si="30"/>
        <v>2</v>
      </c>
      <c r="M993">
        <f t="shared" si="31"/>
        <v>0</v>
      </c>
    </row>
    <row r="994" spans="1:13">
      <c r="A994" s="20" t="s">
        <v>2030</v>
      </c>
      <c r="B994" s="21" t="s">
        <v>4029</v>
      </c>
      <c r="E994" s="23" t="s">
        <v>7405</v>
      </c>
      <c r="F994" t="s">
        <v>4416</v>
      </c>
      <c r="G994" s="22" t="s">
        <v>822</v>
      </c>
      <c r="I994" t="s">
        <v>2791</v>
      </c>
      <c r="J994" s="20" t="s">
        <v>2030</v>
      </c>
      <c r="K994">
        <f t="shared" si="30"/>
        <v>1</v>
      </c>
      <c r="M994">
        <f t="shared" si="31"/>
        <v>0</v>
      </c>
    </row>
    <row r="995" spans="1:13">
      <c r="A995" s="20" t="s">
        <v>2031</v>
      </c>
      <c r="B995" s="21" t="s">
        <v>4864</v>
      </c>
      <c r="E995" s="23" t="s">
        <v>8526</v>
      </c>
      <c r="F995" t="s">
        <v>824</v>
      </c>
      <c r="G995" s="22" t="s">
        <v>13095</v>
      </c>
      <c r="I995" t="s">
        <v>13522</v>
      </c>
      <c r="J995" s="20" t="s">
        <v>2031</v>
      </c>
      <c r="K995">
        <f t="shared" si="30"/>
        <v>4</v>
      </c>
      <c r="M995">
        <f t="shared" si="31"/>
        <v>0</v>
      </c>
    </row>
    <row r="996" spans="1:13">
      <c r="A996" s="20" t="s">
        <v>2032</v>
      </c>
      <c r="B996" s="21" t="s">
        <v>1636</v>
      </c>
      <c r="E996" s="23" t="s">
        <v>8527</v>
      </c>
      <c r="F996" t="s">
        <v>5433</v>
      </c>
      <c r="G996" s="22" t="s">
        <v>13096</v>
      </c>
      <c r="I996" t="s">
        <v>2920</v>
      </c>
      <c r="J996" s="20" t="s">
        <v>2032</v>
      </c>
      <c r="K996">
        <f t="shared" si="30"/>
        <v>2</v>
      </c>
      <c r="M996">
        <f t="shared" si="31"/>
        <v>0</v>
      </c>
    </row>
    <row r="997" spans="1:13">
      <c r="A997" s="20" t="s">
        <v>2033</v>
      </c>
      <c r="B997" s="21" t="s">
        <v>4865</v>
      </c>
      <c r="E997" s="23" t="s">
        <v>8528</v>
      </c>
      <c r="F997" t="s">
        <v>5434</v>
      </c>
      <c r="G997" s="22" t="s">
        <v>13097</v>
      </c>
      <c r="I997" t="s">
        <v>2924</v>
      </c>
      <c r="J997" s="20" t="s">
        <v>2033</v>
      </c>
      <c r="K997">
        <f t="shared" si="30"/>
        <v>1</v>
      </c>
      <c r="M997">
        <f t="shared" si="31"/>
        <v>0</v>
      </c>
    </row>
    <row r="998" spans="1:13">
      <c r="A998" s="20" t="s">
        <v>2034</v>
      </c>
      <c r="B998" s="21" t="s">
        <v>4866</v>
      </c>
      <c r="E998" s="23" t="s">
        <v>8529</v>
      </c>
      <c r="F998" t="s">
        <v>10566</v>
      </c>
      <c r="G998" s="22" t="s">
        <v>6686</v>
      </c>
      <c r="I998" t="s">
        <v>990</v>
      </c>
      <c r="J998" s="20" t="s">
        <v>2034</v>
      </c>
      <c r="K998">
        <f t="shared" si="30"/>
        <v>4</v>
      </c>
      <c r="M998">
        <f t="shared" si="31"/>
        <v>0</v>
      </c>
    </row>
    <row r="999" spans="1:13">
      <c r="A999" s="20" t="s">
        <v>2035</v>
      </c>
      <c r="B999" s="21" t="s">
        <v>1213</v>
      </c>
      <c r="E999" s="23" t="s">
        <v>8530</v>
      </c>
      <c r="F999" t="s">
        <v>3737</v>
      </c>
      <c r="G999" s="22" t="s">
        <v>1341</v>
      </c>
      <c r="I999" t="s">
        <v>12008</v>
      </c>
      <c r="J999" s="20" t="s">
        <v>2035</v>
      </c>
      <c r="K999">
        <f t="shared" si="30"/>
        <v>2</v>
      </c>
      <c r="M999">
        <f t="shared" si="31"/>
        <v>0</v>
      </c>
    </row>
    <row r="1000" spans="1:13">
      <c r="A1000" s="20" t="s">
        <v>2036</v>
      </c>
      <c r="B1000" s="21" t="s">
        <v>4867</v>
      </c>
      <c r="E1000" s="23" t="s">
        <v>8531</v>
      </c>
      <c r="F1000" t="s">
        <v>10567</v>
      </c>
      <c r="G1000" s="22" t="s">
        <v>8452</v>
      </c>
      <c r="I1000" t="s">
        <v>2837</v>
      </c>
      <c r="J1000" s="20" t="s">
        <v>2036</v>
      </c>
      <c r="K1000">
        <f t="shared" si="30"/>
        <v>3</v>
      </c>
      <c r="M1000">
        <f t="shared" si="31"/>
        <v>0</v>
      </c>
    </row>
    <row r="1001" spans="1:13">
      <c r="A1001" s="20" t="s">
        <v>2037</v>
      </c>
      <c r="B1001" s="21" t="s">
        <v>4868</v>
      </c>
      <c r="E1001" s="23" t="s">
        <v>8532</v>
      </c>
      <c r="F1001" t="s">
        <v>3660</v>
      </c>
      <c r="G1001" s="22" t="s">
        <v>13098</v>
      </c>
      <c r="I1001" t="s">
        <v>6287</v>
      </c>
      <c r="J1001" s="20" t="s">
        <v>2037</v>
      </c>
      <c r="K1001">
        <f t="shared" si="30"/>
        <v>3</v>
      </c>
      <c r="M1001">
        <f t="shared" si="31"/>
        <v>0</v>
      </c>
    </row>
    <row r="1002" spans="1:13">
      <c r="A1002" s="20" t="s">
        <v>2038</v>
      </c>
      <c r="B1002" s="21" t="s">
        <v>4869</v>
      </c>
      <c r="E1002" s="23" t="s">
        <v>1717</v>
      </c>
      <c r="F1002" t="s">
        <v>4222</v>
      </c>
      <c r="G1002" s="22" t="s">
        <v>2432</v>
      </c>
      <c r="I1002" t="s">
        <v>8412</v>
      </c>
      <c r="J1002" s="20" t="s">
        <v>2038</v>
      </c>
      <c r="K1002">
        <f t="shared" si="30"/>
        <v>1</v>
      </c>
      <c r="M1002">
        <f t="shared" si="31"/>
        <v>0</v>
      </c>
    </row>
    <row r="1003" spans="1:13">
      <c r="A1003" s="20" t="s">
        <v>2039</v>
      </c>
      <c r="B1003" s="21" t="s">
        <v>4870</v>
      </c>
      <c r="E1003" s="23" t="s">
        <v>8533</v>
      </c>
      <c r="F1003" t="s">
        <v>5437</v>
      </c>
      <c r="G1003" s="22" t="s">
        <v>13099</v>
      </c>
      <c r="I1003" t="s">
        <v>13523</v>
      </c>
      <c r="J1003" s="20" t="s">
        <v>2039</v>
      </c>
      <c r="K1003">
        <f t="shared" si="30"/>
        <v>2</v>
      </c>
      <c r="M1003">
        <f t="shared" si="31"/>
        <v>0</v>
      </c>
    </row>
    <row r="1004" spans="1:13">
      <c r="A1004" s="20" t="s">
        <v>2040</v>
      </c>
      <c r="B1004" s="21" t="s">
        <v>4871</v>
      </c>
      <c r="E1004" s="23" t="s">
        <v>1759</v>
      </c>
      <c r="F1004" t="s">
        <v>5438</v>
      </c>
      <c r="G1004" s="22" t="s">
        <v>6697</v>
      </c>
      <c r="I1004" t="s">
        <v>13524</v>
      </c>
      <c r="J1004" s="20" t="s">
        <v>2040</v>
      </c>
      <c r="K1004">
        <f t="shared" si="30"/>
        <v>3</v>
      </c>
      <c r="M1004">
        <f t="shared" si="31"/>
        <v>0</v>
      </c>
    </row>
    <row r="1005" spans="1:13">
      <c r="A1005" s="20" t="s">
        <v>2041</v>
      </c>
      <c r="B1005" s="21" t="s">
        <v>4872</v>
      </c>
      <c r="E1005" s="23" t="s">
        <v>1837</v>
      </c>
      <c r="F1005" t="s">
        <v>10568</v>
      </c>
      <c r="G1005" s="22" t="s">
        <v>12313</v>
      </c>
      <c r="I1005" t="s">
        <v>4276</v>
      </c>
      <c r="J1005" s="20" t="s">
        <v>2041</v>
      </c>
      <c r="K1005">
        <f t="shared" si="30"/>
        <v>1</v>
      </c>
      <c r="M1005">
        <f t="shared" si="31"/>
        <v>0</v>
      </c>
    </row>
    <row r="1006" spans="1:13">
      <c r="A1006" s="20" t="s">
        <v>2042</v>
      </c>
      <c r="B1006" s="21" t="s">
        <v>4873</v>
      </c>
      <c r="E1006" s="23" t="s">
        <v>1687</v>
      </c>
      <c r="F1006" t="s">
        <v>1546</v>
      </c>
      <c r="G1006" s="22" t="s">
        <v>2449</v>
      </c>
      <c r="I1006" t="s">
        <v>9493</v>
      </c>
      <c r="J1006" s="20" t="s">
        <v>2042</v>
      </c>
      <c r="K1006">
        <f t="shared" si="30"/>
        <v>4</v>
      </c>
      <c r="M1006">
        <f t="shared" si="31"/>
        <v>0</v>
      </c>
    </row>
    <row r="1007" spans="1:13">
      <c r="A1007" s="20" t="s">
        <v>2043</v>
      </c>
      <c r="B1007" s="21" t="s">
        <v>4874</v>
      </c>
      <c r="E1007" s="23" t="s">
        <v>8534</v>
      </c>
      <c r="F1007" t="s">
        <v>8189</v>
      </c>
      <c r="G1007" s="22" t="s">
        <v>7669</v>
      </c>
      <c r="I1007" t="s">
        <v>2795</v>
      </c>
      <c r="J1007" s="20" t="s">
        <v>2043</v>
      </c>
      <c r="K1007">
        <f t="shared" si="30"/>
        <v>1</v>
      </c>
      <c r="M1007">
        <f t="shared" si="31"/>
        <v>0</v>
      </c>
    </row>
    <row r="1008" spans="1:13">
      <c r="A1008" s="20" t="s">
        <v>2044</v>
      </c>
      <c r="B1008" s="21" t="s">
        <v>4041</v>
      </c>
      <c r="E1008" s="23" t="s">
        <v>1846</v>
      </c>
      <c r="F1008" t="s">
        <v>1198</v>
      </c>
      <c r="G1008" s="22" t="s">
        <v>13100</v>
      </c>
      <c r="I1008" t="s">
        <v>1404</v>
      </c>
      <c r="J1008" s="20" t="s">
        <v>2044</v>
      </c>
      <c r="K1008">
        <f t="shared" si="30"/>
        <v>1</v>
      </c>
      <c r="M1008">
        <f t="shared" si="31"/>
        <v>0</v>
      </c>
    </row>
    <row r="1009" spans="1:13">
      <c r="A1009" s="20" t="s">
        <v>2045</v>
      </c>
      <c r="B1009" s="21" t="s">
        <v>4875</v>
      </c>
      <c r="E1009" s="23" t="s">
        <v>7726</v>
      </c>
      <c r="F1009" t="s">
        <v>1555</v>
      </c>
      <c r="G1009" s="22" t="s">
        <v>13101</v>
      </c>
      <c r="I1009" t="s">
        <v>13052</v>
      </c>
      <c r="J1009" s="20" t="s">
        <v>2045</v>
      </c>
      <c r="K1009">
        <f t="shared" si="30"/>
        <v>3</v>
      </c>
      <c r="M1009">
        <f t="shared" si="31"/>
        <v>0</v>
      </c>
    </row>
    <row r="1010" spans="1:13">
      <c r="A1010" s="20" t="s">
        <v>2046</v>
      </c>
      <c r="B1010" s="21" t="s">
        <v>4045</v>
      </c>
      <c r="E1010" s="23" t="s">
        <v>1769</v>
      </c>
      <c r="F1010" t="s">
        <v>4251</v>
      </c>
      <c r="G1010" s="22" t="s">
        <v>13102</v>
      </c>
      <c r="I1010" t="s">
        <v>12012</v>
      </c>
      <c r="J1010" s="20" t="s">
        <v>2046</v>
      </c>
      <c r="K1010">
        <f t="shared" si="30"/>
        <v>2</v>
      </c>
      <c r="M1010">
        <f t="shared" si="31"/>
        <v>0</v>
      </c>
    </row>
    <row r="1011" spans="1:13">
      <c r="A1011" s="20" t="s">
        <v>2047</v>
      </c>
      <c r="B1011" s="21" t="s">
        <v>1651</v>
      </c>
      <c r="E1011" s="23" t="s">
        <v>8535</v>
      </c>
      <c r="F1011" t="s">
        <v>3670</v>
      </c>
      <c r="G1011" s="22" t="s">
        <v>12322</v>
      </c>
      <c r="I1011" t="s">
        <v>10724</v>
      </c>
      <c r="J1011" s="20" t="s">
        <v>2047</v>
      </c>
      <c r="K1011">
        <f t="shared" si="30"/>
        <v>3</v>
      </c>
      <c r="M1011">
        <f t="shared" si="31"/>
        <v>0</v>
      </c>
    </row>
    <row r="1012" spans="1:13">
      <c r="A1012" s="20" t="s">
        <v>2048</v>
      </c>
      <c r="B1012" s="21" t="s">
        <v>4876</v>
      </c>
      <c r="E1012" s="23" t="s">
        <v>8536</v>
      </c>
      <c r="F1012" t="s">
        <v>10569</v>
      </c>
      <c r="G1012" s="22" t="s">
        <v>2461</v>
      </c>
      <c r="I1012" t="s">
        <v>1014</v>
      </c>
      <c r="J1012" s="20" t="s">
        <v>2048</v>
      </c>
      <c r="K1012">
        <f t="shared" si="30"/>
        <v>3</v>
      </c>
      <c r="M1012">
        <f t="shared" si="31"/>
        <v>0</v>
      </c>
    </row>
    <row r="1013" spans="1:13">
      <c r="A1013" s="20" t="s">
        <v>2049</v>
      </c>
      <c r="B1013" s="21" t="s">
        <v>4877</v>
      </c>
      <c r="E1013" s="23" t="s">
        <v>7477</v>
      </c>
      <c r="F1013" t="s">
        <v>1577</v>
      </c>
      <c r="G1013" s="22" t="s">
        <v>6711</v>
      </c>
      <c r="I1013" t="s">
        <v>6303</v>
      </c>
      <c r="J1013" s="20" t="s">
        <v>2049</v>
      </c>
      <c r="K1013">
        <f t="shared" si="30"/>
        <v>2</v>
      </c>
      <c r="M1013">
        <f t="shared" si="31"/>
        <v>0</v>
      </c>
    </row>
    <row r="1014" spans="1:13">
      <c r="A1014" s="20" t="s">
        <v>2050</v>
      </c>
      <c r="B1014" s="21" t="s">
        <v>4878</v>
      </c>
      <c r="E1014" s="23" t="s">
        <v>1781</v>
      </c>
      <c r="F1014" t="s">
        <v>3765</v>
      </c>
      <c r="G1014" s="22" t="s">
        <v>2329</v>
      </c>
      <c r="I1014" t="s">
        <v>1388</v>
      </c>
      <c r="J1014" s="20" t="s">
        <v>2050</v>
      </c>
      <c r="K1014">
        <f t="shared" si="30"/>
        <v>2</v>
      </c>
      <c r="M1014">
        <f t="shared" si="31"/>
        <v>0</v>
      </c>
    </row>
    <row r="1015" spans="1:13">
      <c r="A1015" s="20" t="s">
        <v>2051</v>
      </c>
      <c r="B1015" s="21" t="s">
        <v>4879</v>
      </c>
      <c r="E1015" s="23" t="s">
        <v>8537</v>
      </c>
      <c r="F1015" t="s">
        <v>5461</v>
      </c>
      <c r="G1015" s="22" t="s">
        <v>2392</v>
      </c>
      <c r="I1015" t="s">
        <v>9506</v>
      </c>
      <c r="J1015" s="20" t="s">
        <v>2051</v>
      </c>
      <c r="K1015">
        <f t="shared" si="30"/>
        <v>1</v>
      </c>
      <c r="M1015">
        <f t="shared" si="31"/>
        <v>0</v>
      </c>
    </row>
    <row r="1016" spans="1:13">
      <c r="A1016" s="20" t="s">
        <v>2052</v>
      </c>
      <c r="B1016" s="21" t="s">
        <v>4880</v>
      </c>
      <c r="E1016" s="23" t="s">
        <v>8538</v>
      </c>
      <c r="F1016" t="s">
        <v>3625</v>
      </c>
      <c r="G1016" s="22" t="s">
        <v>6714</v>
      </c>
      <c r="I1016" t="s">
        <v>9510</v>
      </c>
      <c r="J1016" s="20" t="s">
        <v>2052</v>
      </c>
      <c r="K1016">
        <f t="shared" si="30"/>
        <v>5</v>
      </c>
      <c r="M1016">
        <f t="shared" si="31"/>
        <v>0</v>
      </c>
    </row>
    <row r="1017" spans="1:13">
      <c r="A1017" s="20" t="s">
        <v>2053</v>
      </c>
      <c r="B1017" s="21" t="s">
        <v>4881</v>
      </c>
      <c r="E1017" s="23" t="s">
        <v>7731</v>
      </c>
      <c r="F1017" t="s">
        <v>5462</v>
      </c>
      <c r="G1017" s="22" t="s">
        <v>9784</v>
      </c>
      <c r="I1017" t="s">
        <v>6311</v>
      </c>
      <c r="J1017" s="20" t="s">
        <v>2053</v>
      </c>
      <c r="K1017">
        <f t="shared" si="30"/>
        <v>2</v>
      </c>
      <c r="M1017">
        <f t="shared" si="31"/>
        <v>0</v>
      </c>
    </row>
    <row r="1018" spans="1:13">
      <c r="A1018" s="20" t="s">
        <v>2054</v>
      </c>
      <c r="B1018" s="21" t="s">
        <v>4882</v>
      </c>
      <c r="E1018" s="23" t="s">
        <v>7495</v>
      </c>
      <c r="F1018" t="s">
        <v>3773</v>
      </c>
      <c r="G1018" s="22" t="s">
        <v>13103</v>
      </c>
      <c r="I1018" t="s">
        <v>13060</v>
      </c>
      <c r="J1018" s="20" t="s">
        <v>2054</v>
      </c>
      <c r="K1018">
        <f t="shared" si="30"/>
        <v>5</v>
      </c>
      <c r="M1018">
        <f t="shared" si="31"/>
        <v>0</v>
      </c>
    </row>
    <row r="1019" spans="1:13">
      <c r="A1019" s="20" t="s">
        <v>2055</v>
      </c>
      <c r="B1019" s="21" t="s">
        <v>4883</v>
      </c>
      <c r="E1019" s="23" t="s">
        <v>8539</v>
      </c>
      <c r="F1019" t="s">
        <v>5464</v>
      </c>
      <c r="G1019" s="22" t="s">
        <v>2394</v>
      </c>
      <c r="I1019" t="s">
        <v>13525</v>
      </c>
      <c r="J1019" s="20" t="s">
        <v>2055</v>
      </c>
      <c r="K1019">
        <f t="shared" si="30"/>
        <v>4</v>
      </c>
      <c r="M1019">
        <f t="shared" si="31"/>
        <v>0</v>
      </c>
    </row>
    <row r="1020" spans="1:13">
      <c r="A1020" s="20" t="s">
        <v>2056</v>
      </c>
      <c r="B1020" s="21" t="s">
        <v>4884</v>
      </c>
      <c r="E1020" s="23" t="s">
        <v>8540</v>
      </c>
      <c r="F1020" t="s">
        <v>3775</v>
      </c>
      <c r="G1020" s="22" t="s">
        <v>13104</v>
      </c>
      <c r="I1020" t="s">
        <v>8416</v>
      </c>
      <c r="J1020" s="20" t="s">
        <v>2056</v>
      </c>
      <c r="K1020">
        <f t="shared" si="30"/>
        <v>5</v>
      </c>
      <c r="M1020">
        <f t="shared" si="31"/>
        <v>0</v>
      </c>
    </row>
    <row r="1021" spans="1:13">
      <c r="A1021" s="20" t="s">
        <v>2057</v>
      </c>
      <c r="B1021" s="21" t="s">
        <v>4885</v>
      </c>
      <c r="E1021" s="23" t="s">
        <v>8541</v>
      </c>
      <c r="F1021" t="s">
        <v>10570</v>
      </c>
      <c r="G1021" s="22" t="s">
        <v>2396</v>
      </c>
      <c r="I1021" t="s">
        <v>4587</v>
      </c>
      <c r="J1021" s="20" t="s">
        <v>2057</v>
      </c>
      <c r="K1021">
        <f t="shared" si="30"/>
        <v>2</v>
      </c>
      <c r="M1021">
        <f t="shared" si="31"/>
        <v>0</v>
      </c>
    </row>
    <row r="1022" spans="1:13">
      <c r="A1022" s="20" t="s">
        <v>2058</v>
      </c>
      <c r="B1022" s="21" t="s">
        <v>4886</v>
      </c>
      <c r="E1022" s="23" t="s">
        <v>8542</v>
      </c>
      <c r="F1022" t="s">
        <v>5467</v>
      </c>
      <c r="G1022" s="22" t="s">
        <v>13105</v>
      </c>
      <c r="I1022" t="s">
        <v>6326</v>
      </c>
      <c r="J1022" s="20" t="s">
        <v>2058</v>
      </c>
      <c r="K1022">
        <f t="shared" si="30"/>
        <v>1</v>
      </c>
      <c r="M1022">
        <f t="shared" si="31"/>
        <v>0</v>
      </c>
    </row>
    <row r="1023" spans="1:13">
      <c r="A1023" s="20" t="s">
        <v>2059</v>
      </c>
      <c r="B1023" s="21" t="s">
        <v>4059</v>
      </c>
      <c r="E1023" s="23" t="s">
        <v>1641</v>
      </c>
      <c r="F1023" t="s">
        <v>10571</v>
      </c>
      <c r="G1023" s="22" t="s">
        <v>13106</v>
      </c>
      <c r="I1023" t="s">
        <v>13526</v>
      </c>
      <c r="J1023" s="20" t="s">
        <v>2059</v>
      </c>
      <c r="K1023">
        <f t="shared" si="30"/>
        <v>1</v>
      </c>
      <c r="M1023">
        <f t="shared" si="31"/>
        <v>0</v>
      </c>
    </row>
    <row r="1024" spans="1:13">
      <c r="A1024" s="20" t="s">
        <v>2060</v>
      </c>
      <c r="B1024" s="21" t="s">
        <v>4060</v>
      </c>
      <c r="E1024" s="23" t="s">
        <v>1097</v>
      </c>
      <c r="F1024" t="s">
        <v>10572</v>
      </c>
      <c r="G1024" s="22" t="s">
        <v>9804</v>
      </c>
      <c r="I1024" t="s">
        <v>7939</v>
      </c>
      <c r="J1024" s="20" t="s">
        <v>2060</v>
      </c>
      <c r="K1024">
        <f t="shared" si="30"/>
        <v>1</v>
      </c>
      <c r="M1024">
        <f t="shared" si="31"/>
        <v>0</v>
      </c>
    </row>
    <row r="1025" spans="1:13">
      <c r="A1025" s="20" t="s">
        <v>959</v>
      </c>
      <c r="B1025" s="21" t="s">
        <v>4887</v>
      </c>
      <c r="E1025" s="23" t="s">
        <v>1638</v>
      </c>
      <c r="F1025" t="s">
        <v>10573</v>
      </c>
      <c r="G1025" s="22" t="s">
        <v>2341</v>
      </c>
      <c r="I1025" t="s">
        <v>6333</v>
      </c>
      <c r="J1025" s="20" t="s">
        <v>959</v>
      </c>
      <c r="K1025">
        <f t="shared" si="30"/>
        <v>3</v>
      </c>
      <c r="M1025">
        <f t="shared" si="31"/>
        <v>0</v>
      </c>
    </row>
    <row r="1026" spans="1:13">
      <c r="A1026" s="20" t="s">
        <v>2061</v>
      </c>
      <c r="B1026" s="21" t="s">
        <v>4888</v>
      </c>
      <c r="E1026" s="23" t="s">
        <v>4780</v>
      </c>
      <c r="F1026" t="s">
        <v>10574</v>
      </c>
      <c r="G1026" s="22" t="s">
        <v>13107</v>
      </c>
      <c r="I1026" t="s">
        <v>2605</v>
      </c>
      <c r="J1026" s="20" t="s">
        <v>2061</v>
      </c>
      <c r="K1026">
        <f t="shared" si="30"/>
        <v>1</v>
      </c>
      <c r="M1026">
        <f t="shared" si="31"/>
        <v>0</v>
      </c>
    </row>
    <row r="1027" spans="1:13">
      <c r="A1027" s="20" t="s">
        <v>2062</v>
      </c>
      <c r="B1027" s="21" t="s">
        <v>4889</v>
      </c>
      <c r="E1027" s="23" t="s">
        <v>4781</v>
      </c>
      <c r="F1027" t="s">
        <v>5481</v>
      </c>
      <c r="G1027" s="22" t="s">
        <v>13108</v>
      </c>
      <c r="I1027" t="s">
        <v>13527</v>
      </c>
      <c r="J1027" s="20" t="s">
        <v>2062</v>
      </c>
      <c r="K1027">
        <f t="shared" ref="K1027:K1090" si="32">COUNTIF(A:I,J1027)</f>
        <v>1</v>
      </c>
      <c r="M1027">
        <f t="shared" ref="M1027:M1090" si="33">COUNTIF(A:I,L1027)</f>
        <v>0</v>
      </c>
    </row>
    <row r="1028" spans="1:13">
      <c r="A1028" s="20" t="s">
        <v>2063</v>
      </c>
      <c r="B1028" s="21" t="s">
        <v>1654</v>
      </c>
      <c r="E1028" s="23" t="s">
        <v>8543</v>
      </c>
      <c r="F1028" t="s">
        <v>5484</v>
      </c>
      <c r="G1028" s="22" t="s">
        <v>10800</v>
      </c>
      <c r="I1028" t="s">
        <v>2733</v>
      </c>
      <c r="J1028" s="20" t="s">
        <v>2063</v>
      </c>
      <c r="K1028">
        <f t="shared" si="32"/>
        <v>2</v>
      </c>
      <c r="M1028">
        <f t="shared" si="33"/>
        <v>0</v>
      </c>
    </row>
    <row r="1029" spans="1:13">
      <c r="A1029" s="20" t="s">
        <v>2064</v>
      </c>
      <c r="B1029" s="21" t="s">
        <v>4890</v>
      </c>
      <c r="E1029" s="23" t="s">
        <v>8544</v>
      </c>
      <c r="F1029" t="s">
        <v>10575</v>
      </c>
      <c r="G1029" s="22" t="s">
        <v>2410</v>
      </c>
      <c r="I1029" t="s">
        <v>9540</v>
      </c>
      <c r="J1029" s="20" t="s">
        <v>2064</v>
      </c>
      <c r="K1029">
        <f t="shared" si="32"/>
        <v>2</v>
      </c>
      <c r="M1029">
        <f t="shared" si="33"/>
        <v>0</v>
      </c>
    </row>
    <row r="1030" spans="1:13">
      <c r="A1030" s="20" t="s">
        <v>2065</v>
      </c>
      <c r="B1030" s="21" t="s">
        <v>4891</v>
      </c>
      <c r="E1030" s="23" t="s">
        <v>4786</v>
      </c>
      <c r="F1030" t="s">
        <v>5492</v>
      </c>
      <c r="G1030" s="22" t="s">
        <v>7688</v>
      </c>
      <c r="I1030" t="s">
        <v>2745</v>
      </c>
      <c r="J1030" s="20" t="s">
        <v>2065</v>
      </c>
      <c r="K1030">
        <f t="shared" si="32"/>
        <v>1</v>
      </c>
      <c r="M1030">
        <f t="shared" si="33"/>
        <v>0</v>
      </c>
    </row>
    <row r="1031" spans="1:13">
      <c r="A1031" s="20" t="s">
        <v>2066</v>
      </c>
      <c r="B1031" s="21" t="s">
        <v>4892</v>
      </c>
      <c r="E1031" s="23" t="s">
        <v>4303</v>
      </c>
      <c r="F1031" t="s">
        <v>10576</v>
      </c>
      <c r="G1031" s="22" t="s">
        <v>6764</v>
      </c>
      <c r="I1031" t="s">
        <v>2547</v>
      </c>
      <c r="J1031" s="20" t="s">
        <v>2066</v>
      </c>
      <c r="K1031">
        <f t="shared" si="32"/>
        <v>1</v>
      </c>
      <c r="M1031">
        <f t="shared" si="33"/>
        <v>0</v>
      </c>
    </row>
    <row r="1032" spans="1:13">
      <c r="A1032" s="20" t="s">
        <v>2067</v>
      </c>
      <c r="B1032" s="21" t="s">
        <v>4068</v>
      </c>
      <c r="E1032" s="23" t="s">
        <v>7736</v>
      </c>
      <c r="F1032" t="s">
        <v>5493</v>
      </c>
      <c r="G1032" s="22" t="s">
        <v>12353</v>
      </c>
      <c r="I1032" t="s">
        <v>12058</v>
      </c>
      <c r="J1032" s="20" t="s">
        <v>2067</v>
      </c>
      <c r="K1032">
        <f t="shared" si="32"/>
        <v>1</v>
      </c>
      <c r="M1032">
        <f t="shared" si="33"/>
        <v>0</v>
      </c>
    </row>
    <row r="1033" spans="1:13">
      <c r="A1033" s="20" t="s">
        <v>2068</v>
      </c>
      <c r="B1033" s="21" t="s">
        <v>4893</v>
      </c>
      <c r="E1033" s="23" t="s">
        <v>8545</v>
      </c>
      <c r="F1033" t="s">
        <v>8944</v>
      </c>
      <c r="G1033" s="22" t="s">
        <v>13109</v>
      </c>
      <c r="I1033" t="s">
        <v>13528</v>
      </c>
      <c r="J1033" s="20" t="s">
        <v>2068</v>
      </c>
      <c r="K1033">
        <f t="shared" si="32"/>
        <v>2</v>
      </c>
      <c r="M1033">
        <f t="shared" si="33"/>
        <v>0</v>
      </c>
    </row>
    <row r="1034" spans="1:13">
      <c r="A1034" s="20" t="s">
        <v>2069</v>
      </c>
      <c r="B1034" s="21" t="s">
        <v>4894</v>
      </c>
      <c r="E1034" s="23" t="s">
        <v>8546</v>
      </c>
      <c r="F1034" t="s">
        <v>10577</v>
      </c>
      <c r="G1034" s="22" t="s">
        <v>13110</v>
      </c>
      <c r="I1034" t="s">
        <v>13529</v>
      </c>
      <c r="J1034" s="20" t="s">
        <v>2069</v>
      </c>
      <c r="K1034">
        <f t="shared" si="32"/>
        <v>1</v>
      </c>
      <c r="M1034">
        <f t="shared" si="33"/>
        <v>0</v>
      </c>
    </row>
    <row r="1035" spans="1:13">
      <c r="A1035" s="20" t="s">
        <v>2070</v>
      </c>
      <c r="B1035" s="21" t="s">
        <v>4895</v>
      </c>
      <c r="E1035" s="23" t="s">
        <v>4789</v>
      </c>
      <c r="F1035" t="s">
        <v>10578</v>
      </c>
      <c r="G1035" s="22" t="s">
        <v>870</v>
      </c>
      <c r="I1035" t="s">
        <v>13530</v>
      </c>
      <c r="J1035" s="20" t="s">
        <v>2070</v>
      </c>
      <c r="K1035">
        <f t="shared" si="32"/>
        <v>3</v>
      </c>
      <c r="M1035">
        <f t="shared" si="33"/>
        <v>0</v>
      </c>
    </row>
    <row r="1036" spans="1:13">
      <c r="A1036" s="20" t="s">
        <v>2071</v>
      </c>
      <c r="B1036" s="21" t="s">
        <v>4896</v>
      </c>
      <c r="E1036" s="23" t="s">
        <v>8547</v>
      </c>
      <c r="F1036" t="s">
        <v>3468</v>
      </c>
      <c r="G1036" s="22" t="s">
        <v>2414</v>
      </c>
      <c r="I1036" t="s">
        <v>13531</v>
      </c>
      <c r="J1036" s="20" t="s">
        <v>2071</v>
      </c>
      <c r="K1036">
        <f t="shared" si="32"/>
        <v>1</v>
      </c>
      <c r="M1036">
        <f t="shared" si="33"/>
        <v>0</v>
      </c>
    </row>
    <row r="1037" spans="1:13">
      <c r="A1037" s="20" t="s">
        <v>2072</v>
      </c>
      <c r="B1037" s="21" t="s">
        <v>4897</v>
      </c>
      <c r="E1037" s="23" t="s">
        <v>8548</v>
      </c>
      <c r="F1037" t="s">
        <v>10579</v>
      </c>
      <c r="G1037" s="22" t="s">
        <v>6776</v>
      </c>
      <c r="I1037" t="s">
        <v>4277</v>
      </c>
      <c r="J1037" s="20" t="s">
        <v>2072</v>
      </c>
      <c r="K1037">
        <f t="shared" si="32"/>
        <v>4</v>
      </c>
      <c r="M1037">
        <f t="shared" si="33"/>
        <v>0</v>
      </c>
    </row>
    <row r="1038" spans="1:13">
      <c r="A1038" s="20" t="s">
        <v>2073</v>
      </c>
      <c r="B1038" s="21" t="s">
        <v>4898</v>
      </c>
      <c r="E1038" s="23" t="s">
        <v>4793</v>
      </c>
      <c r="F1038" t="s">
        <v>8959</v>
      </c>
      <c r="G1038" s="22" t="s">
        <v>13111</v>
      </c>
      <c r="I1038" t="s">
        <v>9575</v>
      </c>
      <c r="J1038" s="20" t="s">
        <v>2073</v>
      </c>
      <c r="K1038">
        <f t="shared" si="32"/>
        <v>3</v>
      </c>
      <c r="M1038">
        <f t="shared" si="33"/>
        <v>0</v>
      </c>
    </row>
    <row r="1039" spans="1:13">
      <c r="A1039" s="20" t="s">
        <v>2074</v>
      </c>
      <c r="B1039" s="21" t="s">
        <v>4899</v>
      </c>
      <c r="E1039" s="23" t="s">
        <v>8549</v>
      </c>
      <c r="F1039" t="s">
        <v>8960</v>
      </c>
      <c r="G1039" s="22" t="s">
        <v>875</v>
      </c>
      <c r="I1039" t="s">
        <v>13532</v>
      </c>
      <c r="J1039" s="20" t="s">
        <v>2074</v>
      </c>
      <c r="K1039">
        <f t="shared" si="32"/>
        <v>2</v>
      </c>
      <c r="M1039">
        <f t="shared" si="33"/>
        <v>0</v>
      </c>
    </row>
    <row r="1040" spans="1:13">
      <c r="A1040" s="20" t="s">
        <v>2075</v>
      </c>
      <c r="B1040" s="21" t="s">
        <v>4900</v>
      </c>
      <c r="E1040" s="23" t="s">
        <v>1059</v>
      </c>
      <c r="F1040" t="s">
        <v>8961</v>
      </c>
      <c r="G1040" s="22" t="s">
        <v>8467</v>
      </c>
      <c r="I1040" t="s">
        <v>4602</v>
      </c>
      <c r="J1040" s="20" t="s">
        <v>2075</v>
      </c>
      <c r="K1040">
        <f t="shared" si="32"/>
        <v>3</v>
      </c>
      <c r="M1040">
        <f t="shared" si="33"/>
        <v>0</v>
      </c>
    </row>
    <row r="1041" spans="1:13">
      <c r="A1041" s="20" t="s">
        <v>2076</v>
      </c>
      <c r="B1041" s="21" t="s">
        <v>4901</v>
      </c>
      <c r="E1041" s="23" t="s">
        <v>8550</v>
      </c>
      <c r="F1041" t="s">
        <v>10580</v>
      </c>
      <c r="G1041" s="22" t="s">
        <v>6791</v>
      </c>
      <c r="I1041" t="s">
        <v>13533</v>
      </c>
      <c r="J1041" s="20" t="s">
        <v>2076</v>
      </c>
      <c r="K1041">
        <f t="shared" si="32"/>
        <v>1</v>
      </c>
      <c r="M1041">
        <f t="shared" si="33"/>
        <v>0</v>
      </c>
    </row>
    <row r="1042" spans="1:13">
      <c r="A1042" s="20" t="s">
        <v>2077</v>
      </c>
      <c r="B1042" s="21" t="s">
        <v>4902</v>
      </c>
      <c r="E1042" s="23" t="s">
        <v>4796</v>
      </c>
      <c r="F1042" t="s">
        <v>8142</v>
      </c>
      <c r="G1042" s="22" t="s">
        <v>6794</v>
      </c>
      <c r="I1042" t="s">
        <v>2625</v>
      </c>
      <c r="J1042" s="20" t="s">
        <v>2077</v>
      </c>
      <c r="K1042">
        <f t="shared" si="32"/>
        <v>1</v>
      </c>
      <c r="M1042">
        <f t="shared" si="33"/>
        <v>0</v>
      </c>
    </row>
    <row r="1043" spans="1:13">
      <c r="A1043" s="20" t="s">
        <v>2078</v>
      </c>
      <c r="B1043" s="21" t="s">
        <v>4903</v>
      </c>
      <c r="E1043" s="23" t="s">
        <v>4019</v>
      </c>
      <c r="F1043" t="s">
        <v>10581</v>
      </c>
      <c r="G1043" s="22" t="s">
        <v>1127</v>
      </c>
      <c r="I1043" t="s">
        <v>6435</v>
      </c>
      <c r="J1043" s="20" t="s">
        <v>2078</v>
      </c>
      <c r="K1043">
        <f t="shared" si="32"/>
        <v>2</v>
      </c>
      <c r="M1043">
        <f t="shared" si="33"/>
        <v>0</v>
      </c>
    </row>
    <row r="1044" spans="1:13">
      <c r="A1044" s="20" t="s">
        <v>2079</v>
      </c>
      <c r="B1044" s="21" t="s">
        <v>4904</v>
      </c>
      <c r="E1044" s="23" t="s">
        <v>4307</v>
      </c>
      <c r="F1044" t="s">
        <v>8320</v>
      </c>
      <c r="G1044" s="22" t="s">
        <v>1365</v>
      </c>
      <c r="I1044" t="s">
        <v>12088</v>
      </c>
      <c r="J1044" s="20" t="s">
        <v>2079</v>
      </c>
      <c r="K1044">
        <f t="shared" si="32"/>
        <v>1</v>
      </c>
      <c r="M1044">
        <f t="shared" si="33"/>
        <v>0</v>
      </c>
    </row>
    <row r="1045" spans="1:13">
      <c r="A1045" s="20" t="s">
        <v>2080</v>
      </c>
      <c r="B1045" s="21" t="s">
        <v>4099</v>
      </c>
      <c r="E1045" s="23" t="s">
        <v>8551</v>
      </c>
      <c r="F1045" t="s">
        <v>10582</v>
      </c>
      <c r="G1045" s="22" t="s">
        <v>2196</v>
      </c>
      <c r="I1045" t="s">
        <v>13534</v>
      </c>
      <c r="J1045" s="20" t="s">
        <v>2080</v>
      </c>
      <c r="K1045">
        <f t="shared" si="32"/>
        <v>3</v>
      </c>
      <c r="M1045">
        <f t="shared" si="33"/>
        <v>0</v>
      </c>
    </row>
    <row r="1046" spans="1:13">
      <c r="A1046" s="20" t="s">
        <v>2081</v>
      </c>
      <c r="B1046" s="21" t="s">
        <v>4905</v>
      </c>
      <c r="E1046" s="23" t="s">
        <v>8552</v>
      </c>
      <c r="F1046" t="s">
        <v>10583</v>
      </c>
      <c r="G1046" s="22" t="s">
        <v>1062</v>
      </c>
      <c r="I1046" t="s">
        <v>12089</v>
      </c>
      <c r="J1046" s="20" t="s">
        <v>2081</v>
      </c>
      <c r="K1046">
        <f t="shared" si="32"/>
        <v>2</v>
      </c>
      <c r="M1046">
        <f t="shared" si="33"/>
        <v>0</v>
      </c>
    </row>
    <row r="1047" spans="1:13">
      <c r="A1047" s="20" t="s">
        <v>2082</v>
      </c>
      <c r="B1047" s="21" t="s">
        <v>4906</v>
      </c>
      <c r="E1047" s="23" t="s">
        <v>8553</v>
      </c>
      <c r="F1047" t="s">
        <v>3381</v>
      </c>
      <c r="G1047" s="22" t="s">
        <v>13112</v>
      </c>
      <c r="I1047" t="s">
        <v>6446</v>
      </c>
      <c r="J1047" s="20" t="s">
        <v>2082</v>
      </c>
      <c r="K1047">
        <f t="shared" si="32"/>
        <v>3</v>
      </c>
      <c r="M1047">
        <f t="shared" si="33"/>
        <v>0</v>
      </c>
    </row>
    <row r="1048" spans="1:13">
      <c r="A1048" s="20" t="s">
        <v>2083</v>
      </c>
      <c r="B1048" s="21" t="s">
        <v>4907</v>
      </c>
      <c r="E1048" s="23" t="s">
        <v>1631</v>
      </c>
      <c r="F1048" t="s">
        <v>10584</v>
      </c>
      <c r="G1048" s="22" t="s">
        <v>7959</v>
      </c>
      <c r="I1048" t="s">
        <v>9599</v>
      </c>
      <c r="J1048" s="20" t="s">
        <v>2083</v>
      </c>
      <c r="K1048">
        <f t="shared" si="32"/>
        <v>1</v>
      </c>
      <c r="M1048">
        <f t="shared" si="33"/>
        <v>0</v>
      </c>
    </row>
    <row r="1049" spans="1:13">
      <c r="A1049" s="20" t="s">
        <v>2084</v>
      </c>
      <c r="B1049" s="21" t="s">
        <v>1650</v>
      </c>
      <c r="E1049" s="23" t="s">
        <v>4820</v>
      </c>
      <c r="F1049" t="s">
        <v>10585</v>
      </c>
      <c r="G1049" s="22" t="s">
        <v>2164</v>
      </c>
      <c r="I1049" t="s">
        <v>13535</v>
      </c>
      <c r="J1049" s="20" t="s">
        <v>2084</v>
      </c>
      <c r="K1049">
        <f t="shared" si="32"/>
        <v>3</v>
      </c>
      <c r="M1049">
        <f t="shared" si="33"/>
        <v>0</v>
      </c>
    </row>
    <row r="1050" spans="1:13">
      <c r="A1050" s="20" t="s">
        <v>2085</v>
      </c>
      <c r="B1050" s="21" t="s">
        <v>1621</v>
      </c>
      <c r="E1050" s="23" t="s">
        <v>8554</v>
      </c>
      <c r="F1050" t="s">
        <v>145</v>
      </c>
      <c r="G1050" s="22" t="s">
        <v>6819</v>
      </c>
      <c r="I1050" t="s">
        <v>13536</v>
      </c>
      <c r="J1050" s="20" t="s">
        <v>2085</v>
      </c>
      <c r="K1050">
        <f t="shared" si="32"/>
        <v>2</v>
      </c>
      <c r="M1050">
        <f t="shared" si="33"/>
        <v>0</v>
      </c>
    </row>
    <row r="1051" spans="1:13">
      <c r="A1051" s="20" t="s">
        <v>2086</v>
      </c>
      <c r="B1051" s="21" t="s">
        <v>4908</v>
      </c>
      <c r="E1051" s="23" t="s">
        <v>8555</v>
      </c>
      <c r="F1051" t="s">
        <v>3418</v>
      </c>
      <c r="G1051" s="22" t="s">
        <v>13113</v>
      </c>
      <c r="I1051" t="s">
        <v>10740</v>
      </c>
      <c r="J1051" s="20" t="s">
        <v>2086</v>
      </c>
      <c r="K1051">
        <f t="shared" si="32"/>
        <v>2</v>
      </c>
      <c r="M1051">
        <f t="shared" si="33"/>
        <v>0</v>
      </c>
    </row>
    <row r="1052" spans="1:13">
      <c r="A1052" s="20" t="s">
        <v>2087</v>
      </c>
      <c r="B1052" s="21" t="s">
        <v>4909</v>
      </c>
      <c r="E1052" s="23" t="s">
        <v>4822</v>
      </c>
      <c r="F1052" t="s">
        <v>10586</v>
      </c>
      <c r="G1052" s="22" t="s">
        <v>13114</v>
      </c>
      <c r="I1052" t="s">
        <v>9605</v>
      </c>
      <c r="J1052" s="20" t="s">
        <v>2087</v>
      </c>
      <c r="K1052">
        <f t="shared" si="32"/>
        <v>3</v>
      </c>
      <c r="M1052">
        <f t="shared" si="33"/>
        <v>0</v>
      </c>
    </row>
    <row r="1053" spans="1:13">
      <c r="A1053" s="20" t="s">
        <v>2088</v>
      </c>
      <c r="B1053" s="21" t="s">
        <v>4910</v>
      </c>
      <c r="E1053" s="23" t="s">
        <v>8556</v>
      </c>
      <c r="F1053" t="s">
        <v>91</v>
      </c>
      <c r="G1053" s="22" t="s">
        <v>1665</v>
      </c>
      <c r="I1053" t="s">
        <v>12105</v>
      </c>
      <c r="J1053" s="20" t="s">
        <v>2088</v>
      </c>
      <c r="K1053">
        <f t="shared" si="32"/>
        <v>1</v>
      </c>
      <c r="M1053">
        <f t="shared" si="33"/>
        <v>0</v>
      </c>
    </row>
    <row r="1054" spans="1:13">
      <c r="A1054" s="20" t="s">
        <v>2089</v>
      </c>
      <c r="B1054" s="21" t="s">
        <v>4911</v>
      </c>
      <c r="E1054" s="23" t="s">
        <v>8557</v>
      </c>
      <c r="F1054" t="s">
        <v>3426</v>
      </c>
      <c r="G1054" s="22" t="s">
        <v>2258</v>
      </c>
      <c r="I1054" t="s">
        <v>1374</v>
      </c>
      <c r="J1054" s="20" t="s">
        <v>2089</v>
      </c>
      <c r="K1054">
        <f t="shared" si="32"/>
        <v>3</v>
      </c>
      <c r="M1054">
        <f t="shared" si="33"/>
        <v>0</v>
      </c>
    </row>
    <row r="1055" spans="1:13">
      <c r="A1055" s="20" t="s">
        <v>2090</v>
      </c>
      <c r="B1055" s="21" t="s">
        <v>4128</v>
      </c>
      <c r="E1055" s="23" t="s">
        <v>8558</v>
      </c>
      <c r="F1055" t="s">
        <v>874</v>
      </c>
      <c r="G1055" s="22" t="s">
        <v>13115</v>
      </c>
      <c r="I1055" t="s">
        <v>12107</v>
      </c>
      <c r="J1055" s="20" t="s">
        <v>2090</v>
      </c>
      <c r="K1055">
        <f t="shared" si="32"/>
        <v>3</v>
      </c>
      <c r="M1055">
        <f t="shared" si="33"/>
        <v>0</v>
      </c>
    </row>
    <row r="1056" spans="1:13">
      <c r="A1056" s="20" t="s">
        <v>2091</v>
      </c>
      <c r="B1056" s="21" t="s">
        <v>4912</v>
      </c>
      <c r="E1056" s="23" t="s">
        <v>8559</v>
      </c>
      <c r="F1056" t="s">
        <v>5532</v>
      </c>
      <c r="G1056" s="22" t="s">
        <v>1104</v>
      </c>
      <c r="I1056" t="s">
        <v>1111</v>
      </c>
      <c r="J1056" s="20" t="s">
        <v>2091</v>
      </c>
      <c r="K1056">
        <f t="shared" si="32"/>
        <v>1</v>
      </c>
      <c r="M1056">
        <f t="shared" si="33"/>
        <v>0</v>
      </c>
    </row>
    <row r="1057" spans="1:13">
      <c r="A1057" s="20" t="s">
        <v>2092</v>
      </c>
      <c r="B1057" s="21" t="s">
        <v>4913</v>
      </c>
      <c r="E1057" s="23" t="s">
        <v>8560</v>
      </c>
      <c r="F1057" t="s">
        <v>195</v>
      </c>
      <c r="G1057" s="22" t="s">
        <v>12411</v>
      </c>
      <c r="I1057" t="s">
        <v>4612</v>
      </c>
      <c r="J1057" s="20" t="s">
        <v>2092</v>
      </c>
      <c r="K1057">
        <f t="shared" si="32"/>
        <v>2</v>
      </c>
      <c r="M1057">
        <f t="shared" si="33"/>
        <v>0</v>
      </c>
    </row>
    <row r="1058" spans="1:13">
      <c r="A1058" s="20" t="s">
        <v>2093</v>
      </c>
      <c r="B1058" s="21" t="s">
        <v>4132</v>
      </c>
      <c r="E1058" s="23" t="s">
        <v>4826</v>
      </c>
      <c r="F1058" t="s">
        <v>123</v>
      </c>
      <c r="G1058" s="22" t="s">
        <v>9843</v>
      </c>
      <c r="I1058" t="s">
        <v>2587</v>
      </c>
      <c r="J1058" s="20" t="s">
        <v>2093</v>
      </c>
      <c r="K1058">
        <f t="shared" si="32"/>
        <v>1</v>
      </c>
      <c r="M1058">
        <f t="shared" si="33"/>
        <v>0</v>
      </c>
    </row>
    <row r="1059" spans="1:13">
      <c r="A1059" s="20" t="s">
        <v>2094</v>
      </c>
      <c r="B1059" s="21" t="s">
        <v>4914</v>
      </c>
      <c r="E1059" s="23" t="s">
        <v>8561</v>
      </c>
      <c r="F1059" t="s">
        <v>931</v>
      </c>
      <c r="G1059" s="22" t="s">
        <v>2310</v>
      </c>
      <c r="I1059" t="s">
        <v>1396</v>
      </c>
      <c r="J1059" s="20" t="s">
        <v>2094</v>
      </c>
      <c r="K1059">
        <f t="shared" si="32"/>
        <v>4</v>
      </c>
      <c r="M1059">
        <f t="shared" si="33"/>
        <v>0</v>
      </c>
    </row>
    <row r="1060" spans="1:13">
      <c r="A1060" s="20" t="s">
        <v>2095</v>
      </c>
      <c r="B1060" s="21" t="s">
        <v>4915</v>
      </c>
      <c r="E1060" s="23" t="s">
        <v>8562</v>
      </c>
      <c r="F1060" t="s">
        <v>10587</v>
      </c>
      <c r="G1060" s="22" t="s">
        <v>9848</v>
      </c>
      <c r="I1060" t="s">
        <v>4613</v>
      </c>
      <c r="J1060" s="20" t="s">
        <v>2095</v>
      </c>
      <c r="K1060">
        <f t="shared" si="32"/>
        <v>3</v>
      </c>
      <c r="M1060">
        <f t="shared" si="33"/>
        <v>0</v>
      </c>
    </row>
    <row r="1061" spans="1:13">
      <c r="A1061" s="20" t="s">
        <v>2096</v>
      </c>
      <c r="B1061" s="21" t="s">
        <v>1635</v>
      </c>
      <c r="E1061" s="23" t="s">
        <v>4096</v>
      </c>
      <c r="F1061" t="s">
        <v>10588</v>
      </c>
      <c r="G1061" s="22" t="s">
        <v>9849</v>
      </c>
      <c r="I1061" t="s">
        <v>2591</v>
      </c>
      <c r="J1061" s="20" t="s">
        <v>2096</v>
      </c>
      <c r="K1061">
        <f t="shared" si="32"/>
        <v>2</v>
      </c>
      <c r="M1061">
        <f t="shared" si="33"/>
        <v>0</v>
      </c>
    </row>
    <row r="1062" spans="1:13">
      <c r="A1062" s="20" t="s">
        <v>2097</v>
      </c>
      <c r="B1062" s="21" t="s">
        <v>4916</v>
      </c>
      <c r="E1062" s="23" t="s">
        <v>4309</v>
      </c>
      <c r="F1062" t="s">
        <v>10589</v>
      </c>
      <c r="G1062" s="22" t="s">
        <v>1308</v>
      </c>
      <c r="I1062" t="s">
        <v>7574</v>
      </c>
      <c r="J1062" s="20" t="s">
        <v>2097</v>
      </c>
      <c r="K1062">
        <f t="shared" si="32"/>
        <v>1</v>
      </c>
      <c r="M1062">
        <f t="shared" si="33"/>
        <v>0</v>
      </c>
    </row>
    <row r="1063" spans="1:13">
      <c r="A1063" s="20" t="s">
        <v>2098</v>
      </c>
      <c r="B1063" s="21" t="s">
        <v>4917</v>
      </c>
      <c r="E1063" s="23" t="s">
        <v>4136</v>
      </c>
      <c r="F1063" t="s">
        <v>3454</v>
      </c>
      <c r="G1063" s="22" t="s">
        <v>6842</v>
      </c>
      <c r="I1063" t="s">
        <v>2649</v>
      </c>
      <c r="J1063" s="20" t="s">
        <v>2098</v>
      </c>
      <c r="K1063">
        <f t="shared" si="32"/>
        <v>4</v>
      </c>
      <c r="M1063">
        <f t="shared" si="33"/>
        <v>0</v>
      </c>
    </row>
    <row r="1064" spans="1:13">
      <c r="A1064" s="20" t="s">
        <v>2099</v>
      </c>
      <c r="B1064" s="21" t="s">
        <v>4918</v>
      </c>
      <c r="E1064" s="23" t="s">
        <v>8563</v>
      </c>
      <c r="F1064" t="s">
        <v>10590</v>
      </c>
      <c r="G1064" s="22" t="s">
        <v>12412</v>
      </c>
      <c r="I1064" t="s">
        <v>8433</v>
      </c>
      <c r="J1064" s="20" t="s">
        <v>2099</v>
      </c>
      <c r="K1064">
        <f t="shared" si="32"/>
        <v>1</v>
      </c>
      <c r="M1064">
        <f t="shared" si="33"/>
        <v>0</v>
      </c>
    </row>
    <row r="1065" spans="1:13">
      <c r="A1065" s="20" t="s">
        <v>2100</v>
      </c>
      <c r="B1065" s="21" t="s">
        <v>4141</v>
      </c>
      <c r="E1065" s="23" t="s">
        <v>8564</v>
      </c>
      <c r="F1065" t="s">
        <v>3472</v>
      </c>
      <c r="G1065" s="22" t="s">
        <v>4679</v>
      </c>
      <c r="I1065" t="s">
        <v>2593</v>
      </c>
      <c r="J1065" s="20" t="s">
        <v>2100</v>
      </c>
      <c r="K1065">
        <f t="shared" si="32"/>
        <v>3</v>
      </c>
      <c r="M1065">
        <f t="shared" si="33"/>
        <v>0</v>
      </c>
    </row>
    <row r="1066" spans="1:13">
      <c r="A1066" s="20" t="s">
        <v>2101</v>
      </c>
      <c r="B1066" s="21" t="s">
        <v>4919</v>
      </c>
      <c r="E1066" s="23" t="s">
        <v>8565</v>
      </c>
      <c r="F1066" t="s">
        <v>10591</v>
      </c>
      <c r="G1066" s="22" t="s">
        <v>150</v>
      </c>
      <c r="I1066" t="s">
        <v>2564</v>
      </c>
      <c r="J1066" s="20" t="s">
        <v>2101</v>
      </c>
      <c r="K1066">
        <f t="shared" si="32"/>
        <v>1</v>
      </c>
      <c r="M1066">
        <f t="shared" si="33"/>
        <v>0</v>
      </c>
    </row>
    <row r="1067" spans="1:13">
      <c r="A1067" s="20" t="s">
        <v>2102</v>
      </c>
      <c r="B1067" s="21" t="s">
        <v>4920</v>
      </c>
      <c r="E1067" s="23" t="s">
        <v>4831</v>
      </c>
      <c r="F1067" t="s">
        <v>10592</v>
      </c>
      <c r="G1067" s="22" t="s">
        <v>7961</v>
      </c>
      <c r="I1067" t="s">
        <v>1164</v>
      </c>
      <c r="J1067" s="20" t="s">
        <v>2102</v>
      </c>
      <c r="K1067">
        <f t="shared" si="32"/>
        <v>3</v>
      </c>
      <c r="M1067">
        <f t="shared" si="33"/>
        <v>0</v>
      </c>
    </row>
    <row r="1068" spans="1:13">
      <c r="A1068" s="20" t="s">
        <v>2103</v>
      </c>
      <c r="B1068" s="21" t="s">
        <v>4921</v>
      </c>
      <c r="E1068" s="23" t="s">
        <v>4832</v>
      </c>
      <c r="F1068" t="s">
        <v>10593</v>
      </c>
      <c r="G1068" s="22" t="s">
        <v>2132</v>
      </c>
      <c r="I1068" t="s">
        <v>9615</v>
      </c>
      <c r="J1068" s="20" t="s">
        <v>2103</v>
      </c>
      <c r="K1068">
        <f t="shared" si="32"/>
        <v>4</v>
      </c>
      <c r="M1068">
        <f t="shared" si="33"/>
        <v>0</v>
      </c>
    </row>
    <row r="1069" spans="1:13">
      <c r="A1069" s="20" t="s">
        <v>2104</v>
      </c>
      <c r="B1069" s="21" t="s">
        <v>4922</v>
      </c>
      <c r="E1069" s="23" t="s">
        <v>8566</v>
      </c>
      <c r="F1069" t="s">
        <v>955</v>
      </c>
      <c r="G1069" s="22" t="s">
        <v>2138</v>
      </c>
      <c r="I1069" t="s">
        <v>2659</v>
      </c>
      <c r="J1069" s="20" t="s">
        <v>2104</v>
      </c>
      <c r="K1069">
        <f t="shared" si="32"/>
        <v>3</v>
      </c>
      <c r="M1069">
        <f t="shared" si="33"/>
        <v>0</v>
      </c>
    </row>
    <row r="1070" spans="1:13">
      <c r="A1070" s="20" t="s">
        <v>2105</v>
      </c>
      <c r="B1070" s="21" t="s">
        <v>4143</v>
      </c>
      <c r="E1070" s="23" t="s">
        <v>4833</v>
      </c>
      <c r="F1070" t="s">
        <v>10594</v>
      </c>
      <c r="G1070" s="22" t="s">
        <v>2142</v>
      </c>
      <c r="I1070" t="s">
        <v>13537</v>
      </c>
      <c r="J1070" s="20" t="s">
        <v>2105</v>
      </c>
      <c r="K1070">
        <f t="shared" si="32"/>
        <v>5</v>
      </c>
      <c r="M1070">
        <f t="shared" si="33"/>
        <v>0</v>
      </c>
    </row>
    <row r="1071" spans="1:13">
      <c r="A1071" s="20" t="s">
        <v>2106</v>
      </c>
      <c r="B1071" s="21" t="s">
        <v>4923</v>
      </c>
      <c r="E1071" s="23" t="s">
        <v>8567</v>
      </c>
      <c r="F1071" t="s">
        <v>5551</v>
      </c>
      <c r="G1071" s="22" t="s">
        <v>1295</v>
      </c>
      <c r="I1071" t="s">
        <v>246</v>
      </c>
      <c r="J1071" s="20" t="s">
        <v>2106</v>
      </c>
      <c r="K1071">
        <f t="shared" si="32"/>
        <v>3</v>
      </c>
      <c r="M1071">
        <f t="shared" si="33"/>
        <v>0</v>
      </c>
    </row>
    <row r="1072" spans="1:13">
      <c r="A1072" s="20" t="s">
        <v>876</v>
      </c>
      <c r="B1072" s="21" t="s">
        <v>4924</v>
      </c>
      <c r="E1072" s="23" t="s">
        <v>8568</v>
      </c>
      <c r="F1072" t="s">
        <v>4432</v>
      </c>
      <c r="G1072" s="22" t="s">
        <v>9859</v>
      </c>
      <c r="I1072" t="s">
        <v>6479</v>
      </c>
      <c r="J1072" s="20" t="s">
        <v>876</v>
      </c>
      <c r="K1072">
        <f t="shared" si="32"/>
        <v>2</v>
      </c>
      <c r="M1072">
        <f t="shared" si="33"/>
        <v>0</v>
      </c>
    </row>
    <row r="1073" spans="1:13">
      <c r="A1073" s="20" t="s">
        <v>2107</v>
      </c>
      <c r="B1073" s="21" t="s">
        <v>4925</v>
      </c>
      <c r="E1073" s="23" t="s">
        <v>4835</v>
      </c>
      <c r="F1073" t="s">
        <v>5554</v>
      </c>
      <c r="G1073" s="22" t="s">
        <v>6860</v>
      </c>
      <c r="I1073" t="s">
        <v>4616</v>
      </c>
      <c r="J1073" s="20" t="s">
        <v>2107</v>
      </c>
      <c r="K1073">
        <f t="shared" si="32"/>
        <v>2</v>
      </c>
      <c r="M1073">
        <f t="shared" si="33"/>
        <v>0</v>
      </c>
    </row>
    <row r="1074" spans="1:13">
      <c r="A1074" s="20" t="s">
        <v>2108</v>
      </c>
      <c r="B1074" s="21" t="s">
        <v>4218</v>
      </c>
      <c r="E1074" s="23" t="s">
        <v>4836</v>
      </c>
      <c r="F1074" t="s">
        <v>10595</v>
      </c>
      <c r="G1074" s="22" t="s">
        <v>2158</v>
      </c>
      <c r="I1074" t="s">
        <v>6483</v>
      </c>
      <c r="J1074" s="20" t="s">
        <v>2108</v>
      </c>
      <c r="K1074">
        <f t="shared" si="32"/>
        <v>1</v>
      </c>
      <c r="M1074">
        <f t="shared" si="33"/>
        <v>0</v>
      </c>
    </row>
    <row r="1075" spans="1:13">
      <c r="A1075" s="20" t="s">
        <v>2109</v>
      </c>
      <c r="B1075" s="21" t="s">
        <v>4926</v>
      </c>
      <c r="E1075" s="23" t="s">
        <v>8569</v>
      </c>
      <c r="F1075" t="s">
        <v>5564</v>
      </c>
      <c r="G1075" s="22" t="s">
        <v>1301</v>
      </c>
      <c r="I1075" t="s">
        <v>166</v>
      </c>
      <c r="J1075" s="20" t="s">
        <v>2109</v>
      </c>
      <c r="K1075">
        <f t="shared" si="32"/>
        <v>3</v>
      </c>
      <c r="M1075">
        <f t="shared" si="33"/>
        <v>0</v>
      </c>
    </row>
    <row r="1076" spans="1:13">
      <c r="A1076" s="20" t="s">
        <v>2110</v>
      </c>
      <c r="B1076" s="21" t="s">
        <v>4927</v>
      </c>
      <c r="E1076" s="23" t="s">
        <v>4312</v>
      </c>
      <c r="F1076" t="s">
        <v>5566</v>
      </c>
      <c r="G1076" s="22" t="s">
        <v>7631</v>
      </c>
      <c r="I1076" t="s">
        <v>6490</v>
      </c>
      <c r="J1076" s="20" t="s">
        <v>2110</v>
      </c>
      <c r="K1076">
        <f t="shared" si="32"/>
        <v>1</v>
      </c>
      <c r="M1076">
        <f t="shared" si="33"/>
        <v>0</v>
      </c>
    </row>
    <row r="1077" spans="1:13">
      <c r="A1077" s="20" t="s">
        <v>2111</v>
      </c>
      <c r="B1077" s="21" t="s">
        <v>4928</v>
      </c>
      <c r="E1077" s="23" t="s">
        <v>176</v>
      </c>
      <c r="F1077" t="s">
        <v>5569</v>
      </c>
      <c r="G1077" s="22" t="s">
        <v>13116</v>
      </c>
      <c r="I1077" t="s">
        <v>12131</v>
      </c>
      <c r="J1077" s="20" t="s">
        <v>2111</v>
      </c>
      <c r="K1077">
        <f t="shared" si="32"/>
        <v>2</v>
      </c>
      <c r="M1077">
        <f t="shared" si="33"/>
        <v>0</v>
      </c>
    </row>
    <row r="1078" spans="1:13">
      <c r="A1078" s="20" t="s">
        <v>2112</v>
      </c>
      <c r="B1078" s="21" t="s">
        <v>4177</v>
      </c>
      <c r="E1078" s="23" t="s">
        <v>8570</v>
      </c>
      <c r="F1078" t="s">
        <v>10596</v>
      </c>
      <c r="G1078" s="22" t="s">
        <v>4682</v>
      </c>
      <c r="I1078" t="s">
        <v>6503</v>
      </c>
      <c r="J1078" s="20" t="s">
        <v>2112</v>
      </c>
      <c r="K1078">
        <f t="shared" si="32"/>
        <v>2</v>
      </c>
      <c r="M1078">
        <f t="shared" si="33"/>
        <v>0</v>
      </c>
    </row>
    <row r="1079" spans="1:13">
      <c r="A1079" s="20" t="s">
        <v>2113</v>
      </c>
      <c r="B1079" s="21" t="s">
        <v>4929</v>
      </c>
      <c r="E1079" s="23" t="s">
        <v>7537</v>
      </c>
      <c r="F1079" t="s">
        <v>10597</v>
      </c>
      <c r="G1079" s="22" t="s">
        <v>4683</v>
      </c>
      <c r="I1079" t="s">
        <v>13538</v>
      </c>
      <c r="J1079" s="20" t="s">
        <v>2113</v>
      </c>
      <c r="K1079">
        <f t="shared" si="32"/>
        <v>2</v>
      </c>
      <c r="M1079">
        <f t="shared" si="33"/>
        <v>0</v>
      </c>
    </row>
    <row r="1080" spans="1:13">
      <c r="A1080" s="20" t="s">
        <v>233</v>
      </c>
      <c r="B1080" s="21" t="s">
        <v>4930</v>
      </c>
      <c r="E1080" s="23" t="s">
        <v>4038</v>
      </c>
      <c r="F1080" t="s">
        <v>1539</v>
      </c>
      <c r="G1080" s="22" t="s">
        <v>1307</v>
      </c>
      <c r="I1080" t="s">
        <v>12136</v>
      </c>
      <c r="J1080" s="20" t="s">
        <v>233</v>
      </c>
      <c r="K1080">
        <f t="shared" si="32"/>
        <v>4</v>
      </c>
      <c r="M1080">
        <f t="shared" si="33"/>
        <v>0</v>
      </c>
    </row>
    <row r="1081" spans="1:13">
      <c r="A1081" s="20" t="s">
        <v>2114</v>
      </c>
      <c r="B1081" s="21" t="s">
        <v>4931</v>
      </c>
      <c r="E1081" s="23" t="s">
        <v>8571</v>
      </c>
      <c r="F1081" t="s">
        <v>5577</v>
      </c>
      <c r="G1081" s="22" t="s">
        <v>2188</v>
      </c>
      <c r="I1081" t="s">
        <v>6505</v>
      </c>
      <c r="J1081" s="20" t="s">
        <v>2114</v>
      </c>
      <c r="K1081">
        <f t="shared" si="32"/>
        <v>4</v>
      </c>
      <c r="M1081">
        <f t="shared" si="33"/>
        <v>0</v>
      </c>
    </row>
    <row r="1082" spans="1:13">
      <c r="A1082" s="20" t="s">
        <v>2115</v>
      </c>
      <c r="B1082" s="21" t="s">
        <v>1627</v>
      </c>
      <c r="E1082" s="23" t="s">
        <v>4846</v>
      </c>
      <c r="F1082" t="s">
        <v>3517</v>
      </c>
      <c r="G1082" s="22" t="s">
        <v>13117</v>
      </c>
      <c r="I1082" t="s">
        <v>2576</v>
      </c>
      <c r="J1082" s="20" t="s">
        <v>2115</v>
      </c>
      <c r="K1082">
        <f t="shared" si="32"/>
        <v>3</v>
      </c>
      <c r="M1082">
        <f t="shared" si="33"/>
        <v>0</v>
      </c>
    </row>
    <row r="1083" spans="1:13">
      <c r="A1083" s="20" t="s">
        <v>2116</v>
      </c>
      <c r="B1083" s="21" t="s">
        <v>4932</v>
      </c>
      <c r="E1083" s="23" t="s">
        <v>8572</v>
      </c>
      <c r="F1083" t="s">
        <v>10598</v>
      </c>
      <c r="G1083" s="22" t="s">
        <v>13118</v>
      </c>
      <c r="I1083" t="s">
        <v>6508</v>
      </c>
      <c r="J1083" s="20" t="s">
        <v>2116</v>
      </c>
      <c r="K1083">
        <f t="shared" si="32"/>
        <v>2</v>
      </c>
      <c r="M1083">
        <f t="shared" si="33"/>
        <v>0</v>
      </c>
    </row>
    <row r="1084" spans="1:13">
      <c r="A1084" s="20" t="s">
        <v>2117</v>
      </c>
      <c r="B1084" s="21" t="s">
        <v>4933</v>
      </c>
      <c r="E1084" s="23" t="s">
        <v>8573</v>
      </c>
      <c r="F1084" t="s">
        <v>8326</v>
      </c>
      <c r="G1084" s="22" t="s">
        <v>12432</v>
      </c>
      <c r="I1084" t="s">
        <v>13539</v>
      </c>
      <c r="J1084" s="20" t="s">
        <v>2117</v>
      </c>
      <c r="K1084">
        <f t="shared" si="32"/>
        <v>3</v>
      </c>
      <c r="M1084">
        <f t="shared" si="33"/>
        <v>0</v>
      </c>
    </row>
    <row r="1085" spans="1:13">
      <c r="A1085" s="20" t="s">
        <v>2118</v>
      </c>
      <c r="B1085" s="21" t="s">
        <v>4934</v>
      </c>
      <c r="E1085" s="23" t="s">
        <v>8574</v>
      </c>
      <c r="F1085" t="s">
        <v>3579</v>
      </c>
      <c r="G1085" s="22" t="s">
        <v>6879</v>
      </c>
      <c r="I1085" t="s">
        <v>2712</v>
      </c>
      <c r="J1085" s="20" t="s">
        <v>2118</v>
      </c>
      <c r="K1085">
        <f t="shared" si="32"/>
        <v>1</v>
      </c>
      <c r="M1085">
        <f t="shared" si="33"/>
        <v>0</v>
      </c>
    </row>
    <row r="1086" spans="1:13">
      <c r="A1086" s="20" t="s">
        <v>2119</v>
      </c>
      <c r="B1086" s="21" t="s">
        <v>4935</v>
      </c>
      <c r="E1086" s="23" t="s">
        <v>4314</v>
      </c>
      <c r="F1086" t="s">
        <v>10599</v>
      </c>
      <c r="G1086" s="22" t="s">
        <v>6882</v>
      </c>
      <c r="I1086" t="s">
        <v>6524</v>
      </c>
      <c r="J1086" s="20" t="s">
        <v>2119</v>
      </c>
      <c r="K1086">
        <f t="shared" si="32"/>
        <v>1</v>
      </c>
      <c r="M1086">
        <f t="shared" si="33"/>
        <v>0</v>
      </c>
    </row>
    <row r="1087" spans="1:13">
      <c r="A1087" s="20" t="s">
        <v>2120</v>
      </c>
      <c r="B1087" s="21" t="s">
        <v>4936</v>
      </c>
      <c r="E1087" s="23" t="s">
        <v>8575</v>
      </c>
      <c r="F1087" t="s">
        <v>10600</v>
      </c>
      <c r="G1087" s="22" t="s">
        <v>13119</v>
      </c>
      <c r="I1087" t="s">
        <v>2581</v>
      </c>
      <c r="J1087" s="20" t="s">
        <v>2120</v>
      </c>
      <c r="K1087">
        <f t="shared" si="32"/>
        <v>1</v>
      </c>
      <c r="M1087">
        <f t="shared" si="33"/>
        <v>0</v>
      </c>
    </row>
    <row r="1088" spans="1:13">
      <c r="A1088" s="20" t="s">
        <v>2121</v>
      </c>
      <c r="B1088" s="21" t="s">
        <v>4937</v>
      </c>
      <c r="E1088" s="23" t="s">
        <v>8576</v>
      </c>
      <c r="F1088" t="s">
        <v>8328</v>
      </c>
      <c r="G1088" s="22" t="s">
        <v>12438</v>
      </c>
      <c r="I1088" t="s">
        <v>6531</v>
      </c>
      <c r="J1088" s="20" t="s">
        <v>2121</v>
      </c>
      <c r="K1088">
        <f t="shared" si="32"/>
        <v>3</v>
      </c>
      <c r="M1088">
        <f t="shared" si="33"/>
        <v>0</v>
      </c>
    </row>
    <row r="1089" spans="1:13">
      <c r="A1089" s="20" t="s">
        <v>2122</v>
      </c>
      <c r="B1089" s="21" t="s">
        <v>4938</v>
      </c>
      <c r="E1089" s="23" t="s">
        <v>8577</v>
      </c>
      <c r="F1089" t="s">
        <v>10601</v>
      </c>
      <c r="G1089" s="22" t="s">
        <v>2208</v>
      </c>
      <c r="I1089" t="s">
        <v>12159</v>
      </c>
      <c r="J1089" s="20" t="s">
        <v>2122</v>
      </c>
      <c r="K1089">
        <f t="shared" si="32"/>
        <v>3</v>
      </c>
      <c r="M1089">
        <f t="shared" si="33"/>
        <v>0</v>
      </c>
    </row>
    <row r="1090" spans="1:13">
      <c r="A1090" s="20" t="s">
        <v>2123</v>
      </c>
      <c r="B1090" s="21" t="s">
        <v>4939</v>
      </c>
      <c r="E1090" s="23" t="s">
        <v>8578</v>
      </c>
      <c r="F1090" t="s">
        <v>10602</v>
      </c>
      <c r="G1090" s="22" t="s">
        <v>2216</v>
      </c>
      <c r="I1090" t="s">
        <v>2631</v>
      </c>
      <c r="J1090" s="20" t="s">
        <v>2123</v>
      </c>
      <c r="K1090">
        <f t="shared" si="32"/>
        <v>3</v>
      </c>
      <c r="M1090">
        <f t="shared" si="33"/>
        <v>0</v>
      </c>
    </row>
    <row r="1091" spans="1:13">
      <c r="A1091" s="20" t="s">
        <v>2124</v>
      </c>
      <c r="B1091" s="21" t="s">
        <v>4940</v>
      </c>
      <c r="E1091" s="23" t="s">
        <v>8579</v>
      </c>
      <c r="F1091" t="s">
        <v>9029</v>
      </c>
      <c r="G1091" s="22" t="s">
        <v>10829</v>
      </c>
      <c r="I1091" t="s">
        <v>1109</v>
      </c>
      <c r="J1091" s="20" t="s">
        <v>2124</v>
      </c>
      <c r="K1091">
        <f t="shared" ref="K1091:K1154" si="34">COUNTIF(A:I,J1091)</f>
        <v>3</v>
      </c>
      <c r="M1091">
        <f t="shared" ref="M1091:M1154" si="35">COUNTIF(A:I,L1091)</f>
        <v>0</v>
      </c>
    </row>
    <row r="1092" spans="1:13">
      <c r="A1092" s="20" t="s">
        <v>2125</v>
      </c>
      <c r="B1092" s="21" t="s">
        <v>4941</v>
      </c>
      <c r="E1092" s="23" t="s">
        <v>8580</v>
      </c>
      <c r="F1092" t="s">
        <v>1191</v>
      </c>
      <c r="G1092" s="22" t="s">
        <v>12443</v>
      </c>
      <c r="I1092" t="s">
        <v>2546</v>
      </c>
      <c r="J1092" s="20" t="s">
        <v>2125</v>
      </c>
      <c r="K1092">
        <f t="shared" si="34"/>
        <v>3</v>
      </c>
      <c r="M1092">
        <f t="shared" si="35"/>
        <v>0</v>
      </c>
    </row>
    <row r="1093" spans="1:13">
      <c r="A1093" s="20" t="s">
        <v>2126</v>
      </c>
      <c r="B1093" s="21" t="s">
        <v>4942</v>
      </c>
      <c r="E1093" s="23" t="s">
        <v>8581</v>
      </c>
      <c r="F1093" t="s">
        <v>10603</v>
      </c>
      <c r="G1093" s="22" t="s">
        <v>2232</v>
      </c>
      <c r="I1093" t="s">
        <v>4623</v>
      </c>
      <c r="J1093" s="20" t="s">
        <v>2126</v>
      </c>
      <c r="K1093">
        <f t="shared" si="34"/>
        <v>5</v>
      </c>
      <c r="M1093">
        <f t="shared" si="35"/>
        <v>0</v>
      </c>
    </row>
    <row r="1094" spans="1:13">
      <c r="A1094" s="20" t="s">
        <v>2127</v>
      </c>
      <c r="B1094" s="21" t="s">
        <v>872</v>
      </c>
      <c r="E1094" s="23" t="s">
        <v>8582</v>
      </c>
      <c r="F1094" t="s">
        <v>10604</v>
      </c>
      <c r="G1094" s="22" t="s">
        <v>9894</v>
      </c>
      <c r="I1094" t="s">
        <v>2739</v>
      </c>
      <c r="J1094" s="20" t="s">
        <v>2127</v>
      </c>
      <c r="K1094">
        <f t="shared" si="34"/>
        <v>4</v>
      </c>
      <c r="M1094">
        <f t="shared" si="35"/>
        <v>0</v>
      </c>
    </row>
    <row r="1095" spans="1:13">
      <c r="A1095" s="20" t="s">
        <v>2128</v>
      </c>
      <c r="B1095" s="21" t="s">
        <v>4943</v>
      </c>
      <c r="E1095" s="23" t="s">
        <v>8583</v>
      </c>
      <c r="F1095" t="s">
        <v>1092</v>
      </c>
      <c r="G1095" s="22" t="s">
        <v>7639</v>
      </c>
      <c r="I1095" t="s">
        <v>6538</v>
      </c>
      <c r="J1095" s="20" t="s">
        <v>2128</v>
      </c>
      <c r="K1095">
        <f t="shared" si="34"/>
        <v>3</v>
      </c>
      <c r="M1095">
        <f t="shared" si="35"/>
        <v>0</v>
      </c>
    </row>
    <row r="1096" spans="1:13">
      <c r="A1096" s="20" t="s">
        <v>2129</v>
      </c>
      <c r="B1096" s="21" t="s">
        <v>4944</v>
      </c>
      <c r="E1096" s="23" t="s">
        <v>8584</v>
      </c>
      <c r="F1096" t="s">
        <v>253</v>
      </c>
      <c r="G1096" s="22" t="s">
        <v>10832</v>
      </c>
      <c r="I1096" t="s">
        <v>13315</v>
      </c>
      <c r="J1096" s="20" t="s">
        <v>2129</v>
      </c>
      <c r="K1096">
        <f t="shared" si="34"/>
        <v>4</v>
      </c>
      <c r="M1096">
        <f t="shared" si="35"/>
        <v>0</v>
      </c>
    </row>
    <row r="1097" spans="1:13">
      <c r="A1097" s="20" t="s">
        <v>2130</v>
      </c>
      <c r="B1097" s="21" t="s">
        <v>4945</v>
      </c>
      <c r="E1097" s="23" t="s">
        <v>8585</v>
      </c>
      <c r="F1097" t="s">
        <v>10605</v>
      </c>
      <c r="G1097" s="22" t="s">
        <v>2264</v>
      </c>
      <c r="I1097" t="s">
        <v>4626</v>
      </c>
      <c r="J1097" s="20" t="s">
        <v>2130</v>
      </c>
      <c r="K1097">
        <f t="shared" si="34"/>
        <v>3</v>
      </c>
      <c r="M1097">
        <f t="shared" si="35"/>
        <v>0</v>
      </c>
    </row>
    <row r="1098" spans="1:13">
      <c r="A1098" s="20" t="s">
        <v>2131</v>
      </c>
      <c r="B1098" s="21" t="s">
        <v>4946</v>
      </c>
      <c r="E1098" s="23" t="s">
        <v>828</v>
      </c>
      <c r="F1098" t="s">
        <v>10606</v>
      </c>
      <c r="G1098" s="22" t="s">
        <v>9905</v>
      </c>
      <c r="I1098" t="s">
        <v>2701</v>
      </c>
      <c r="J1098" s="20" t="s">
        <v>2131</v>
      </c>
      <c r="K1098">
        <f t="shared" si="34"/>
        <v>3</v>
      </c>
      <c r="M1098">
        <f t="shared" si="35"/>
        <v>0</v>
      </c>
    </row>
    <row r="1099" spans="1:13">
      <c r="A1099" s="20" t="s">
        <v>2132</v>
      </c>
      <c r="B1099" s="21" t="s">
        <v>4947</v>
      </c>
      <c r="E1099" s="23" t="s">
        <v>1231</v>
      </c>
      <c r="F1099" t="s">
        <v>1532</v>
      </c>
      <c r="G1099" s="22" t="s">
        <v>13120</v>
      </c>
      <c r="I1099" t="s">
        <v>12172</v>
      </c>
      <c r="J1099" s="20" t="s">
        <v>2132</v>
      </c>
      <c r="K1099">
        <f t="shared" si="34"/>
        <v>5</v>
      </c>
      <c r="M1099">
        <f t="shared" si="35"/>
        <v>0</v>
      </c>
    </row>
    <row r="1100" spans="1:13">
      <c r="A1100" s="20" t="s">
        <v>2133</v>
      </c>
      <c r="B1100" s="21" t="s">
        <v>4948</v>
      </c>
      <c r="E1100" s="23" t="s">
        <v>4316</v>
      </c>
      <c r="F1100" t="s">
        <v>3505</v>
      </c>
      <c r="G1100" s="22" t="s">
        <v>13121</v>
      </c>
      <c r="I1100" t="s">
        <v>1343</v>
      </c>
      <c r="J1100" s="20" t="s">
        <v>2133</v>
      </c>
      <c r="K1100">
        <f t="shared" si="34"/>
        <v>3</v>
      </c>
      <c r="M1100">
        <f t="shared" si="35"/>
        <v>0</v>
      </c>
    </row>
    <row r="1101" spans="1:13">
      <c r="A1101" s="20" t="s">
        <v>2134</v>
      </c>
      <c r="B1101" s="21" t="s">
        <v>4949</v>
      </c>
      <c r="E1101" s="23" t="s">
        <v>8586</v>
      </c>
      <c r="F1101" t="s">
        <v>5617</v>
      </c>
      <c r="G1101" s="22" t="s">
        <v>9911</v>
      </c>
      <c r="I1101" t="s">
        <v>2458</v>
      </c>
      <c r="J1101" s="20" t="s">
        <v>2134</v>
      </c>
      <c r="K1101">
        <f t="shared" si="34"/>
        <v>3</v>
      </c>
      <c r="M1101">
        <f t="shared" si="35"/>
        <v>0</v>
      </c>
    </row>
    <row r="1102" spans="1:13">
      <c r="A1102" s="20" t="s">
        <v>2135</v>
      </c>
      <c r="B1102" s="21" t="s">
        <v>4184</v>
      </c>
      <c r="E1102" s="23" t="s">
        <v>4861</v>
      </c>
      <c r="F1102" t="s">
        <v>3443</v>
      </c>
      <c r="G1102" s="22" t="s">
        <v>13122</v>
      </c>
      <c r="I1102" t="s">
        <v>4627</v>
      </c>
      <c r="J1102" s="20" t="s">
        <v>2135</v>
      </c>
      <c r="K1102">
        <f t="shared" si="34"/>
        <v>3</v>
      </c>
      <c r="M1102">
        <f t="shared" si="35"/>
        <v>0</v>
      </c>
    </row>
    <row r="1103" spans="1:13">
      <c r="A1103" s="20" t="s">
        <v>2136</v>
      </c>
      <c r="B1103" s="21" t="s">
        <v>4950</v>
      </c>
      <c r="E1103" s="23" t="s">
        <v>8587</v>
      </c>
      <c r="F1103" t="s">
        <v>10607</v>
      </c>
      <c r="G1103" s="22" t="s">
        <v>12459</v>
      </c>
      <c r="I1103" t="s">
        <v>227</v>
      </c>
      <c r="J1103" s="20" t="s">
        <v>2136</v>
      </c>
      <c r="K1103">
        <f t="shared" si="34"/>
        <v>2</v>
      </c>
      <c r="M1103">
        <f t="shared" si="35"/>
        <v>0</v>
      </c>
    </row>
    <row r="1104" spans="1:13">
      <c r="A1104" s="20" t="s">
        <v>2137</v>
      </c>
      <c r="B1104" s="21" t="s">
        <v>4951</v>
      </c>
      <c r="E1104" s="23" t="s">
        <v>8588</v>
      </c>
      <c r="F1104" t="s">
        <v>3446</v>
      </c>
      <c r="G1104" s="22" t="s">
        <v>9916</v>
      </c>
      <c r="I1104" t="s">
        <v>13540</v>
      </c>
      <c r="J1104" s="20" t="s">
        <v>2137</v>
      </c>
      <c r="K1104">
        <f t="shared" si="34"/>
        <v>4</v>
      </c>
      <c r="M1104">
        <f t="shared" si="35"/>
        <v>0</v>
      </c>
    </row>
    <row r="1105" spans="1:13">
      <c r="A1105" s="20" t="s">
        <v>2138</v>
      </c>
      <c r="B1105" s="21" t="s">
        <v>4952</v>
      </c>
      <c r="E1105" s="23" t="s">
        <v>4317</v>
      </c>
      <c r="F1105" t="s">
        <v>10608</v>
      </c>
      <c r="G1105" s="22" t="s">
        <v>13123</v>
      </c>
      <c r="I1105" t="s">
        <v>13541</v>
      </c>
      <c r="J1105" s="20" t="s">
        <v>2138</v>
      </c>
      <c r="K1105">
        <f t="shared" si="34"/>
        <v>6</v>
      </c>
      <c r="M1105">
        <f t="shared" si="35"/>
        <v>0</v>
      </c>
    </row>
    <row r="1106" spans="1:13">
      <c r="A1106" s="20" t="s">
        <v>2139</v>
      </c>
      <c r="B1106" s="21" t="s">
        <v>4953</v>
      </c>
      <c r="E1106" s="23" t="s">
        <v>8589</v>
      </c>
      <c r="F1106" t="s">
        <v>1535</v>
      </c>
      <c r="G1106" s="22" t="s">
        <v>9918</v>
      </c>
      <c r="I1106" t="s">
        <v>7974</v>
      </c>
      <c r="J1106" s="20" t="s">
        <v>2139</v>
      </c>
      <c r="K1106">
        <f t="shared" si="34"/>
        <v>4</v>
      </c>
      <c r="M1106">
        <f t="shared" si="35"/>
        <v>0</v>
      </c>
    </row>
    <row r="1107" spans="1:13">
      <c r="A1107" s="20" t="s">
        <v>2140</v>
      </c>
      <c r="B1107" s="21" t="s">
        <v>4954</v>
      </c>
      <c r="E1107" s="23" t="s">
        <v>8590</v>
      </c>
      <c r="F1107" t="s">
        <v>10609</v>
      </c>
      <c r="G1107" s="22" t="s">
        <v>13124</v>
      </c>
      <c r="I1107" t="s">
        <v>2366</v>
      </c>
      <c r="J1107" s="20" t="s">
        <v>2140</v>
      </c>
      <c r="K1107">
        <f t="shared" si="34"/>
        <v>1</v>
      </c>
      <c r="M1107">
        <f t="shared" si="35"/>
        <v>0</v>
      </c>
    </row>
    <row r="1108" spans="1:13">
      <c r="A1108" s="20" t="s">
        <v>2141</v>
      </c>
      <c r="B1108" s="21" t="s">
        <v>4955</v>
      </c>
      <c r="E1108" s="23" t="s">
        <v>8591</v>
      </c>
      <c r="F1108" t="s">
        <v>10610</v>
      </c>
      <c r="G1108" s="22" t="s">
        <v>13125</v>
      </c>
      <c r="I1108" t="s">
        <v>6551</v>
      </c>
      <c r="J1108" s="20" t="s">
        <v>2141</v>
      </c>
      <c r="K1108">
        <f t="shared" si="34"/>
        <v>1</v>
      </c>
      <c r="M1108">
        <f t="shared" si="35"/>
        <v>0</v>
      </c>
    </row>
    <row r="1109" spans="1:13">
      <c r="A1109" s="20" t="s">
        <v>2142</v>
      </c>
      <c r="B1109" s="21" t="s">
        <v>4956</v>
      </c>
      <c r="E1109" s="23" t="s">
        <v>8592</v>
      </c>
      <c r="F1109" t="s">
        <v>10611</v>
      </c>
      <c r="G1109" s="22" t="s">
        <v>2217</v>
      </c>
      <c r="I1109" t="s">
        <v>981</v>
      </c>
      <c r="J1109" s="20" t="s">
        <v>2142</v>
      </c>
      <c r="K1109">
        <f t="shared" si="34"/>
        <v>4</v>
      </c>
      <c r="M1109">
        <f t="shared" si="35"/>
        <v>0</v>
      </c>
    </row>
    <row r="1110" spans="1:13">
      <c r="A1110" s="20" t="s">
        <v>2143</v>
      </c>
      <c r="B1110" s="21" t="s">
        <v>4957</v>
      </c>
      <c r="E1110" s="23" t="s">
        <v>8593</v>
      </c>
      <c r="F1110" t="s">
        <v>105</v>
      </c>
      <c r="G1110" s="22" t="s">
        <v>7596</v>
      </c>
      <c r="I1110" t="s">
        <v>12182</v>
      </c>
      <c r="J1110" s="20" t="s">
        <v>2143</v>
      </c>
      <c r="K1110">
        <f t="shared" si="34"/>
        <v>4</v>
      </c>
      <c r="M1110">
        <f t="shared" si="35"/>
        <v>0</v>
      </c>
    </row>
    <row r="1111" spans="1:13">
      <c r="A1111" s="20" t="s">
        <v>2144</v>
      </c>
      <c r="B1111" s="21" t="s">
        <v>4958</v>
      </c>
      <c r="E1111" s="23" t="s">
        <v>4322</v>
      </c>
      <c r="F1111" t="s">
        <v>102</v>
      </c>
      <c r="G1111" s="22" t="s">
        <v>2165</v>
      </c>
      <c r="I1111" t="s">
        <v>2523</v>
      </c>
      <c r="J1111" s="20" t="s">
        <v>2144</v>
      </c>
      <c r="K1111">
        <f t="shared" si="34"/>
        <v>4</v>
      </c>
      <c r="M1111">
        <f t="shared" si="35"/>
        <v>0</v>
      </c>
    </row>
    <row r="1112" spans="1:13">
      <c r="A1112" s="20" t="s">
        <v>2145</v>
      </c>
      <c r="B1112" s="21" t="s">
        <v>4959</v>
      </c>
      <c r="E1112" s="23" t="s">
        <v>841</v>
      </c>
      <c r="F1112" t="s">
        <v>3395</v>
      </c>
      <c r="G1112" s="22" t="s">
        <v>9932</v>
      </c>
      <c r="I1112" t="s">
        <v>13542</v>
      </c>
      <c r="J1112" s="20" t="s">
        <v>2145</v>
      </c>
      <c r="K1112">
        <f t="shared" si="34"/>
        <v>3</v>
      </c>
      <c r="M1112">
        <f t="shared" si="35"/>
        <v>0</v>
      </c>
    </row>
    <row r="1113" spans="1:13">
      <c r="A1113" s="20" t="s">
        <v>2146</v>
      </c>
      <c r="B1113" s="21" t="s">
        <v>4960</v>
      </c>
      <c r="E1113" s="23" t="s">
        <v>1651</v>
      </c>
      <c r="F1113" t="s">
        <v>3535</v>
      </c>
      <c r="G1113" s="22" t="s">
        <v>4692</v>
      </c>
      <c r="I1113" t="s">
        <v>2375</v>
      </c>
      <c r="J1113" s="20" t="s">
        <v>2146</v>
      </c>
      <c r="K1113">
        <f t="shared" si="34"/>
        <v>5</v>
      </c>
      <c r="M1113">
        <f t="shared" si="35"/>
        <v>0</v>
      </c>
    </row>
    <row r="1114" spans="1:13">
      <c r="A1114" s="20" t="s">
        <v>2147</v>
      </c>
      <c r="B1114" s="21" t="s">
        <v>4961</v>
      </c>
      <c r="E1114" s="23" t="s">
        <v>8594</v>
      </c>
      <c r="F1114" t="s">
        <v>3453</v>
      </c>
      <c r="G1114" s="22" t="s">
        <v>12472</v>
      </c>
      <c r="I1114" t="s">
        <v>13317</v>
      </c>
      <c r="J1114" s="20" t="s">
        <v>2147</v>
      </c>
      <c r="K1114">
        <f t="shared" si="34"/>
        <v>1</v>
      </c>
      <c r="M1114">
        <f t="shared" si="35"/>
        <v>0</v>
      </c>
    </row>
    <row r="1115" spans="1:13">
      <c r="A1115" s="20" t="s">
        <v>2148</v>
      </c>
      <c r="B1115" s="21" t="s">
        <v>877</v>
      </c>
      <c r="E1115" s="23" t="s">
        <v>4881</v>
      </c>
      <c r="F1115" t="s">
        <v>3541</v>
      </c>
      <c r="G1115" s="22" t="s">
        <v>13126</v>
      </c>
      <c r="I1115" t="s">
        <v>12201</v>
      </c>
      <c r="J1115" s="20" t="s">
        <v>2148</v>
      </c>
      <c r="K1115">
        <f t="shared" si="34"/>
        <v>2</v>
      </c>
      <c r="M1115">
        <f t="shared" si="35"/>
        <v>0</v>
      </c>
    </row>
    <row r="1116" spans="1:13">
      <c r="A1116" s="20" t="s">
        <v>2149</v>
      </c>
      <c r="B1116" s="21" t="s">
        <v>4207</v>
      </c>
      <c r="E1116" s="23" t="s">
        <v>4884</v>
      </c>
      <c r="F1116" t="s">
        <v>3551</v>
      </c>
      <c r="G1116" s="22" t="s">
        <v>12474</v>
      </c>
      <c r="I1116" t="s">
        <v>9683</v>
      </c>
      <c r="J1116" s="20" t="s">
        <v>2149</v>
      </c>
      <c r="K1116">
        <f t="shared" si="34"/>
        <v>1</v>
      </c>
      <c r="M1116">
        <f t="shared" si="35"/>
        <v>0</v>
      </c>
    </row>
    <row r="1117" spans="1:13">
      <c r="A1117" s="20" t="s">
        <v>2150</v>
      </c>
      <c r="B1117" s="21" t="s">
        <v>4962</v>
      </c>
      <c r="E1117" s="23" t="s">
        <v>4324</v>
      </c>
      <c r="F1117" t="s">
        <v>9057</v>
      </c>
      <c r="G1117" s="22" t="s">
        <v>9935</v>
      </c>
      <c r="I1117" t="s">
        <v>12204</v>
      </c>
      <c r="J1117" s="20" t="s">
        <v>2150</v>
      </c>
      <c r="K1117">
        <f t="shared" si="34"/>
        <v>1</v>
      </c>
      <c r="M1117">
        <f t="shared" si="35"/>
        <v>0</v>
      </c>
    </row>
    <row r="1118" spans="1:13">
      <c r="A1118" s="20" t="s">
        <v>2151</v>
      </c>
      <c r="B1118" s="21" t="s">
        <v>4963</v>
      </c>
      <c r="E1118" s="23" t="s">
        <v>4325</v>
      </c>
      <c r="F1118" t="s">
        <v>4451</v>
      </c>
      <c r="G1118" s="22" t="s">
        <v>4291</v>
      </c>
      <c r="I1118" t="s">
        <v>13543</v>
      </c>
      <c r="J1118" s="20" t="s">
        <v>2151</v>
      </c>
      <c r="K1118">
        <f t="shared" si="34"/>
        <v>3</v>
      </c>
      <c r="M1118">
        <f t="shared" si="35"/>
        <v>0</v>
      </c>
    </row>
    <row r="1119" spans="1:13">
      <c r="A1119" s="20" t="s">
        <v>2152</v>
      </c>
      <c r="B1119" s="21" t="s">
        <v>4964</v>
      </c>
      <c r="E1119" s="23" t="s">
        <v>4885</v>
      </c>
      <c r="F1119" t="s">
        <v>9061</v>
      </c>
      <c r="G1119" s="22" t="s">
        <v>6949</v>
      </c>
      <c r="I1119" t="s">
        <v>6589</v>
      </c>
      <c r="J1119" s="20" t="s">
        <v>2152</v>
      </c>
      <c r="K1119">
        <f t="shared" si="34"/>
        <v>1</v>
      </c>
      <c r="M1119">
        <f t="shared" si="35"/>
        <v>0</v>
      </c>
    </row>
    <row r="1120" spans="1:13">
      <c r="A1120" s="20" t="s">
        <v>2153</v>
      </c>
      <c r="B1120" s="21" t="s">
        <v>4965</v>
      </c>
      <c r="E1120" s="23" t="s">
        <v>7844</v>
      </c>
      <c r="F1120" t="s">
        <v>10612</v>
      </c>
      <c r="G1120" s="22" t="s">
        <v>2239</v>
      </c>
      <c r="I1120" t="s">
        <v>6594</v>
      </c>
      <c r="J1120" s="20" t="s">
        <v>2153</v>
      </c>
      <c r="K1120">
        <f t="shared" si="34"/>
        <v>4</v>
      </c>
      <c r="M1120">
        <f t="shared" si="35"/>
        <v>0</v>
      </c>
    </row>
    <row r="1121" spans="1:13">
      <c r="A1121" s="20" t="s">
        <v>2154</v>
      </c>
      <c r="B1121" s="21" t="s">
        <v>4966</v>
      </c>
      <c r="E1121" s="23" t="s">
        <v>8595</v>
      </c>
      <c r="F1121" t="s">
        <v>9068</v>
      </c>
      <c r="G1121" s="22" t="s">
        <v>13127</v>
      </c>
      <c r="I1121" t="s">
        <v>1344</v>
      </c>
      <c r="J1121" s="20" t="s">
        <v>2154</v>
      </c>
      <c r="K1121">
        <f t="shared" si="34"/>
        <v>1</v>
      </c>
      <c r="M1121">
        <f t="shared" si="35"/>
        <v>0</v>
      </c>
    </row>
    <row r="1122" spans="1:13">
      <c r="A1122" s="20" t="s">
        <v>2155</v>
      </c>
      <c r="B1122" s="21" t="s">
        <v>4967</v>
      </c>
      <c r="E1122" s="23" t="s">
        <v>8596</v>
      </c>
      <c r="F1122" t="s">
        <v>10613</v>
      </c>
      <c r="G1122" s="22" t="s">
        <v>9937</v>
      </c>
      <c r="I1122" t="s">
        <v>6603</v>
      </c>
      <c r="J1122" s="20" t="s">
        <v>2155</v>
      </c>
      <c r="K1122">
        <f t="shared" si="34"/>
        <v>1</v>
      </c>
      <c r="M1122">
        <f t="shared" si="35"/>
        <v>0</v>
      </c>
    </row>
    <row r="1123" spans="1:13">
      <c r="A1123" s="20" t="s">
        <v>2156</v>
      </c>
      <c r="B1123" s="21" t="s">
        <v>4968</v>
      </c>
      <c r="E1123" s="23" t="s">
        <v>8597</v>
      </c>
      <c r="F1123" t="s">
        <v>3573</v>
      </c>
      <c r="G1123" s="22" t="s">
        <v>1091</v>
      </c>
      <c r="I1123" t="s">
        <v>13544</v>
      </c>
      <c r="J1123" s="20" t="s">
        <v>2156</v>
      </c>
      <c r="K1123">
        <f t="shared" si="34"/>
        <v>1</v>
      </c>
      <c r="M1123">
        <f t="shared" si="35"/>
        <v>0</v>
      </c>
    </row>
    <row r="1124" spans="1:13">
      <c r="A1124" s="20" t="s">
        <v>2157</v>
      </c>
      <c r="B1124" s="21" t="s">
        <v>4119</v>
      </c>
      <c r="E1124" s="23" t="s">
        <v>8598</v>
      </c>
      <c r="F1124" t="s">
        <v>3525</v>
      </c>
      <c r="G1124" s="22" t="s">
        <v>9939</v>
      </c>
      <c r="I1124" t="s">
        <v>9708</v>
      </c>
      <c r="J1124" s="20" t="s">
        <v>2157</v>
      </c>
      <c r="K1124">
        <f t="shared" si="34"/>
        <v>2</v>
      </c>
      <c r="M1124">
        <f t="shared" si="35"/>
        <v>0</v>
      </c>
    </row>
    <row r="1125" spans="1:13">
      <c r="A1125" s="20" t="s">
        <v>2158</v>
      </c>
      <c r="B1125" s="21" t="s">
        <v>4969</v>
      </c>
      <c r="E1125" s="23" t="s">
        <v>8025</v>
      </c>
      <c r="F1125" t="s">
        <v>10614</v>
      </c>
      <c r="G1125" s="22" t="s">
        <v>2179</v>
      </c>
      <c r="I1125" t="s">
        <v>2374</v>
      </c>
      <c r="J1125" s="20" t="s">
        <v>2158</v>
      </c>
      <c r="K1125">
        <f t="shared" si="34"/>
        <v>2</v>
      </c>
      <c r="M1125">
        <f t="shared" si="35"/>
        <v>0</v>
      </c>
    </row>
    <row r="1126" spans="1:13">
      <c r="A1126" s="20" t="s">
        <v>2159</v>
      </c>
      <c r="B1126" s="21" t="s">
        <v>4970</v>
      </c>
      <c r="E1126" s="23" t="s">
        <v>4892</v>
      </c>
      <c r="F1126" t="s">
        <v>10615</v>
      </c>
      <c r="G1126" s="22" t="s">
        <v>9940</v>
      </c>
      <c r="I1126" t="s">
        <v>13545</v>
      </c>
      <c r="J1126" s="20" t="s">
        <v>2159</v>
      </c>
      <c r="K1126">
        <f t="shared" si="34"/>
        <v>1</v>
      </c>
      <c r="M1126">
        <f t="shared" si="35"/>
        <v>0</v>
      </c>
    </row>
    <row r="1127" spans="1:13">
      <c r="A1127" s="20" t="s">
        <v>2160</v>
      </c>
      <c r="B1127" s="21" t="s">
        <v>4971</v>
      </c>
      <c r="E1127" s="23" t="s">
        <v>4894</v>
      </c>
      <c r="F1127" t="s">
        <v>3167</v>
      </c>
      <c r="G1127" s="22" t="s">
        <v>13128</v>
      </c>
      <c r="I1127" t="s">
        <v>6611</v>
      </c>
      <c r="J1127" s="20" t="s">
        <v>2160</v>
      </c>
      <c r="K1127">
        <f t="shared" si="34"/>
        <v>2</v>
      </c>
      <c r="M1127">
        <f t="shared" si="35"/>
        <v>0</v>
      </c>
    </row>
    <row r="1128" spans="1:13">
      <c r="A1128" s="20" t="s">
        <v>2161</v>
      </c>
      <c r="B1128" s="21" t="s">
        <v>4972</v>
      </c>
      <c r="E1128" s="23" t="s">
        <v>8599</v>
      </c>
      <c r="F1128" t="s">
        <v>10616</v>
      </c>
      <c r="G1128" s="22" t="s">
        <v>12481</v>
      </c>
      <c r="I1128" t="s">
        <v>2385</v>
      </c>
      <c r="J1128" s="20" t="s">
        <v>2161</v>
      </c>
      <c r="K1128">
        <f t="shared" si="34"/>
        <v>4</v>
      </c>
      <c r="M1128">
        <f t="shared" si="35"/>
        <v>0</v>
      </c>
    </row>
    <row r="1129" spans="1:13">
      <c r="A1129" s="20" t="s">
        <v>2162</v>
      </c>
      <c r="B1129" s="21" t="s">
        <v>4973</v>
      </c>
      <c r="E1129" s="23" t="s">
        <v>8600</v>
      </c>
      <c r="F1129" t="s">
        <v>1493</v>
      </c>
      <c r="G1129" s="22" t="s">
        <v>1319</v>
      </c>
      <c r="I1129" t="s">
        <v>13546</v>
      </c>
      <c r="J1129" s="20" t="s">
        <v>2162</v>
      </c>
      <c r="K1129">
        <f t="shared" si="34"/>
        <v>1</v>
      </c>
      <c r="M1129">
        <f t="shared" si="35"/>
        <v>0</v>
      </c>
    </row>
    <row r="1130" spans="1:13">
      <c r="A1130" s="20" t="s">
        <v>2163</v>
      </c>
      <c r="B1130" s="21" t="s">
        <v>4974</v>
      </c>
      <c r="E1130" s="23" t="s">
        <v>8601</v>
      </c>
      <c r="F1130" t="s">
        <v>3371</v>
      </c>
      <c r="G1130" s="22" t="s">
        <v>6959</v>
      </c>
      <c r="I1130" t="s">
        <v>9716</v>
      </c>
      <c r="J1130" s="20" t="s">
        <v>2163</v>
      </c>
      <c r="K1130">
        <f t="shared" si="34"/>
        <v>2</v>
      </c>
      <c r="M1130">
        <f t="shared" si="35"/>
        <v>0</v>
      </c>
    </row>
    <row r="1131" spans="1:13">
      <c r="A1131" s="20" t="s">
        <v>2164</v>
      </c>
      <c r="B1131" s="21" t="s">
        <v>4975</v>
      </c>
      <c r="E1131" s="23" t="s">
        <v>4897</v>
      </c>
      <c r="F1131" t="s">
        <v>10617</v>
      </c>
      <c r="G1131" s="22" t="s">
        <v>4292</v>
      </c>
      <c r="I1131" t="s">
        <v>13547</v>
      </c>
      <c r="J1131" s="20" t="s">
        <v>2164</v>
      </c>
      <c r="K1131">
        <f t="shared" si="34"/>
        <v>2</v>
      </c>
      <c r="M1131">
        <f t="shared" si="35"/>
        <v>0</v>
      </c>
    </row>
    <row r="1132" spans="1:13">
      <c r="A1132" s="20" t="s">
        <v>2165</v>
      </c>
      <c r="B1132" s="21" t="s">
        <v>4976</v>
      </c>
      <c r="E1132" s="23" t="s">
        <v>4898</v>
      </c>
      <c r="F1132" t="s">
        <v>10618</v>
      </c>
      <c r="G1132" s="22" t="s">
        <v>2261</v>
      </c>
      <c r="I1132" t="s">
        <v>9720</v>
      </c>
      <c r="J1132" s="20" t="s">
        <v>2165</v>
      </c>
      <c r="K1132">
        <f t="shared" si="34"/>
        <v>4</v>
      </c>
      <c r="M1132">
        <f t="shared" si="35"/>
        <v>0</v>
      </c>
    </row>
    <row r="1133" spans="1:13">
      <c r="A1133" s="20" t="s">
        <v>2166</v>
      </c>
      <c r="B1133" s="21" t="s">
        <v>4977</v>
      </c>
      <c r="E1133" s="23" t="s">
        <v>8602</v>
      </c>
      <c r="F1133" t="s">
        <v>10619</v>
      </c>
      <c r="G1133" s="22" t="s">
        <v>7599</v>
      </c>
      <c r="I1133" t="s">
        <v>12252</v>
      </c>
      <c r="J1133" s="20" t="s">
        <v>2166</v>
      </c>
      <c r="K1133">
        <f t="shared" si="34"/>
        <v>2</v>
      </c>
      <c r="M1133">
        <f t="shared" si="35"/>
        <v>0</v>
      </c>
    </row>
    <row r="1134" spans="1:13">
      <c r="A1134" s="20" t="s">
        <v>2167</v>
      </c>
      <c r="B1134" s="21" t="s">
        <v>4978</v>
      </c>
      <c r="E1134" s="23" t="s">
        <v>8028</v>
      </c>
      <c r="F1134" t="s">
        <v>10620</v>
      </c>
      <c r="G1134" s="22" t="s">
        <v>6965</v>
      </c>
      <c r="I1134" t="s">
        <v>13548</v>
      </c>
      <c r="J1134" s="20" t="s">
        <v>2167</v>
      </c>
      <c r="K1134">
        <f t="shared" si="34"/>
        <v>2</v>
      </c>
      <c r="M1134">
        <f t="shared" si="35"/>
        <v>0</v>
      </c>
    </row>
    <row r="1135" spans="1:13">
      <c r="A1135" s="20" t="s">
        <v>2168</v>
      </c>
      <c r="B1135" s="21" t="s">
        <v>4123</v>
      </c>
      <c r="E1135" s="23" t="s">
        <v>8603</v>
      </c>
      <c r="F1135" t="s">
        <v>1498</v>
      </c>
      <c r="G1135" s="22" t="s">
        <v>12495</v>
      </c>
      <c r="I1135" t="s">
        <v>2423</v>
      </c>
      <c r="J1135" s="20" t="s">
        <v>2168</v>
      </c>
      <c r="K1135">
        <f t="shared" si="34"/>
        <v>4</v>
      </c>
      <c r="M1135">
        <f t="shared" si="35"/>
        <v>0</v>
      </c>
    </row>
    <row r="1136" spans="1:13">
      <c r="A1136" s="20" t="s">
        <v>2169</v>
      </c>
      <c r="B1136" s="21" t="s">
        <v>4979</v>
      </c>
      <c r="E1136" s="23" t="s">
        <v>4903</v>
      </c>
      <c r="F1136" t="s">
        <v>5682</v>
      </c>
      <c r="G1136" s="22" t="s">
        <v>6966</v>
      </c>
      <c r="I1136" t="s">
        <v>1351</v>
      </c>
      <c r="J1136" s="20" t="s">
        <v>2169</v>
      </c>
      <c r="K1136">
        <f t="shared" si="34"/>
        <v>2</v>
      </c>
      <c r="M1136">
        <f t="shared" si="35"/>
        <v>0</v>
      </c>
    </row>
    <row r="1137" spans="1:13">
      <c r="A1137" s="20" t="s">
        <v>2170</v>
      </c>
      <c r="B1137" s="21" t="s">
        <v>4980</v>
      </c>
      <c r="E1137" s="23" t="s">
        <v>8604</v>
      </c>
      <c r="F1137" t="s">
        <v>5686</v>
      </c>
      <c r="G1137" s="22" t="s">
        <v>13129</v>
      </c>
      <c r="I1137" t="s">
        <v>13549</v>
      </c>
      <c r="J1137" s="20" t="s">
        <v>2170</v>
      </c>
      <c r="K1137">
        <f t="shared" si="34"/>
        <v>3</v>
      </c>
      <c r="M1137">
        <f t="shared" si="35"/>
        <v>0</v>
      </c>
    </row>
    <row r="1138" spans="1:13">
      <c r="A1138" s="20" t="s">
        <v>2171</v>
      </c>
      <c r="B1138" s="21" t="s">
        <v>4067</v>
      </c>
      <c r="E1138" s="23" t="s">
        <v>8605</v>
      </c>
      <c r="F1138" t="s">
        <v>9092</v>
      </c>
      <c r="G1138" s="22" t="s">
        <v>4696</v>
      </c>
      <c r="I1138" t="s">
        <v>8226</v>
      </c>
      <c r="J1138" s="20" t="s">
        <v>2171</v>
      </c>
      <c r="K1138">
        <f t="shared" si="34"/>
        <v>2</v>
      </c>
      <c r="M1138">
        <f t="shared" si="35"/>
        <v>0</v>
      </c>
    </row>
    <row r="1139" spans="1:13">
      <c r="A1139" s="20" t="s">
        <v>2172</v>
      </c>
      <c r="B1139" s="21" t="s">
        <v>4981</v>
      </c>
      <c r="E1139" s="23" t="s">
        <v>8606</v>
      </c>
      <c r="F1139" t="s">
        <v>9093</v>
      </c>
      <c r="G1139" s="22" t="s">
        <v>13130</v>
      </c>
      <c r="I1139" t="s">
        <v>170</v>
      </c>
      <c r="J1139" s="20" t="s">
        <v>2172</v>
      </c>
      <c r="K1139">
        <f t="shared" si="34"/>
        <v>2</v>
      </c>
      <c r="M1139">
        <f t="shared" si="35"/>
        <v>0</v>
      </c>
    </row>
    <row r="1140" spans="1:13">
      <c r="A1140" s="20" t="s">
        <v>2173</v>
      </c>
      <c r="B1140" s="21" t="s">
        <v>1646</v>
      </c>
      <c r="E1140" s="23" t="s">
        <v>4099</v>
      </c>
      <c r="F1140" t="s">
        <v>10621</v>
      </c>
      <c r="G1140" s="22" t="s">
        <v>7651</v>
      </c>
      <c r="I1140" t="s">
        <v>6638</v>
      </c>
      <c r="J1140" s="20" t="s">
        <v>2173</v>
      </c>
      <c r="K1140">
        <f t="shared" si="34"/>
        <v>3</v>
      </c>
      <c r="M1140">
        <f t="shared" si="35"/>
        <v>0</v>
      </c>
    </row>
    <row r="1141" spans="1:13">
      <c r="A1141" s="20" t="s">
        <v>2174</v>
      </c>
      <c r="B1141" s="21" t="s">
        <v>896</v>
      </c>
      <c r="E1141" s="23" t="s">
        <v>8607</v>
      </c>
      <c r="F1141" t="s">
        <v>3345</v>
      </c>
      <c r="G1141" s="22" t="s">
        <v>2277</v>
      </c>
      <c r="I1141" t="s">
        <v>6639</v>
      </c>
      <c r="J1141" s="20" t="s">
        <v>2174</v>
      </c>
      <c r="K1141">
        <f t="shared" si="34"/>
        <v>2</v>
      </c>
      <c r="M1141">
        <f t="shared" si="35"/>
        <v>0</v>
      </c>
    </row>
    <row r="1142" spans="1:13">
      <c r="A1142" s="20" t="s">
        <v>2175</v>
      </c>
      <c r="B1142" s="21" t="s">
        <v>4010</v>
      </c>
      <c r="E1142" s="23" t="s">
        <v>4905</v>
      </c>
      <c r="F1142" t="s">
        <v>9102</v>
      </c>
      <c r="G1142" s="22" t="s">
        <v>1304</v>
      </c>
      <c r="I1142" t="s">
        <v>13089</v>
      </c>
      <c r="J1142" s="20" t="s">
        <v>2175</v>
      </c>
      <c r="K1142">
        <f t="shared" si="34"/>
        <v>4</v>
      </c>
      <c r="M1142">
        <f t="shared" si="35"/>
        <v>0</v>
      </c>
    </row>
    <row r="1143" spans="1:13">
      <c r="A1143" s="20" t="s">
        <v>2176</v>
      </c>
      <c r="B1143" s="21" t="s">
        <v>4071</v>
      </c>
      <c r="E1143" s="23" t="s">
        <v>7541</v>
      </c>
      <c r="F1143" t="s">
        <v>3165</v>
      </c>
      <c r="G1143" s="22" t="s">
        <v>13131</v>
      </c>
      <c r="I1143" t="s">
        <v>10784</v>
      </c>
      <c r="J1143" s="20" t="s">
        <v>2176</v>
      </c>
      <c r="K1143">
        <f t="shared" si="34"/>
        <v>5</v>
      </c>
      <c r="M1143">
        <f t="shared" si="35"/>
        <v>0</v>
      </c>
    </row>
    <row r="1144" spans="1:13">
      <c r="A1144" s="20" t="s">
        <v>2177</v>
      </c>
      <c r="B1144" s="21" t="s">
        <v>4982</v>
      </c>
      <c r="E1144" s="23" t="s">
        <v>4109</v>
      </c>
      <c r="F1144" t="s">
        <v>3171</v>
      </c>
      <c r="G1144" s="22" t="s">
        <v>1220</v>
      </c>
      <c r="I1144" t="s">
        <v>4284</v>
      </c>
      <c r="J1144" s="20" t="s">
        <v>2177</v>
      </c>
      <c r="K1144">
        <f t="shared" si="34"/>
        <v>4</v>
      </c>
      <c r="M1144">
        <f t="shared" si="35"/>
        <v>0</v>
      </c>
    </row>
    <row r="1145" spans="1:13">
      <c r="A1145" s="20" t="s">
        <v>2178</v>
      </c>
      <c r="B1145" s="21" t="s">
        <v>4983</v>
      </c>
      <c r="E1145" s="23" t="s">
        <v>8608</v>
      </c>
      <c r="F1145" t="s">
        <v>10622</v>
      </c>
      <c r="G1145" s="22" t="s">
        <v>13132</v>
      </c>
      <c r="I1145" t="s">
        <v>13550</v>
      </c>
      <c r="J1145" s="20" t="s">
        <v>2178</v>
      </c>
      <c r="K1145">
        <f t="shared" si="34"/>
        <v>3</v>
      </c>
      <c r="M1145">
        <f t="shared" si="35"/>
        <v>0</v>
      </c>
    </row>
    <row r="1146" spans="1:13">
      <c r="A1146" s="20" t="s">
        <v>2179</v>
      </c>
      <c r="B1146" s="21" t="s">
        <v>4984</v>
      </c>
      <c r="E1146" s="23" t="s">
        <v>4116</v>
      </c>
      <c r="F1146" t="s">
        <v>10623</v>
      </c>
      <c r="G1146" s="22" t="s">
        <v>2197</v>
      </c>
      <c r="I1146" t="s">
        <v>4647</v>
      </c>
      <c r="J1146" s="20" t="s">
        <v>2179</v>
      </c>
      <c r="K1146">
        <f t="shared" si="34"/>
        <v>5</v>
      </c>
      <c r="M1146">
        <f t="shared" si="35"/>
        <v>0</v>
      </c>
    </row>
    <row r="1147" spans="1:13">
      <c r="A1147" s="20" t="s">
        <v>2180</v>
      </c>
      <c r="B1147" s="21" t="s">
        <v>4985</v>
      </c>
      <c r="E1147" s="23" t="s">
        <v>4126</v>
      </c>
      <c r="F1147" t="s">
        <v>1479</v>
      </c>
      <c r="G1147" s="22" t="s">
        <v>12500</v>
      </c>
      <c r="I1147" t="s">
        <v>13551</v>
      </c>
      <c r="J1147" s="20" t="s">
        <v>2180</v>
      </c>
      <c r="K1147">
        <f t="shared" si="34"/>
        <v>3</v>
      </c>
      <c r="M1147">
        <f t="shared" si="35"/>
        <v>0</v>
      </c>
    </row>
    <row r="1148" spans="1:13">
      <c r="A1148" s="20" t="s">
        <v>2181</v>
      </c>
      <c r="B1148" s="21" t="s">
        <v>4986</v>
      </c>
      <c r="E1148" s="23" t="s">
        <v>4132</v>
      </c>
      <c r="F1148" t="s">
        <v>1481</v>
      </c>
      <c r="G1148" s="22" t="s">
        <v>13133</v>
      </c>
      <c r="I1148" t="s">
        <v>6655</v>
      </c>
      <c r="J1148" s="20" t="s">
        <v>2181</v>
      </c>
      <c r="K1148">
        <f t="shared" si="34"/>
        <v>3</v>
      </c>
      <c r="M1148">
        <f t="shared" si="35"/>
        <v>0</v>
      </c>
    </row>
    <row r="1149" spans="1:13">
      <c r="A1149" s="20" t="s">
        <v>2182</v>
      </c>
      <c r="B1149" s="21" t="s">
        <v>4987</v>
      </c>
      <c r="E1149" s="23" t="s">
        <v>1635</v>
      </c>
      <c r="F1149" t="s">
        <v>3194</v>
      </c>
      <c r="G1149" s="22" t="s">
        <v>2285</v>
      </c>
      <c r="I1149" t="s">
        <v>13552</v>
      </c>
      <c r="J1149" s="20" t="s">
        <v>2182</v>
      </c>
      <c r="K1149">
        <f t="shared" si="34"/>
        <v>3</v>
      </c>
      <c r="M1149">
        <f t="shared" si="35"/>
        <v>0</v>
      </c>
    </row>
    <row r="1150" spans="1:13">
      <c r="A1150" s="20" t="s">
        <v>2183</v>
      </c>
      <c r="B1150" s="21" t="s">
        <v>4040</v>
      </c>
      <c r="E1150" s="23" t="s">
        <v>1625</v>
      </c>
      <c r="F1150" t="s">
        <v>4467</v>
      </c>
      <c r="G1150" s="22" t="s">
        <v>1292</v>
      </c>
      <c r="I1150" t="s">
        <v>2492</v>
      </c>
      <c r="J1150" s="20" t="s">
        <v>2183</v>
      </c>
      <c r="K1150">
        <f t="shared" si="34"/>
        <v>2</v>
      </c>
      <c r="M1150">
        <f t="shared" si="35"/>
        <v>0</v>
      </c>
    </row>
    <row r="1151" spans="1:13">
      <c r="A1151" s="20" t="s">
        <v>2184</v>
      </c>
      <c r="B1151" s="21" t="s">
        <v>4988</v>
      </c>
      <c r="E1151" s="23" t="s">
        <v>8031</v>
      </c>
      <c r="F1151" t="s">
        <v>7500</v>
      </c>
      <c r="G1151" s="22" t="s">
        <v>2289</v>
      </c>
      <c r="I1151" t="s">
        <v>13553</v>
      </c>
      <c r="J1151" s="20" t="s">
        <v>2184</v>
      </c>
      <c r="K1151">
        <f t="shared" si="34"/>
        <v>3</v>
      </c>
      <c r="M1151">
        <f t="shared" si="35"/>
        <v>0</v>
      </c>
    </row>
    <row r="1152" spans="1:13">
      <c r="A1152" s="20" t="s">
        <v>2185</v>
      </c>
      <c r="B1152" s="21" t="s">
        <v>4989</v>
      </c>
      <c r="E1152" s="23" t="s">
        <v>8609</v>
      </c>
      <c r="F1152" t="s">
        <v>10624</v>
      </c>
      <c r="G1152" s="22" t="s">
        <v>13134</v>
      </c>
      <c r="I1152" t="s">
        <v>4285</v>
      </c>
      <c r="J1152" s="20" t="s">
        <v>2185</v>
      </c>
      <c r="K1152">
        <f t="shared" si="34"/>
        <v>5</v>
      </c>
      <c r="M1152">
        <f t="shared" si="35"/>
        <v>0</v>
      </c>
    </row>
    <row r="1153" spans="1:13">
      <c r="A1153" s="20" t="s">
        <v>2186</v>
      </c>
      <c r="B1153" s="21" t="s">
        <v>4990</v>
      </c>
      <c r="E1153" s="23" t="s">
        <v>8610</v>
      </c>
      <c r="F1153" t="s">
        <v>5723</v>
      </c>
      <c r="G1153" s="22" t="s">
        <v>2201</v>
      </c>
      <c r="I1153" t="s">
        <v>2504</v>
      </c>
      <c r="J1153" s="20" t="s">
        <v>2186</v>
      </c>
      <c r="K1153">
        <f t="shared" si="34"/>
        <v>5</v>
      </c>
      <c r="M1153">
        <f t="shared" si="35"/>
        <v>0</v>
      </c>
    </row>
    <row r="1154" spans="1:13">
      <c r="A1154" s="20" t="s">
        <v>2187</v>
      </c>
      <c r="B1154" s="21" t="s">
        <v>4991</v>
      </c>
      <c r="E1154" s="23" t="s">
        <v>4916</v>
      </c>
      <c r="F1154" t="s">
        <v>10625</v>
      </c>
      <c r="G1154" s="22" t="s">
        <v>2301</v>
      </c>
      <c r="I1154" t="s">
        <v>1369</v>
      </c>
      <c r="J1154" s="20" t="s">
        <v>2187</v>
      </c>
      <c r="K1154">
        <f t="shared" si="34"/>
        <v>3</v>
      </c>
      <c r="M1154">
        <f t="shared" si="35"/>
        <v>0</v>
      </c>
    </row>
    <row r="1155" spans="1:13">
      <c r="A1155" s="20" t="s">
        <v>2188</v>
      </c>
      <c r="B1155" s="21" t="s">
        <v>4075</v>
      </c>
      <c r="E1155" s="23" t="s">
        <v>8611</v>
      </c>
      <c r="F1155" t="s">
        <v>3257</v>
      </c>
      <c r="G1155" s="22" t="s">
        <v>9973</v>
      </c>
      <c r="I1155" t="s">
        <v>6674</v>
      </c>
      <c r="J1155" s="20" t="s">
        <v>2188</v>
      </c>
      <c r="K1155">
        <f t="shared" ref="K1155:K1218" si="36">COUNTIF(A:I,J1155)</f>
        <v>6</v>
      </c>
      <c r="M1155">
        <f t="shared" ref="M1155:M1218" si="37">COUNTIF(A:I,L1155)</f>
        <v>0</v>
      </c>
    </row>
    <row r="1156" spans="1:13">
      <c r="A1156" s="20" t="s">
        <v>2189</v>
      </c>
      <c r="B1156" s="21" t="s">
        <v>4992</v>
      </c>
      <c r="E1156" s="23" t="s">
        <v>4923</v>
      </c>
      <c r="F1156" t="s">
        <v>5730</v>
      </c>
      <c r="G1156" s="22" t="s">
        <v>9974</v>
      </c>
      <c r="I1156" t="s">
        <v>6676</v>
      </c>
      <c r="J1156" s="20" t="s">
        <v>2189</v>
      </c>
      <c r="K1156">
        <f t="shared" si="36"/>
        <v>1</v>
      </c>
      <c r="M1156">
        <f t="shared" si="37"/>
        <v>0</v>
      </c>
    </row>
    <row r="1157" spans="1:13">
      <c r="A1157" s="20" t="s">
        <v>2190</v>
      </c>
      <c r="B1157" s="21" t="s">
        <v>4993</v>
      </c>
      <c r="E1157" s="23" t="s">
        <v>8612</v>
      </c>
      <c r="F1157" t="s">
        <v>10626</v>
      </c>
      <c r="G1157" s="22" t="s">
        <v>2209</v>
      </c>
      <c r="I1157" t="s">
        <v>7655</v>
      </c>
      <c r="J1157" s="20" t="s">
        <v>2190</v>
      </c>
      <c r="K1157">
        <f t="shared" si="36"/>
        <v>3</v>
      </c>
      <c r="M1157">
        <f t="shared" si="37"/>
        <v>0</v>
      </c>
    </row>
    <row r="1158" spans="1:13">
      <c r="A1158" s="20" t="s">
        <v>2191</v>
      </c>
      <c r="B1158" s="21" t="s">
        <v>4994</v>
      </c>
      <c r="E1158" s="23" t="s">
        <v>4147</v>
      </c>
      <c r="F1158" t="s">
        <v>3267</v>
      </c>
      <c r="G1158" s="22" t="s">
        <v>13135</v>
      </c>
      <c r="I1158" t="s">
        <v>13322</v>
      </c>
      <c r="J1158" s="20" t="s">
        <v>2191</v>
      </c>
      <c r="K1158">
        <f t="shared" si="36"/>
        <v>4</v>
      </c>
      <c r="M1158">
        <f t="shared" si="37"/>
        <v>0</v>
      </c>
    </row>
    <row r="1159" spans="1:13">
      <c r="A1159" s="20" t="s">
        <v>2192</v>
      </c>
      <c r="B1159" s="21" t="s">
        <v>4995</v>
      </c>
      <c r="E1159" s="23" t="s">
        <v>4149</v>
      </c>
      <c r="F1159" t="s">
        <v>10627</v>
      </c>
      <c r="G1159" s="22" t="s">
        <v>2161</v>
      </c>
      <c r="I1159" t="s">
        <v>12305</v>
      </c>
      <c r="J1159" s="20" t="s">
        <v>2192</v>
      </c>
      <c r="K1159">
        <f t="shared" si="36"/>
        <v>1</v>
      </c>
      <c r="M1159">
        <f t="shared" si="37"/>
        <v>0</v>
      </c>
    </row>
    <row r="1160" spans="1:13">
      <c r="A1160" s="20" t="s">
        <v>2193</v>
      </c>
      <c r="B1160" s="21" t="s">
        <v>1633</v>
      </c>
      <c r="E1160" s="23" t="s">
        <v>8613</v>
      </c>
      <c r="F1160" t="s">
        <v>10628</v>
      </c>
      <c r="G1160" s="22" t="s">
        <v>7934</v>
      </c>
      <c r="I1160" t="s">
        <v>13097</v>
      </c>
      <c r="J1160" s="20" t="s">
        <v>2193</v>
      </c>
      <c r="K1160">
        <f t="shared" si="36"/>
        <v>3</v>
      </c>
      <c r="M1160">
        <f t="shared" si="37"/>
        <v>0</v>
      </c>
    </row>
    <row r="1161" spans="1:13">
      <c r="A1161" s="20" t="s">
        <v>2194</v>
      </c>
      <c r="B1161" s="21" t="s">
        <v>4081</v>
      </c>
      <c r="E1161" s="23" t="s">
        <v>8614</v>
      </c>
      <c r="F1161" t="s">
        <v>3291</v>
      </c>
      <c r="G1161" s="22" t="s">
        <v>12519</v>
      </c>
      <c r="I1161" t="s">
        <v>10435</v>
      </c>
      <c r="J1161" s="20" t="s">
        <v>2194</v>
      </c>
      <c r="K1161">
        <f t="shared" si="36"/>
        <v>2</v>
      </c>
      <c r="M1161">
        <f t="shared" si="37"/>
        <v>0</v>
      </c>
    </row>
    <row r="1162" spans="1:13">
      <c r="A1162" s="20" t="s">
        <v>2195</v>
      </c>
      <c r="B1162" s="21" t="s">
        <v>4996</v>
      </c>
      <c r="E1162" s="23" t="s">
        <v>1656</v>
      </c>
      <c r="F1162" t="s">
        <v>3297</v>
      </c>
      <c r="G1162" s="22" t="s">
        <v>12520</v>
      </c>
      <c r="I1162" t="s">
        <v>13554</v>
      </c>
      <c r="J1162" s="20" t="s">
        <v>2195</v>
      </c>
      <c r="K1162">
        <f t="shared" si="36"/>
        <v>2</v>
      </c>
      <c r="M1162">
        <f t="shared" si="37"/>
        <v>0</v>
      </c>
    </row>
    <row r="1163" spans="1:13">
      <c r="A1163" s="20" t="s">
        <v>2196</v>
      </c>
      <c r="B1163" s="21" t="s">
        <v>4997</v>
      </c>
      <c r="E1163" s="23" t="s">
        <v>8615</v>
      </c>
      <c r="F1163" t="s">
        <v>8346</v>
      </c>
      <c r="G1163" s="22" t="s">
        <v>13136</v>
      </c>
      <c r="I1163" t="s">
        <v>6694</v>
      </c>
      <c r="J1163" s="20" t="s">
        <v>2196</v>
      </c>
      <c r="K1163">
        <f t="shared" si="36"/>
        <v>4</v>
      </c>
      <c r="M1163">
        <f t="shared" si="37"/>
        <v>0</v>
      </c>
    </row>
    <row r="1164" spans="1:13">
      <c r="A1164" s="20" t="s">
        <v>2197</v>
      </c>
      <c r="B1164" s="21" t="s">
        <v>1652</v>
      </c>
      <c r="E1164" s="23" t="s">
        <v>8616</v>
      </c>
      <c r="F1164" t="s">
        <v>10629</v>
      </c>
      <c r="G1164" s="22" t="s">
        <v>12522</v>
      </c>
      <c r="I1164" t="s">
        <v>6695</v>
      </c>
      <c r="J1164" s="20" t="s">
        <v>2197</v>
      </c>
      <c r="K1164">
        <f t="shared" si="36"/>
        <v>3</v>
      </c>
      <c r="M1164">
        <f t="shared" si="37"/>
        <v>0</v>
      </c>
    </row>
    <row r="1165" spans="1:13">
      <c r="A1165" s="20" t="s">
        <v>2198</v>
      </c>
      <c r="B1165" s="21" t="s">
        <v>4998</v>
      </c>
      <c r="E1165" s="23" t="s">
        <v>7761</v>
      </c>
      <c r="F1165" t="s">
        <v>3308</v>
      </c>
      <c r="G1165" s="22" t="s">
        <v>7005</v>
      </c>
      <c r="I1165" t="s">
        <v>8453</v>
      </c>
      <c r="J1165" s="20" t="s">
        <v>2198</v>
      </c>
      <c r="K1165">
        <f t="shared" si="36"/>
        <v>2</v>
      </c>
      <c r="M1165">
        <f t="shared" si="37"/>
        <v>0</v>
      </c>
    </row>
    <row r="1166" spans="1:13">
      <c r="A1166" s="20" t="s">
        <v>2199</v>
      </c>
      <c r="B1166" s="21" t="s">
        <v>4158</v>
      </c>
      <c r="E1166" s="23" t="s">
        <v>4169</v>
      </c>
      <c r="F1166" t="s">
        <v>1504</v>
      </c>
      <c r="G1166" s="22" t="s">
        <v>7006</v>
      </c>
      <c r="I1166" t="s">
        <v>12318</v>
      </c>
      <c r="J1166" s="20" t="s">
        <v>2199</v>
      </c>
      <c r="K1166">
        <f t="shared" si="36"/>
        <v>1</v>
      </c>
      <c r="M1166">
        <f t="shared" si="37"/>
        <v>0</v>
      </c>
    </row>
    <row r="1167" spans="1:13">
      <c r="A1167" s="20" t="s">
        <v>2200</v>
      </c>
      <c r="B1167" s="21" t="s">
        <v>4999</v>
      </c>
      <c r="E1167" s="23" t="s">
        <v>8034</v>
      </c>
      <c r="F1167" t="s">
        <v>4477</v>
      </c>
      <c r="G1167" s="22" t="s">
        <v>1276</v>
      </c>
      <c r="I1167" t="s">
        <v>2453</v>
      </c>
      <c r="J1167" s="20" t="s">
        <v>2200</v>
      </c>
      <c r="K1167">
        <f t="shared" si="36"/>
        <v>1</v>
      </c>
      <c r="M1167">
        <f t="shared" si="37"/>
        <v>0</v>
      </c>
    </row>
    <row r="1168" spans="1:13">
      <c r="A1168" s="20" t="s">
        <v>2201</v>
      </c>
      <c r="B1168" s="21" t="s">
        <v>4046</v>
      </c>
      <c r="E1168" s="23" t="s">
        <v>4333</v>
      </c>
      <c r="F1168" t="s">
        <v>3320</v>
      </c>
      <c r="G1168" s="22" t="s">
        <v>4294</v>
      </c>
      <c r="I1168" t="s">
        <v>13555</v>
      </c>
      <c r="J1168" s="20" t="s">
        <v>2201</v>
      </c>
      <c r="K1168">
        <f t="shared" si="36"/>
        <v>6</v>
      </c>
      <c r="M1168">
        <f t="shared" si="37"/>
        <v>0</v>
      </c>
    </row>
    <row r="1169" spans="1:13">
      <c r="A1169" s="20" t="s">
        <v>2202</v>
      </c>
      <c r="B1169" s="21" t="s">
        <v>5000</v>
      </c>
      <c r="E1169" s="23" t="s">
        <v>8617</v>
      </c>
      <c r="F1169" t="s">
        <v>5757</v>
      </c>
      <c r="G1169" s="22" t="s">
        <v>12532</v>
      </c>
      <c r="I1169" t="s">
        <v>13556</v>
      </c>
      <c r="J1169" s="20" t="s">
        <v>2202</v>
      </c>
      <c r="K1169">
        <f t="shared" si="36"/>
        <v>1</v>
      </c>
      <c r="M1169">
        <f t="shared" si="37"/>
        <v>0</v>
      </c>
    </row>
    <row r="1170" spans="1:13">
      <c r="A1170" s="20" t="s">
        <v>2203</v>
      </c>
      <c r="B1170" s="21" t="s">
        <v>5001</v>
      </c>
      <c r="E1170" s="23" t="s">
        <v>4177</v>
      </c>
      <c r="F1170" t="s">
        <v>267</v>
      </c>
      <c r="G1170" s="22" t="s">
        <v>12533</v>
      </c>
      <c r="I1170" t="s">
        <v>13557</v>
      </c>
      <c r="J1170" s="20" t="s">
        <v>2203</v>
      </c>
      <c r="K1170">
        <f t="shared" si="36"/>
        <v>2</v>
      </c>
      <c r="M1170">
        <f t="shared" si="37"/>
        <v>0</v>
      </c>
    </row>
    <row r="1171" spans="1:13">
      <c r="A1171" s="20" t="s">
        <v>2204</v>
      </c>
      <c r="B1171" s="21" t="s">
        <v>5002</v>
      </c>
      <c r="E1171" s="23" t="s">
        <v>4931</v>
      </c>
      <c r="F1171" t="s">
        <v>204</v>
      </c>
      <c r="G1171" s="22" t="s">
        <v>4704</v>
      </c>
      <c r="I1171" t="s">
        <v>9790</v>
      </c>
      <c r="J1171" s="20" t="s">
        <v>2204</v>
      </c>
      <c r="K1171">
        <f t="shared" si="36"/>
        <v>1</v>
      </c>
      <c r="M1171">
        <f t="shared" si="37"/>
        <v>0</v>
      </c>
    </row>
    <row r="1172" spans="1:13">
      <c r="A1172" s="20" t="s">
        <v>2205</v>
      </c>
      <c r="B1172" s="21" t="s">
        <v>5003</v>
      </c>
      <c r="E1172" s="23" t="s">
        <v>1627</v>
      </c>
      <c r="F1172" t="s">
        <v>3334</v>
      </c>
      <c r="G1172" s="22" t="s">
        <v>2074</v>
      </c>
      <c r="I1172" t="s">
        <v>2339</v>
      </c>
      <c r="J1172" s="20" t="s">
        <v>2205</v>
      </c>
      <c r="K1172">
        <f t="shared" si="36"/>
        <v>1</v>
      </c>
      <c r="M1172">
        <f t="shared" si="37"/>
        <v>0</v>
      </c>
    </row>
    <row r="1173" spans="1:13">
      <c r="A1173" s="20" t="s">
        <v>2206</v>
      </c>
      <c r="B1173" s="21" t="s">
        <v>5004</v>
      </c>
      <c r="E1173" s="23" t="s">
        <v>8618</v>
      </c>
      <c r="F1173" t="s">
        <v>9150</v>
      </c>
      <c r="G1173" s="22" t="s">
        <v>10857</v>
      </c>
      <c r="I1173" t="s">
        <v>7675</v>
      </c>
      <c r="J1173" s="20" t="s">
        <v>2206</v>
      </c>
      <c r="K1173">
        <f t="shared" si="36"/>
        <v>1</v>
      </c>
      <c r="M1173">
        <f t="shared" si="37"/>
        <v>0</v>
      </c>
    </row>
    <row r="1174" spans="1:13">
      <c r="A1174" s="20" t="s">
        <v>2207</v>
      </c>
      <c r="B1174" s="21" t="s">
        <v>5005</v>
      </c>
      <c r="E1174" s="23" t="s">
        <v>4941</v>
      </c>
      <c r="F1174" t="s">
        <v>10630</v>
      </c>
      <c r="G1174" s="22" t="s">
        <v>12542</v>
      </c>
      <c r="I1174" t="s">
        <v>2475</v>
      </c>
      <c r="J1174" s="20" t="s">
        <v>2207</v>
      </c>
      <c r="K1174">
        <f t="shared" si="36"/>
        <v>2</v>
      </c>
      <c r="M1174">
        <f t="shared" si="37"/>
        <v>0</v>
      </c>
    </row>
    <row r="1175" spans="1:13">
      <c r="A1175" s="20" t="s">
        <v>2208</v>
      </c>
      <c r="B1175" s="21" t="s">
        <v>5006</v>
      </c>
      <c r="E1175" s="23" t="s">
        <v>872</v>
      </c>
      <c r="F1175" t="s">
        <v>5768</v>
      </c>
      <c r="G1175" s="22" t="s">
        <v>7028</v>
      </c>
      <c r="I1175" t="s">
        <v>13558</v>
      </c>
      <c r="J1175" s="20" t="s">
        <v>2208</v>
      </c>
      <c r="K1175">
        <f t="shared" si="36"/>
        <v>4</v>
      </c>
      <c r="M1175">
        <f t="shared" si="37"/>
        <v>0</v>
      </c>
    </row>
    <row r="1176" spans="1:13">
      <c r="A1176" s="20" t="s">
        <v>2209</v>
      </c>
      <c r="B1176" s="21" t="s">
        <v>5007</v>
      </c>
      <c r="E1176" s="23" t="s">
        <v>4943</v>
      </c>
      <c r="F1176" t="s">
        <v>10631</v>
      </c>
      <c r="G1176" s="22" t="s">
        <v>13137</v>
      </c>
      <c r="I1176" t="s">
        <v>2479</v>
      </c>
      <c r="J1176" s="20" t="s">
        <v>2209</v>
      </c>
      <c r="K1176">
        <f t="shared" si="36"/>
        <v>6</v>
      </c>
      <c r="M1176">
        <f t="shared" si="37"/>
        <v>0</v>
      </c>
    </row>
    <row r="1177" spans="1:13">
      <c r="A1177" s="20" t="s">
        <v>2210</v>
      </c>
      <c r="B1177" s="21" t="s">
        <v>5008</v>
      </c>
      <c r="E1177" s="23" t="s">
        <v>8619</v>
      </c>
      <c r="F1177" t="s">
        <v>3338</v>
      </c>
      <c r="G1177" s="22" t="s">
        <v>13138</v>
      </c>
      <c r="I1177" t="s">
        <v>12341</v>
      </c>
      <c r="J1177" s="20" t="s">
        <v>2210</v>
      </c>
      <c r="K1177">
        <f t="shared" si="36"/>
        <v>4</v>
      </c>
      <c r="M1177">
        <f t="shared" si="37"/>
        <v>0</v>
      </c>
    </row>
    <row r="1178" spans="1:13">
      <c r="A1178" s="20" t="s">
        <v>2211</v>
      </c>
      <c r="B1178" s="21" t="s">
        <v>1683</v>
      </c>
      <c r="E1178" s="23" t="s">
        <v>8036</v>
      </c>
      <c r="F1178" t="s">
        <v>10632</v>
      </c>
      <c r="G1178" s="22" t="s">
        <v>13139</v>
      </c>
      <c r="I1178" t="s">
        <v>7679</v>
      </c>
      <c r="J1178" s="20" t="s">
        <v>2211</v>
      </c>
      <c r="K1178">
        <f t="shared" si="36"/>
        <v>2</v>
      </c>
      <c r="M1178">
        <f t="shared" si="37"/>
        <v>0</v>
      </c>
    </row>
    <row r="1179" spans="1:13">
      <c r="A1179" s="20" t="s">
        <v>2212</v>
      </c>
      <c r="B1179" s="21" t="s">
        <v>5009</v>
      </c>
      <c r="E1179" s="23" t="s">
        <v>4946</v>
      </c>
      <c r="F1179" t="s">
        <v>10633</v>
      </c>
      <c r="G1179" s="22" t="s">
        <v>7031</v>
      </c>
      <c r="I1179" t="s">
        <v>6736</v>
      </c>
      <c r="J1179" s="20" t="s">
        <v>2212</v>
      </c>
      <c r="K1179">
        <f t="shared" si="36"/>
        <v>4</v>
      </c>
      <c r="M1179">
        <f t="shared" si="37"/>
        <v>0</v>
      </c>
    </row>
    <row r="1180" spans="1:13">
      <c r="A1180" s="20" t="s">
        <v>2213</v>
      </c>
      <c r="B1180" s="21" t="s">
        <v>4028</v>
      </c>
      <c r="E1180" s="23" t="s">
        <v>4948</v>
      </c>
      <c r="F1180" t="s">
        <v>3350</v>
      </c>
      <c r="G1180" s="22" t="s">
        <v>13140</v>
      </c>
      <c r="I1180" t="s">
        <v>2343</v>
      </c>
      <c r="J1180" s="20" t="s">
        <v>2213</v>
      </c>
      <c r="K1180">
        <f t="shared" si="36"/>
        <v>2</v>
      </c>
      <c r="M1180">
        <f t="shared" si="37"/>
        <v>0</v>
      </c>
    </row>
    <row r="1181" spans="1:13">
      <c r="A1181" s="20" t="s">
        <v>2214</v>
      </c>
      <c r="B1181" s="21" t="s">
        <v>954</v>
      </c>
      <c r="E1181" s="23" t="s">
        <v>8620</v>
      </c>
      <c r="F1181" t="s">
        <v>5775</v>
      </c>
      <c r="G1181" s="22" t="s">
        <v>7039</v>
      </c>
      <c r="I1181" t="s">
        <v>140</v>
      </c>
      <c r="J1181" s="20" t="s">
        <v>2214</v>
      </c>
      <c r="K1181">
        <f t="shared" si="36"/>
        <v>2</v>
      </c>
      <c r="M1181">
        <f t="shared" si="37"/>
        <v>0</v>
      </c>
    </row>
    <row r="1182" spans="1:13">
      <c r="A1182" s="20" t="s">
        <v>2215</v>
      </c>
      <c r="B1182" s="21" t="s">
        <v>5010</v>
      </c>
      <c r="E1182" s="23" t="s">
        <v>8621</v>
      </c>
      <c r="F1182" t="s">
        <v>10634</v>
      </c>
      <c r="G1182" s="22" t="s">
        <v>13141</v>
      </c>
      <c r="I1182" t="s">
        <v>13559</v>
      </c>
      <c r="J1182" s="20" t="s">
        <v>2215</v>
      </c>
      <c r="K1182">
        <f t="shared" si="36"/>
        <v>3</v>
      </c>
      <c r="M1182">
        <f t="shared" si="37"/>
        <v>0</v>
      </c>
    </row>
    <row r="1183" spans="1:13">
      <c r="A1183" s="20" t="s">
        <v>2216</v>
      </c>
      <c r="B1183" s="21" t="s">
        <v>4178</v>
      </c>
      <c r="E1183" s="23" t="s">
        <v>8037</v>
      </c>
      <c r="F1183" t="s">
        <v>9166</v>
      </c>
      <c r="G1183" s="22" t="s">
        <v>139</v>
      </c>
      <c r="I1183" t="s">
        <v>7927</v>
      </c>
      <c r="J1183" s="20" t="s">
        <v>2216</v>
      </c>
      <c r="K1183">
        <f t="shared" si="36"/>
        <v>3</v>
      </c>
      <c r="M1183">
        <f t="shared" si="37"/>
        <v>0</v>
      </c>
    </row>
    <row r="1184" spans="1:13">
      <c r="A1184" s="20" t="s">
        <v>2217</v>
      </c>
      <c r="B1184" s="21" t="s">
        <v>5011</v>
      </c>
      <c r="E1184" s="23" t="s">
        <v>8622</v>
      </c>
      <c r="F1184" t="s">
        <v>9167</v>
      </c>
      <c r="G1184" s="22" t="s">
        <v>8233</v>
      </c>
      <c r="I1184" t="s">
        <v>8462</v>
      </c>
      <c r="J1184" s="20" t="s">
        <v>2217</v>
      </c>
      <c r="K1184">
        <f t="shared" si="36"/>
        <v>4</v>
      </c>
      <c r="M1184">
        <f t="shared" si="37"/>
        <v>0</v>
      </c>
    </row>
    <row r="1185" spans="1:13">
      <c r="A1185" s="20" t="s">
        <v>2218</v>
      </c>
      <c r="B1185" s="21" t="s">
        <v>5012</v>
      </c>
      <c r="E1185" s="23" t="s">
        <v>8623</v>
      </c>
      <c r="F1185" t="s">
        <v>7843</v>
      </c>
      <c r="G1185" s="22" t="s">
        <v>13142</v>
      </c>
      <c r="I1185" t="s">
        <v>12359</v>
      </c>
      <c r="J1185" s="20" t="s">
        <v>2218</v>
      </c>
      <c r="K1185">
        <f t="shared" si="36"/>
        <v>1</v>
      </c>
      <c r="M1185">
        <f t="shared" si="37"/>
        <v>0</v>
      </c>
    </row>
    <row r="1186" spans="1:13">
      <c r="A1186" s="20" t="s">
        <v>2219</v>
      </c>
      <c r="B1186" s="21" t="s">
        <v>5013</v>
      </c>
      <c r="E1186" s="23" t="s">
        <v>4954</v>
      </c>
      <c r="F1186" t="s">
        <v>10635</v>
      </c>
      <c r="G1186" s="22" t="s">
        <v>7044</v>
      </c>
      <c r="I1186" t="s">
        <v>13560</v>
      </c>
      <c r="J1186" s="20" t="s">
        <v>2219</v>
      </c>
      <c r="K1186">
        <f t="shared" si="36"/>
        <v>4</v>
      </c>
      <c r="M1186">
        <f t="shared" si="37"/>
        <v>0</v>
      </c>
    </row>
    <row r="1187" spans="1:13">
      <c r="A1187" s="20" t="s">
        <v>2220</v>
      </c>
      <c r="B1187" s="21" t="s">
        <v>5014</v>
      </c>
      <c r="E1187" s="23" t="s">
        <v>4192</v>
      </c>
      <c r="F1187" t="s">
        <v>4485</v>
      </c>
      <c r="G1187" s="22" t="s">
        <v>12557</v>
      </c>
      <c r="I1187" t="s">
        <v>6777</v>
      </c>
      <c r="J1187" s="20" t="s">
        <v>2220</v>
      </c>
      <c r="K1187">
        <f t="shared" si="36"/>
        <v>1</v>
      </c>
      <c r="M1187">
        <f t="shared" si="37"/>
        <v>0</v>
      </c>
    </row>
    <row r="1188" spans="1:13">
      <c r="A1188" s="20" t="s">
        <v>2221</v>
      </c>
      <c r="B1188" s="21" t="s">
        <v>5015</v>
      </c>
      <c r="E1188" s="23" t="s">
        <v>8624</v>
      </c>
      <c r="F1188" t="s">
        <v>1480</v>
      </c>
      <c r="G1188" s="22" t="s">
        <v>12560</v>
      </c>
      <c r="I1188" t="s">
        <v>13561</v>
      </c>
      <c r="J1188" s="20" t="s">
        <v>2221</v>
      </c>
      <c r="K1188">
        <f t="shared" si="36"/>
        <v>3</v>
      </c>
      <c r="M1188">
        <f t="shared" si="37"/>
        <v>0</v>
      </c>
    </row>
    <row r="1189" spans="1:13">
      <c r="A1189" s="20" t="s">
        <v>2222</v>
      </c>
      <c r="B1189" s="21" t="s">
        <v>4052</v>
      </c>
      <c r="E1189" s="23" t="s">
        <v>8625</v>
      </c>
      <c r="F1189" t="s">
        <v>10636</v>
      </c>
      <c r="G1189" s="22" t="s">
        <v>4712</v>
      </c>
      <c r="I1189" t="s">
        <v>2513</v>
      </c>
      <c r="J1189" s="20" t="s">
        <v>2222</v>
      </c>
      <c r="K1189">
        <f t="shared" si="36"/>
        <v>2</v>
      </c>
      <c r="M1189">
        <f t="shared" si="37"/>
        <v>0</v>
      </c>
    </row>
    <row r="1190" spans="1:13">
      <c r="A1190" s="20" t="s">
        <v>2223</v>
      </c>
      <c r="B1190" s="21" t="s">
        <v>5016</v>
      </c>
      <c r="E1190" s="23" t="s">
        <v>4958</v>
      </c>
      <c r="F1190" t="s">
        <v>3286</v>
      </c>
      <c r="G1190" s="22" t="s">
        <v>13143</v>
      </c>
      <c r="I1190" t="s">
        <v>9820</v>
      </c>
      <c r="J1190" s="20" t="s">
        <v>2223</v>
      </c>
      <c r="K1190">
        <f t="shared" si="36"/>
        <v>1</v>
      </c>
      <c r="M1190">
        <f t="shared" si="37"/>
        <v>0</v>
      </c>
    </row>
    <row r="1191" spans="1:13">
      <c r="A1191" s="20" t="s">
        <v>2224</v>
      </c>
      <c r="B1191" s="21" t="s">
        <v>4183</v>
      </c>
      <c r="E1191" s="23" t="s">
        <v>7765</v>
      </c>
      <c r="F1191" t="s">
        <v>10637</v>
      </c>
      <c r="G1191" s="22" t="s">
        <v>1912</v>
      </c>
      <c r="I1191" t="s">
        <v>6785</v>
      </c>
      <c r="J1191" s="20" t="s">
        <v>2224</v>
      </c>
      <c r="K1191">
        <f t="shared" si="36"/>
        <v>2</v>
      </c>
      <c r="M1191">
        <f t="shared" si="37"/>
        <v>0</v>
      </c>
    </row>
    <row r="1192" spans="1:13">
      <c r="A1192" s="20" t="s">
        <v>2225</v>
      </c>
      <c r="B1192" s="21" t="s">
        <v>970</v>
      </c>
      <c r="E1192" s="23" t="s">
        <v>4196</v>
      </c>
      <c r="F1192" t="s">
        <v>10638</v>
      </c>
      <c r="G1192" s="22" t="s">
        <v>1914</v>
      </c>
      <c r="I1192" t="s">
        <v>2420</v>
      </c>
      <c r="J1192" s="20" t="s">
        <v>2225</v>
      </c>
      <c r="K1192">
        <f t="shared" si="36"/>
        <v>2</v>
      </c>
      <c r="M1192">
        <f t="shared" si="37"/>
        <v>0</v>
      </c>
    </row>
    <row r="1193" spans="1:13">
      <c r="A1193" s="20" t="s">
        <v>2226</v>
      </c>
      <c r="B1193" s="21" t="s">
        <v>976</v>
      </c>
      <c r="E1193" s="23" t="s">
        <v>4198</v>
      </c>
      <c r="F1193" t="s">
        <v>10639</v>
      </c>
      <c r="G1193" s="22" t="s">
        <v>1932</v>
      </c>
      <c r="I1193" t="s">
        <v>9824</v>
      </c>
      <c r="J1193" s="20" t="s">
        <v>2226</v>
      </c>
      <c r="K1193">
        <f t="shared" si="36"/>
        <v>2</v>
      </c>
      <c r="M1193">
        <f t="shared" si="37"/>
        <v>0</v>
      </c>
    </row>
    <row r="1194" spans="1:13">
      <c r="A1194" s="20" t="s">
        <v>2227</v>
      </c>
      <c r="B1194" s="21" t="s">
        <v>5017</v>
      </c>
      <c r="E1194" s="23" t="s">
        <v>8626</v>
      </c>
      <c r="F1194" t="s">
        <v>10640</v>
      </c>
      <c r="G1194" s="22" t="s">
        <v>13144</v>
      </c>
      <c r="I1194" t="s">
        <v>1152</v>
      </c>
      <c r="J1194" s="20" t="s">
        <v>2227</v>
      </c>
      <c r="K1194">
        <f t="shared" si="36"/>
        <v>2</v>
      </c>
      <c r="M1194">
        <f t="shared" si="37"/>
        <v>0</v>
      </c>
    </row>
    <row r="1195" spans="1:13">
      <c r="A1195" s="20" t="s">
        <v>2228</v>
      </c>
      <c r="B1195" s="21" t="s">
        <v>5018</v>
      </c>
      <c r="E1195" s="23" t="s">
        <v>4202</v>
      </c>
      <c r="F1195" t="s">
        <v>3298</v>
      </c>
      <c r="G1195" s="22" t="s">
        <v>1943</v>
      </c>
      <c r="I1195" t="s">
        <v>12389</v>
      </c>
      <c r="J1195" s="20" t="s">
        <v>2228</v>
      </c>
      <c r="K1195">
        <f t="shared" si="36"/>
        <v>2</v>
      </c>
      <c r="M1195">
        <f t="shared" si="37"/>
        <v>0</v>
      </c>
    </row>
    <row r="1196" spans="1:13">
      <c r="A1196" s="20" t="s">
        <v>2229</v>
      </c>
      <c r="B1196" s="21" t="s">
        <v>181</v>
      </c>
      <c r="E1196" s="23" t="s">
        <v>4204</v>
      </c>
      <c r="F1196" t="s">
        <v>10641</v>
      </c>
      <c r="G1196" s="22" t="s">
        <v>13145</v>
      </c>
      <c r="I1196" t="s">
        <v>13562</v>
      </c>
      <c r="J1196" s="20" t="s">
        <v>2229</v>
      </c>
      <c r="K1196">
        <f t="shared" si="36"/>
        <v>1</v>
      </c>
      <c r="M1196">
        <f t="shared" si="37"/>
        <v>0</v>
      </c>
    </row>
    <row r="1197" spans="1:13">
      <c r="A1197" s="20" t="s">
        <v>2230</v>
      </c>
      <c r="B1197" s="21" t="s">
        <v>4191</v>
      </c>
      <c r="E1197" s="23" t="s">
        <v>4211</v>
      </c>
      <c r="F1197" t="s">
        <v>5811</v>
      </c>
      <c r="G1197" s="22" t="s">
        <v>13146</v>
      </c>
      <c r="I1197" t="s">
        <v>2168</v>
      </c>
      <c r="J1197" s="20" t="s">
        <v>2230</v>
      </c>
      <c r="K1197">
        <f t="shared" si="36"/>
        <v>3</v>
      </c>
      <c r="M1197">
        <f t="shared" si="37"/>
        <v>0</v>
      </c>
    </row>
    <row r="1198" spans="1:13">
      <c r="A1198" s="20" t="s">
        <v>2231</v>
      </c>
      <c r="B1198" s="21" t="s">
        <v>5019</v>
      </c>
      <c r="E1198" s="23" t="s">
        <v>8627</v>
      </c>
      <c r="F1198" t="s">
        <v>5812</v>
      </c>
      <c r="G1198" s="22" t="s">
        <v>1951</v>
      </c>
      <c r="I1198" t="s">
        <v>6816</v>
      </c>
      <c r="J1198" s="20" t="s">
        <v>2231</v>
      </c>
      <c r="K1198">
        <f t="shared" si="36"/>
        <v>4</v>
      </c>
      <c r="M1198">
        <f t="shared" si="37"/>
        <v>0</v>
      </c>
    </row>
    <row r="1199" spans="1:13">
      <c r="A1199" s="20" t="s">
        <v>2232</v>
      </c>
      <c r="B1199" s="21" t="s">
        <v>5020</v>
      </c>
      <c r="E1199" s="23" t="s">
        <v>8628</v>
      </c>
      <c r="F1199" t="s">
        <v>948</v>
      </c>
      <c r="G1199" s="22" t="s">
        <v>1953</v>
      </c>
      <c r="I1199" t="s">
        <v>6817</v>
      </c>
      <c r="J1199" s="20" t="s">
        <v>2232</v>
      </c>
      <c r="K1199">
        <f t="shared" si="36"/>
        <v>3</v>
      </c>
      <c r="M1199">
        <f t="shared" si="37"/>
        <v>0</v>
      </c>
    </row>
    <row r="1200" spans="1:13">
      <c r="A1200" s="20" t="s">
        <v>2233</v>
      </c>
      <c r="B1200" s="21" t="s">
        <v>5021</v>
      </c>
      <c r="E1200" s="23" t="s">
        <v>4965</v>
      </c>
      <c r="F1200" t="s">
        <v>9194</v>
      </c>
      <c r="G1200" s="22" t="s">
        <v>7670</v>
      </c>
      <c r="I1200" t="s">
        <v>6820</v>
      </c>
      <c r="J1200" s="20" t="s">
        <v>2233</v>
      </c>
      <c r="K1200">
        <f t="shared" si="36"/>
        <v>4</v>
      </c>
      <c r="M1200">
        <f t="shared" si="37"/>
        <v>0</v>
      </c>
    </row>
    <row r="1201" spans="1:13">
      <c r="A1201" s="20" t="s">
        <v>2234</v>
      </c>
      <c r="B1201" s="21" t="s">
        <v>5022</v>
      </c>
      <c r="E1201" s="23" t="s">
        <v>8629</v>
      </c>
      <c r="F1201" t="s">
        <v>10642</v>
      </c>
      <c r="G1201" s="22" t="s">
        <v>10446</v>
      </c>
      <c r="I1201" t="s">
        <v>6821</v>
      </c>
      <c r="J1201" s="20" t="s">
        <v>2234</v>
      </c>
      <c r="K1201">
        <f t="shared" si="36"/>
        <v>1</v>
      </c>
      <c r="M1201">
        <f t="shared" si="37"/>
        <v>0</v>
      </c>
    </row>
    <row r="1202" spans="1:13">
      <c r="A1202" s="20" t="s">
        <v>2235</v>
      </c>
      <c r="B1202" s="21" t="s">
        <v>4193</v>
      </c>
      <c r="E1202" s="23" t="s">
        <v>8630</v>
      </c>
      <c r="F1202" t="s">
        <v>5821</v>
      </c>
      <c r="G1202" s="22" t="s">
        <v>1284</v>
      </c>
      <c r="I1202" t="s">
        <v>8469</v>
      </c>
      <c r="J1202" s="20" t="s">
        <v>2235</v>
      </c>
      <c r="K1202">
        <f t="shared" si="36"/>
        <v>1</v>
      </c>
      <c r="M1202">
        <f t="shared" si="37"/>
        <v>0</v>
      </c>
    </row>
    <row r="1203" spans="1:13">
      <c r="A1203" s="20" t="s">
        <v>2236</v>
      </c>
      <c r="B1203" s="21" t="s">
        <v>5023</v>
      </c>
      <c r="E1203" s="23" t="s">
        <v>891</v>
      </c>
      <c r="F1203" t="s">
        <v>86</v>
      </c>
      <c r="G1203" s="22" t="s">
        <v>235</v>
      </c>
      <c r="I1203" t="s">
        <v>13113</v>
      </c>
      <c r="J1203" s="20" t="s">
        <v>2236</v>
      </c>
      <c r="K1203">
        <f t="shared" si="36"/>
        <v>2</v>
      </c>
      <c r="M1203">
        <f t="shared" si="37"/>
        <v>0</v>
      </c>
    </row>
    <row r="1204" spans="1:13">
      <c r="A1204" s="20" t="s">
        <v>2237</v>
      </c>
      <c r="B1204" s="21" t="s">
        <v>5024</v>
      </c>
      <c r="E1204" s="23" t="s">
        <v>4014</v>
      </c>
      <c r="F1204" t="s">
        <v>10643</v>
      </c>
      <c r="G1204" s="22" t="s">
        <v>7078</v>
      </c>
      <c r="I1204" t="s">
        <v>2131</v>
      </c>
      <c r="J1204" s="20" t="s">
        <v>2237</v>
      </c>
      <c r="K1204">
        <f t="shared" si="36"/>
        <v>4</v>
      </c>
      <c r="M1204">
        <f t="shared" si="37"/>
        <v>0</v>
      </c>
    </row>
    <row r="1205" spans="1:13">
      <c r="A1205" s="20" t="s">
        <v>2238</v>
      </c>
      <c r="B1205" s="21" t="s">
        <v>5025</v>
      </c>
      <c r="E1205" s="23" t="s">
        <v>8631</v>
      </c>
      <c r="F1205" t="s">
        <v>10644</v>
      </c>
      <c r="G1205" s="22" t="s">
        <v>1975</v>
      </c>
      <c r="I1205" t="s">
        <v>1316</v>
      </c>
      <c r="J1205" s="20" t="s">
        <v>2238</v>
      </c>
      <c r="K1205">
        <f t="shared" si="36"/>
        <v>3</v>
      </c>
      <c r="M1205">
        <f t="shared" si="37"/>
        <v>0</v>
      </c>
    </row>
    <row r="1206" spans="1:13">
      <c r="A1206" s="20" t="s">
        <v>2239</v>
      </c>
      <c r="B1206" s="21" t="s">
        <v>5026</v>
      </c>
      <c r="E1206" s="23" t="s">
        <v>4968</v>
      </c>
      <c r="F1206" t="s">
        <v>966</v>
      </c>
      <c r="G1206" s="22" t="s">
        <v>10034</v>
      </c>
      <c r="I1206" t="s">
        <v>1328</v>
      </c>
      <c r="J1206" s="20" t="s">
        <v>2239</v>
      </c>
      <c r="K1206">
        <f t="shared" si="36"/>
        <v>4</v>
      </c>
      <c r="M1206">
        <f t="shared" si="37"/>
        <v>0</v>
      </c>
    </row>
    <row r="1207" spans="1:13">
      <c r="A1207" s="20" t="s">
        <v>2240</v>
      </c>
      <c r="B1207" s="21" t="s">
        <v>5027</v>
      </c>
      <c r="E1207" s="23" t="s">
        <v>8632</v>
      </c>
      <c r="F1207" t="s">
        <v>10645</v>
      </c>
      <c r="G1207" s="22" t="s">
        <v>8161</v>
      </c>
      <c r="I1207" t="s">
        <v>2176</v>
      </c>
      <c r="J1207" s="20" t="s">
        <v>2240</v>
      </c>
      <c r="K1207">
        <f t="shared" si="36"/>
        <v>2</v>
      </c>
      <c r="M1207">
        <f t="shared" si="37"/>
        <v>0</v>
      </c>
    </row>
    <row r="1208" spans="1:13">
      <c r="A1208" s="20" t="s">
        <v>2241</v>
      </c>
      <c r="B1208" s="21" t="s">
        <v>4102</v>
      </c>
      <c r="E1208" s="23" t="s">
        <v>8633</v>
      </c>
      <c r="F1208" t="s">
        <v>10646</v>
      </c>
      <c r="G1208" s="22" t="s">
        <v>10037</v>
      </c>
      <c r="I1208" t="s">
        <v>12404</v>
      </c>
      <c r="J1208" s="20" t="s">
        <v>2241</v>
      </c>
      <c r="K1208">
        <f t="shared" si="36"/>
        <v>3</v>
      </c>
      <c r="M1208">
        <f t="shared" si="37"/>
        <v>0</v>
      </c>
    </row>
    <row r="1209" spans="1:13">
      <c r="A1209" s="20" t="s">
        <v>2242</v>
      </c>
      <c r="B1209" s="21" t="s">
        <v>5028</v>
      </c>
      <c r="E1209" s="23" t="s">
        <v>8634</v>
      </c>
      <c r="F1209" t="s">
        <v>10647</v>
      </c>
      <c r="G1209" s="22" t="s">
        <v>173</v>
      </c>
      <c r="I1209" t="s">
        <v>9840</v>
      </c>
      <c r="J1209" s="20" t="s">
        <v>2242</v>
      </c>
      <c r="K1209">
        <f t="shared" si="36"/>
        <v>2</v>
      </c>
      <c r="M1209">
        <f t="shared" si="37"/>
        <v>0</v>
      </c>
    </row>
    <row r="1210" spans="1:13">
      <c r="A1210" s="20" t="s">
        <v>2243</v>
      </c>
      <c r="B1210" s="21" t="s">
        <v>5029</v>
      </c>
      <c r="E1210" s="23" t="s">
        <v>8635</v>
      </c>
      <c r="F1210" t="s">
        <v>8354</v>
      </c>
      <c r="G1210" s="22" t="s">
        <v>236</v>
      </c>
      <c r="I1210" t="s">
        <v>13563</v>
      </c>
      <c r="J1210" s="20" t="s">
        <v>2243</v>
      </c>
      <c r="K1210">
        <f t="shared" si="36"/>
        <v>2</v>
      </c>
      <c r="M1210">
        <f t="shared" si="37"/>
        <v>0</v>
      </c>
    </row>
    <row r="1211" spans="1:13">
      <c r="A1211" s="20" t="s">
        <v>2244</v>
      </c>
      <c r="B1211" s="21" t="s">
        <v>5030</v>
      </c>
      <c r="E1211" s="23" t="s">
        <v>8636</v>
      </c>
      <c r="F1211" t="s">
        <v>10648</v>
      </c>
      <c r="G1211" s="22" t="s">
        <v>2000</v>
      </c>
      <c r="I1211" t="s">
        <v>2233</v>
      </c>
      <c r="J1211" s="20" t="s">
        <v>2244</v>
      </c>
      <c r="K1211">
        <f t="shared" si="36"/>
        <v>2</v>
      </c>
      <c r="M1211">
        <f t="shared" si="37"/>
        <v>0</v>
      </c>
    </row>
    <row r="1212" spans="1:13">
      <c r="A1212" s="20" t="s">
        <v>2245</v>
      </c>
      <c r="B1212" s="21" t="s">
        <v>5031</v>
      </c>
      <c r="E1212" s="23" t="s">
        <v>8637</v>
      </c>
      <c r="F1212" t="s">
        <v>10649</v>
      </c>
      <c r="G1212" s="22" t="s">
        <v>2004</v>
      </c>
      <c r="I1212" t="s">
        <v>2247</v>
      </c>
      <c r="J1212" s="20" t="s">
        <v>2245</v>
      </c>
      <c r="K1212">
        <f t="shared" si="36"/>
        <v>3</v>
      </c>
      <c r="M1212">
        <f t="shared" si="37"/>
        <v>0</v>
      </c>
    </row>
    <row r="1213" spans="1:13">
      <c r="A1213" s="20" t="s">
        <v>2246</v>
      </c>
      <c r="B1213" s="21" t="s">
        <v>5032</v>
      </c>
      <c r="E1213" s="23" t="s">
        <v>8638</v>
      </c>
      <c r="F1213" t="s">
        <v>3337</v>
      </c>
      <c r="G1213" s="22" t="s">
        <v>1218</v>
      </c>
      <c r="I1213" t="s">
        <v>2151</v>
      </c>
      <c r="J1213" s="20" t="s">
        <v>2246</v>
      </c>
      <c r="K1213">
        <f t="shared" si="36"/>
        <v>3</v>
      </c>
      <c r="M1213">
        <f t="shared" si="37"/>
        <v>0</v>
      </c>
    </row>
    <row r="1214" spans="1:13">
      <c r="A1214" s="20" t="s">
        <v>2247</v>
      </c>
      <c r="B1214" s="21" t="s">
        <v>5033</v>
      </c>
      <c r="E1214" s="23" t="s">
        <v>7870</v>
      </c>
      <c r="F1214" t="s">
        <v>10650</v>
      </c>
      <c r="G1214" s="22" t="s">
        <v>10447</v>
      </c>
      <c r="I1214" t="s">
        <v>13564</v>
      </c>
      <c r="J1214" s="20" t="s">
        <v>2247</v>
      </c>
      <c r="K1214">
        <f t="shared" si="36"/>
        <v>4</v>
      </c>
      <c r="M1214">
        <f t="shared" si="37"/>
        <v>0</v>
      </c>
    </row>
    <row r="1215" spans="1:13">
      <c r="A1215" s="20" t="s">
        <v>2248</v>
      </c>
      <c r="B1215" s="21" t="s">
        <v>5034</v>
      </c>
      <c r="E1215" s="23" t="s">
        <v>8639</v>
      </c>
      <c r="F1215" t="s">
        <v>3341</v>
      </c>
      <c r="G1215" s="22" t="s">
        <v>7566</v>
      </c>
      <c r="I1215" t="s">
        <v>10814</v>
      </c>
      <c r="J1215" s="20" t="s">
        <v>2248</v>
      </c>
      <c r="K1215">
        <f t="shared" si="36"/>
        <v>2</v>
      </c>
      <c r="M1215">
        <f t="shared" si="37"/>
        <v>0</v>
      </c>
    </row>
    <row r="1216" spans="1:13">
      <c r="A1216" s="20" t="s">
        <v>2249</v>
      </c>
      <c r="B1216" s="21" t="s">
        <v>5035</v>
      </c>
      <c r="E1216" s="23" t="s">
        <v>4339</v>
      </c>
      <c r="F1216" t="s">
        <v>4499</v>
      </c>
      <c r="G1216" s="22" t="s">
        <v>7093</v>
      </c>
      <c r="I1216" t="s">
        <v>9851</v>
      </c>
      <c r="J1216" s="20" t="s">
        <v>2249</v>
      </c>
      <c r="K1216">
        <f t="shared" si="36"/>
        <v>2</v>
      </c>
      <c r="M1216">
        <f t="shared" si="37"/>
        <v>0</v>
      </c>
    </row>
    <row r="1217" spans="1:13">
      <c r="A1217" s="20" t="s">
        <v>2250</v>
      </c>
      <c r="B1217" s="21" t="s">
        <v>5036</v>
      </c>
      <c r="E1217" s="23" t="s">
        <v>4974</v>
      </c>
      <c r="F1217" t="s">
        <v>10651</v>
      </c>
      <c r="G1217" s="22" t="s">
        <v>2014</v>
      </c>
      <c r="I1217" t="s">
        <v>2132</v>
      </c>
      <c r="J1217" s="20" t="s">
        <v>2250</v>
      </c>
      <c r="K1217">
        <f t="shared" si="36"/>
        <v>2</v>
      </c>
      <c r="M1217">
        <f t="shared" si="37"/>
        <v>0</v>
      </c>
    </row>
    <row r="1218" spans="1:13">
      <c r="A1218" s="20" t="s">
        <v>2251</v>
      </c>
      <c r="B1218" s="21" t="s">
        <v>5037</v>
      </c>
      <c r="E1218" s="23" t="s">
        <v>4979</v>
      </c>
      <c r="F1218" t="s">
        <v>5850</v>
      </c>
      <c r="G1218" s="22" t="s">
        <v>2016</v>
      </c>
      <c r="I1218" t="s">
        <v>2138</v>
      </c>
      <c r="J1218" s="20" t="s">
        <v>2251</v>
      </c>
      <c r="K1218">
        <f t="shared" si="36"/>
        <v>2</v>
      </c>
      <c r="M1218">
        <f t="shared" si="37"/>
        <v>0</v>
      </c>
    </row>
    <row r="1219" spans="1:13">
      <c r="A1219" s="20" t="s">
        <v>2252</v>
      </c>
      <c r="B1219" s="21" t="s">
        <v>5038</v>
      </c>
      <c r="E1219" s="23" t="s">
        <v>8640</v>
      </c>
      <c r="F1219" t="s">
        <v>4503</v>
      </c>
      <c r="G1219" s="22" t="s">
        <v>2018</v>
      </c>
      <c r="I1219" t="s">
        <v>13565</v>
      </c>
      <c r="J1219" s="20" t="s">
        <v>2252</v>
      </c>
      <c r="K1219">
        <f t="shared" ref="K1219:K1282" si="38">COUNTIF(A:I,J1219)</f>
        <v>1</v>
      </c>
      <c r="M1219">
        <f t="shared" ref="M1219:M1282" si="39">COUNTIF(A:I,L1219)</f>
        <v>0</v>
      </c>
    </row>
    <row r="1220" spans="1:13">
      <c r="A1220" s="20" t="s">
        <v>2253</v>
      </c>
      <c r="B1220" s="21" t="s">
        <v>4203</v>
      </c>
      <c r="E1220" s="23" t="s">
        <v>8641</v>
      </c>
      <c r="F1220" t="s">
        <v>3256</v>
      </c>
      <c r="G1220" s="22" t="s">
        <v>13147</v>
      </c>
      <c r="I1220" t="s">
        <v>13566</v>
      </c>
      <c r="J1220" s="20" t="s">
        <v>2253</v>
      </c>
      <c r="K1220">
        <f t="shared" si="38"/>
        <v>2</v>
      </c>
      <c r="M1220">
        <f t="shared" si="39"/>
        <v>0</v>
      </c>
    </row>
    <row r="1221" spans="1:13">
      <c r="A1221" s="20" t="s">
        <v>2254</v>
      </c>
      <c r="B1221" s="21" t="s">
        <v>5039</v>
      </c>
      <c r="E1221" s="23" t="s">
        <v>7878</v>
      </c>
      <c r="F1221" t="s">
        <v>5879</v>
      </c>
      <c r="G1221" s="22" t="s">
        <v>2026</v>
      </c>
      <c r="I1221" t="s">
        <v>10820</v>
      </c>
      <c r="J1221" s="20" t="s">
        <v>2254</v>
      </c>
      <c r="K1221">
        <f t="shared" si="38"/>
        <v>2</v>
      </c>
      <c r="M1221">
        <f t="shared" si="39"/>
        <v>0</v>
      </c>
    </row>
    <row r="1222" spans="1:13">
      <c r="A1222" s="20" t="s">
        <v>2255</v>
      </c>
      <c r="B1222" s="21" t="s">
        <v>5040</v>
      </c>
      <c r="E1222" s="23" t="s">
        <v>8642</v>
      </c>
      <c r="F1222" t="s">
        <v>5882</v>
      </c>
      <c r="G1222" s="22" t="s">
        <v>10054</v>
      </c>
      <c r="I1222" t="s">
        <v>2170</v>
      </c>
      <c r="J1222" s="20" t="s">
        <v>2255</v>
      </c>
      <c r="K1222">
        <f t="shared" si="38"/>
        <v>2</v>
      </c>
      <c r="M1222">
        <f t="shared" si="39"/>
        <v>0</v>
      </c>
    </row>
    <row r="1223" spans="1:13">
      <c r="A1223" s="20" t="s">
        <v>2256</v>
      </c>
      <c r="B1223" s="21" t="s">
        <v>5041</v>
      </c>
      <c r="E1223" s="23" t="s">
        <v>8643</v>
      </c>
      <c r="F1223" t="s">
        <v>10652</v>
      </c>
      <c r="G1223" s="22" t="s">
        <v>10055</v>
      </c>
      <c r="I1223" t="s">
        <v>13567</v>
      </c>
      <c r="J1223" s="20" t="s">
        <v>2256</v>
      </c>
      <c r="K1223">
        <f t="shared" si="38"/>
        <v>1</v>
      </c>
      <c r="M1223">
        <f t="shared" si="39"/>
        <v>0</v>
      </c>
    </row>
    <row r="1224" spans="1:13">
      <c r="A1224" s="20" t="s">
        <v>2257</v>
      </c>
      <c r="B1224" s="21" t="s">
        <v>5042</v>
      </c>
      <c r="E1224" s="23" t="s">
        <v>8644</v>
      </c>
      <c r="F1224" t="s">
        <v>10653</v>
      </c>
      <c r="G1224" s="22" t="s">
        <v>10448</v>
      </c>
      <c r="I1224" t="s">
        <v>12427</v>
      </c>
      <c r="J1224" s="20" t="s">
        <v>2257</v>
      </c>
      <c r="K1224">
        <f t="shared" si="38"/>
        <v>1</v>
      </c>
      <c r="M1224">
        <f t="shared" si="39"/>
        <v>0</v>
      </c>
    </row>
    <row r="1225" spans="1:13">
      <c r="A1225" s="20" t="s">
        <v>2258</v>
      </c>
      <c r="B1225" s="21" t="s">
        <v>5043</v>
      </c>
      <c r="E1225" s="23" t="s">
        <v>8645</v>
      </c>
      <c r="F1225" t="s">
        <v>8041</v>
      </c>
      <c r="G1225" s="22" t="s">
        <v>1100</v>
      </c>
      <c r="I1225" t="s">
        <v>9872</v>
      </c>
      <c r="J1225" s="20" t="s">
        <v>2258</v>
      </c>
      <c r="K1225">
        <f t="shared" si="38"/>
        <v>2</v>
      </c>
      <c r="M1225">
        <f t="shared" si="39"/>
        <v>0</v>
      </c>
    </row>
    <row r="1226" spans="1:13">
      <c r="A1226" s="20" t="s">
        <v>2259</v>
      </c>
      <c r="B1226" s="21" t="s">
        <v>5044</v>
      </c>
      <c r="E1226" s="23" t="s">
        <v>8646</v>
      </c>
      <c r="F1226" t="s">
        <v>4507</v>
      </c>
      <c r="G1226" s="22" t="s">
        <v>13148</v>
      </c>
      <c r="I1226" t="s">
        <v>13568</v>
      </c>
      <c r="J1226" s="20" t="s">
        <v>2259</v>
      </c>
      <c r="K1226">
        <f t="shared" si="38"/>
        <v>3</v>
      </c>
      <c r="M1226">
        <f t="shared" si="39"/>
        <v>0</v>
      </c>
    </row>
    <row r="1227" spans="1:13">
      <c r="A1227" s="20" t="s">
        <v>2260</v>
      </c>
      <c r="B1227" s="21" t="s">
        <v>5045</v>
      </c>
      <c r="E1227" s="23" t="s">
        <v>4010</v>
      </c>
      <c r="F1227" t="s">
        <v>8202</v>
      </c>
      <c r="G1227" s="22" t="s">
        <v>2054</v>
      </c>
      <c r="I1227" t="s">
        <v>1307</v>
      </c>
      <c r="J1227" s="20" t="s">
        <v>2260</v>
      </c>
      <c r="K1227">
        <f t="shared" si="38"/>
        <v>1</v>
      </c>
      <c r="M1227">
        <f t="shared" si="39"/>
        <v>0</v>
      </c>
    </row>
    <row r="1228" spans="1:13">
      <c r="A1228" s="20" t="s">
        <v>2261</v>
      </c>
      <c r="B1228" s="21" t="s">
        <v>5046</v>
      </c>
      <c r="E1228" s="23" t="s">
        <v>903</v>
      </c>
      <c r="F1228" t="s">
        <v>5893</v>
      </c>
      <c r="G1228" s="22" t="s">
        <v>2056</v>
      </c>
      <c r="I1228" t="s">
        <v>13569</v>
      </c>
      <c r="J1228" s="20" t="s">
        <v>2261</v>
      </c>
      <c r="K1228">
        <f t="shared" si="38"/>
        <v>4</v>
      </c>
      <c r="M1228">
        <f t="shared" si="39"/>
        <v>0</v>
      </c>
    </row>
    <row r="1229" spans="1:13">
      <c r="A1229" s="20" t="s">
        <v>2262</v>
      </c>
      <c r="B1229" s="21" t="s">
        <v>5047</v>
      </c>
      <c r="E1229" s="23" t="s">
        <v>8647</v>
      </c>
      <c r="F1229" t="s">
        <v>9227</v>
      </c>
      <c r="G1229" s="22" t="s">
        <v>4720</v>
      </c>
      <c r="I1229" t="s">
        <v>13570</v>
      </c>
      <c r="J1229" s="20" t="s">
        <v>2262</v>
      </c>
      <c r="K1229">
        <f t="shared" si="38"/>
        <v>1</v>
      </c>
      <c r="M1229">
        <f t="shared" si="39"/>
        <v>0</v>
      </c>
    </row>
    <row r="1230" spans="1:13">
      <c r="A1230" s="20" t="s">
        <v>2263</v>
      </c>
      <c r="B1230" s="21" t="s">
        <v>5048</v>
      </c>
      <c r="E1230" s="23" t="s">
        <v>8648</v>
      </c>
      <c r="F1230" t="s">
        <v>4511</v>
      </c>
      <c r="G1230" s="22" t="s">
        <v>13149</v>
      </c>
      <c r="I1230" t="s">
        <v>1312</v>
      </c>
      <c r="J1230" s="20" t="s">
        <v>2263</v>
      </c>
      <c r="K1230">
        <f t="shared" si="38"/>
        <v>1</v>
      </c>
      <c r="M1230">
        <f t="shared" si="39"/>
        <v>0</v>
      </c>
    </row>
    <row r="1231" spans="1:13">
      <c r="A1231" s="20" t="s">
        <v>2264</v>
      </c>
      <c r="B1231" s="21" t="s">
        <v>5049</v>
      </c>
      <c r="E1231" s="23" t="s">
        <v>8040</v>
      </c>
      <c r="F1231" t="s">
        <v>5898</v>
      </c>
      <c r="G1231" s="22" t="s">
        <v>10062</v>
      </c>
      <c r="I1231" t="s">
        <v>6882</v>
      </c>
      <c r="J1231" s="20" t="s">
        <v>2264</v>
      </c>
      <c r="K1231">
        <f t="shared" si="38"/>
        <v>4</v>
      </c>
      <c r="M1231">
        <f t="shared" si="39"/>
        <v>0</v>
      </c>
    </row>
    <row r="1232" spans="1:13">
      <c r="A1232" s="20" t="s">
        <v>2265</v>
      </c>
      <c r="B1232" s="21" t="s">
        <v>5050</v>
      </c>
      <c r="E1232" s="23" t="s">
        <v>4135</v>
      </c>
      <c r="F1232" t="s">
        <v>5899</v>
      </c>
      <c r="G1232" s="22" t="s">
        <v>13150</v>
      </c>
      <c r="I1232" t="s">
        <v>6883</v>
      </c>
      <c r="J1232" s="20" t="s">
        <v>2265</v>
      </c>
      <c r="K1232">
        <f t="shared" si="38"/>
        <v>1</v>
      </c>
      <c r="M1232">
        <f t="shared" si="39"/>
        <v>0</v>
      </c>
    </row>
    <row r="1233" spans="1:13">
      <c r="A1233" s="20" t="s">
        <v>2266</v>
      </c>
      <c r="B1233" s="21" t="s">
        <v>5051</v>
      </c>
      <c r="E1233" s="23" t="s">
        <v>4985</v>
      </c>
      <c r="F1233" t="s">
        <v>10654</v>
      </c>
      <c r="G1233" s="22" t="s">
        <v>13151</v>
      </c>
      <c r="I1233" t="s">
        <v>8475</v>
      </c>
      <c r="J1233" s="20" t="s">
        <v>2266</v>
      </c>
      <c r="K1233">
        <f t="shared" si="38"/>
        <v>2</v>
      </c>
      <c r="M1233">
        <f t="shared" si="39"/>
        <v>0</v>
      </c>
    </row>
    <row r="1234" spans="1:13">
      <c r="A1234" s="20" t="s">
        <v>2267</v>
      </c>
      <c r="B1234" s="21" t="s">
        <v>5052</v>
      </c>
      <c r="E1234" s="23" t="s">
        <v>4986</v>
      </c>
      <c r="F1234" t="s">
        <v>5909</v>
      </c>
      <c r="G1234" s="22" t="s">
        <v>10873</v>
      </c>
      <c r="I1234" t="s">
        <v>4289</v>
      </c>
      <c r="J1234" s="20" t="s">
        <v>2267</v>
      </c>
      <c r="K1234">
        <f t="shared" si="38"/>
        <v>1</v>
      </c>
      <c r="M1234">
        <f t="shared" si="39"/>
        <v>0</v>
      </c>
    </row>
    <row r="1235" spans="1:13">
      <c r="A1235" s="20" t="s">
        <v>2268</v>
      </c>
      <c r="B1235" s="21" t="s">
        <v>5053</v>
      </c>
      <c r="E1235" s="23" t="s">
        <v>4987</v>
      </c>
      <c r="F1235" t="s">
        <v>158</v>
      </c>
      <c r="G1235" s="22" t="s">
        <v>13152</v>
      </c>
      <c r="I1235" t="s">
        <v>6890</v>
      </c>
      <c r="J1235" s="20" t="s">
        <v>2268</v>
      </c>
      <c r="K1235">
        <f t="shared" si="38"/>
        <v>1</v>
      </c>
      <c r="M1235">
        <f t="shared" si="39"/>
        <v>0</v>
      </c>
    </row>
    <row r="1236" spans="1:13">
      <c r="A1236" s="20" t="s">
        <v>2269</v>
      </c>
      <c r="B1236" s="21" t="s">
        <v>1639</v>
      </c>
      <c r="E1236" s="23" t="s">
        <v>8649</v>
      </c>
      <c r="F1236" t="s">
        <v>3002</v>
      </c>
      <c r="G1236" s="22" t="s">
        <v>10874</v>
      </c>
      <c r="I1236" t="s">
        <v>9888</v>
      </c>
      <c r="J1236" s="20" t="s">
        <v>2269</v>
      </c>
      <c r="K1236">
        <f t="shared" si="38"/>
        <v>2</v>
      </c>
      <c r="M1236">
        <f t="shared" si="39"/>
        <v>0</v>
      </c>
    </row>
    <row r="1237" spans="1:13">
      <c r="A1237" s="20" t="s">
        <v>2270</v>
      </c>
      <c r="B1237" s="21" t="s">
        <v>5054</v>
      </c>
      <c r="E1237" s="23" t="s">
        <v>7503</v>
      </c>
      <c r="F1237" t="s">
        <v>1442</v>
      </c>
      <c r="G1237" s="22" t="s">
        <v>13153</v>
      </c>
      <c r="I1237" t="s">
        <v>6900</v>
      </c>
      <c r="J1237" s="20" t="s">
        <v>2270</v>
      </c>
      <c r="K1237">
        <f t="shared" si="38"/>
        <v>2</v>
      </c>
      <c r="M1237">
        <f t="shared" si="39"/>
        <v>0</v>
      </c>
    </row>
    <row r="1238" spans="1:13">
      <c r="A1238" s="20" t="s">
        <v>2271</v>
      </c>
      <c r="B1238" s="21" t="s">
        <v>5055</v>
      </c>
      <c r="E1238" s="23" t="s">
        <v>4989</v>
      </c>
      <c r="F1238" t="s">
        <v>825</v>
      </c>
      <c r="G1238" s="22" t="s">
        <v>13154</v>
      </c>
      <c r="I1238" t="s">
        <v>13571</v>
      </c>
      <c r="J1238" s="20" t="s">
        <v>2271</v>
      </c>
      <c r="K1238">
        <f t="shared" si="38"/>
        <v>4</v>
      </c>
      <c r="M1238">
        <f t="shared" si="39"/>
        <v>0</v>
      </c>
    </row>
    <row r="1239" spans="1:13">
      <c r="A1239" s="20" t="s">
        <v>2272</v>
      </c>
      <c r="B1239" s="21" t="s">
        <v>3926</v>
      </c>
      <c r="E1239" s="23" t="s">
        <v>8650</v>
      </c>
      <c r="F1239" t="s">
        <v>3031</v>
      </c>
      <c r="G1239" s="22" t="s">
        <v>8505</v>
      </c>
      <c r="I1239" t="s">
        <v>1322</v>
      </c>
      <c r="J1239" s="20" t="s">
        <v>2272</v>
      </c>
      <c r="K1239">
        <f t="shared" si="38"/>
        <v>3</v>
      </c>
      <c r="M1239">
        <f t="shared" si="39"/>
        <v>0</v>
      </c>
    </row>
    <row r="1240" spans="1:13">
      <c r="A1240" s="20" t="s">
        <v>2273</v>
      </c>
      <c r="B1240" s="21" t="s">
        <v>5056</v>
      </c>
      <c r="E1240" s="23" t="s">
        <v>8651</v>
      </c>
      <c r="F1240" t="s">
        <v>3071</v>
      </c>
      <c r="G1240" s="22" t="s">
        <v>12617</v>
      </c>
      <c r="I1240" t="s">
        <v>13572</v>
      </c>
      <c r="J1240" s="20" t="s">
        <v>2273</v>
      </c>
      <c r="K1240">
        <f t="shared" si="38"/>
        <v>3</v>
      </c>
      <c r="M1240">
        <f t="shared" si="39"/>
        <v>0</v>
      </c>
    </row>
    <row r="1241" spans="1:13">
      <c r="A1241" s="20" t="s">
        <v>2274</v>
      </c>
      <c r="B1241" s="21" t="s">
        <v>5057</v>
      </c>
      <c r="E1241" s="23" t="s">
        <v>4991</v>
      </c>
      <c r="F1241" t="s">
        <v>10655</v>
      </c>
      <c r="G1241" s="22" t="s">
        <v>10075</v>
      </c>
      <c r="I1241" t="s">
        <v>6909</v>
      </c>
      <c r="J1241" s="20" t="s">
        <v>2274</v>
      </c>
      <c r="K1241">
        <f t="shared" si="38"/>
        <v>2</v>
      </c>
      <c r="M1241">
        <f t="shared" si="39"/>
        <v>0</v>
      </c>
    </row>
    <row r="1242" spans="1:13">
      <c r="A1242" s="20" t="s">
        <v>2275</v>
      </c>
      <c r="B1242" s="21" t="s">
        <v>5058</v>
      </c>
      <c r="E1242" s="23" t="s">
        <v>8652</v>
      </c>
      <c r="F1242" t="s">
        <v>832</v>
      </c>
      <c r="G1242" s="22" t="s">
        <v>7680</v>
      </c>
      <c r="I1242" t="s">
        <v>13573</v>
      </c>
      <c r="J1242" s="20" t="s">
        <v>2275</v>
      </c>
      <c r="K1242">
        <f t="shared" si="38"/>
        <v>2</v>
      </c>
      <c r="M1242">
        <f t="shared" si="39"/>
        <v>0</v>
      </c>
    </row>
    <row r="1243" spans="1:13">
      <c r="A1243" s="20" t="s">
        <v>2276</v>
      </c>
      <c r="B1243" s="21" t="s">
        <v>5059</v>
      </c>
      <c r="E1243" s="23" t="s">
        <v>8653</v>
      </c>
      <c r="F1243" t="s">
        <v>10656</v>
      </c>
      <c r="G1243" s="22" t="s">
        <v>7135</v>
      </c>
      <c r="I1243" t="s">
        <v>13574</v>
      </c>
      <c r="J1243" s="20" t="s">
        <v>2276</v>
      </c>
      <c r="K1243">
        <f t="shared" si="38"/>
        <v>2</v>
      </c>
      <c r="M1243">
        <f t="shared" si="39"/>
        <v>0</v>
      </c>
    </row>
    <row r="1244" spans="1:13">
      <c r="A1244" s="20" t="s">
        <v>2277</v>
      </c>
      <c r="B1244" s="21" t="s">
        <v>5060</v>
      </c>
      <c r="E1244" s="23" t="s">
        <v>8654</v>
      </c>
      <c r="F1244" t="s">
        <v>8125</v>
      </c>
      <c r="G1244" s="22" t="s">
        <v>12621</v>
      </c>
      <c r="I1244" t="s">
        <v>13575</v>
      </c>
      <c r="J1244" s="20" t="s">
        <v>2277</v>
      </c>
      <c r="K1244">
        <f t="shared" si="38"/>
        <v>4</v>
      </c>
      <c r="M1244">
        <f t="shared" si="39"/>
        <v>0</v>
      </c>
    </row>
    <row r="1245" spans="1:13">
      <c r="A1245" s="20" t="s">
        <v>2278</v>
      </c>
      <c r="B1245" s="21" t="s">
        <v>5061</v>
      </c>
      <c r="E1245" s="23" t="s">
        <v>7738</v>
      </c>
      <c r="F1245" t="s">
        <v>2958</v>
      </c>
      <c r="G1245" s="22" t="s">
        <v>8508</v>
      </c>
      <c r="I1245" t="s">
        <v>2290</v>
      </c>
      <c r="J1245" s="20" t="s">
        <v>2278</v>
      </c>
      <c r="K1245">
        <f t="shared" si="38"/>
        <v>2</v>
      </c>
      <c r="M1245">
        <f t="shared" si="39"/>
        <v>0</v>
      </c>
    </row>
    <row r="1246" spans="1:13">
      <c r="A1246" s="20" t="s">
        <v>2279</v>
      </c>
      <c r="B1246" s="21" t="s">
        <v>5062</v>
      </c>
      <c r="E1246" s="23" t="s">
        <v>1684</v>
      </c>
      <c r="F1246" t="s">
        <v>4226</v>
      </c>
      <c r="G1246" s="22" t="s">
        <v>13155</v>
      </c>
      <c r="I1246" t="s">
        <v>1330</v>
      </c>
      <c r="J1246" s="20" t="s">
        <v>2279</v>
      </c>
      <c r="K1246">
        <f t="shared" si="38"/>
        <v>3</v>
      </c>
      <c r="M1246">
        <f t="shared" si="39"/>
        <v>0</v>
      </c>
    </row>
    <row r="1247" spans="1:13">
      <c r="A1247" s="20" t="s">
        <v>2280</v>
      </c>
      <c r="B1247" s="21" t="s">
        <v>5063</v>
      </c>
      <c r="E1247" s="23" t="s">
        <v>8655</v>
      </c>
      <c r="F1247" t="s">
        <v>10657</v>
      </c>
      <c r="G1247" s="22" t="s">
        <v>13156</v>
      </c>
      <c r="I1247" t="s">
        <v>9921</v>
      </c>
      <c r="J1247" s="20" t="s">
        <v>2280</v>
      </c>
      <c r="K1247">
        <f t="shared" si="38"/>
        <v>1</v>
      </c>
      <c r="M1247">
        <f t="shared" si="39"/>
        <v>0</v>
      </c>
    </row>
    <row r="1248" spans="1:13">
      <c r="A1248" s="20" t="s">
        <v>2281</v>
      </c>
      <c r="B1248" s="21" t="s">
        <v>5064</v>
      </c>
      <c r="E1248" s="23" t="s">
        <v>8656</v>
      </c>
      <c r="F1248" t="s">
        <v>9242</v>
      </c>
      <c r="G1248" s="22" t="s">
        <v>7615</v>
      </c>
      <c r="I1248" t="s">
        <v>9926</v>
      </c>
      <c r="J1248" s="20" t="s">
        <v>2281</v>
      </c>
      <c r="K1248">
        <f t="shared" si="38"/>
        <v>1</v>
      </c>
      <c r="M1248">
        <f t="shared" si="39"/>
        <v>0</v>
      </c>
    </row>
    <row r="1249" spans="1:13">
      <c r="A1249" s="20" t="s">
        <v>2282</v>
      </c>
      <c r="B1249" s="21" t="s">
        <v>3967</v>
      </c>
      <c r="E1249" s="23" t="s">
        <v>8657</v>
      </c>
      <c r="F1249" t="s">
        <v>10658</v>
      </c>
      <c r="G1249" s="22" t="s">
        <v>7139</v>
      </c>
      <c r="I1249" t="s">
        <v>13576</v>
      </c>
      <c r="J1249" s="20" t="s">
        <v>2282</v>
      </c>
      <c r="K1249">
        <f t="shared" si="38"/>
        <v>2</v>
      </c>
      <c r="M1249">
        <f t="shared" si="39"/>
        <v>0</v>
      </c>
    </row>
    <row r="1250" spans="1:13">
      <c r="A1250" s="20" t="s">
        <v>2283</v>
      </c>
      <c r="B1250" s="21" t="s">
        <v>5065</v>
      </c>
      <c r="E1250" s="23" t="s">
        <v>8658</v>
      </c>
      <c r="F1250" t="s">
        <v>5931</v>
      </c>
      <c r="G1250" s="22" t="s">
        <v>13157</v>
      </c>
      <c r="I1250" t="s">
        <v>4689</v>
      </c>
      <c r="J1250" s="20" t="s">
        <v>2283</v>
      </c>
      <c r="K1250">
        <f t="shared" si="38"/>
        <v>3</v>
      </c>
      <c r="M1250">
        <f t="shared" si="39"/>
        <v>0</v>
      </c>
    </row>
    <row r="1251" spans="1:13">
      <c r="A1251" s="20" t="s">
        <v>2284</v>
      </c>
      <c r="B1251" s="21" t="s">
        <v>5066</v>
      </c>
      <c r="E1251" s="23" t="s">
        <v>8659</v>
      </c>
      <c r="F1251" t="s">
        <v>5932</v>
      </c>
      <c r="G1251" s="22" t="s">
        <v>12640</v>
      </c>
      <c r="I1251" t="s">
        <v>6937</v>
      </c>
      <c r="J1251" s="20" t="s">
        <v>2284</v>
      </c>
      <c r="K1251">
        <f t="shared" si="38"/>
        <v>3</v>
      </c>
      <c r="M1251">
        <f t="shared" si="39"/>
        <v>0</v>
      </c>
    </row>
    <row r="1252" spans="1:13">
      <c r="A1252" s="20" t="s">
        <v>2285</v>
      </c>
      <c r="B1252" s="21" t="s">
        <v>5067</v>
      </c>
      <c r="E1252" s="23" t="s">
        <v>7740</v>
      </c>
      <c r="F1252" t="s">
        <v>9243</v>
      </c>
      <c r="G1252" s="22" t="s">
        <v>10451</v>
      </c>
      <c r="I1252" t="s">
        <v>2125</v>
      </c>
      <c r="J1252" s="20" t="s">
        <v>2285</v>
      </c>
      <c r="K1252">
        <f t="shared" si="38"/>
        <v>3</v>
      </c>
      <c r="M1252">
        <f t="shared" si="39"/>
        <v>0</v>
      </c>
    </row>
    <row r="1253" spans="1:13">
      <c r="A1253" s="20" t="s">
        <v>2286</v>
      </c>
      <c r="B1253" s="21" t="s">
        <v>5068</v>
      </c>
      <c r="E1253" s="23" t="s">
        <v>8660</v>
      </c>
      <c r="F1253" t="s">
        <v>5933</v>
      </c>
      <c r="G1253" s="22" t="s">
        <v>7154</v>
      </c>
      <c r="I1253" t="s">
        <v>2237</v>
      </c>
      <c r="J1253" s="20" t="s">
        <v>2286</v>
      </c>
      <c r="K1253">
        <f t="shared" si="38"/>
        <v>1</v>
      </c>
      <c r="M1253">
        <f t="shared" si="39"/>
        <v>0</v>
      </c>
    </row>
    <row r="1254" spans="1:13">
      <c r="A1254" s="20" t="s">
        <v>2287</v>
      </c>
      <c r="B1254" s="21" t="s">
        <v>5069</v>
      </c>
      <c r="E1254" s="23" t="s">
        <v>8661</v>
      </c>
      <c r="F1254" t="s">
        <v>10659</v>
      </c>
      <c r="G1254" s="22" t="s">
        <v>12647</v>
      </c>
      <c r="I1254" t="s">
        <v>13127</v>
      </c>
      <c r="J1254" s="20" t="s">
        <v>2287</v>
      </c>
      <c r="K1254">
        <f t="shared" si="38"/>
        <v>1</v>
      </c>
      <c r="M1254">
        <f t="shared" si="39"/>
        <v>0</v>
      </c>
    </row>
    <row r="1255" spans="1:13">
      <c r="A1255" s="20" t="s">
        <v>2288</v>
      </c>
      <c r="B1255" s="21" t="s">
        <v>3832</v>
      </c>
      <c r="E1255" s="23" t="s">
        <v>8662</v>
      </c>
      <c r="F1255" t="s">
        <v>9250</v>
      </c>
      <c r="G1255" s="22" t="s">
        <v>7160</v>
      </c>
      <c r="I1255" t="s">
        <v>2177</v>
      </c>
      <c r="J1255" s="20" t="s">
        <v>2288</v>
      </c>
      <c r="K1255">
        <f t="shared" si="38"/>
        <v>3</v>
      </c>
      <c r="M1255">
        <f t="shared" si="39"/>
        <v>0</v>
      </c>
    </row>
    <row r="1256" spans="1:13">
      <c r="A1256" s="20" t="s">
        <v>2289</v>
      </c>
      <c r="B1256" s="21" t="s">
        <v>5070</v>
      </c>
      <c r="E1256" s="23" t="s">
        <v>8663</v>
      </c>
      <c r="F1256" t="s">
        <v>9253</v>
      </c>
      <c r="G1256" s="22" t="s">
        <v>7166</v>
      </c>
      <c r="I1256" t="s">
        <v>6953</v>
      </c>
      <c r="J1256" s="20" t="s">
        <v>2289</v>
      </c>
      <c r="K1256">
        <f t="shared" si="38"/>
        <v>7</v>
      </c>
      <c r="M1256">
        <f t="shared" si="39"/>
        <v>0</v>
      </c>
    </row>
    <row r="1257" spans="1:13">
      <c r="A1257" s="20" t="s">
        <v>2290</v>
      </c>
      <c r="B1257" s="21" t="s">
        <v>5071</v>
      </c>
      <c r="E1257" s="23" t="s">
        <v>178</v>
      </c>
      <c r="F1257" t="s">
        <v>8205</v>
      </c>
      <c r="G1257" s="22" t="s">
        <v>13158</v>
      </c>
      <c r="I1257" t="s">
        <v>1091</v>
      </c>
      <c r="J1257" s="20" t="s">
        <v>2290</v>
      </c>
      <c r="K1257">
        <f t="shared" si="38"/>
        <v>2</v>
      </c>
      <c r="M1257">
        <f t="shared" si="39"/>
        <v>0</v>
      </c>
    </row>
    <row r="1258" spans="1:13">
      <c r="A1258" s="20" t="s">
        <v>2291</v>
      </c>
      <c r="B1258" s="21" t="s">
        <v>5072</v>
      </c>
      <c r="E1258" s="23" t="s">
        <v>4160</v>
      </c>
      <c r="F1258" t="s">
        <v>5942</v>
      </c>
      <c r="G1258" s="22" t="s">
        <v>7168</v>
      </c>
      <c r="I1258" t="s">
        <v>6956</v>
      </c>
      <c r="J1258" s="20" t="s">
        <v>2291</v>
      </c>
      <c r="K1258">
        <f t="shared" si="38"/>
        <v>2</v>
      </c>
      <c r="M1258">
        <f t="shared" si="39"/>
        <v>0</v>
      </c>
    </row>
    <row r="1259" spans="1:13">
      <c r="A1259" s="20" t="s">
        <v>2292</v>
      </c>
      <c r="B1259" s="21" t="s">
        <v>5073</v>
      </c>
      <c r="E1259" s="23" t="s">
        <v>929</v>
      </c>
      <c r="F1259" t="s">
        <v>10660</v>
      </c>
      <c r="G1259" s="22" t="s">
        <v>7169</v>
      </c>
      <c r="I1259" t="s">
        <v>13577</v>
      </c>
      <c r="J1259" s="20" t="s">
        <v>2292</v>
      </c>
      <c r="K1259">
        <f t="shared" si="38"/>
        <v>2</v>
      </c>
      <c r="M1259">
        <f t="shared" si="39"/>
        <v>0</v>
      </c>
    </row>
    <row r="1260" spans="1:13">
      <c r="A1260" s="20" t="s">
        <v>2293</v>
      </c>
      <c r="B1260" s="21" t="s">
        <v>5074</v>
      </c>
      <c r="E1260" s="23" t="s">
        <v>8664</v>
      </c>
      <c r="F1260" t="s">
        <v>7798</v>
      </c>
      <c r="G1260" s="22" t="s">
        <v>4726</v>
      </c>
      <c r="I1260" t="s">
        <v>9944</v>
      </c>
      <c r="J1260" s="20" t="s">
        <v>2293</v>
      </c>
      <c r="K1260">
        <f t="shared" si="38"/>
        <v>3</v>
      </c>
      <c r="M1260">
        <f t="shared" si="39"/>
        <v>0</v>
      </c>
    </row>
    <row r="1261" spans="1:13">
      <c r="A1261" s="20" t="s">
        <v>2294</v>
      </c>
      <c r="B1261" s="21" t="s">
        <v>5075</v>
      </c>
      <c r="E1261" s="23" t="s">
        <v>8665</v>
      </c>
      <c r="F1261" t="s">
        <v>9266</v>
      </c>
      <c r="G1261" s="22" t="s">
        <v>1137</v>
      </c>
      <c r="I1261" t="s">
        <v>1319</v>
      </c>
      <c r="J1261" s="20" t="s">
        <v>2294</v>
      </c>
      <c r="K1261">
        <f t="shared" si="38"/>
        <v>2</v>
      </c>
      <c r="M1261">
        <f t="shared" si="39"/>
        <v>0</v>
      </c>
    </row>
    <row r="1262" spans="1:13">
      <c r="A1262" s="20" t="s">
        <v>2295</v>
      </c>
      <c r="B1262" s="21" t="s">
        <v>5076</v>
      </c>
      <c r="E1262" s="23" t="s">
        <v>4162</v>
      </c>
      <c r="F1262" t="s">
        <v>7747</v>
      </c>
      <c r="G1262" s="22" t="s">
        <v>81</v>
      </c>
      <c r="I1262" t="s">
        <v>2259</v>
      </c>
      <c r="J1262" s="20" t="s">
        <v>2295</v>
      </c>
      <c r="K1262">
        <f t="shared" si="38"/>
        <v>3</v>
      </c>
      <c r="M1262">
        <f t="shared" si="39"/>
        <v>0</v>
      </c>
    </row>
    <row r="1263" spans="1:13">
      <c r="A1263" s="20" t="s">
        <v>2296</v>
      </c>
      <c r="B1263" s="21" t="s">
        <v>5077</v>
      </c>
      <c r="E1263" s="23" t="s">
        <v>179</v>
      </c>
      <c r="F1263" t="s">
        <v>10661</v>
      </c>
      <c r="G1263" s="22" t="s">
        <v>4728</v>
      </c>
      <c r="I1263" t="s">
        <v>2185</v>
      </c>
      <c r="J1263" s="20" t="s">
        <v>2296</v>
      </c>
      <c r="K1263">
        <f t="shared" si="38"/>
        <v>2</v>
      </c>
      <c r="M1263">
        <f t="shared" si="39"/>
        <v>0</v>
      </c>
    </row>
    <row r="1264" spans="1:13">
      <c r="A1264" s="20" t="s">
        <v>2297</v>
      </c>
      <c r="B1264" s="21" t="s">
        <v>5078</v>
      </c>
      <c r="E1264" s="23" t="s">
        <v>7746</v>
      </c>
      <c r="F1264" t="s">
        <v>5953</v>
      </c>
      <c r="G1264" s="22" t="s">
        <v>10113</v>
      </c>
      <c r="I1264" t="s">
        <v>2261</v>
      </c>
      <c r="J1264" s="20" t="s">
        <v>2297</v>
      </c>
      <c r="K1264">
        <f t="shared" si="38"/>
        <v>1</v>
      </c>
      <c r="M1264">
        <f t="shared" si="39"/>
        <v>0</v>
      </c>
    </row>
    <row r="1265" spans="1:13">
      <c r="A1265" s="20" t="s">
        <v>2298</v>
      </c>
      <c r="B1265" s="21" t="s">
        <v>5079</v>
      </c>
      <c r="E1265" s="23" t="s">
        <v>8666</v>
      </c>
      <c r="F1265" t="s">
        <v>1435</v>
      </c>
      <c r="G1265" s="22" t="s">
        <v>7185</v>
      </c>
      <c r="I1265" t="s">
        <v>12491</v>
      </c>
      <c r="J1265" s="20" t="s">
        <v>2298</v>
      </c>
      <c r="K1265">
        <f t="shared" si="38"/>
        <v>2</v>
      </c>
      <c r="M1265">
        <f t="shared" si="39"/>
        <v>0</v>
      </c>
    </row>
    <row r="1266" spans="1:13">
      <c r="A1266" s="20" t="s">
        <v>2299</v>
      </c>
      <c r="B1266" s="21" t="s">
        <v>5080</v>
      </c>
      <c r="E1266" s="23" t="s">
        <v>4087</v>
      </c>
      <c r="F1266" t="s">
        <v>4266</v>
      </c>
      <c r="G1266" s="22" t="s">
        <v>13159</v>
      </c>
      <c r="I1266" t="s">
        <v>6966</v>
      </c>
      <c r="J1266" s="20" t="s">
        <v>2299</v>
      </c>
      <c r="K1266">
        <f t="shared" si="38"/>
        <v>1</v>
      </c>
      <c r="M1266">
        <f t="shared" si="39"/>
        <v>0</v>
      </c>
    </row>
    <row r="1267" spans="1:13">
      <c r="A1267" s="20" t="s">
        <v>2300</v>
      </c>
      <c r="B1267" s="21" t="s">
        <v>5081</v>
      </c>
      <c r="E1267" s="23" t="s">
        <v>4344</v>
      </c>
      <c r="F1267" t="s">
        <v>1184</v>
      </c>
      <c r="G1267" s="22" t="s">
        <v>7187</v>
      </c>
      <c r="I1267" t="s">
        <v>10358</v>
      </c>
      <c r="J1267" s="20" t="s">
        <v>2300</v>
      </c>
      <c r="K1267">
        <f t="shared" si="38"/>
        <v>4</v>
      </c>
      <c r="M1267">
        <f t="shared" si="39"/>
        <v>0</v>
      </c>
    </row>
    <row r="1268" spans="1:13">
      <c r="A1268" s="20" t="s">
        <v>2301</v>
      </c>
      <c r="B1268" s="21" t="s">
        <v>5082</v>
      </c>
      <c r="E1268" s="23" t="s">
        <v>8667</v>
      </c>
      <c r="F1268" t="s">
        <v>1441</v>
      </c>
      <c r="G1268" s="22" t="s">
        <v>7189</v>
      </c>
      <c r="I1268" t="s">
        <v>13578</v>
      </c>
      <c r="J1268" s="20" t="s">
        <v>2301</v>
      </c>
      <c r="K1268">
        <f t="shared" si="38"/>
        <v>7</v>
      </c>
      <c r="M1268">
        <f t="shared" si="39"/>
        <v>0</v>
      </c>
    </row>
    <row r="1269" spans="1:13">
      <c r="A1269" s="20" t="s">
        <v>2302</v>
      </c>
      <c r="B1269" s="21" t="s">
        <v>5083</v>
      </c>
      <c r="E1269" s="23" t="s">
        <v>8668</v>
      </c>
      <c r="F1269" t="s">
        <v>3026</v>
      </c>
      <c r="G1269" s="22" t="s">
        <v>1901</v>
      </c>
      <c r="I1269" t="s">
        <v>2193</v>
      </c>
      <c r="J1269" s="20" t="s">
        <v>2302</v>
      </c>
      <c r="K1269">
        <f t="shared" si="38"/>
        <v>2</v>
      </c>
      <c r="M1269">
        <f t="shared" si="39"/>
        <v>0</v>
      </c>
    </row>
    <row r="1270" spans="1:13">
      <c r="A1270" s="20" t="s">
        <v>2303</v>
      </c>
      <c r="B1270" s="21" t="s">
        <v>5084</v>
      </c>
      <c r="E1270" s="23" t="s">
        <v>8669</v>
      </c>
      <c r="F1270" t="s">
        <v>10662</v>
      </c>
      <c r="G1270" s="22" t="s">
        <v>7219</v>
      </c>
      <c r="I1270" t="s">
        <v>6969</v>
      </c>
      <c r="J1270" s="20" t="s">
        <v>2303</v>
      </c>
      <c r="K1270">
        <f t="shared" si="38"/>
        <v>1</v>
      </c>
      <c r="M1270">
        <f t="shared" si="39"/>
        <v>0</v>
      </c>
    </row>
    <row r="1271" spans="1:13">
      <c r="A1271" s="20" t="s">
        <v>2304</v>
      </c>
      <c r="B1271" s="21" t="s">
        <v>5085</v>
      </c>
      <c r="E1271" s="23" t="s">
        <v>8670</v>
      </c>
      <c r="F1271" t="s">
        <v>1447</v>
      </c>
      <c r="G1271" s="22" t="s">
        <v>1142</v>
      </c>
      <c r="I1271" t="s">
        <v>13579</v>
      </c>
      <c r="J1271" s="20" t="s">
        <v>2304</v>
      </c>
      <c r="K1271">
        <f t="shared" si="38"/>
        <v>3</v>
      </c>
      <c r="M1271">
        <f t="shared" si="39"/>
        <v>0</v>
      </c>
    </row>
    <row r="1272" spans="1:13">
      <c r="A1272" s="20" t="s">
        <v>2305</v>
      </c>
      <c r="B1272" s="21" t="s">
        <v>5086</v>
      </c>
      <c r="E1272" s="23" t="s">
        <v>8671</v>
      </c>
      <c r="F1272" t="s">
        <v>10663</v>
      </c>
      <c r="G1272" s="22" t="s">
        <v>7223</v>
      </c>
      <c r="I1272" t="s">
        <v>6976</v>
      </c>
      <c r="J1272" s="20" t="s">
        <v>2305</v>
      </c>
      <c r="K1272">
        <f t="shared" si="38"/>
        <v>1</v>
      </c>
      <c r="M1272">
        <f t="shared" si="39"/>
        <v>0</v>
      </c>
    </row>
    <row r="1273" spans="1:13">
      <c r="A1273" s="20" t="s">
        <v>2306</v>
      </c>
      <c r="B1273" s="21" t="s">
        <v>5087</v>
      </c>
      <c r="E1273" s="23" t="s">
        <v>5007</v>
      </c>
      <c r="F1273" t="s">
        <v>10664</v>
      </c>
      <c r="G1273" s="22" t="s">
        <v>1971</v>
      </c>
      <c r="I1273" t="s">
        <v>10844</v>
      </c>
      <c r="J1273" s="20" t="s">
        <v>2306</v>
      </c>
      <c r="K1273">
        <f t="shared" si="38"/>
        <v>3</v>
      </c>
      <c r="M1273">
        <f t="shared" si="39"/>
        <v>0</v>
      </c>
    </row>
    <row r="1274" spans="1:13">
      <c r="A1274" s="20" t="s">
        <v>2307</v>
      </c>
      <c r="B1274" s="21" t="s">
        <v>5088</v>
      </c>
      <c r="E1274" s="23" t="s">
        <v>8672</v>
      </c>
      <c r="F1274" t="s">
        <v>1468</v>
      </c>
      <c r="G1274" s="22" t="s">
        <v>2055</v>
      </c>
      <c r="I1274" t="s">
        <v>2153</v>
      </c>
      <c r="J1274" s="20" t="s">
        <v>2307</v>
      </c>
      <c r="K1274">
        <f t="shared" si="38"/>
        <v>2</v>
      </c>
      <c r="M1274">
        <f t="shared" si="39"/>
        <v>0</v>
      </c>
    </row>
    <row r="1275" spans="1:13">
      <c r="A1275" s="20" t="s">
        <v>2308</v>
      </c>
      <c r="B1275" s="21" t="s">
        <v>5089</v>
      </c>
      <c r="E1275" s="23" t="s">
        <v>8673</v>
      </c>
      <c r="F1275" t="s">
        <v>10665</v>
      </c>
      <c r="G1275" s="22" t="s">
        <v>10132</v>
      </c>
      <c r="I1275" t="s">
        <v>4698</v>
      </c>
      <c r="J1275" s="20" t="s">
        <v>2308</v>
      </c>
      <c r="K1275">
        <f t="shared" si="38"/>
        <v>4</v>
      </c>
      <c r="M1275">
        <f t="shared" si="39"/>
        <v>0</v>
      </c>
    </row>
    <row r="1276" spans="1:13">
      <c r="A1276" s="20" t="s">
        <v>2309</v>
      </c>
      <c r="B1276" s="21" t="s">
        <v>5090</v>
      </c>
      <c r="E1276" s="23" t="s">
        <v>4028</v>
      </c>
      <c r="F1276" t="s">
        <v>10666</v>
      </c>
      <c r="G1276" s="22" t="s">
        <v>13160</v>
      </c>
      <c r="I1276" t="s">
        <v>2295</v>
      </c>
      <c r="J1276" s="20" t="s">
        <v>2309</v>
      </c>
      <c r="K1276">
        <f t="shared" si="38"/>
        <v>2</v>
      </c>
      <c r="M1276">
        <f t="shared" si="39"/>
        <v>0</v>
      </c>
    </row>
    <row r="1277" spans="1:13">
      <c r="A1277" s="20" t="s">
        <v>2310</v>
      </c>
      <c r="B1277" s="21" t="s">
        <v>5091</v>
      </c>
      <c r="E1277" s="23" t="s">
        <v>8674</v>
      </c>
      <c r="F1277" t="s">
        <v>3061</v>
      </c>
      <c r="G1277" s="22" t="s">
        <v>175</v>
      </c>
      <c r="I1277" t="s">
        <v>2203</v>
      </c>
      <c r="J1277" s="20" t="s">
        <v>2310</v>
      </c>
      <c r="K1277">
        <f t="shared" si="38"/>
        <v>3</v>
      </c>
      <c r="M1277">
        <f t="shared" si="39"/>
        <v>0</v>
      </c>
    </row>
    <row r="1278" spans="1:13">
      <c r="A1278" s="20" t="s">
        <v>2311</v>
      </c>
      <c r="B1278" s="21" t="s">
        <v>5092</v>
      </c>
      <c r="E1278" s="23" t="s">
        <v>8675</v>
      </c>
      <c r="F1278" t="s">
        <v>1179</v>
      </c>
      <c r="G1278" s="22" t="s">
        <v>7234</v>
      </c>
      <c r="I1278" t="s">
        <v>13580</v>
      </c>
      <c r="J1278" s="20" t="s">
        <v>2311</v>
      </c>
      <c r="K1278">
        <f t="shared" si="38"/>
        <v>1</v>
      </c>
      <c r="M1278">
        <f t="shared" si="39"/>
        <v>0</v>
      </c>
    </row>
    <row r="1279" spans="1:13">
      <c r="A1279" s="20" t="s">
        <v>2312</v>
      </c>
      <c r="B1279" s="21" t="s">
        <v>5093</v>
      </c>
      <c r="E1279" s="23" t="s">
        <v>8676</v>
      </c>
      <c r="F1279" t="s">
        <v>9276</v>
      </c>
      <c r="G1279" s="22" t="s">
        <v>8513</v>
      </c>
      <c r="I1279" t="s">
        <v>13581</v>
      </c>
      <c r="J1279" s="20" t="s">
        <v>2312</v>
      </c>
      <c r="K1279">
        <f t="shared" si="38"/>
        <v>4</v>
      </c>
      <c r="M1279">
        <f t="shared" si="39"/>
        <v>0</v>
      </c>
    </row>
    <row r="1280" spans="1:13">
      <c r="A1280" s="20" t="s">
        <v>2313</v>
      </c>
      <c r="B1280" s="21" t="s">
        <v>5094</v>
      </c>
      <c r="E1280" s="23" t="s">
        <v>8677</v>
      </c>
      <c r="F1280" t="s">
        <v>9277</v>
      </c>
      <c r="G1280" s="22" t="s">
        <v>12688</v>
      </c>
      <c r="I1280" t="s">
        <v>2213</v>
      </c>
      <c r="J1280" s="20" t="s">
        <v>2313</v>
      </c>
      <c r="K1280">
        <f t="shared" si="38"/>
        <v>2</v>
      </c>
      <c r="M1280">
        <f t="shared" si="39"/>
        <v>0</v>
      </c>
    </row>
    <row r="1281" spans="1:13">
      <c r="A1281" s="20" t="s">
        <v>2314</v>
      </c>
      <c r="B1281" s="21" t="s">
        <v>5095</v>
      </c>
      <c r="E1281" s="23" t="s">
        <v>8678</v>
      </c>
      <c r="F1281" t="s">
        <v>5962</v>
      </c>
      <c r="G1281" s="22" t="s">
        <v>1139</v>
      </c>
      <c r="I1281" t="s">
        <v>4293</v>
      </c>
      <c r="J1281" s="20" t="s">
        <v>2314</v>
      </c>
      <c r="K1281">
        <f t="shared" si="38"/>
        <v>2</v>
      </c>
      <c r="M1281">
        <f t="shared" si="39"/>
        <v>0</v>
      </c>
    </row>
    <row r="1282" spans="1:13">
      <c r="A1282" s="20" t="s">
        <v>2315</v>
      </c>
      <c r="B1282" s="21" t="s">
        <v>5096</v>
      </c>
      <c r="E1282" s="23" t="s">
        <v>8679</v>
      </c>
      <c r="F1282" t="s">
        <v>10667</v>
      </c>
      <c r="G1282" s="22" t="s">
        <v>10880</v>
      </c>
      <c r="I1282" t="s">
        <v>6999</v>
      </c>
      <c r="J1282" s="20" t="s">
        <v>2315</v>
      </c>
      <c r="K1282">
        <f t="shared" si="38"/>
        <v>2</v>
      </c>
      <c r="M1282">
        <f t="shared" si="39"/>
        <v>0</v>
      </c>
    </row>
    <row r="1283" spans="1:13">
      <c r="A1283" s="20" t="s">
        <v>2316</v>
      </c>
      <c r="B1283" s="21" t="s">
        <v>5097</v>
      </c>
      <c r="E1283" s="23" t="s">
        <v>4240</v>
      </c>
      <c r="F1283" t="s">
        <v>3089</v>
      </c>
      <c r="G1283" s="22" t="s">
        <v>4743</v>
      </c>
      <c r="I1283" t="s">
        <v>7656</v>
      </c>
      <c r="J1283" s="20" t="s">
        <v>2316</v>
      </c>
      <c r="K1283">
        <f t="shared" ref="K1283:K1346" si="40">COUNTIF(A:I,J1283)</f>
        <v>2</v>
      </c>
      <c r="M1283">
        <f t="shared" ref="M1283:M1346" si="41">COUNTIF(A:I,L1283)</f>
        <v>0</v>
      </c>
    </row>
    <row r="1284" spans="1:13">
      <c r="A1284" s="20" t="s">
        <v>2317</v>
      </c>
      <c r="B1284" s="21" t="s">
        <v>5098</v>
      </c>
      <c r="E1284" s="23" t="s">
        <v>8680</v>
      </c>
      <c r="F1284" t="s">
        <v>5969</v>
      </c>
      <c r="G1284" s="22" t="s">
        <v>10145</v>
      </c>
      <c r="I1284" t="s">
        <v>1276</v>
      </c>
      <c r="J1284" s="20" t="s">
        <v>2317</v>
      </c>
      <c r="K1284">
        <f t="shared" si="40"/>
        <v>2</v>
      </c>
      <c r="M1284">
        <f t="shared" si="41"/>
        <v>0</v>
      </c>
    </row>
    <row r="1285" spans="1:13">
      <c r="A1285" s="20" t="s">
        <v>2318</v>
      </c>
      <c r="B1285" s="21" t="s">
        <v>1207</v>
      </c>
      <c r="E1285" s="23" t="s">
        <v>8681</v>
      </c>
      <c r="F1285" t="s">
        <v>3099</v>
      </c>
      <c r="G1285" s="22" t="s">
        <v>1940</v>
      </c>
      <c r="I1285" t="s">
        <v>250</v>
      </c>
      <c r="J1285" s="20" t="s">
        <v>2318</v>
      </c>
      <c r="K1285">
        <f t="shared" si="40"/>
        <v>2</v>
      </c>
      <c r="M1285">
        <f t="shared" si="41"/>
        <v>0</v>
      </c>
    </row>
    <row r="1286" spans="1:13">
      <c r="A1286" s="20" t="s">
        <v>2319</v>
      </c>
      <c r="B1286" s="21" t="s">
        <v>5099</v>
      </c>
      <c r="E1286" s="23" t="s">
        <v>5018</v>
      </c>
      <c r="F1286" t="s">
        <v>10668</v>
      </c>
      <c r="G1286" s="22" t="s">
        <v>1086</v>
      </c>
      <c r="I1286" t="s">
        <v>7013</v>
      </c>
      <c r="J1286" s="20" t="s">
        <v>2319</v>
      </c>
      <c r="K1286">
        <f t="shared" si="40"/>
        <v>4</v>
      </c>
      <c r="M1286">
        <f t="shared" si="41"/>
        <v>0</v>
      </c>
    </row>
    <row r="1287" spans="1:13">
      <c r="A1287" s="20" t="s">
        <v>2320</v>
      </c>
      <c r="B1287" s="21" t="s">
        <v>3855</v>
      </c>
      <c r="E1287" s="23" t="s">
        <v>181</v>
      </c>
      <c r="F1287" t="s">
        <v>8374</v>
      </c>
      <c r="G1287" s="22" t="s">
        <v>7946</v>
      </c>
      <c r="I1287" t="s">
        <v>9997</v>
      </c>
      <c r="J1287" s="20" t="s">
        <v>2320</v>
      </c>
      <c r="K1287">
        <f t="shared" si="40"/>
        <v>3</v>
      </c>
      <c r="M1287">
        <f t="shared" si="41"/>
        <v>0</v>
      </c>
    </row>
    <row r="1288" spans="1:13">
      <c r="A1288" s="20" t="s">
        <v>2321</v>
      </c>
      <c r="B1288" s="21" t="s">
        <v>5100</v>
      </c>
      <c r="E1288" s="23" t="s">
        <v>182</v>
      </c>
      <c r="F1288" t="s">
        <v>10669</v>
      </c>
      <c r="G1288" s="22" t="s">
        <v>10882</v>
      </c>
      <c r="I1288" t="s">
        <v>13582</v>
      </c>
      <c r="J1288" s="20" t="s">
        <v>2321</v>
      </c>
      <c r="K1288">
        <f t="shared" si="40"/>
        <v>2</v>
      </c>
      <c r="M1288">
        <f t="shared" si="41"/>
        <v>0</v>
      </c>
    </row>
    <row r="1289" spans="1:13">
      <c r="A1289" s="20" t="s">
        <v>2322</v>
      </c>
      <c r="B1289" s="21" t="s">
        <v>5101</v>
      </c>
      <c r="E1289" s="23" t="s">
        <v>8682</v>
      </c>
      <c r="F1289" t="s">
        <v>1450</v>
      </c>
      <c r="G1289" s="22" t="s">
        <v>12699</v>
      </c>
      <c r="I1289" t="s">
        <v>13583</v>
      </c>
      <c r="J1289" s="20" t="s">
        <v>2322</v>
      </c>
      <c r="K1289">
        <f t="shared" si="40"/>
        <v>3</v>
      </c>
      <c r="M1289">
        <f t="shared" si="41"/>
        <v>0</v>
      </c>
    </row>
    <row r="1290" spans="1:13">
      <c r="A1290" s="20" t="s">
        <v>2323</v>
      </c>
      <c r="B1290" s="21" t="s">
        <v>5102</v>
      </c>
      <c r="E1290" s="23" t="s">
        <v>4187</v>
      </c>
      <c r="F1290" t="s">
        <v>10670</v>
      </c>
      <c r="G1290" s="22" t="s">
        <v>1277</v>
      </c>
      <c r="I1290" t="s">
        <v>13584</v>
      </c>
      <c r="J1290" s="20" t="s">
        <v>2323</v>
      </c>
      <c r="K1290">
        <f t="shared" si="40"/>
        <v>2</v>
      </c>
      <c r="M1290">
        <f t="shared" si="41"/>
        <v>0</v>
      </c>
    </row>
    <row r="1291" spans="1:13">
      <c r="A1291" s="20" t="s">
        <v>2324</v>
      </c>
      <c r="B1291" s="21" t="s">
        <v>5103</v>
      </c>
      <c r="E1291" s="23" t="s">
        <v>8683</v>
      </c>
      <c r="F1291" t="s">
        <v>93</v>
      </c>
      <c r="G1291" s="22" t="s">
        <v>12700</v>
      </c>
      <c r="I1291" t="s">
        <v>7041</v>
      </c>
      <c r="J1291" s="20" t="s">
        <v>2324</v>
      </c>
      <c r="K1291">
        <f t="shared" si="40"/>
        <v>6</v>
      </c>
      <c r="M1291">
        <f t="shared" si="41"/>
        <v>0</v>
      </c>
    </row>
    <row r="1292" spans="1:13">
      <c r="A1292" s="20" t="s">
        <v>2325</v>
      </c>
      <c r="B1292" s="21" t="s">
        <v>5104</v>
      </c>
      <c r="E1292" s="23" t="s">
        <v>8684</v>
      </c>
      <c r="F1292" t="s">
        <v>10671</v>
      </c>
      <c r="G1292" s="22" t="s">
        <v>13161</v>
      </c>
      <c r="I1292" t="s">
        <v>8233</v>
      </c>
      <c r="J1292" s="20" t="s">
        <v>2325</v>
      </c>
      <c r="K1292">
        <f t="shared" si="40"/>
        <v>1</v>
      </c>
      <c r="M1292">
        <f t="shared" si="41"/>
        <v>0</v>
      </c>
    </row>
    <row r="1293" spans="1:13">
      <c r="A1293" s="20" t="s">
        <v>2326</v>
      </c>
      <c r="B1293" s="21" t="s">
        <v>5105</v>
      </c>
      <c r="E1293" s="23" t="s">
        <v>4191</v>
      </c>
      <c r="F1293" t="s">
        <v>10672</v>
      </c>
      <c r="G1293" s="22" t="s">
        <v>10155</v>
      </c>
      <c r="I1293" t="s">
        <v>4710</v>
      </c>
      <c r="J1293" s="20" t="s">
        <v>2326</v>
      </c>
      <c r="K1293">
        <f t="shared" si="40"/>
        <v>2</v>
      </c>
      <c r="M1293">
        <f t="shared" si="41"/>
        <v>0</v>
      </c>
    </row>
    <row r="1294" spans="1:13">
      <c r="A1294" s="20" t="s">
        <v>2327</v>
      </c>
      <c r="B1294" s="21" t="s">
        <v>5106</v>
      </c>
      <c r="E1294" s="23" t="s">
        <v>8685</v>
      </c>
      <c r="F1294" t="s">
        <v>9299</v>
      </c>
      <c r="G1294" s="22" t="s">
        <v>12706</v>
      </c>
      <c r="I1294" t="s">
        <v>13585</v>
      </c>
      <c r="J1294" s="20" t="s">
        <v>2327</v>
      </c>
      <c r="K1294">
        <f t="shared" si="40"/>
        <v>1</v>
      </c>
      <c r="M1294">
        <f t="shared" si="41"/>
        <v>0</v>
      </c>
    </row>
    <row r="1295" spans="1:13">
      <c r="A1295" s="20" t="s">
        <v>2328</v>
      </c>
      <c r="B1295" s="21" t="s">
        <v>5107</v>
      </c>
      <c r="E1295" s="23" t="s">
        <v>1017</v>
      </c>
      <c r="F1295" t="s">
        <v>10673</v>
      </c>
      <c r="G1295" s="22" t="s">
        <v>4745</v>
      </c>
      <c r="I1295" t="s">
        <v>10444</v>
      </c>
      <c r="J1295" s="20" t="s">
        <v>2328</v>
      </c>
      <c r="K1295">
        <f t="shared" si="40"/>
        <v>2</v>
      </c>
      <c r="M1295">
        <f t="shared" si="41"/>
        <v>0</v>
      </c>
    </row>
    <row r="1296" spans="1:13">
      <c r="A1296" s="20" t="s">
        <v>2329</v>
      </c>
      <c r="B1296" s="21" t="s">
        <v>3887</v>
      </c>
      <c r="E1296" s="23" t="s">
        <v>8686</v>
      </c>
      <c r="F1296" t="s">
        <v>10674</v>
      </c>
      <c r="G1296" s="22" t="s">
        <v>10164</v>
      </c>
      <c r="I1296" t="s">
        <v>7052</v>
      </c>
      <c r="J1296" s="20" t="s">
        <v>2329</v>
      </c>
      <c r="K1296">
        <f t="shared" si="40"/>
        <v>4</v>
      </c>
      <c r="M1296">
        <f t="shared" si="41"/>
        <v>0</v>
      </c>
    </row>
    <row r="1297" spans="1:13">
      <c r="A1297" s="20" t="s">
        <v>2330</v>
      </c>
      <c r="B1297" s="21" t="s">
        <v>5108</v>
      </c>
      <c r="E1297" s="23" t="s">
        <v>8687</v>
      </c>
      <c r="F1297" t="s">
        <v>10675</v>
      </c>
      <c r="G1297" s="22" t="s">
        <v>4746</v>
      </c>
      <c r="I1297" t="s">
        <v>13586</v>
      </c>
      <c r="J1297" s="20" t="s">
        <v>2330</v>
      </c>
      <c r="K1297">
        <f t="shared" si="40"/>
        <v>4</v>
      </c>
      <c r="M1297">
        <f t="shared" si="41"/>
        <v>0</v>
      </c>
    </row>
    <row r="1298" spans="1:13">
      <c r="A1298" s="20" t="s">
        <v>2331</v>
      </c>
      <c r="B1298" s="21" t="s">
        <v>5109</v>
      </c>
      <c r="E1298" s="23" t="s">
        <v>1037</v>
      </c>
      <c r="F1298" t="s">
        <v>10676</v>
      </c>
      <c r="G1298" s="22" t="s">
        <v>7701</v>
      </c>
      <c r="I1298" t="s">
        <v>7054</v>
      </c>
      <c r="J1298" s="20" t="s">
        <v>2331</v>
      </c>
      <c r="K1298">
        <f t="shared" si="40"/>
        <v>3</v>
      </c>
      <c r="M1298">
        <f t="shared" si="41"/>
        <v>0</v>
      </c>
    </row>
    <row r="1299" spans="1:13">
      <c r="A1299" s="20" t="s">
        <v>2332</v>
      </c>
      <c r="B1299" s="21" t="s">
        <v>5110</v>
      </c>
      <c r="E1299" s="23" t="s">
        <v>5025</v>
      </c>
      <c r="F1299" t="s">
        <v>10677</v>
      </c>
      <c r="G1299" s="22" t="s">
        <v>1843</v>
      </c>
      <c r="I1299" t="s">
        <v>1930</v>
      </c>
      <c r="J1299" s="20" t="s">
        <v>2332</v>
      </c>
      <c r="K1299">
        <f t="shared" si="40"/>
        <v>2</v>
      </c>
      <c r="M1299">
        <f t="shared" si="41"/>
        <v>0</v>
      </c>
    </row>
    <row r="1300" spans="1:13">
      <c r="A1300" s="20" t="s">
        <v>2333</v>
      </c>
      <c r="B1300" s="21" t="s">
        <v>3891</v>
      </c>
      <c r="E1300" s="23" t="s">
        <v>8688</v>
      </c>
      <c r="F1300" t="s">
        <v>9314</v>
      </c>
      <c r="G1300" s="22" t="s">
        <v>1762</v>
      </c>
      <c r="I1300" t="s">
        <v>1932</v>
      </c>
      <c r="J1300" s="20" t="s">
        <v>2333</v>
      </c>
      <c r="K1300">
        <f t="shared" si="40"/>
        <v>3</v>
      </c>
      <c r="M1300">
        <f t="shared" si="41"/>
        <v>0</v>
      </c>
    </row>
    <row r="1301" spans="1:13">
      <c r="A1301" s="20" t="s">
        <v>2334</v>
      </c>
      <c r="B1301" s="21" t="s">
        <v>5111</v>
      </c>
      <c r="E1301" s="23" t="s">
        <v>8689</v>
      </c>
      <c r="F1301" t="s">
        <v>4535</v>
      </c>
      <c r="G1301" s="22" t="s">
        <v>12713</v>
      </c>
      <c r="I1301" t="s">
        <v>13587</v>
      </c>
      <c r="J1301" s="20" t="s">
        <v>2334</v>
      </c>
      <c r="K1301">
        <f t="shared" si="40"/>
        <v>1</v>
      </c>
      <c r="M1301">
        <f t="shared" si="41"/>
        <v>0</v>
      </c>
    </row>
    <row r="1302" spans="1:13">
      <c r="A1302" s="20" t="s">
        <v>2335</v>
      </c>
      <c r="B1302" s="21" t="s">
        <v>5112</v>
      </c>
      <c r="E1302" s="23" t="s">
        <v>1040</v>
      </c>
      <c r="F1302" t="s">
        <v>3060</v>
      </c>
      <c r="G1302" s="22" t="s">
        <v>1726</v>
      </c>
      <c r="I1302" t="s">
        <v>13588</v>
      </c>
      <c r="J1302" s="20" t="s">
        <v>2335</v>
      </c>
      <c r="K1302">
        <f t="shared" si="40"/>
        <v>1</v>
      </c>
      <c r="M1302">
        <f t="shared" si="41"/>
        <v>0</v>
      </c>
    </row>
    <row r="1303" spans="1:13">
      <c r="A1303" s="20" t="s">
        <v>2336</v>
      </c>
      <c r="B1303" s="21" t="s">
        <v>5113</v>
      </c>
      <c r="E1303" s="23" t="s">
        <v>5029</v>
      </c>
      <c r="F1303" t="s">
        <v>10678</v>
      </c>
      <c r="G1303" s="22" t="s">
        <v>13162</v>
      </c>
      <c r="I1303" t="s">
        <v>13589</v>
      </c>
      <c r="J1303" s="20" t="s">
        <v>2336</v>
      </c>
      <c r="K1303">
        <f t="shared" si="40"/>
        <v>2</v>
      </c>
      <c r="M1303">
        <f t="shared" si="41"/>
        <v>0</v>
      </c>
    </row>
    <row r="1304" spans="1:13">
      <c r="A1304" s="20" t="s">
        <v>2337</v>
      </c>
      <c r="B1304" s="21" t="s">
        <v>5114</v>
      </c>
      <c r="E1304" s="23" t="s">
        <v>5030</v>
      </c>
      <c r="F1304" t="s">
        <v>10679</v>
      </c>
      <c r="G1304" s="22" t="s">
        <v>7703</v>
      </c>
      <c r="I1304" t="s">
        <v>13590</v>
      </c>
      <c r="J1304" s="20" t="s">
        <v>2337</v>
      </c>
      <c r="K1304">
        <f t="shared" si="40"/>
        <v>1</v>
      </c>
      <c r="M1304">
        <f t="shared" si="41"/>
        <v>0</v>
      </c>
    </row>
    <row r="1305" spans="1:13">
      <c r="A1305" s="20" t="s">
        <v>2338</v>
      </c>
      <c r="B1305" s="21" t="s">
        <v>5115</v>
      </c>
      <c r="E1305" s="23" t="s">
        <v>8690</v>
      </c>
      <c r="F1305" t="s">
        <v>10680</v>
      </c>
      <c r="G1305" s="22" t="s">
        <v>10174</v>
      </c>
      <c r="I1305" t="s">
        <v>7580</v>
      </c>
      <c r="J1305" s="20" t="s">
        <v>2338</v>
      </c>
      <c r="K1305">
        <f t="shared" si="40"/>
        <v>1</v>
      </c>
      <c r="M1305">
        <f t="shared" si="41"/>
        <v>0</v>
      </c>
    </row>
    <row r="1306" spans="1:13">
      <c r="A1306" s="20" t="s">
        <v>2339</v>
      </c>
      <c r="B1306" s="21" t="s">
        <v>5116</v>
      </c>
      <c r="E1306" s="23" t="s">
        <v>5031</v>
      </c>
      <c r="F1306" t="s">
        <v>4536</v>
      </c>
      <c r="G1306" s="22" t="s">
        <v>1132</v>
      </c>
      <c r="I1306" t="s">
        <v>13591</v>
      </c>
      <c r="J1306" s="20" t="s">
        <v>2339</v>
      </c>
      <c r="K1306">
        <f t="shared" si="40"/>
        <v>4</v>
      </c>
      <c r="M1306">
        <f t="shared" si="41"/>
        <v>0</v>
      </c>
    </row>
    <row r="1307" spans="1:13">
      <c r="A1307" s="20" t="s">
        <v>2340</v>
      </c>
      <c r="B1307" s="21" t="s">
        <v>5117</v>
      </c>
      <c r="E1307" s="23" t="s">
        <v>8691</v>
      </c>
      <c r="F1307" t="s">
        <v>3007</v>
      </c>
      <c r="G1307" s="22" t="s">
        <v>1238</v>
      </c>
      <c r="I1307" t="s">
        <v>7079</v>
      </c>
      <c r="J1307" s="20" t="s">
        <v>2340</v>
      </c>
      <c r="K1307">
        <f t="shared" si="40"/>
        <v>2</v>
      </c>
      <c r="M1307">
        <f t="shared" si="41"/>
        <v>0</v>
      </c>
    </row>
    <row r="1308" spans="1:13">
      <c r="A1308" s="20" t="s">
        <v>2341</v>
      </c>
      <c r="B1308" s="21" t="s">
        <v>5118</v>
      </c>
      <c r="E1308" s="23" t="s">
        <v>5033</v>
      </c>
      <c r="F1308" t="s">
        <v>3066</v>
      </c>
      <c r="G1308" s="22" t="s">
        <v>1784</v>
      </c>
      <c r="I1308" t="s">
        <v>1979</v>
      </c>
      <c r="J1308" s="20" t="s">
        <v>2341</v>
      </c>
      <c r="K1308">
        <f t="shared" si="40"/>
        <v>2</v>
      </c>
      <c r="M1308">
        <f t="shared" si="41"/>
        <v>0</v>
      </c>
    </row>
    <row r="1309" spans="1:13">
      <c r="A1309" s="20" t="s">
        <v>2342</v>
      </c>
      <c r="B1309" s="21" t="s">
        <v>5119</v>
      </c>
      <c r="E1309" s="23" t="s">
        <v>5034</v>
      </c>
      <c r="F1309" t="s">
        <v>3009</v>
      </c>
      <c r="G1309" s="22" t="s">
        <v>7293</v>
      </c>
      <c r="I1309" t="s">
        <v>10034</v>
      </c>
      <c r="J1309" s="20" t="s">
        <v>2342</v>
      </c>
      <c r="K1309">
        <f t="shared" si="40"/>
        <v>1</v>
      </c>
      <c r="M1309">
        <f t="shared" si="41"/>
        <v>0</v>
      </c>
    </row>
    <row r="1310" spans="1:13">
      <c r="A1310" s="20" t="s">
        <v>2343</v>
      </c>
      <c r="B1310" s="21" t="s">
        <v>5120</v>
      </c>
      <c r="E1310" s="23" t="s">
        <v>5038</v>
      </c>
      <c r="F1310" t="s">
        <v>6007</v>
      </c>
      <c r="G1310" s="22" t="s">
        <v>1246</v>
      </c>
      <c r="I1310" t="s">
        <v>8502</v>
      </c>
      <c r="J1310" s="20" t="s">
        <v>2343</v>
      </c>
      <c r="K1310">
        <f t="shared" si="40"/>
        <v>3</v>
      </c>
      <c r="M1310">
        <f t="shared" si="41"/>
        <v>0</v>
      </c>
    </row>
    <row r="1311" spans="1:13">
      <c r="A1311" s="20" t="s">
        <v>2344</v>
      </c>
      <c r="B1311" s="21" t="s">
        <v>5121</v>
      </c>
      <c r="E1311" s="23" t="s">
        <v>8692</v>
      </c>
      <c r="F1311" t="s">
        <v>10681</v>
      </c>
      <c r="G1311" s="22" t="s">
        <v>7294</v>
      </c>
      <c r="I1311" t="s">
        <v>10866</v>
      </c>
      <c r="J1311" s="20" t="s">
        <v>2344</v>
      </c>
      <c r="K1311">
        <f t="shared" si="40"/>
        <v>4</v>
      </c>
      <c r="M1311">
        <f t="shared" si="41"/>
        <v>0</v>
      </c>
    </row>
    <row r="1312" spans="1:13">
      <c r="A1312" s="20" t="s">
        <v>2345</v>
      </c>
      <c r="B1312" s="21" t="s">
        <v>5122</v>
      </c>
      <c r="E1312" s="23" t="s">
        <v>4106</v>
      </c>
      <c r="F1312" t="s">
        <v>3078</v>
      </c>
      <c r="G1312" s="22" t="s">
        <v>4748</v>
      </c>
      <c r="I1312" t="s">
        <v>1662</v>
      </c>
      <c r="J1312" s="20" t="s">
        <v>2345</v>
      </c>
      <c r="K1312">
        <f t="shared" si="40"/>
        <v>3</v>
      </c>
      <c r="M1312">
        <f t="shared" si="41"/>
        <v>0</v>
      </c>
    </row>
    <row r="1313" spans="1:13">
      <c r="A1313" s="20" t="s">
        <v>2346</v>
      </c>
      <c r="B1313" s="21" t="s">
        <v>5123</v>
      </c>
      <c r="E1313" s="23" t="s">
        <v>8050</v>
      </c>
      <c r="F1313" t="s">
        <v>10682</v>
      </c>
      <c r="G1313" s="22" t="s">
        <v>1236</v>
      </c>
      <c r="I1313" t="s">
        <v>4297</v>
      </c>
      <c r="J1313" s="20" t="s">
        <v>2346</v>
      </c>
      <c r="K1313">
        <f t="shared" si="40"/>
        <v>6</v>
      </c>
      <c r="M1313">
        <f t="shared" si="41"/>
        <v>0</v>
      </c>
    </row>
    <row r="1314" spans="1:13">
      <c r="A1314" s="20" t="s">
        <v>2347</v>
      </c>
      <c r="B1314" s="21" t="s">
        <v>5124</v>
      </c>
      <c r="E1314" s="23" t="s">
        <v>4241</v>
      </c>
      <c r="F1314" t="s">
        <v>7872</v>
      </c>
      <c r="G1314" s="22" t="s">
        <v>1102</v>
      </c>
      <c r="I1314" t="s">
        <v>7611</v>
      </c>
      <c r="J1314" s="20" t="s">
        <v>2347</v>
      </c>
      <c r="K1314">
        <f t="shared" si="40"/>
        <v>3</v>
      </c>
      <c r="M1314">
        <f t="shared" si="41"/>
        <v>0</v>
      </c>
    </row>
    <row r="1315" spans="1:13">
      <c r="A1315" s="20" t="s">
        <v>2348</v>
      </c>
      <c r="B1315" s="21" t="s">
        <v>5125</v>
      </c>
      <c r="E1315" s="23" t="s">
        <v>8693</v>
      </c>
      <c r="F1315" t="s">
        <v>6019</v>
      </c>
      <c r="G1315" s="22" t="s">
        <v>10183</v>
      </c>
      <c r="I1315" t="s">
        <v>10041</v>
      </c>
      <c r="J1315" s="20" t="s">
        <v>2348</v>
      </c>
      <c r="K1315">
        <f t="shared" si="40"/>
        <v>4</v>
      </c>
      <c r="M1315">
        <f t="shared" si="41"/>
        <v>0</v>
      </c>
    </row>
    <row r="1316" spans="1:13">
      <c r="A1316" s="20" t="s">
        <v>2349</v>
      </c>
      <c r="B1316" s="21" t="s">
        <v>5126</v>
      </c>
      <c r="E1316" s="23" t="s">
        <v>8694</v>
      </c>
      <c r="F1316" t="s">
        <v>10683</v>
      </c>
      <c r="G1316" s="22" t="s">
        <v>1733</v>
      </c>
      <c r="I1316" t="s">
        <v>13592</v>
      </c>
      <c r="J1316" s="20" t="s">
        <v>2349</v>
      </c>
      <c r="K1316">
        <f t="shared" si="40"/>
        <v>4</v>
      </c>
      <c r="M1316">
        <f t="shared" si="41"/>
        <v>0</v>
      </c>
    </row>
    <row r="1317" spans="1:13">
      <c r="A1317" s="20" t="s">
        <v>2350</v>
      </c>
      <c r="B1317" s="21" t="s">
        <v>5127</v>
      </c>
      <c r="E1317" s="23" t="s">
        <v>5041</v>
      </c>
      <c r="F1317" t="s">
        <v>3019</v>
      </c>
      <c r="G1317" s="22" t="s">
        <v>13163</v>
      </c>
      <c r="I1317" t="s">
        <v>2020</v>
      </c>
      <c r="J1317" s="20" t="s">
        <v>2350</v>
      </c>
      <c r="K1317">
        <f t="shared" si="40"/>
        <v>1</v>
      </c>
      <c r="M1317">
        <f t="shared" si="41"/>
        <v>0</v>
      </c>
    </row>
    <row r="1318" spans="1:13">
      <c r="A1318" s="20" t="s">
        <v>2351</v>
      </c>
      <c r="B1318" s="21" t="s">
        <v>5128</v>
      </c>
      <c r="E1318" s="23" t="s">
        <v>8695</v>
      </c>
      <c r="F1318" t="s">
        <v>3023</v>
      </c>
      <c r="G1318" s="22" t="s">
        <v>1741</v>
      </c>
      <c r="I1318" t="s">
        <v>12594</v>
      </c>
      <c r="J1318" s="20" t="s">
        <v>2351</v>
      </c>
      <c r="K1318">
        <f t="shared" si="40"/>
        <v>3</v>
      </c>
      <c r="M1318">
        <f t="shared" si="41"/>
        <v>0</v>
      </c>
    </row>
    <row r="1319" spans="1:13">
      <c r="A1319" s="20" t="s">
        <v>2352</v>
      </c>
      <c r="B1319" s="21" t="s">
        <v>3963</v>
      </c>
      <c r="E1319" s="23" t="s">
        <v>8696</v>
      </c>
      <c r="F1319" t="s">
        <v>2970</v>
      </c>
      <c r="G1319" s="22" t="s">
        <v>7309</v>
      </c>
      <c r="I1319" t="s">
        <v>13593</v>
      </c>
      <c r="J1319" s="20" t="s">
        <v>2352</v>
      </c>
      <c r="K1319">
        <f t="shared" si="40"/>
        <v>3</v>
      </c>
      <c r="M1319">
        <f t="shared" si="41"/>
        <v>0</v>
      </c>
    </row>
    <row r="1320" spans="1:13">
      <c r="A1320" s="20" t="s">
        <v>2353</v>
      </c>
      <c r="B1320" s="21" t="s">
        <v>1617</v>
      </c>
      <c r="E1320" s="23" t="s">
        <v>5044</v>
      </c>
      <c r="F1320" t="s">
        <v>7873</v>
      </c>
      <c r="G1320" s="22" t="s">
        <v>12731</v>
      </c>
      <c r="I1320" t="s">
        <v>12596</v>
      </c>
      <c r="J1320" s="20" t="s">
        <v>2353</v>
      </c>
      <c r="K1320">
        <f t="shared" si="40"/>
        <v>3</v>
      </c>
      <c r="M1320">
        <f t="shared" si="41"/>
        <v>0</v>
      </c>
    </row>
    <row r="1321" spans="1:13">
      <c r="A1321" s="20" t="s">
        <v>2354</v>
      </c>
      <c r="B1321" s="21" t="s">
        <v>1618</v>
      </c>
      <c r="E1321" s="23" t="s">
        <v>4208</v>
      </c>
      <c r="F1321" t="s">
        <v>6044</v>
      </c>
      <c r="G1321" s="22" t="s">
        <v>7312</v>
      </c>
      <c r="I1321" t="s">
        <v>10052</v>
      </c>
      <c r="J1321" s="20" t="s">
        <v>2354</v>
      </c>
      <c r="K1321">
        <f t="shared" si="40"/>
        <v>2</v>
      </c>
      <c r="M1321">
        <f t="shared" si="41"/>
        <v>0</v>
      </c>
    </row>
    <row r="1322" spans="1:13">
      <c r="A1322" s="20" t="s">
        <v>2355</v>
      </c>
      <c r="B1322" s="21" t="s">
        <v>5129</v>
      </c>
      <c r="E1322" s="23" t="s">
        <v>5048</v>
      </c>
      <c r="F1322" t="s">
        <v>3106</v>
      </c>
      <c r="G1322" s="22" t="s">
        <v>4298</v>
      </c>
      <c r="I1322" t="s">
        <v>7104</v>
      </c>
      <c r="J1322" s="20" t="s">
        <v>2355</v>
      </c>
      <c r="K1322">
        <f t="shared" si="40"/>
        <v>2</v>
      </c>
      <c r="M1322">
        <f t="shared" si="41"/>
        <v>0</v>
      </c>
    </row>
    <row r="1323" spans="1:13">
      <c r="A1323" s="20" t="s">
        <v>2356</v>
      </c>
      <c r="B1323" s="21" t="s">
        <v>5130</v>
      </c>
      <c r="E1323" s="23" t="s">
        <v>5049</v>
      </c>
      <c r="F1323" t="s">
        <v>10684</v>
      </c>
      <c r="G1323" s="22" t="s">
        <v>1699</v>
      </c>
      <c r="I1323" t="s">
        <v>2034</v>
      </c>
      <c r="J1323" s="20" t="s">
        <v>2356</v>
      </c>
      <c r="K1323">
        <f t="shared" si="40"/>
        <v>1</v>
      </c>
      <c r="M1323">
        <f t="shared" si="41"/>
        <v>0</v>
      </c>
    </row>
    <row r="1324" spans="1:13">
      <c r="A1324" s="20" t="s">
        <v>2357</v>
      </c>
      <c r="B1324" s="21" t="s">
        <v>5131</v>
      </c>
      <c r="E1324" s="23" t="s">
        <v>8697</v>
      </c>
      <c r="F1324" t="s">
        <v>3042</v>
      </c>
      <c r="G1324" s="22" t="s">
        <v>13164</v>
      </c>
      <c r="I1324" t="s">
        <v>1279</v>
      </c>
      <c r="J1324" s="20" t="s">
        <v>2357</v>
      </c>
      <c r="K1324">
        <f t="shared" si="40"/>
        <v>3</v>
      </c>
      <c r="M1324">
        <f t="shared" si="41"/>
        <v>0</v>
      </c>
    </row>
    <row r="1325" spans="1:13">
      <c r="A1325" s="20" t="s">
        <v>2358</v>
      </c>
      <c r="B1325" s="21" t="s">
        <v>3978</v>
      </c>
      <c r="E1325" s="23" t="s">
        <v>8698</v>
      </c>
      <c r="F1325" t="s">
        <v>6068</v>
      </c>
      <c r="G1325" s="22" t="s">
        <v>7320</v>
      </c>
      <c r="I1325" t="s">
        <v>2052</v>
      </c>
      <c r="J1325" s="20" t="s">
        <v>2358</v>
      </c>
      <c r="K1325">
        <f t="shared" si="40"/>
        <v>1</v>
      </c>
      <c r="M1325">
        <f t="shared" si="41"/>
        <v>0</v>
      </c>
    </row>
    <row r="1326" spans="1:13">
      <c r="A1326" s="20" t="s">
        <v>2359</v>
      </c>
      <c r="B1326" s="21" t="s">
        <v>1613</v>
      </c>
      <c r="E1326" s="23" t="s">
        <v>5052</v>
      </c>
      <c r="F1326" t="s">
        <v>3139</v>
      </c>
      <c r="G1326" s="22" t="s">
        <v>13165</v>
      </c>
      <c r="I1326" t="s">
        <v>13594</v>
      </c>
      <c r="J1326" s="20" t="s">
        <v>2359</v>
      </c>
      <c r="K1326">
        <f t="shared" si="40"/>
        <v>2</v>
      </c>
      <c r="M1326">
        <f t="shared" si="41"/>
        <v>0</v>
      </c>
    </row>
    <row r="1327" spans="1:13">
      <c r="A1327" s="20" t="s">
        <v>2360</v>
      </c>
      <c r="B1327" s="21" t="s">
        <v>5132</v>
      </c>
      <c r="E1327" s="23" t="s">
        <v>8699</v>
      </c>
      <c r="F1327" t="s">
        <v>3044</v>
      </c>
      <c r="G1327" s="22" t="s">
        <v>1720</v>
      </c>
      <c r="I1327" t="s">
        <v>10061</v>
      </c>
      <c r="J1327" s="20" t="s">
        <v>2360</v>
      </c>
      <c r="K1327">
        <f t="shared" si="40"/>
        <v>3</v>
      </c>
      <c r="M1327">
        <f t="shared" si="41"/>
        <v>0</v>
      </c>
    </row>
    <row r="1328" spans="1:13">
      <c r="A1328" s="20" t="s">
        <v>2361</v>
      </c>
      <c r="B1328" s="21" t="s">
        <v>5133</v>
      </c>
      <c r="E1328" s="23" t="s">
        <v>4161</v>
      </c>
      <c r="F1328" t="s">
        <v>6073</v>
      </c>
      <c r="G1328" s="22" t="s">
        <v>13166</v>
      </c>
      <c r="I1328" t="s">
        <v>13595</v>
      </c>
      <c r="J1328" s="20" t="s">
        <v>2361</v>
      </c>
      <c r="K1328">
        <f t="shared" si="40"/>
        <v>2</v>
      </c>
      <c r="M1328">
        <f t="shared" si="41"/>
        <v>0</v>
      </c>
    </row>
    <row r="1329" spans="1:13">
      <c r="A1329" s="20" t="s">
        <v>2362</v>
      </c>
      <c r="B1329" s="21" t="s">
        <v>3987</v>
      </c>
      <c r="E1329" s="23" t="s">
        <v>8700</v>
      </c>
      <c r="F1329" t="s">
        <v>6074</v>
      </c>
      <c r="G1329" s="22" t="s">
        <v>1734</v>
      </c>
      <c r="I1329" t="s">
        <v>7121</v>
      </c>
      <c r="J1329" s="20" t="s">
        <v>2362</v>
      </c>
      <c r="K1329">
        <f t="shared" si="40"/>
        <v>1</v>
      </c>
      <c r="M1329">
        <f t="shared" si="41"/>
        <v>0</v>
      </c>
    </row>
    <row r="1330" spans="1:13">
      <c r="A1330" s="20" t="s">
        <v>2363</v>
      </c>
      <c r="B1330" s="21" t="s">
        <v>5134</v>
      </c>
      <c r="E1330" s="23" t="s">
        <v>8701</v>
      </c>
      <c r="F1330" t="s">
        <v>3153</v>
      </c>
      <c r="G1330" s="22" t="s">
        <v>10899</v>
      </c>
      <c r="I1330" t="s">
        <v>10874</v>
      </c>
      <c r="J1330" s="20" t="s">
        <v>2363</v>
      </c>
      <c r="K1330">
        <f t="shared" si="40"/>
        <v>1</v>
      </c>
      <c r="M1330">
        <f t="shared" si="41"/>
        <v>0</v>
      </c>
    </row>
    <row r="1331" spans="1:13">
      <c r="A1331" s="20" t="s">
        <v>2364</v>
      </c>
      <c r="B1331" s="21" t="s">
        <v>5135</v>
      </c>
      <c r="E1331" s="23" t="s">
        <v>8702</v>
      </c>
      <c r="F1331" t="s">
        <v>2964</v>
      </c>
      <c r="G1331" s="22" t="s">
        <v>7350</v>
      </c>
      <c r="I1331" t="s">
        <v>7678</v>
      </c>
      <c r="J1331" s="20" t="s">
        <v>2364</v>
      </c>
      <c r="K1331">
        <f t="shared" si="40"/>
        <v>5</v>
      </c>
      <c r="M1331">
        <f t="shared" si="41"/>
        <v>0</v>
      </c>
    </row>
    <row r="1332" spans="1:13">
      <c r="A1332" s="20" t="s">
        <v>2365</v>
      </c>
      <c r="B1332" s="21" t="s">
        <v>5136</v>
      </c>
      <c r="E1332" s="23" t="s">
        <v>8703</v>
      </c>
      <c r="F1332" t="s">
        <v>9347</v>
      </c>
      <c r="G1332" s="22" t="s">
        <v>12758</v>
      </c>
      <c r="I1332" t="s">
        <v>12618</v>
      </c>
      <c r="J1332" s="20" t="s">
        <v>2365</v>
      </c>
      <c r="K1332">
        <f t="shared" si="40"/>
        <v>4</v>
      </c>
      <c r="M1332">
        <f t="shared" si="41"/>
        <v>0</v>
      </c>
    </row>
    <row r="1333" spans="1:13">
      <c r="A1333" s="20" t="s">
        <v>2366</v>
      </c>
      <c r="B1333" s="21" t="s">
        <v>5137</v>
      </c>
      <c r="E1333" s="23" t="s">
        <v>8704</v>
      </c>
      <c r="F1333" t="s">
        <v>2865</v>
      </c>
      <c r="G1333" s="22" t="s">
        <v>7355</v>
      </c>
      <c r="I1333" t="s">
        <v>13596</v>
      </c>
      <c r="J1333" s="20" t="s">
        <v>2366</v>
      </c>
      <c r="K1333">
        <f t="shared" si="40"/>
        <v>4</v>
      </c>
      <c r="M1333">
        <f t="shared" si="41"/>
        <v>0</v>
      </c>
    </row>
    <row r="1334" spans="1:13">
      <c r="A1334" s="20" t="s">
        <v>2367</v>
      </c>
      <c r="B1334" s="21" t="s">
        <v>3991</v>
      </c>
      <c r="E1334" s="23" t="s">
        <v>8705</v>
      </c>
      <c r="F1334" t="s">
        <v>10685</v>
      </c>
      <c r="G1334" s="22" t="s">
        <v>993</v>
      </c>
      <c r="I1334" t="s">
        <v>12631</v>
      </c>
      <c r="J1334" s="20" t="s">
        <v>2367</v>
      </c>
      <c r="K1334">
        <f t="shared" si="40"/>
        <v>1</v>
      </c>
      <c r="M1334">
        <f t="shared" si="41"/>
        <v>0</v>
      </c>
    </row>
    <row r="1335" spans="1:13">
      <c r="A1335" s="20" t="s">
        <v>2368</v>
      </c>
      <c r="B1335" s="21" t="s">
        <v>5138</v>
      </c>
      <c r="E1335" s="23" t="s">
        <v>8706</v>
      </c>
      <c r="F1335" t="s">
        <v>10686</v>
      </c>
      <c r="G1335" s="22" t="s">
        <v>13167</v>
      </c>
      <c r="I1335" t="s">
        <v>10875</v>
      </c>
      <c r="J1335" s="20" t="s">
        <v>2368</v>
      </c>
      <c r="K1335">
        <f t="shared" si="40"/>
        <v>1</v>
      </c>
      <c r="M1335">
        <f t="shared" si="41"/>
        <v>0</v>
      </c>
    </row>
    <row r="1336" spans="1:13">
      <c r="A1336" s="20" t="s">
        <v>2369</v>
      </c>
      <c r="B1336" s="21" t="s">
        <v>5139</v>
      </c>
      <c r="E1336" s="23" t="s">
        <v>8707</v>
      </c>
      <c r="F1336" t="s">
        <v>10687</v>
      </c>
      <c r="G1336" s="22" t="s">
        <v>13168</v>
      </c>
      <c r="I1336" t="s">
        <v>12640</v>
      </c>
      <c r="J1336" s="20" t="s">
        <v>2369</v>
      </c>
      <c r="K1336">
        <f t="shared" si="40"/>
        <v>3</v>
      </c>
      <c r="M1336">
        <f t="shared" si="41"/>
        <v>0</v>
      </c>
    </row>
    <row r="1337" spans="1:13">
      <c r="A1337" s="20" t="s">
        <v>2370</v>
      </c>
      <c r="B1337" s="21" t="s">
        <v>5140</v>
      </c>
      <c r="E1337" s="23" t="s">
        <v>8708</v>
      </c>
      <c r="F1337" t="s">
        <v>10688</v>
      </c>
      <c r="G1337" s="22" t="s">
        <v>10223</v>
      </c>
      <c r="I1337" t="s">
        <v>1268</v>
      </c>
      <c r="J1337" s="20" t="s">
        <v>2370</v>
      </c>
      <c r="K1337">
        <f t="shared" si="40"/>
        <v>4</v>
      </c>
      <c r="M1337">
        <f t="shared" si="41"/>
        <v>0</v>
      </c>
    </row>
    <row r="1338" spans="1:13">
      <c r="A1338" s="20" t="s">
        <v>2371</v>
      </c>
      <c r="B1338" s="21" t="s">
        <v>3995</v>
      </c>
      <c r="E1338" s="23" t="s">
        <v>7766</v>
      </c>
      <c r="F1338" t="s">
        <v>1406</v>
      </c>
      <c r="G1338" s="22" t="s">
        <v>1090</v>
      </c>
      <c r="I1338" t="s">
        <v>10451</v>
      </c>
      <c r="J1338" s="20" t="s">
        <v>2371</v>
      </c>
      <c r="K1338">
        <f t="shared" si="40"/>
        <v>1</v>
      </c>
      <c r="M1338">
        <f t="shared" si="41"/>
        <v>0</v>
      </c>
    </row>
    <row r="1339" spans="1:13">
      <c r="A1339" s="20" t="s">
        <v>2372</v>
      </c>
      <c r="B1339" s="21" t="s">
        <v>5141</v>
      </c>
      <c r="E1339" s="23" t="s">
        <v>7768</v>
      </c>
      <c r="F1339" t="s">
        <v>4547</v>
      </c>
      <c r="G1339" s="22" t="s">
        <v>7372</v>
      </c>
      <c r="I1339" t="s">
        <v>7152</v>
      </c>
      <c r="J1339" s="20" t="s">
        <v>2372</v>
      </c>
      <c r="K1339">
        <f t="shared" si="40"/>
        <v>1</v>
      </c>
      <c r="M1339">
        <f t="shared" si="41"/>
        <v>0</v>
      </c>
    </row>
    <row r="1340" spans="1:13">
      <c r="A1340" s="20" t="s">
        <v>2373</v>
      </c>
      <c r="B1340" s="21" t="s">
        <v>3997</v>
      </c>
      <c r="E1340" s="23" t="s">
        <v>8709</v>
      </c>
      <c r="F1340" t="s">
        <v>10689</v>
      </c>
      <c r="G1340" s="22" t="s">
        <v>12771</v>
      </c>
      <c r="I1340" t="s">
        <v>7155</v>
      </c>
      <c r="J1340" s="20" t="s">
        <v>2373</v>
      </c>
      <c r="K1340">
        <f t="shared" si="40"/>
        <v>2</v>
      </c>
      <c r="M1340">
        <f t="shared" si="41"/>
        <v>0</v>
      </c>
    </row>
    <row r="1341" spans="1:13">
      <c r="A1341" s="20" t="s">
        <v>2374</v>
      </c>
      <c r="B1341" s="21" t="s">
        <v>5142</v>
      </c>
      <c r="E1341" s="23" t="s">
        <v>3834</v>
      </c>
      <c r="F1341" t="s">
        <v>10690</v>
      </c>
      <c r="G1341" s="22" t="s">
        <v>1883</v>
      </c>
      <c r="I1341" t="s">
        <v>13597</v>
      </c>
      <c r="J1341" s="20" t="s">
        <v>2374</v>
      </c>
      <c r="K1341">
        <f t="shared" si="40"/>
        <v>3</v>
      </c>
      <c r="M1341">
        <f t="shared" si="41"/>
        <v>0</v>
      </c>
    </row>
    <row r="1342" spans="1:13">
      <c r="A1342" s="20" t="s">
        <v>2375</v>
      </c>
      <c r="B1342" s="21" t="s">
        <v>5143</v>
      </c>
      <c r="E1342" s="23" t="s">
        <v>8710</v>
      </c>
      <c r="F1342" t="s">
        <v>6101</v>
      </c>
      <c r="G1342" s="22" t="s">
        <v>10235</v>
      </c>
      <c r="I1342" t="s">
        <v>7169</v>
      </c>
      <c r="J1342" s="20" t="s">
        <v>2375</v>
      </c>
      <c r="K1342">
        <f t="shared" si="40"/>
        <v>6</v>
      </c>
      <c r="M1342">
        <f t="shared" si="41"/>
        <v>0</v>
      </c>
    </row>
    <row r="1343" spans="1:13">
      <c r="A1343" s="20" t="s">
        <v>2376</v>
      </c>
      <c r="B1343" s="21" t="s">
        <v>5144</v>
      </c>
      <c r="E1343" s="23" t="s">
        <v>8711</v>
      </c>
      <c r="F1343" t="s">
        <v>10691</v>
      </c>
      <c r="G1343" s="22" t="s">
        <v>1262</v>
      </c>
      <c r="I1343" t="s">
        <v>7170</v>
      </c>
      <c r="J1343" s="20" t="s">
        <v>2376</v>
      </c>
      <c r="K1343">
        <f t="shared" si="40"/>
        <v>1</v>
      </c>
      <c r="M1343">
        <f t="shared" si="41"/>
        <v>0</v>
      </c>
    </row>
    <row r="1344" spans="1:13">
      <c r="A1344" s="20" t="s">
        <v>2377</v>
      </c>
      <c r="B1344" s="21" t="s">
        <v>3999</v>
      </c>
      <c r="E1344" s="23" t="s">
        <v>8712</v>
      </c>
      <c r="F1344" t="s">
        <v>10692</v>
      </c>
      <c r="G1344" s="22" t="s">
        <v>7396</v>
      </c>
      <c r="I1344" t="s">
        <v>12652</v>
      </c>
      <c r="J1344" s="20" t="s">
        <v>2377</v>
      </c>
      <c r="K1344">
        <f t="shared" si="40"/>
        <v>3</v>
      </c>
      <c r="M1344">
        <f t="shared" si="41"/>
        <v>0</v>
      </c>
    </row>
    <row r="1345" spans="1:13">
      <c r="A1345" s="20" t="s">
        <v>2378</v>
      </c>
      <c r="B1345" s="21" t="s">
        <v>5145</v>
      </c>
      <c r="E1345" s="23" t="s">
        <v>8713</v>
      </c>
      <c r="F1345" t="s">
        <v>263</v>
      </c>
      <c r="G1345" s="22" t="s">
        <v>13169</v>
      </c>
      <c r="I1345" t="s">
        <v>7172</v>
      </c>
      <c r="J1345" s="20" t="s">
        <v>2378</v>
      </c>
      <c r="K1345">
        <f t="shared" si="40"/>
        <v>2</v>
      </c>
      <c r="M1345">
        <f t="shared" si="41"/>
        <v>0</v>
      </c>
    </row>
    <row r="1346" spans="1:13">
      <c r="A1346" s="20" t="s">
        <v>2379</v>
      </c>
      <c r="B1346" s="21" t="s">
        <v>5146</v>
      </c>
      <c r="E1346" s="23" t="s">
        <v>8714</v>
      </c>
      <c r="F1346" t="s">
        <v>2884</v>
      </c>
      <c r="G1346" s="22" t="s">
        <v>13170</v>
      </c>
      <c r="I1346" t="s">
        <v>12657</v>
      </c>
      <c r="J1346" s="20" t="s">
        <v>2379</v>
      </c>
      <c r="K1346">
        <f t="shared" si="40"/>
        <v>1</v>
      </c>
      <c r="M1346">
        <f t="shared" si="41"/>
        <v>0</v>
      </c>
    </row>
    <row r="1347" spans="1:13">
      <c r="A1347" s="20" t="s">
        <v>2380</v>
      </c>
      <c r="B1347" s="21" t="s">
        <v>1208</v>
      </c>
      <c r="E1347" s="23" t="s">
        <v>8715</v>
      </c>
      <c r="F1347" t="s">
        <v>2819</v>
      </c>
      <c r="G1347" s="22" t="s">
        <v>13171</v>
      </c>
      <c r="I1347" t="s">
        <v>258</v>
      </c>
      <c r="J1347" s="20" t="s">
        <v>2380</v>
      </c>
      <c r="K1347">
        <f t="shared" ref="K1347:K1410" si="42">COUNTIF(A:I,J1347)</f>
        <v>1</v>
      </c>
      <c r="M1347">
        <f t="shared" ref="M1347:M1410" si="43">COUNTIF(A:I,L1347)</f>
        <v>0</v>
      </c>
    </row>
    <row r="1348" spans="1:13">
      <c r="A1348" s="20" t="s">
        <v>2381</v>
      </c>
      <c r="B1348" s="21" t="s">
        <v>5147</v>
      </c>
      <c r="E1348" s="23" t="s">
        <v>8716</v>
      </c>
      <c r="F1348" t="s">
        <v>6111</v>
      </c>
      <c r="G1348" s="22" t="s">
        <v>13172</v>
      </c>
      <c r="I1348" t="s">
        <v>918</v>
      </c>
      <c r="J1348" s="20" t="s">
        <v>2381</v>
      </c>
      <c r="K1348">
        <f t="shared" si="42"/>
        <v>1</v>
      </c>
      <c r="M1348">
        <f t="shared" si="43"/>
        <v>0</v>
      </c>
    </row>
    <row r="1349" spans="1:13">
      <c r="A1349" s="20" t="s">
        <v>2382</v>
      </c>
      <c r="B1349" s="21" t="s">
        <v>5148</v>
      </c>
      <c r="E1349" s="23" t="s">
        <v>8717</v>
      </c>
      <c r="F1349" t="s">
        <v>9371</v>
      </c>
      <c r="G1349" s="22" t="s">
        <v>1125</v>
      </c>
      <c r="I1349" t="s">
        <v>13598</v>
      </c>
      <c r="J1349" s="20" t="s">
        <v>2382</v>
      </c>
      <c r="K1349">
        <f t="shared" si="42"/>
        <v>1</v>
      </c>
      <c r="M1349">
        <f t="shared" si="43"/>
        <v>0</v>
      </c>
    </row>
    <row r="1350" spans="1:13">
      <c r="A1350" s="20" t="s">
        <v>230</v>
      </c>
      <c r="B1350" s="21" t="s">
        <v>5149</v>
      </c>
      <c r="E1350" s="23" t="s">
        <v>8718</v>
      </c>
      <c r="F1350" t="s">
        <v>10693</v>
      </c>
      <c r="G1350" s="22" t="s">
        <v>1869</v>
      </c>
      <c r="I1350" t="s">
        <v>12668</v>
      </c>
      <c r="J1350" s="20" t="s">
        <v>230</v>
      </c>
      <c r="K1350">
        <f t="shared" si="42"/>
        <v>4</v>
      </c>
      <c r="M1350">
        <f t="shared" si="43"/>
        <v>0</v>
      </c>
    </row>
    <row r="1351" spans="1:13">
      <c r="A1351" s="20" t="s">
        <v>2383</v>
      </c>
      <c r="B1351" s="21" t="s">
        <v>5150</v>
      </c>
      <c r="E1351" s="23" t="s">
        <v>8719</v>
      </c>
      <c r="F1351" t="s">
        <v>6115</v>
      </c>
      <c r="G1351" s="22" t="s">
        <v>10243</v>
      </c>
      <c r="I1351" t="s">
        <v>7188</v>
      </c>
      <c r="J1351" s="20" t="s">
        <v>2383</v>
      </c>
      <c r="K1351">
        <f t="shared" si="42"/>
        <v>2</v>
      </c>
      <c r="M1351">
        <f t="shared" si="43"/>
        <v>0</v>
      </c>
    </row>
    <row r="1352" spans="1:13">
      <c r="A1352" s="20" t="s">
        <v>2384</v>
      </c>
      <c r="B1352" s="21" t="s">
        <v>5151</v>
      </c>
      <c r="E1352" s="23" t="s">
        <v>8720</v>
      </c>
      <c r="F1352" t="s">
        <v>8388</v>
      </c>
      <c r="G1352" s="22" t="s">
        <v>13173</v>
      </c>
      <c r="I1352" t="s">
        <v>10876</v>
      </c>
      <c r="J1352" s="20" t="s">
        <v>2384</v>
      </c>
      <c r="K1352">
        <f t="shared" si="42"/>
        <v>2</v>
      </c>
      <c r="M1352">
        <f t="shared" si="43"/>
        <v>0</v>
      </c>
    </row>
    <row r="1353" spans="1:13">
      <c r="A1353" s="20" t="s">
        <v>2385</v>
      </c>
      <c r="B1353" s="21" t="s">
        <v>5152</v>
      </c>
      <c r="E1353" s="23" t="s">
        <v>8721</v>
      </c>
      <c r="F1353" t="s">
        <v>10694</v>
      </c>
      <c r="G1353" s="22" t="s">
        <v>1881</v>
      </c>
      <c r="I1353" t="s">
        <v>13599</v>
      </c>
      <c r="J1353" s="20" t="s">
        <v>2385</v>
      </c>
      <c r="K1353">
        <f t="shared" si="42"/>
        <v>7</v>
      </c>
      <c r="M1353">
        <f t="shared" si="43"/>
        <v>0</v>
      </c>
    </row>
    <row r="1354" spans="1:13">
      <c r="A1354" s="20" t="s">
        <v>2386</v>
      </c>
      <c r="B1354" s="21" t="s">
        <v>3815</v>
      </c>
      <c r="E1354" s="23" t="s">
        <v>8722</v>
      </c>
      <c r="F1354" t="s">
        <v>8389</v>
      </c>
      <c r="G1354" s="22" t="s">
        <v>1882</v>
      </c>
      <c r="I1354" t="s">
        <v>10124</v>
      </c>
      <c r="J1354" s="20" t="s">
        <v>2386</v>
      </c>
      <c r="K1354">
        <f t="shared" si="42"/>
        <v>2</v>
      </c>
      <c r="M1354">
        <f t="shared" si="43"/>
        <v>0</v>
      </c>
    </row>
    <row r="1355" spans="1:13">
      <c r="A1355" s="20" t="s">
        <v>2387</v>
      </c>
      <c r="B1355" s="21" t="s">
        <v>3908</v>
      </c>
      <c r="E1355" s="23" t="s">
        <v>8053</v>
      </c>
      <c r="F1355" t="s">
        <v>4554</v>
      </c>
      <c r="G1355" s="22" t="s">
        <v>1783</v>
      </c>
      <c r="I1355" t="s">
        <v>2039</v>
      </c>
      <c r="J1355" s="20" t="s">
        <v>2387</v>
      </c>
      <c r="K1355">
        <f t="shared" si="42"/>
        <v>1</v>
      </c>
      <c r="M1355">
        <f t="shared" si="43"/>
        <v>0</v>
      </c>
    </row>
    <row r="1356" spans="1:13">
      <c r="A1356" s="20" t="s">
        <v>2388</v>
      </c>
      <c r="B1356" s="21" t="s">
        <v>1599</v>
      </c>
      <c r="E1356" s="23" t="s">
        <v>8723</v>
      </c>
      <c r="F1356" t="s">
        <v>2754</v>
      </c>
      <c r="G1356" s="22" t="s">
        <v>1240</v>
      </c>
      <c r="I1356" t="s">
        <v>7222</v>
      </c>
      <c r="J1356" s="20" t="s">
        <v>2388</v>
      </c>
      <c r="K1356">
        <f t="shared" si="42"/>
        <v>3</v>
      </c>
      <c r="M1356">
        <f t="shared" si="43"/>
        <v>0</v>
      </c>
    </row>
    <row r="1357" spans="1:13">
      <c r="A1357" s="20" t="s">
        <v>2389</v>
      </c>
      <c r="B1357" s="21" t="s">
        <v>5153</v>
      </c>
      <c r="E1357" s="23" t="s">
        <v>8724</v>
      </c>
      <c r="F1357" t="s">
        <v>6123</v>
      </c>
      <c r="G1357" s="22" t="s">
        <v>1787</v>
      </c>
      <c r="I1357" t="s">
        <v>7223</v>
      </c>
      <c r="J1357" s="20" t="s">
        <v>2389</v>
      </c>
      <c r="K1357">
        <f t="shared" si="42"/>
        <v>3</v>
      </c>
      <c r="M1357">
        <f t="shared" si="43"/>
        <v>0</v>
      </c>
    </row>
    <row r="1358" spans="1:13">
      <c r="A1358" s="20" t="s">
        <v>2390</v>
      </c>
      <c r="B1358" s="21" t="s">
        <v>5154</v>
      </c>
      <c r="E1358" s="23" t="s">
        <v>8725</v>
      </c>
      <c r="F1358" t="s">
        <v>10695</v>
      </c>
      <c r="G1358" s="22" t="s">
        <v>7405</v>
      </c>
      <c r="I1358" t="s">
        <v>13600</v>
      </c>
      <c r="J1358" s="20" t="s">
        <v>2390</v>
      </c>
      <c r="K1358">
        <f t="shared" si="42"/>
        <v>2</v>
      </c>
      <c r="M1358">
        <f t="shared" si="43"/>
        <v>0</v>
      </c>
    </row>
    <row r="1359" spans="1:13">
      <c r="A1359" s="20" t="s">
        <v>2391</v>
      </c>
      <c r="B1359" s="21" t="s">
        <v>5155</v>
      </c>
      <c r="E1359" s="23" t="s">
        <v>8726</v>
      </c>
      <c r="F1359" t="s">
        <v>9385</v>
      </c>
      <c r="G1359" s="22" t="s">
        <v>13174</v>
      </c>
      <c r="I1359" t="s">
        <v>7228</v>
      </c>
      <c r="J1359" s="20" t="s">
        <v>2391</v>
      </c>
      <c r="K1359">
        <f t="shared" si="42"/>
        <v>3</v>
      </c>
      <c r="M1359">
        <f t="shared" si="43"/>
        <v>0</v>
      </c>
    </row>
    <row r="1360" spans="1:13">
      <c r="A1360" s="20" t="s">
        <v>2392</v>
      </c>
      <c r="B1360" s="21" t="s">
        <v>5156</v>
      </c>
      <c r="E1360" s="23" t="s">
        <v>8727</v>
      </c>
      <c r="F1360" t="s">
        <v>7862</v>
      </c>
      <c r="G1360" s="22" t="s">
        <v>1697</v>
      </c>
      <c r="I1360" t="s">
        <v>7231</v>
      </c>
      <c r="J1360" s="20" t="s">
        <v>2392</v>
      </c>
      <c r="K1360">
        <f t="shared" si="42"/>
        <v>4</v>
      </c>
      <c r="M1360">
        <f t="shared" si="43"/>
        <v>0</v>
      </c>
    </row>
    <row r="1361" spans="1:13">
      <c r="A1361" s="20" t="s">
        <v>2393</v>
      </c>
      <c r="B1361" s="21" t="s">
        <v>5157</v>
      </c>
      <c r="E1361" s="23" t="s">
        <v>5101</v>
      </c>
      <c r="F1361" t="s">
        <v>9388</v>
      </c>
      <c r="G1361" s="22" t="s">
        <v>4764</v>
      </c>
      <c r="I1361" t="s">
        <v>953</v>
      </c>
      <c r="J1361" s="20" t="s">
        <v>2393</v>
      </c>
      <c r="K1361">
        <f t="shared" si="42"/>
        <v>3</v>
      </c>
      <c r="M1361">
        <f t="shared" si="43"/>
        <v>0</v>
      </c>
    </row>
    <row r="1362" spans="1:13">
      <c r="A1362" s="20" t="s">
        <v>2394</v>
      </c>
      <c r="B1362" s="21" t="s">
        <v>3916</v>
      </c>
      <c r="E1362" s="23" t="s">
        <v>8728</v>
      </c>
      <c r="F1362" t="s">
        <v>262</v>
      </c>
      <c r="G1362" s="22" t="s">
        <v>13175</v>
      </c>
      <c r="I1362" t="s">
        <v>1269</v>
      </c>
      <c r="J1362" s="20" t="s">
        <v>2394</v>
      </c>
      <c r="K1362">
        <f t="shared" si="42"/>
        <v>5</v>
      </c>
      <c r="M1362">
        <f t="shared" si="43"/>
        <v>0</v>
      </c>
    </row>
    <row r="1363" spans="1:13">
      <c r="A1363" s="20" t="s">
        <v>2395</v>
      </c>
      <c r="B1363" s="21" t="s">
        <v>5158</v>
      </c>
      <c r="E1363" s="23" t="s">
        <v>8729</v>
      </c>
      <c r="F1363" t="s">
        <v>10696</v>
      </c>
      <c r="G1363" s="22" t="s">
        <v>12797</v>
      </c>
      <c r="I1363" t="s">
        <v>7242</v>
      </c>
      <c r="J1363" s="20" t="s">
        <v>2395</v>
      </c>
      <c r="K1363">
        <f t="shared" si="42"/>
        <v>1</v>
      </c>
      <c r="M1363">
        <f t="shared" si="43"/>
        <v>0</v>
      </c>
    </row>
    <row r="1364" spans="1:13">
      <c r="A1364" s="20" t="s">
        <v>2396</v>
      </c>
      <c r="B1364" s="21" t="s">
        <v>5159</v>
      </c>
      <c r="E1364" s="23" t="s">
        <v>8730</v>
      </c>
      <c r="F1364" t="s">
        <v>10697</v>
      </c>
      <c r="G1364" s="22" t="s">
        <v>13176</v>
      </c>
      <c r="I1364" t="s">
        <v>12693</v>
      </c>
      <c r="J1364" s="20" t="s">
        <v>2396</v>
      </c>
      <c r="K1364">
        <f t="shared" si="42"/>
        <v>3</v>
      </c>
      <c r="M1364">
        <f t="shared" si="43"/>
        <v>0</v>
      </c>
    </row>
    <row r="1365" spans="1:13">
      <c r="A1365" s="20" t="s">
        <v>2397</v>
      </c>
      <c r="B1365" s="21" t="s">
        <v>5160</v>
      </c>
      <c r="E1365" s="23" t="s">
        <v>3887</v>
      </c>
      <c r="F1365" t="s">
        <v>2822</v>
      </c>
      <c r="G1365" s="22" t="s">
        <v>7431</v>
      </c>
      <c r="I1365" t="s">
        <v>12694</v>
      </c>
      <c r="J1365" s="20" t="s">
        <v>2397</v>
      </c>
      <c r="K1365">
        <f t="shared" si="42"/>
        <v>2</v>
      </c>
      <c r="M1365">
        <f t="shared" si="43"/>
        <v>0</v>
      </c>
    </row>
    <row r="1366" spans="1:13">
      <c r="A1366" s="20" t="s">
        <v>2398</v>
      </c>
      <c r="B1366" s="21" t="s">
        <v>3918</v>
      </c>
      <c r="E1366" s="23" t="s">
        <v>8731</v>
      </c>
      <c r="F1366" t="s">
        <v>10698</v>
      </c>
      <c r="G1366" s="22" t="s">
        <v>13177</v>
      </c>
      <c r="I1366" t="s">
        <v>7245</v>
      </c>
      <c r="J1366" s="20" t="s">
        <v>2398</v>
      </c>
      <c r="K1366">
        <f t="shared" si="42"/>
        <v>2</v>
      </c>
      <c r="M1366">
        <f t="shared" si="43"/>
        <v>0</v>
      </c>
    </row>
    <row r="1367" spans="1:13">
      <c r="A1367" s="20" t="s">
        <v>2399</v>
      </c>
      <c r="B1367" s="21" t="s">
        <v>5161</v>
      </c>
      <c r="E1367" s="23" t="s">
        <v>8732</v>
      </c>
      <c r="F1367" t="s">
        <v>10699</v>
      </c>
      <c r="G1367" s="22" t="s">
        <v>10361</v>
      </c>
      <c r="I1367" t="s">
        <v>10146</v>
      </c>
      <c r="J1367" s="20" t="s">
        <v>2399</v>
      </c>
      <c r="K1367">
        <f t="shared" si="42"/>
        <v>4</v>
      </c>
      <c r="M1367">
        <f t="shared" si="43"/>
        <v>0</v>
      </c>
    </row>
    <row r="1368" spans="1:13">
      <c r="A1368" s="20" t="s">
        <v>2400</v>
      </c>
      <c r="B1368" s="21" t="s">
        <v>5162</v>
      </c>
      <c r="E1368" s="23" t="s">
        <v>3911</v>
      </c>
      <c r="F1368" t="s">
        <v>10700</v>
      </c>
      <c r="G1368" s="22" t="s">
        <v>7436</v>
      </c>
      <c r="I1368" t="s">
        <v>1992</v>
      </c>
      <c r="J1368" s="20" t="s">
        <v>2400</v>
      </c>
      <c r="K1368">
        <f t="shared" si="42"/>
        <v>1</v>
      </c>
      <c r="M1368">
        <f t="shared" si="43"/>
        <v>0</v>
      </c>
    </row>
    <row r="1369" spans="1:13">
      <c r="A1369" s="20" t="s">
        <v>2401</v>
      </c>
      <c r="B1369" s="21" t="s">
        <v>5163</v>
      </c>
      <c r="E1369" s="23" t="s">
        <v>8733</v>
      </c>
      <c r="F1369" t="s">
        <v>9401</v>
      </c>
      <c r="G1369" s="22" t="s">
        <v>1658</v>
      </c>
      <c r="I1369" t="s">
        <v>7253</v>
      </c>
      <c r="J1369" s="20" t="s">
        <v>2401</v>
      </c>
      <c r="K1369">
        <f t="shared" si="42"/>
        <v>3</v>
      </c>
      <c r="M1369">
        <f t="shared" si="43"/>
        <v>0</v>
      </c>
    </row>
    <row r="1370" spans="1:13">
      <c r="A1370" s="20" t="s">
        <v>2402</v>
      </c>
      <c r="B1370" s="21" t="s">
        <v>5164</v>
      </c>
      <c r="E1370" s="23" t="s">
        <v>3919</v>
      </c>
      <c r="F1370" t="s">
        <v>6154</v>
      </c>
      <c r="G1370" s="22" t="s">
        <v>13178</v>
      </c>
      <c r="I1370" t="s">
        <v>8240</v>
      </c>
      <c r="J1370" s="20" t="s">
        <v>2402</v>
      </c>
      <c r="K1370">
        <f t="shared" si="42"/>
        <v>1</v>
      </c>
      <c r="M1370">
        <f t="shared" si="43"/>
        <v>0</v>
      </c>
    </row>
    <row r="1371" spans="1:13">
      <c r="A1371" s="20" t="s">
        <v>2403</v>
      </c>
      <c r="B1371" s="21" t="s">
        <v>5165</v>
      </c>
      <c r="E1371" s="23" t="s">
        <v>5121</v>
      </c>
      <c r="F1371" t="s">
        <v>2830</v>
      </c>
      <c r="G1371" s="22" t="s">
        <v>12814</v>
      </c>
      <c r="I1371" t="s">
        <v>12703</v>
      </c>
      <c r="J1371" s="20" t="s">
        <v>2403</v>
      </c>
      <c r="K1371">
        <f t="shared" si="42"/>
        <v>1</v>
      </c>
      <c r="M1371">
        <f t="shared" si="43"/>
        <v>0</v>
      </c>
    </row>
    <row r="1372" spans="1:13">
      <c r="A1372" s="20" t="s">
        <v>2404</v>
      </c>
      <c r="B1372" s="21" t="s">
        <v>5166</v>
      </c>
      <c r="E1372" s="23" t="s">
        <v>5125</v>
      </c>
      <c r="F1372" t="s">
        <v>2832</v>
      </c>
      <c r="G1372" s="22" t="s">
        <v>13179</v>
      </c>
      <c r="I1372" t="s">
        <v>13601</v>
      </c>
      <c r="J1372" s="20" t="s">
        <v>2404</v>
      </c>
      <c r="K1372">
        <f t="shared" si="42"/>
        <v>2</v>
      </c>
      <c r="M1372">
        <f t="shared" si="43"/>
        <v>0</v>
      </c>
    </row>
    <row r="1373" spans="1:13">
      <c r="A1373" s="20" t="s">
        <v>2405</v>
      </c>
      <c r="B1373" s="21" t="s">
        <v>5167</v>
      </c>
      <c r="E1373" s="23" t="s">
        <v>1606</v>
      </c>
      <c r="F1373" t="s">
        <v>6159</v>
      </c>
      <c r="G1373" s="22" t="s">
        <v>7444</v>
      </c>
      <c r="I1373" t="s">
        <v>10167</v>
      </c>
      <c r="J1373" s="20" t="s">
        <v>2405</v>
      </c>
      <c r="K1373">
        <f t="shared" si="42"/>
        <v>5</v>
      </c>
      <c r="M1373">
        <f t="shared" si="43"/>
        <v>0</v>
      </c>
    </row>
    <row r="1374" spans="1:13">
      <c r="A1374" s="20" t="s">
        <v>2406</v>
      </c>
      <c r="B1374" s="21" t="s">
        <v>3793</v>
      </c>
      <c r="E1374" s="23" t="s">
        <v>8734</v>
      </c>
      <c r="F1374" t="s">
        <v>2838</v>
      </c>
      <c r="G1374" s="22" t="s">
        <v>13180</v>
      </c>
      <c r="I1374" t="s">
        <v>7271</v>
      </c>
      <c r="J1374" s="20" t="s">
        <v>2406</v>
      </c>
      <c r="K1374">
        <f t="shared" si="42"/>
        <v>2</v>
      </c>
      <c r="M1374">
        <f t="shared" si="43"/>
        <v>0</v>
      </c>
    </row>
    <row r="1375" spans="1:13">
      <c r="A1375" s="20" t="s">
        <v>2407</v>
      </c>
      <c r="B1375" s="21" t="s">
        <v>5168</v>
      </c>
      <c r="E1375" s="23" t="s">
        <v>8735</v>
      </c>
      <c r="F1375" t="s">
        <v>6161</v>
      </c>
      <c r="G1375" s="22" t="s">
        <v>10461</v>
      </c>
      <c r="I1375" t="s">
        <v>1726</v>
      </c>
      <c r="J1375" s="20" t="s">
        <v>2407</v>
      </c>
      <c r="K1375">
        <f t="shared" si="42"/>
        <v>1</v>
      </c>
      <c r="M1375">
        <f t="shared" si="43"/>
        <v>0</v>
      </c>
    </row>
    <row r="1376" spans="1:13">
      <c r="A1376" s="20" t="s">
        <v>2408</v>
      </c>
      <c r="B1376" s="21" t="s">
        <v>5169</v>
      </c>
      <c r="E1376" s="23" t="s">
        <v>8736</v>
      </c>
      <c r="F1376" t="s">
        <v>2845</v>
      </c>
      <c r="G1376" s="22" t="s">
        <v>7448</v>
      </c>
      <c r="I1376" t="s">
        <v>13602</v>
      </c>
      <c r="J1376" s="20" t="s">
        <v>2408</v>
      </c>
      <c r="K1376">
        <f t="shared" si="42"/>
        <v>1</v>
      </c>
      <c r="M1376">
        <f t="shared" si="43"/>
        <v>0</v>
      </c>
    </row>
    <row r="1377" spans="1:13">
      <c r="A1377" s="20" t="s">
        <v>2409</v>
      </c>
      <c r="B1377" s="21" t="s">
        <v>5170</v>
      </c>
      <c r="E1377" s="23" t="s">
        <v>4243</v>
      </c>
      <c r="F1377" t="s">
        <v>10701</v>
      </c>
      <c r="G1377" s="22" t="s">
        <v>1755</v>
      </c>
      <c r="I1377" t="s">
        <v>7272</v>
      </c>
      <c r="J1377" s="20" t="s">
        <v>2409</v>
      </c>
      <c r="K1377">
        <f t="shared" si="42"/>
        <v>1</v>
      </c>
      <c r="M1377">
        <f t="shared" si="43"/>
        <v>0</v>
      </c>
    </row>
    <row r="1378" spans="1:13">
      <c r="A1378" s="20" t="s">
        <v>2410</v>
      </c>
      <c r="B1378" s="21" t="s">
        <v>5171</v>
      </c>
      <c r="E1378" s="23" t="s">
        <v>1618</v>
      </c>
      <c r="F1378" t="s">
        <v>10702</v>
      </c>
      <c r="G1378" s="22" t="s">
        <v>7449</v>
      </c>
      <c r="I1378" t="s">
        <v>10884</v>
      </c>
      <c r="J1378" s="20" t="s">
        <v>2410</v>
      </c>
      <c r="K1378">
        <f t="shared" si="42"/>
        <v>6</v>
      </c>
      <c r="M1378">
        <f t="shared" si="43"/>
        <v>0</v>
      </c>
    </row>
    <row r="1379" spans="1:13">
      <c r="A1379" s="20" t="s">
        <v>2411</v>
      </c>
      <c r="B1379" s="21" t="s">
        <v>5172</v>
      </c>
      <c r="E1379" s="23" t="s">
        <v>8737</v>
      </c>
      <c r="F1379" t="s">
        <v>10703</v>
      </c>
      <c r="G1379" s="22" t="s">
        <v>1036</v>
      </c>
      <c r="I1379" t="s">
        <v>7281</v>
      </c>
      <c r="J1379" s="20" t="s">
        <v>2411</v>
      </c>
      <c r="K1379">
        <f t="shared" si="42"/>
        <v>3</v>
      </c>
      <c r="M1379">
        <f t="shared" si="43"/>
        <v>0</v>
      </c>
    </row>
    <row r="1380" spans="1:13">
      <c r="A1380" s="20" t="s">
        <v>2412</v>
      </c>
      <c r="B1380" s="21" t="s">
        <v>1603</v>
      </c>
      <c r="E1380" s="23" t="s">
        <v>8738</v>
      </c>
      <c r="F1380" t="s">
        <v>10704</v>
      </c>
      <c r="G1380" s="22" t="s">
        <v>13181</v>
      </c>
      <c r="I1380" t="s">
        <v>7289</v>
      </c>
      <c r="J1380" s="20" t="s">
        <v>2412</v>
      </c>
      <c r="K1380">
        <f t="shared" si="42"/>
        <v>4</v>
      </c>
      <c r="M1380">
        <f t="shared" si="43"/>
        <v>0</v>
      </c>
    </row>
    <row r="1381" spans="1:13">
      <c r="A1381" s="20" t="s">
        <v>2413</v>
      </c>
      <c r="B1381" s="21" t="s">
        <v>5173</v>
      </c>
      <c r="E1381" s="23" t="s">
        <v>8739</v>
      </c>
      <c r="F1381" t="s">
        <v>10705</v>
      </c>
      <c r="G1381" s="22" t="s">
        <v>12829</v>
      </c>
      <c r="I1381" t="s">
        <v>4747</v>
      </c>
      <c r="J1381" s="20" t="s">
        <v>2413</v>
      </c>
      <c r="K1381">
        <f t="shared" si="42"/>
        <v>2</v>
      </c>
      <c r="M1381">
        <f t="shared" si="43"/>
        <v>0</v>
      </c>
    </row>
    <row r="1382" spans="1:13">
      <c r="A1382" s="20" t="s">
        <v>2414</v>
      </c>
      <c r="B1382" s="21" t="s">
        <v>5174</v>
      </c>
      <c r="E1382" s="23" t="s">
        <v>8740</v>
      </c>
      <c r="F1382" t="s">
        <v>10706</v>
      </c>
      <c r="G1382" s="22" t="s">
        <v>10917</v>
      </c>
      <c r="I1382" t="s">
        <v>1246</v>
      </c>
      <c r="J1382" s="20" t="s">
        <v>2414</v>
      </c>
      <c r="K1382">
        <f t="shared" si="42"/>
        <v>3</v>
      </c>
      <c r="M1382">
        <f t="shared" si="43"/>
        <v>0</v>
      </c>
    </row>
    <row r="1383" spans="1:13">
      <c r="A1383" s="20" t="s">
        <v>2415</v>
      </c>
      <c r="B1383" s="21" t="s">
        <v>5175</v>
      </c>
      <c r="E1383" s="23" t="s">
        <v>3976</v>
      </c>
      <c r="F1383" t="s">
        <v>2863</v>
      </c>
      <c r="G1383" s="22" t="s">
        <v>1844</v>
      </c>
      <c r="I1383" t="s">
        <v>13603</v>
      </c>
      <c r="J1383" s="20" t="s">
        <v>2415</v>
      </c>
      <c r="K1383">
        <f t="shared" si="42"/>
        <v>2</v>
      </c>
      <c r="M1383">
        <f t="shared" si="43"/>
        <v>0</v>
      </c>
    </row>
    <row r="1384" spans="1:13">
      <c r="A1384" s="20" t="s">
        <v>2416</v>
      </c>
      <c r="B1384" s="21" t="s">
        <v>5176</v>
      </c>
      <c r="E1384" s="23" t="s">
        <v>1613</v>
      </c>
      <c r="F1384" t="s">
        <v>2867</v>
      </c>
      <c r="G1384" s="22" t="s">
        <v>10322</v>
      </c>
      <c r="I1384" t="s">
        <v>1812</v>
      </c>
      <c r="J1384" s="20" t="s">
        <v>2416</v>
      </c>
      <c r="K1384">
        <f t="shared" si="42"/>
        <v>3</v>
      </c>
      <c r="M1384">
        <f t="shared" si="43"/>
        <v>0</v>
      </c>
    </row>
    <row r="1385" spans="1:13">
      <c r="A1385" s="20" t="s">
        <v>2417</v>
      </c>
      <c r="B1385" s="21" t="s">
        <v>5177</v>
      </c>
      <c r="E1385" s="23" t="s">
        <v>8741</v>
      </c>
      <c r="F1385" t="s">
        <v>2869</v>
      </c>
      <c r="G1385" s="22" t="s">
        <v>10363</v>
      </c>
      <c r="I1385" t="s">
        <v>7303</v>
      </c>
      <c r="J1385" s="20" t="s">
        <v>2417</v>
      </c>
      <c r="K1385">
        <f t="shared" si="42"/>
        <v>5</v>
      </c>
      <c r="M1385">
        <f t="shared" si="43"/>
        <v>0</v>
      </c>
    </row>
    <row r="1386" spans="1:13">
      <c r="A1386" s="20" t="s">
        <v>2418</v>
      </c>
      <c r="B1386" s="21" t="s">
        <v>5178</v>
      </c>
      <c r="E1386" s="23" t="s">
        <v>5135</v>
      </c>
      <c r="F1386" t="s">
        <v>10707</v>
      </c>
      <c r="G1386" s="22" t="s">
        <v>10286</v>
      </c>
      <c r="I1386" t="s">
        <v>8520</v>
      </c>
      <c r="J1386" s="20" t="s">
        <v>2418</v>
      </c>
      <c r="K1386">
        <f t="shared" si="42"/>
        <v>5</v>
      </c>
      <c r="M1386">
        <f t="shared" si="43"/>
        <v>0</v>
      </c>
    </row>
    <row r="1387" spans="1:13">
      <c r="A1387" s="20" t="s">
        <v>2419</v>
      </c>
      <c r="B1387" s="21" t="s">
        <v>5179</v>
      </c>
      <c r="E1387" s="23" t="s">
        <v>8742</v>
      </c>
      <c r="F1387" t="s">
        <v>1411</v>
      </c>
      <c r="G1387" s="22" t="s">
        <v>7707</v>
      </c>
      <c r="I1387" t="s">
        <v>7307</v>
      </c>
      <c r="J1387" s="20" t="s">
        <v>2419</v>
      </c>
      <c r="K1387">
        <f t="shared" si="42"/>
        <v>1</v>
      </c>
      <c r="M1387">
        <f t="shared" si="43"/>
        <v>0</v>
      </c>
    </row>
    <row r="1388" spans="1:13">
      <c r="A1388" s="20" t="s">
        <v>2420</v>
      </c>
      <c r="B1388" s="21" t="s">
        <v>5180</v>
      </c>
      <c r="E1388" s="23" t="s">
        <v>5137</v>
      </c>
      <c r="F1388" t="s">
        <v>6179</v>
      </c>
      <c r="G1388" s="22" t="s">
        <v>13182</v>
      </c>
      <c r="I1388" t="s">
        <v>1741</v>
      </c>
      <c r="J1388" s="20" t="s">
        <v>2420</v>
      </c>
      <c r="K1388">
        <f t="shared" si="42"/>
        <v>4</v>
      </c>
      <c r="M1388">
        <f t="shared" si="43"/>
        <v>0</v>
      </c>
    </row>
    <row r="1389" spans="1:13">
      <c r="A1389" s="20" t="s">
        <v>2421</v>
      </c>
      <c r="B1389" s="21" t="s">
        <v>5181</v>
      </c>
      <c r="E1389" s="23" t="s">
        <v>8743</v>
      </c>
      <c r="F1389" t="s">
        <v>6184</v>
      </c>
      <c r="G1389" s="22" t="s">
        <v>13183</v>
      </c>
      <c r="I1389" t="s">
        <v>7311</v>
      </c>
      <c r="J1389" s="20" t="s">
        <v>2421</v>
      </c>
      <c r="K1389">
        <f t="shared" si="42"/>
        <v>4</v>
      </c>
      <c r="M1389">
        <f t="shared" si="43"/>
        <v>0</v>
      </c>
    </row>
    <row r="1390" spans="1:13">
      <c r="A1390" s="20" t="s">
        <v>2422</v>
      </c>
      <c r="B1390" s="21" t="s">
        <v>5182</v>
      </c>
      <c r="E1390" s="23" t="s">
        <v>5138</v>
      </c>
      <c r="F1390" t="s">
        <v>10708</v>
      </c>
      <c r="G1390" s="22" t="s">
        <v>1259</v>
      </c>
      <c r="I1390" t="s">
        <v>10189</v>
      </c>
      <c r="J1390" s="20" t="s">
        <v>2422</v>
      </c>
      <c r="K1390">
        <f t="shared" si="42"/>
        <v>2</v>
      </c>
      <c r="M1390">
        <f t="shared" si="43"/>
        <v>0</v>
      </c>
    </row>
    <row r="1391" spans="1:13">
      <c r="A1391" s="20" t="s">
        <v>2423</v>
      </c>
      <c r="B1391" s="21" t="s">
        <v>5183</v>
      </c>
      <c r="E1391" s="23" t="s">
        <v>4358</v>
      </c>
      <c r="F1391" t="s">
        <v>9430</v>
      </c>
      <c r="G1391" s="22" t="s">
        <v>13184</v>
      </c>
      <c r="I1391" t="s">
        <v>13604</v>
      </c>
      <c r="J1391" s="20" t="s">
        <v>2423</v>
      </c>
      <c r="K1391">
        <f t="shared" si="42"/>
        <v>5</v>
      </c>
      <c r="M1391">
        <f t="shared" si="43"/>
        <v>0</v>
      </c>
    </row>
    <row r="1392" spans="1:13">
      <c r="A1392" s="20" t="s">
        <v>2424</v>
      </c>
      <c r="B1392" s="21" t="s">
        <v>5184</v>
      </c>
      <c r="E1392" s="23" t="s">
        <v>1587</v>
      </c>
      <c r="F1392" t="s">
        <v>10709</v>
      </c>
      <c r="G1392" s="22" t="s">
        <v>13185</v>
      </c>
      <c r="I1392" t="s">
        <v>7312</v>
      </c>
      <c r="J1392" s="20" t="s">
        <v>2424</v>
      </c>
      <c r="K1392">
        <f t="shared" si="42"/>
        <v>1</v>
      </c>
      <c r="M1392">
        <f t="shared" si="43"/>
        <v>0</v>
      </c>
    </row>
    <row r="1393" spans="1:13">
      <c r="A1393" s="20" t="s">
        <v>2425</v>
      </c>
      <c r="B1393" s="21" t="s">
        <v>3936</v>
      </c>
      <c r="E1393" s="23" t="s">
        <v>5140</v>
      </c>
      <c r="F1393" t="s">
        <v>10710</v>
      </c>
      <c r="G1393" s="22" t="s">
        <v>1244</v>
      </c>
      <c r="I1393" t="s">
        <v>12735</v>
      </c>
      <c r="J1393" s="20" t="s">
        <v>2425</v>
      </c>
      <c r="K1393">
        <f t="shared" si="42"/>
        <v>4</v>
      </c>
      <c r="M1393">
        <f t="shared" si="43"/>
        <v>0</v>
      </c>
    </row>
    <row r="1394" spans="1:13">
      <c r="A1394" s="20" t="s">
        <v>2426</v>
      </c>
      <c r="B1394" s="21" t="s">
        <v>3860</v>
      </c>
      <c r="E1394" s="23" t="s">
        <v>7789</v>
      </c>
      <c r="F1394" t="s">
        <v>2917</v>
      </c>
      <c r="G1394" s="22" t="s">
        <v>4769</v>
      </c>
      <c r="I1394" t="s">
        <v>10194</v>
      </c>
      <c r="J1394" s="20" t="s">
        <v>2426</v>
      </c>
      <c r="K1394">
        <f t="shared" si="42"/>
        <v>1</v>
      </c>
      <c r="M1394">
        <f t="shared" si="43"/>
        <v>0</v>
      </c>
    </row>
    <row r="1395" spans="1:13">
      <c r="A1395" s="20" t="s">
        <v>2427</v>
      </c>
      <c r="B1395" s="21" t="s">
        <v>5185</v>
      </c>
      <c r="E1395" s="23" t="s">
        <v>8744</v>
      </c>
      <c r="F1395" t="s">
        <v>10711</v>
      </c>
      <c r="G1395" s="22" t="s">
        <v>10323</v>
      </c>
      <c r="I1395" t="s">
        <v>7320</v>
      </c>
      <c r="J1395" s="20" t="s">
        <v>2427</v>
      </c>
      <c r="K1395">
        <f t="shared" si="42"/>
        <v>3</v>
      </c>
      <c r="M1395">
        <f t="shared" si="43"/>
        <v>0</v>
      </c>
    </row>
    <row r="1396" spans="1:13">
      <c r="A1396" s="20" t="s">
        <v>2428</v>
      </c>
      <c r="B1396" s="21" t="s">
        <v>5186</v>
      </c>
      <c r="E1396" s="23" t="s">
        <v>4001</v>
      </c>
      <c r="F1396" t="s">
        <v>10712</v>
      </c>
      <c r="G1396" s="22" t="s">
        <v>13186</v>
      </c>
      <c r="I1396" t="s">
        <v>7321</v>
      </c>
      <c r="J1396" s="20" t="s">
        <v>2428</v>
      </c>
      <c r="K1396">
        <f t="shared" si="42"/>
        <v>2</v>
      </c>
      <c r="M1396">
        <f t="shared" si="43"/>
        <v>0</v>
      </c>
    </row>
    <row r="1397" spans="1:13">
      <c r="A1397" s="20" t="s">
        <v>2429</v>
      </c>
      <c r="B1397" s="21" t="s">
        <v>5187</v>
      </c>
      <c r="E1397" s="23" t="s">
        <v>8745</v>
      </c>
      <c r="F1397" t="s">
        <v>2927</v>
      </c>
      <c r="G1397" s="22" t="s">
        <v>13187</v>
      </c>
      <c r="I1397" t="s">
        <v>1135</v>
      </c>
      <c r="J1397" s="20" t="s">
        <v>2429</v>
      </c>
      <c r="K1397">
        <f t="shared" si="42"/>
        <v>2</v>
      </c>
      <c r="M1397">
        <f t="shared" si="43"/>
        <v>0</v>
      </c>
    </row>
    <row r="1398" spans="1:13">
      <c r="A1398" s="20" t="s">
        <v>2430</v>
      </c>
      <c r="B1398" s="21" t="s">
        <v>5188</v>
      </c>
      <c r="E1398" s="23" t="s">
        <v>8746</v>
      </c>
      <c r="F1398" t="s">
        <v>9442</v>
      </c>
      <c r="G1398" s="22" t="s">
        <v>10299</v>
      </c>
      <c r="I1398" t="s">
        <v>7323</v>
      </c>
      <c r="J1398" s="20" t="s">
        <v>2430</v>
      </c>
      <c r="K1398">
        <f t="shared" si="42"/>
        <v>4</v>
      </c>
      <c r="M1398">
        <f t="shared" si="43"/>
        <v>0</v>
      </c>
    </row>
    <row r="1399" spans="1:13">
      <c r="A1399" s="20" t="s">
        <v>2431</v>
      </c>
      <c r="B1399" s="21" t="s">
        <v>5189</v>
      </c>
      <c r="E1399" s="23" t="s">
        <v>8747</v>
      </c>
      <c r="F1399" t="s">
        <v>215</v>
      </c>
      <c r="G1399" s="22" t="s">
        <v>7473</v>
      </c>
      <c r="I1399" t="s">
        <v>10199</v>
      </c>
      <c r="J1399" s="20" t="s">
        <v>2431</v>
      </c>
      <c r="K1399">
        <f t="shared" si="42"/>
        <v>3</v>
      </c>
      <c r="M1399">
        <f t="shared" si="43"/>
        <v>0</v>
      </c>
    </row>
    <row r="1400" spans="1:13">
      <c r="A1400" s="20" t="s">
        <v>2432</v>
      </c>
      <c r="B1400" s="21" t="s">
        <v>5190</v>
      </c>
      <c r="E1400" s="23" t="s">
        <v>8748</v>
      </c>
      <c r="F1400" t="s">
        <v>6214</v>
      </c>
      <c r="G1400" s="22" t="s">
        <v>12860</v>
      </c>
      <c r="I1400" t="s">
        <v>4750</v>
      </c>
      <c r="J1400" s="20" t="s">
        <v>2432</v>
      </c>
      <c r="K1400">
        <f t="shared" si="42"/>
        <v>4</v>
      </c>
      <c r="M1400">
        <f t="shared" si="43"/>
        <v>0</v>
      </c>
    </row>
    <row r="1401" spans="1:13">
      <c r="A1401" s="20" t="s">
        <v>2433</v>
      </c>
      <c r="B1401" s="21" t="s">
        <v>5191</v>
      </c>
      <c r="E1401" s="23" t="s">
        <v>8749</v>
      </c>
      <c r="F1401" t="s">
        <v>4566</v>
      </c>
      <c r="G1401" s="22" t="s">
        <v>13188</v>
      </c>
      <c r="I1401" t="s">
        <v>7327</v>
      </c>
      <c r="J1401" s="20" t="s">
        <v>2433</v>
      </c>
      <c r="K1401">
        <f t="shared" si="42"/>
        <v>1</v>
      </c>
      <c r="M1401">
        <f t="shared" si="43"/>
        <v>0</v>
      </c>
    </row>
    <row r="1402" spans="1:13">
      <c r="A1402" s="20" t="s">
        <v>2434</v>
      </c>
      <c r="B1402" s="21" t="s">
        <v>842</v>
      </c>
      <c r="E1402" s="23" t="s">
        <v>8750</v>
      </c>
      <c r="F1402" t="s">
        <v>4273</v>
      </c>
      <c r="G1402" s="22" t="s">
        <v>1779</v>
      </c>
      <c r="I1402" t="s">
        <v>1720</v>
      </c>
      <c r="J1402" s="20" t="s">
        <v>2434</v>
      </c>
      <c r="K1402">
        <f t="shared" si="42"/>
        <v>1</v>
      </c>
      <c r="M1402">
        <f t="shared" si="43"/>
        <v>0</v>
      </c>
    </row>
    <row r="1403" spans="1:13">
      <c r="A1403" s="20" t="s">
        <v>1034</v>
      </c>
      <c r="B1403" s="21" t="s">
        <v>5192</v>
      </c>
      <c r="E1403" s="23" t="s">
        <v>5149</v>
      </c>
      <c r="F1403" t="s">
        <v>1422</v>
      </c>
      <c r="G1403" s="22" t="s">
        <v>10306</v>
      </c>
      <c r="I1403" t="s">
        <v>10202</v>
      </c>
      <c r="J1403" s="20" t="s">
        <v>1034</v>
      </c>
      <c r="K1403">
        <f t="shared" si="42"/>
        <v>3</v>
      </c>
      <c r="M1403">
        <f t="shared" si="43"/>
        <v>0</v>
      </c>
    </row>
    <row r="1404" spans="1:13">
      <c r="A1404" s="20" t="s">
        <v>2435</v>
      </c>
      <c r="B1404" s="21" t="s">
        <v>5193</v>
      </c>
      <c r="E1404" s="23" t="s">
        <v>8751</v>
      </c>
      <c r="F1404" t="s">
        <v>6227</v>
      </c>
      <c r="G1404" s="22" t="s">
        <v>12866</v>
      </c>
      <c r="I1404" t="s">
        <v>4751</v>
      </c>
      <c r="J1404" s="20" t="s">
        <v>2435</v>
      </c>
      <c r="K1404">
        <f t="shared" si="42"/>
        <v>1</v>
      </c>
      <c r="M1404">
        <f t="shared" si="43"/>
        <v>0</v>
      </c>
    </row>
    <row r="1405" spans="1:13">
      <c r="A1405" s="20" t="s">
        <v>2436</v>
      </c>
      <c r="B1405" s="21" t="s">
        <v>5194</v>
      </c>
      <c r="E1405" s="23" t="s">
        <v>3902</v>
      </c>
      <c r="F1405" t="s">
        <v>2852</v>
      </c>
      <c r="G1405" s="22" t="s">
        <v>12867</v>
      </c>
      <c r="I1405" t="s">
        <v>1239</v>
      </c>
      <c r="J1405" s="20" t="s">
        <v>2436</v>
      </c>
      <c r="K1405">
        <f t="shared" si="42"/>
        <v>1</v>
      </c>
      <c r="M1405">
        <f t="shared" si="43"/>
        <v>0</v>
      </c>
    </row>
    <row r="1406" spans="1:13">
      <c r="A1406" s="20" t="s">
        <v>2437</v>
      </c>
      <c r="B1406" s="21" t="s">
        <v>5195</v>
      </c>
      <c r="E1406" s="23" t="s">
        <v>3904</v>
      </c>
      <c r="F1406" t="s">
        <v>7922</v>
      </c>
      <c r="G1406" s="22" t="s">
        <v>13189</v>
      </c>
      <c r="I1406" t="s">
        <v>1728</v>
      </c>
      <c r="J1406" s="20" t="s">
        <v>2437</v>
      </c>
      <c r="K1406">
        <f t="shared" si="42"/>
        <v>1</v>
      </c>
      <c r="M1406">
        <f t="shared" si="43"/>
        <v>0</v>
      </c>
    </row>
    <row r="1407" spans="1:13">
      <c r="A1407" s="20" t="s">
        <v>2438</v>
      </c>
      <c r="B1407" s="21" t="s">
        <v>5196</v>
      </c>
      <c r="E1407" s="23" t="s">
        <v>8752</v>
      </c>
      <c r="F1407" t="s">
        <v>6230</v>
      </c>
      <c r="G1407" s="22" t="s">
        <v>13190</v>
      </c>
      <c r="I1407" t="s">
        <v>12755</v>
      </c>
      <c r="J1407" s="20" t="s">
        <v>2438</v>
      </c>
      <c r="K1407">
        <f t="shared" si="42"/>
        <v>3</v>
      </c>
      <c r="M1407">
        <f t="shared" si="43"/>
        <v>0</v>
      </c>
    </row>
    <row r="1408" spans="1:13">
      <c r="A1408" s="20" t="s">
        <v>2439</v>
      </c>
      <c r="B1408" s="21" t="s">
        <v>5197</v>
      </c>
      <c r="E1408" s="23" t="s">
        <v>3912</v>
      </c>
      <c r="F1408" t="s">
        <v>6231</v>
      </c>
      <c r="G1408" s="22" t="s">
        <v>13191</v>
      </c>
      <c r="I1408" t="s">
        <v>7340</v>
      </c>
      <c r="J1408" s="20" t="s">
        <v>2439</v>
      </c>
      <c r="K1408">
        <f t="shared" si="42"/>
        <v>1</v>
      </c>
      <c r="M1408">
        <f t="shared" si="43"/>
        <v>0</v>
      </c>
    </row>
    <row r="1409" spans="1:13">
      <c r="A1409" s="20" t="s">
        <v>2440</v>
      </c>
      <c r="B1409" s="21" t="s">
        <v>5198</v>
      </c>
      <c r="E1409" s="23" t="s">
        <v>8753</v>
      </c>
      <c r="F1409" t="s">
        <v>2866</v>
      </c>
      <c r="G1409" s="22" t="s">
        <v>7488</v>
      </c>
      <c r="I1409" t="s">
        <v>7342</v>
      </c>
      <c r="J1409" s="20" t="s">
        <v>2440</v>
      </c>
      <c r="K1409">
        <f t="shared" si="42"/>
        <v>3</v>
      </c>
      <c r="M1409">
        <f t="shared" si="43"/>
        <v>0</v>
      </c>
    </row>
    <row r="1410" spans="1:13">
      <c r="A1410" s="20" t="s">
        <v>2441</v>
      </c>
      <c r="B1410" s="21" t="s">
        <v>3866</v>
      </c>
      <c r="E1410" s="23" t="s">
        <v>8754</v>
      </c>
      <c r="F1410" t="s">
        <v>10713</v>
      </c>
      <c r="G1410" s="22" t="s">
        <v>8538</v>
      </c>
      <c r="I1410" t="s">
        <v>10457</v>
      </c>
      <c r="J1410" s="20" t="s">
        <v>2441</v>
      </c>
      <c r="K1410">
        <f t="shared" si="42"/>
        <v>1</v>
      </c>
      <c r="M1410">
        <f t="shared" si="43"/>
        <v>0</v>
      </c>
    </row>
    <row r="1411" spans="1:13">
      <c r="A1411" s="20" t="s">
        <v>2442</v>
      </c>
      <c r="B1411" s="21" t="s">
        <v>3805</v>
      </c>
      <c r="E1411" s="23" t="s">
        <v>5155</v>
      </c>
      <c r="F1411" t="s">
        <v>8213</v>
      </c>
      <c r="G1411" s="22" t="s">
        <v>10368</v>
      </c>
      <c r="I1411" t="s">
        <v>13605</v>
      </c>
      <c r="J1411" s="20" t="s">
        <v>2442</v>
      </c>
      <c r="K1411">
        <f t="shared" ref="K1411:K1474" si="44">COUNTIF(A:I,J1411)</f>
        <v>3</v>
      </c>
      <c r="M1411">
        <f t="shared" ref="M1411:M1474" si="45">COUNTIF(A:I,L1411)</f>
        <v>0</v>
      </c>
    </row>
    <row r="1412" spans="1:13">
      <c r="A1412" s="20" t="s">
        <v>2443</v>
      </c>
      <c r="B1412" s="21" t="s">
        <v>5199</v>
      </c>
      <c r="E1412" s="23" t="s">
        <v>8755</v>
      </c>
      <c r="F1412" t="s">
        <v>2809</v>
      </c>
      <c r="G1412" s="22" t="s">
        <v>7731</v>
      </c>
      <c r="I1412" t="s">
        <v>13606</v>
      </c>
      <c r="J1412" s="20" t="s">
        <v>2443</v>
      </c>
      <c r="K1412">
        <f t="shared" si="44"/>
        <v>3</v>
      </c>
      <c r="M1412">
        <f t="shared" si="45"/>
        <v>0</v>
      </c>
    </row>
    <row r="1413" spans="1:13">
      <c r="A1413" s="20" t="s">
        <v>2444</v>
      </c>
      <c r="B1413" s="21" t="s">
        <v>5200</v>
      </c>
      <c r="E1413" s="23" t="s">
        <v>5157</v>
      </c>
      <c r="F1413" t="s">
        <v>2872</v>
      </c>
      <c r="G1413" s="22" t="s">
        <v>1260</v>
      </c>
      <c r="I1413" t="s">
        <v>13607</v>
      </c>
      <c r="J1413" s="20" t="s">
        <v>2444</v>
      </c>
      <c r="K1413">
        <f t="shared" si="44"/>
        <v>4</v>
      </c>
      <c r="M1413">
        <f t="shared" si="45"/>
        <v>0</v>
      </c>
    </row>
    <row r="1414" spans="1:13">
      <c r="A1414" s="20" t="s">
        <v>2445</v>
      </c>
      <c r="B1414" s="21" t="s">
        <v>3954</v>
      </c>
      <c r="E1414" s="23" t="s">
        <v>3817</v>
      </c>
      <c r="F1414" t="s">
        <v>7584</v>
      </c>
      <c r="G1414" s="22" t="s">
        <v>1892</v>
      </c>
      <c r="I1414" t="s">
        <v>13168</v>
      </c>
      <c r="J1414" s="20" t="s">
        <v>2445</v>
      </c>
      <c r="K1414">
        <f t="shared" si="44"/>
        <v>2</v>
      </c>
      <c r="M1414">
        <f t="shared" si="45"/>
        <v>0</v>
      </c>
    </row>
    <row r="1415" spans="1:13">
      <c r="A1415" s="20" t="s">
        <v>2446</v>
      </c>
      <c r="B1415" s="21" t="s">
        <v>5201</v>
      </c>
      <c r="E1415" s="23" t="s">
        <v>3850</v>
      </c>
      <c r="F1415" t="s">
        <v>2874</v>
      </c>
      <c r="I1415" t="s">
        <v>1774</v>
      </c>
      <c r="J1415" s="20" t="s">
        <v>2446</v>
      </c>
      <c r="K1415">
        <f t="shared" si="44"/>
        <v>4</v>
      </c>
      <c r="M1415">
        <f t="shared" si="45"/>
        <v>0</v>
      </c>
    </row>
    <row r="1416" spans="1:13">
      <c r="A1416" s="20" t="s">
        <v>2447</v>
      </c>
      <c r="B1416" s="21" t="s">
        <v>5202</v>
      </c>
      <c r="E1416" s="23" t="s">
        <v>8756</v>
      </c>
      <c r="F1416" t="s">
        <v>1405</v>
      </c>
      <c r="I1416" t="s">
        <v>1131</v>
      </c>
      <c r="J1416" s="20" t="s">
        <v>2447</v>
      </c>
      <c r="K1416">
        <f t="shared" si="44"/>
        <v>1</v>
      </c>
      <c r="M1416">
        <f t="shared" si="45"/>
        <v>0</v>
      </c>
    </row>
    <row r="1417" spans="1:13">
      <c r="A1417" s="20" t="s">
        <v>2448</v>
      </c>
      <c r="B1417" s="21" t="s">
        <v>5203</v>
      </c>
      <c r="E1417" s="23" t="s">
        <v>4363</v>
      </c>
      <c r="F1417" t="s">
        <v>2883</v>
      </c>
      <c r="I1417" t="s">
        <v>1245</v>
      </c>
      <c r="J1417" s="20" t="s">
        <v>2448</v>
      </c>
      <c r="K1417">
        <f t="shared" si="44"/>
        <v>4</v>
      </c>
      <c r="M1417">
        <f t="shared" si="45"/>
        <v>0</v>
      </c>
    </row>
    <row r="1418" spans="1:13">
      <c r="A1418" s="20" t="s">
        <v>2449</v>
      </c>
      <c r="B1418" s="21" t="s">
        <v>5204</v>
      </c>
      <c r="E1418" s="23" t="s">
        <v>8757</v>
      </c>
      <c r="F1418" t="s">
        <v>9455</v>
      </c>
      <c r="I1418" t="s">
        <v>13608</v>
      </c>
      <c r="J1418" s="20" t="s">
        <v>2449</v>
      </c>
      <c r="K1418">
        <f t="shared" si="44"/>
        <v>2</v>
      </c>
      <c r="M1418">
        <f t="shared" si="45"/>
        <v>0</v>
      </c>
    </row>
    <row r="1419" spans="1:13">
      <c r="A1419" s="20" t="s">
        <v>2450</v>
      </c>
      <c r="B1419" s="21" t="s">
        <v>5205</v>
      </c>
      <c r="E1419" s="23" t="s">
        <v>8758</v>
      </c>
      <c r="F1419" t="s">
        <v>2886</v>
      </c>
      <c r="I1419" t="s">
        <v>13609</v>
      </c>
      <c r="J1419" s="20" t="s">
        <v>2450</v>
      </c>
      <c r="K1419">
        <f t="shared" si="44"/>
        <v>4</v>
      </c>
      <c r="M1419">
        <f t="shared" si="45"/>
        <v>0</v>
      </c>
    </row>
    <row r="1420" spans="1:13">
      <c r="A1420" s="20" t="s">
        <v>2451</v>
      </c>
      <c r="B1420" s="21" t="s">
        <v>5206</v>
      </c>
      <c r="E1420" s="23" t="s">
        <v>8759</v>
      </c>
      <c r="F1420" t="s">
        <v>10714</v>
      </c>
      <c r="I1420" t="s">
        <v>7375</v>
      </c>
      <c r="J1420" s="20" t="s">
        <v>2451</v>
      </c>
      <c r="K1420">
        <f t="shared" si="44"/>
        <v>5</v>
      </c>
      <c r="M1420">
        <f t="shared" si="45"/>
        <v>0</v>
      </c>
    </row>
    <row r="1421" spans="1:13">
      <c r="A1421" s="20" t="s">
        <v>2452</v>
      </c>
      <c r="B1421" s="21" t="s">
        <v>3958</v>
      </c>
      <c r="E1421" s="23" t="s">
        <v>8760</v>
      </c>
      <c r="F1421" t="s">
        <v>10715</v>
      </c>
      <c r="I1421" t="s">
        <v>1659</v>
      </c>
      <c r="J1421" s="20" t="s">
        <v>2452</v>
      </c>
      <c r="K1421">
        <f t="shared" si="44"/>
        <v>5</v>
      </c>
      <c r="M1421">
        <f t="shared" si="45"/>
        <v>0</v>
      </c>
    </row>
    <row r="1422" spans="1:13">
      <c r="A1422" s="20" t="s">
        <v>2453</v>
      </c>
      <c r="B1422" s="21" t="s">
        <v>5207</v>
      </c>
      <c r="E1422" s="23" t="s">
        <v>5169</v>
      </c>
      <c r="F1422" t="s">
        <v>2890</v>
      </c>
      <c r="I1422" t="s">
        <v>13610</v>
      </c>
      <c r="J1422" s="20" t="s">
        <v>2453</v>
      </c>
      <c r="K1422">
        <f t="shared" si="44"/>
        <v>3</v>
      </c>
      <c r="M1422">
        <f t="shared" si="45"/>
        <v>0</v>
      </c>
    </row>
    <row r="1423" spans="1:13">
      <c r="A1423" s="20" t="s">
        <v>2454</v>
      </c>
      <c r="B1423" s="21" t="s">
        <v>5208</v>
      </c>
      <c r="E1423" s="23" t="s">
        <v>8761</v>
      </c>
      <c r="F1423" t="s">
        <v>6246</v>
      </c>
      <c r="I1423" t="s">
        <v>7387</v>
      </c>
      <c r="J1423" s="20" t="s">
        <v>2454</v>
      </c>
      <c r="K1423">
        <f t="shared" si="44"/>
        <v>4</v>
      </c>
      <c r="M1423">
        <f t="shared" si="45"/>
        <v>0</v>
      </c>
    </row>
    <row r="1424" spans="1:13">
      <c r="A1424" s="20" t="s">
        <v>2455</v>
      </c>
      <c r="B1424" s="21" t="s">
        <v>3962</v>
      </c>
      <c r="E1424" s="23" t="s">
        <v>8762</v>
      </c>
      <c r="F1424" t="s">
        <v>10716</v>
      </c>
      <c r="I1424" t="s">
        <v>1828</v>
      </c>
      <c r="J1424" s="20" t="s">
        <v>2455</v>
      </c>
      <c r="K1424">
        <f t="shared" si="44"/>
        <v>3</v>
      </c>
      <c r="M1424">
        <f t="shared" si="45"/>
        <v>0</v>
      </c>
    </row>
    <row r="1425" spans="1:13">
      <c r="A1425" s="20" t="s">
        <v>2456</v>
      </c>
      <c r="B1425" s="21" t="s">
        <v>5209</v>
      </c>
      <c r="E1425" s="23" t="s">
        <v>8763</v>
      </c>
      <c r="F1425" t="s">
        <v>6249</v>
      </c>
      <c r="I1425" t="s">
        <v>1887</v>
      </c>
      <c r="J1425" s="20" t="s">
        <v>2456</v>
      </c>
      <c r="K1425">
        <f t="shared" si="44"/>
        <v>3</v>
      </c>
      <c r="M1425">
        <f t="shared" si="45"/>
        <v>0</v>
      </c>
    </row>
    <row r="1426" spans="1:13">
      <c r="A1426" s="20" t="s">
        <v>2457</v>
      </c>
      <c r="B1426" s="21" t="s">
        <v>5210</v>
      </c>
      <c r="E1426" s="23" t="s">
        <v>8764</v>
      </c>
      <c r="F1426" t="s">
        <v>10717</v>
      </c>
      <c r="I1426" t="s">
        <v>4756</v>
      </c>
      <c r="J1426" s="20" t="s">
        <v>2457</v>
      </c>
      <c r="K1426">
        <f t="shared" si="44"/>
        <v>1</v>
      </c>
      <c r="M1426">
        <f t="shared" si="45"/>
        <v>0</v>
      </c>
    </row>
    <row r="1427" spans="1:13">
      <c r="A1427" s="20" t="s">
        <v>2458</v>
      </c>
      <c r="B1427" s="21" t="s">
        <v>5211</v>
      </c>
      <c r="E1427" s="23" t="s">
        <v>8765</v>
      </c>
      <c r="F1427" t="s">
        <v>2753</v>
      </c>
      <c r="I1427" t="s">
        <v>13611</v>
      </c>
      <c r="J1427" s="20" t="s">
        <v>2458</v>
      </c>
      <c r="K1427">
        <f t="shared" si="44"/>
        <v>2</v>
      </c>
      <c r="M1427">
        <f t="shared" si="45"/>
        <v>0</v>
      </c>
    </row>
    <row r="1428" spans="1:13">
      <c r="A1428" s="20" t="s">
        <v>2459</v>
      </c>
      <c r="B1428" s="21" t="s">
        <v>3874</v>
      </c>
      <c r="E1428" s="23" t="s">
        <v>1603</v>
      </c>
      <c r="F1428" t="s">
        <v>10718</v>
      </c>
      <c r="I1428" t="s">
        <v>10241</v>
      </c>
      <c r="J1428" s="20" t="s">
        <v>2459</v>
      </c>
      <c r="K1428">
        <f t="shared" si="44"/>
        <v>3</v>
      </c>
      <c r="M1428">
        <f t="shared" si="45"/>
        <v>0</v>
      </c>
    </row>
    <row r="1429" spans="1:13">
      <c r="A1429" s="20" t="s">
        <v>2460</v>
      </c>
      <c r="B1429" s="21" t="s">
        <v>3966</v>
      </c>
      <c r="E1429" s="23" t="s">
        <v>8766</v>
      </c>
      <c r="F1429" t="s">
        <v>943</v>
      </c>
      <c r="I1429" t="s">
        <v>12788</v>
      </c>
      <c r="J1429" s="20" t="s">
        <v>2460</v>
      </c>
      <c r="K1429">
        <f t="shared" si="44"/>
        <v>1</v>
      </c>
      <c r="M1429">
        <f t="shared" si="45"/>
        <v>0</v>
      </c>
    </row>
    <row r="1430" spans="1:13">
      <c r="A1430" s="20" t="s">
        <v>2461</v>
      </c>
      <c r="B1430" s="21" t="s">
        <v>5212</v>
      </c>
      <c r="E1430" s="23" t="s">
        <v>8767</v>
      </c>
      <c r="F1430" t="s">
        <v>2902</v>
      </c>
      <c r="I1430" t="s">
        <v>12789</v>
      </c>
      <c r="J1430" s="20" t="s">
        <v>2461</v>
      </c>
      <c r="K1430">
        <f t="shared" si="44"/>
        <v>4</v>
      </c>
      <c r="M1430">
        <f t="shared" si="45"/>
        <v>0</v>
      </c>
    </row>
    <row r="1431" spans="1:13">
      <c r="A1431" s="20" t="s">
        <v>2462</v>
      </c>
      <c r="B1431" s="21" t="s">
        <v>5213</v>
      </c>
      <c r="E1431" s="23" t="s">
        <v>5173</v>
      </c>
      <c r="F1431" t="s">
        <v>2906</v>
      </c>
      <c r="I1431" t="s">
        <v>10243</v>
      </c>
      <c r="J1431" s="20" t="s">
        <v>2462</v>
      </c>
      <c r="K1431">
        <f t="shared" si="44"/>
        <v>1</v>
      </c>
      <c r="M1431">
        <f t="shared" si="45"/>
        <v>0</v>
      </c>
    </row>
    <row r="1432" spans="1:13">
      <c r="A1432" s="20" t="s">
        <v>2463</v>
      </c>
      <c r="B1432" s="21" t="s">
        <v>5214</v>
      </c>
      <c r="E1432" s="23" t="s">
        <v>8768</v>
      </c>
      <c r="F1432" t="s">
        <v>6264</v>
      </c>
      <c r="I1432" t="s">
        <v>1235</v>
      </c>
      <c r="J1432" s="20" t="s">
        <v>2463</v>
      </c>
      <c r="K1432">
        <f t="shared" si="44"/>
        <v>1</v>
      </c>
      <c r="M1432">
        <f t="shared" si="45"/>
        <v>0</v>
      </c>
    </row>
    <row r="1433" spans="1:13">
      <c r="A1433" s="20" t="s">
        <v>2464</v>
      </c>
      <c r="B1433" s="21" t="s">
        <v>5215</v>
      </c>
      <c r="E1433" s="23" t="s">
        <v>7796</v>
      </c>
      <c r="F1433" t="s">
        <v>10719</v>
      </c>
      <c r="I1433" t="s">
        <v>7722</v>
      </c>
      <c r="J1433" s="20" t="s">
        <v>2464</v>
      </c>
      <c r="K1433">
        <f t="shared" si="44"/>
        <v>3</v>
      </c>
      <c r="M1433">
        <f t="shared" si="45"/>
        <v>0</v>
      </c>
    </row>
    <row r="1434" spans="1:13">
      <c r="A1434" s="20" t="s">
        <v>2465</v>
      </c>
      <c r="B1434" s="21" t="s">
        <v>878</v>
      </c>
      <c r="E1434" s="23" t="s">
        <v>5182</v>
      </c>
      <c r="F1434" t="s">
        <v>8410</v>
      </c>
      <c r="I1434" t="s">
        <v>7408</v>
      </c>
      <c r="J1434" s="20" t="s">
        <v>2465</v>
      </c>
      <c r="K1434">
        <f t="shared" si="44"/>
        <v>3</v>
      </c>
      <c r="M1434">
        <f t="shared" si="45"/>
        <v>0</v>
      </c>
    </row>
    <row r="1435" spans="1:13">
      <c r="A1435" s="20" t="s">
        <v>2466</v>
      </c>
      <c r="B1435" s="21" t="s">
        <v>5216</v>
      </c>
      <c r="E1435" s="23" t="s">
        <v>8769</v>
      </c>
      <c r="F1435" t="s">
        <v>2916</v>
      </c>
      <c r="I1435" t="s">
        <v>7424</v>
      </c>
      <c r="J1435" s="20" t="s">
        <v>2466</v>
      </c>
      <c r="K1435">
        <f t="shared" si="44"/>
        <v>5</v>
      </c>
      <c r="M1435">
        <f t="shared" si="45"/>
        <v>0</v>
      </c>
    </row>
    <row r="1436" spans="1:13">
      <c r="A1436" s="20" t="s">
        <v>2467</v>
      </c>
      <c r="B1436" s="21" t="s">
        <v>5217</v>
      </c>
      <c r="E1436" s="23" t="s">
        <v>5187</v>
      </c>
      <c r="F1436" t="s">
        <v>9484</v>
      </c>
      <c r="I1436" t="s">
        <v>7427</v>
      </c>
      <c r="J1436" s="20" t="s">
        <v>2467</v>
      </c>
      <c r="K1436">
        <f t="shared" si="44"/>
        <v>2</v>
      </c>
      <c r="M1436">
        <f t="shared" si="45"/>
        <v>0</v>
      </c>
    </row>
    <row r="1437" spans="1:13">
      <c r="A1437" s="20" t="s">
        <v>2468</v>
      </c>
      <c r="B1437" s="21" t="s">
        <v>3975</v>
      </c>
      <c r="E1437" s="23" t="s">
        <v>847</v>
      </c>
      <c r="F1437" t="s">
        <v>10720</v>
      </c>
      <c r="I1437" t="s">
        <v>10254</v>
      </c>
      <c r="J1437" s="20" t="s">
        <v>2468</v>
      </c>
      <c r="K1437">
        <f t="shared" si="44"/>
        <v>2</v>
      </c>
      <c r="M1437">
        <f t="shared" si="45"/>
        <v>0</v>
      </c>
    </row>
    <row r="1438" spans="1:13">
      <c r="A1438" s="20" t="s">
        <v>2469</v>
      </c>
      <c r="B1438" s="21" t="s">
        <v>1609</v>
      </c>
      <c r="E1438" s="23" t="s">
        <v>1591</v>
      </c>
      <c r="F1438" t="s">
        <v>4576</v>
      </c>
      <c r="I1438" t="s">
        <v>13612</v>
      </c>
      <c r="J1438" s="20" t="s">
        <v>2469</v>
      </c>
      <c r="K1438">
        <f t="shared" si="44"/>
        <v>1</v>
      </c>
      <c r="M1438">
        <f t="shared" si="45"/>
        <v>0</v>
      </c>
    </row>
    <row r="1439" spans="1:13">
      <c r="A1439" s="20" t="s">
        <v>2470</v>
      </c>
      <c r="B1439" s="21" t="s">
        <v>142</v>
      </c>
      <c r="E1439" s="23" t="s">
        <v>8770</v>
      </c>
      <c r="F1439" t="s">
        <v>10721</v>
      </c>
      <c r="I1439" t="s">
        <v>13613</v>
      </c>
      <c r="J1439" s="20" t="s">
        <v>2470</v>
      </c>
      <c r="K1439">
        <f t="shared" si="44"/>
        <v>2</v>
      </c>
      <c r="M1439">
        <f t="shared" si="45"/>
        <v>0</v>
      </c>
    </row>
    <row r="1440" spans="1:13">
      <c r="A1440" s="20" t="s">
        <v>2471</v>
      </c>
      <c r="B1440" s="21" t="s">
        <v>186</v>
      </c>
      <c r="E1440" s="23" t="s">
        <v>8771</v>
      </c>
      <c r="F1440" t="s">
        <v>990</v>
      </c>
      <c r="I1440" t="s">
        <v>1809</v>
      </c>
      <c r="J1440" s="20" t="s">
        <v>2471</v>
      </c>
      <c r="K1440">
        <f t="shared" si="44"/>
        <v>2</v>
      </c>
      <c r="M1440">
        <f t="shared" si="45"/>
        <v>0</v>
      </c>
    </row>
    <row r="1441" spans="1:13">
      <c r="A1441" s="20" t="s">
        <v>2472</v>
      </c>
      <c r="B1441" s="21" t="s">
        <v>3809</v>
      </c>
      <c r="E1441" s="23" t="s">
        <v>8772</v>
      </c>
      <c r="F1441" t="s">
        <v>6290</v>
      </c>
      <c r="I1441" t="s">
        <v>1685</v>
      </c>
      <c r="J1441" s="20" t="s">
        <v>2472</v>
      </c>
      <c r="K1441">
        <f t="shared" si="44"/>
        <v>8</v>
      </c>
      <c r="M1441">
        <f t="shared" si="45"/>
        <v>0</v>
      </c>
    </row>
    <row r="1442" spans="1:13">
      <c r="A1442" s="20" t="s">
        <v>2473</v>
      </c>
      <c r="B1442" s="21" t="s">
        <v>904</v>
      </c>
      <c r="E1442" s="23" t="s">
        <v>8773</v>
      </c>
      <c r="F1442" t="s">
        <v>10722</v>
      </c>
      <c r="I1442" t="s">
        <v>1254</v>
      </c>
      <c r="J1442" s="20" t="s">
        <v>2473</v>
      </c>
      <c r="K1442">
        <f t="shared" si="44"/>
        <v>2</v>
      </c>
      <c r="M1442">
        <f t="shared" si="45"/>
        <v>0</v>
      </c>
    </row>
    <row r="1443" spans="1:13">
      <c r="A1443" s="20" t="s">
        <v>2474</v>
      </c>
      <c r="B1443" s="21" t="s">
        <v>5218</v>
      </c>
      <c r="E1443" s="23" t="s">
        <v>8774</v>
      </c>
      <c r="F1443" t="s">
        <v>1004</v>
      </c>
      <c r="I1443" t="s">
        <v>8531</v>
      </c>
      <c r="J1443" s="20" t="s">
        <v>2474</v>
      </c>
      <c r="K1443">
        <f t="shared" si="44"/>
        <v>3</v>
      </c>
      <c r="M1443">
        <f t="shared" si="45"/>
        <v>0</v>
      </c>
    </row>
    <row r="1444" spans="1:13">
      <c r="A1444" s="20" t="s">
        <v>2475</v>
      </c>
      <c r="B1444" s="21" t="s">
        <v>3886</v>
      </c>
      <c r="E1444" s="23" t="s">
        <v>5196</v>
      </c>
      <c r="F1444" t="s">
        <v>10723</v>
      </c>
      <c r="I1444" t="s">
        <v>12816</v>
      </c>
      <c r="J1444" s="20" t="s">
        <v>2475</v>
      </c>
      <c r="K1444">
        <f t="shared" si="44"/>
        <v>4</v>
      </c>
      <c r="M1444">
        <f t="shared" si="45"/>
        <v>0</v>
      </c>
    </row>
    <row r="1445" spans="1:13">
      <c r="A1445" s="20" t="s">
        <v>2476</v>
      </c>
      <c r="B1445" s="21" t="s">
        <v>5219</v>
      </c>
      <c r="E1445" s="23" t="s">
        <v>8775</v>
      </c>
      <c r="F1445" t="s">
        <v>2933</v>
      </c>
      <c r="I1445" t="s">
        <v>13180</v>
      </c>
      <c r="J1445" s="20" t="s">
        <v>2476</v>
      </c>
      <c r="K1445">
        <f t="shared" si="44"/>
        <v>2</v>
      </c>
      <c r="M1445">
        <f t="shared" si="45"/>
        <v>0</v>
      </c>
    </row>
    <row r="1446" spans="1:13">
      <c r="A1446" s="20" t="s">
        <v>2477</v>
      </c>
      <c r="B1446" s="21" t="s">
        <v>5220</v>
      </c>
      <c r="E1446" s="23" t="s">
        <v>8776</v>
      </c>
      <c r="F1446" t="s">
        <v>1404</v>
      </c>
      <c r="I1446" t="s">
        <v>13614</v>
      </c>
      <c r="J1446" s="20" t="s">
        <v>2477</v>
      </c>
      <c r="K1446">
        <f t="shared" si="44"/>
        <v>3</v>
      </c>
      <c r="M1446">
        <f t="shared" si="45"/>
        <v>0</v>
      </c>
    </row>
    <row r="1447" spans="1:13">
      <c r="A1447" s="20" t="s">
        <v>2478</v>
      </c>
      <c r="B1447" s="21" t="s">
        <v>5221</v>
      </c>
      <c r="E1447" s="23" t="s">
        <v>5198</v>
      </c>
      <c r="F1447" t="s">
        <v>6295</v>
      </c>
      <c r="I1447" t="s">
        <v>1717</v>
      </c>
      <c r="J1447" s="20" t="s">
        <v>2478</v>
      </c>
      <c r="K1447">
        <f t="shared" si="44"/>
        <v>2</v>
      </c>
      <c r="M1447">
        <f t="shared" si="45"/>
        <v>0</v>
      </c>
    </row>
    <row r="1448" spans="1:13">
      <c r="A1448" s="20" t="s">
        <v>2479</v>
      </c>
      <c r="B1448" s="21" t="s">
        <v>3990</v>
      </c>
      <c r="E1448" s="23" t="s">
        <v>8777</v>
      </c>
      <c r="F1448" t="s">
        <v>10724</v>
      </c>
      <c r="I1448" t="s">
        <v>1036</v>
      </c>
      <c r="J1448" s="20" t="s">
        <v>2479</v>
      </c>
      <c r="K1448">
        <f t="shared" si="44"/>
        <v>2</v>
      </c>
      <c r="M1448">
        <f t="shared" si="45"/>
        <v>0</v>
      </c>
    </row>
    <row r="1449" spans="1:13">
      <c r="A1449" s="20" t="s">
        <v>2480</v>
      </c>
      <c r="B1449" s="21" t="s">
        <v>5222</v>
      </c>
      <c r="E1449" s="23" t="s">
        <v>8069</v>
      </c>
      <c r="F1449" t="s">
        <v>10725</v>
      </c>
      <c r="I1449" t="s">
        <v>7457</v>
      </c>
      <c r="J1449" s="20" t="s">
        <v>2480</v>
      </c>
      <c r="K1449">
        <f t="shared" si="44"/>
        <v>1</v>
      </c>
      <c r="M1449">
        <f t="shared" si="45"/>
        <v>0</v>
      </c>
    </row>
    <row r="1450" spans="1:13">
      <c r="A1450" s="20" t="s">
        <v>2481</v>
      </c>
      <c r="B1450" s="21" t="s">
        <v>5223</v>
      </c>
      <c r="E1450" s="23" t="s">
        <v>8778</v>
      </c>
      <c r="F1450" t="s">
        <v>9500</v>
      </c>
      <c r="I1450" t="s">
        <v>10285</v>
      </c>
      <c r="J1450" s="20" t="s">
        <v>2481</v>
      </c>
      <c r="K1450">
        <f t="shared" si="44"/>
        <v>1</v>
      </c>
      <c r="M1450">
        <f t="shared" si="45"/>
        <v>0</v>
      </c>
    </row>
    <row r="1451" spans="1:13">
      <c r="A1451" s="20" t="s">
        <v>2482</v>
      </c>
      <c r="B1451" s="21" t="s">
        <v>5224</v>
      </c>
      <c r="E1451" s="23" t="s">
        <v>8779</v>
      </c>
      <c r="F1451" t="s">
        <v>4582</v>
      </c>
      <c r="I1451" t="s">
        <v>7461</v>
      </c>
      <c r="J1451" s="20" t="s">
        <v>2482</v>
      </c>
      <c r="K1451">
        <f t="shared" si="44"/>
        <v>3</v>
      </c>
      <c r="M1451">
        <f t="shared" si="45"/>
        <v>0</v>
      </c>
    </row>
    <row r="1452" spans="1:13">
      <c r="A1452" s="20" t="s">
        <v>2483</v>
      </c>
      <c r="B1452" s="21" t="s">
        <v>5225</v>
      </c>
      <c r="E1452" s="23" t="s">
        <v>8780</v>
      </c>
      <c r="F1452" t="s">
        <v>10726</v>
      </c>
      <c r="I1452" t="s">
        <v>12841</v>
      </c>
      <c r="J1452" s="20" t="s">
        <v>2483</v>
      </c>
      <c r="K1452">
        <f t="shared" si="44"/>
        <v>2</v>
      </c>
      <c r="M1452">
        <f t="shared" si="45"/>
        <v>0</v>
      </c>
    </row>
    <row r="1453" spans="1:13">
      <c r="A1453" s="20" t="s">
        <v>2484</v>
      </c>
      <c r="B1453" s="21" t="s">
        <v>5226</v>
      </c>
      <c r="E1453" s="23" t="s">
        <v>7799</v>
      </c>
      <c r="F1453" t="s">
        <v>2690</v>
      </c>
      <c r="I1453" t="s">
        <v>1860</v>
      </c>
      <c r="J1453" s="20" t="s">
        <v>2484</v>
      </c>
      <c r="K1453">
        <f t="shared" si="44"/>
        <v>1</v>
      </c>
      <c r="M1453">
        <f t="shared" si="45"/>
        <v>0</v>
      </c>
    </row>
    <row r="1454" spans="1:13">
      <c r="A1454" s="20" t="s">
        <v>2485</v>
      </c>
      <c r="B1454" s="21" t="s">
        <v>5227</v>
      </c>
      <c r="E1454" s="23" t="s">
        <v>8781</v>
      </c>
      <c r="F1454" t="s">
        <v>7641</v>
      </c>
      <c r="I1454" t="s">
        <v>13615</v>
      </c>
      <c r="J1454" s="20" t="s">
        <v>2485</v>
      </c>
      <c r="K1454">
        <f t="shared" si="44"/>
        <v>1</v>
      </c>
      <c r="M1454">
        <f t="shared" si="45"/>
        <v>0</v>
      </c>
    </row>
    <row r="1455" spans="1:13">
      <c r="A1455" s="20" t="s">
        <v>2486</v>
      </c>
      <c r="B1455" s="21" t="s">
        <v>5228</v>
      </c>
      <c r="E1455" s="23" t="s">
        <v>8782</v>
      </c>
      <c r="F1455" t="s">
        <v>10727</v>
      </c>
      <c r="I1455" t="s">
        <v>4772</v>
      </c>
      <c r="J1455" s="20" t="s">
        <v>2486</v>
      </c>
      <c r="K1455">
        <f t="shared" si="44"/>
        <v>4</v>
      </c>
      <c r="M1455">
        <f t="shared" si="45"/>
        <v>0</v>
      </c>
    </row>
    <row r="1456" spans="1:13">
      <c r="A1456" s="20" t="s">
        <v>2487</v>
      </c>
      <c r="B1456" s="21" t="s">
        <v>5229</v>
      </c>
      <c r="E1456" s="23" t="s">
        <v>8783</v>
      </c>
      <c r="F1456" t="s">
        <v>10728</v>
      </c>
      <c r="I1456" t="s">
        <v>13616</v>
      </c>
      <c r="J1456" s="20" t="s">
        <v>2487</v>
      </c>
      <c r="K1456">
        <f t="shared" si="44"/>
        <v>1</v>
      </c>
      <c r="M1456">
        <f t="shared" si="45"/>
        <v>0</v>
      </c>
    </row>
    <row r="1457" spans="1:13">
      <c r="A1457" s="20" t="s">
        <v>2488</v>
      </c>
      <c r="B1457" s="21" t="s">
        <v>5230</v>
      </c>
      <c r="E1457" s="23" t="s">
        <v>8071</v>
      </c>
      <c r="F1457" t="s">
        <v>10729</v>
      </c>
      <c r="I1457" t="s">
        <v>13617</v>
      </c>
      <c r="J1457" s="20" t="s">
        <v>2488</v>
      </c>
      <c r="K1457">
        <f t="shared" si="44"/>
        <v>2</v>
      </c>
      <c r="M1457">
        <f t="shared" si="45"/>
        <v>0</v>
      </c>
    </row>
    <row r="1458" spans="1:13">
      <c r="A1458" s="20" t="s">
        <v>2489</v>
      </c>
      <c r="B1458" s="21" t="s">
        <v>5231</v>
      </c>
      <c r="E1458" s="23" t="s">
        <v>8784</v>
      </c>
      <c r="F1458" t="s">
        <v>4586</v>
      </c>
      <c r="I1458" t="s">
        <v>7477</v>
      </c>
      <c r="J1458" s="20" t="s">
        <v>2489</v>
      </c>
      <c r="K1458">
        <f t="shared" si="44"/>
        <v>2</v>
      </c>
      <c r="M1458">
        <f t="shared" si="45"/>
        <v>0</v>
      </c>
    </row>
    <row r="1459" spans="1:13">
      <c r="A1459" s="20" t="s">
        <v>2490</v>
      </c>
      <c r="B1459" s="21" t="s">
        <v>5232</v>
      </c>
      <c r="E1459" s="23" t="s">
        <v>8785</v>
      </c>
      <c r="F1459" t="s">
        <v>6318</v>
      </c>
      <c r="I1459" t="s">
        <v>13618</v>
      </c>
      <c r="J1459" s="20" t="s">
        <v>2490</v>
      </c>
      <c r="K1459">
        <f t="shared" si="44"/>
        <v>2</v>
      </c>
      <c r="M1459">
        <f t="shared" si="45"/>
        <v>0</v>
      </c>
    </row>
    <row r="1460" spans="1:13">
      <c r="A1460" s="20" t="s">
        <v>2491</v>
      </c>
      <c r="B1460" s="21" t="s">
        <v>5233</v>
      </c>
      <c r="E1460" s="23" t="s">
        <v>8786</v>
      </c>
      <c r="F1460" t="s">
        <v>149</v>
      </c>
      <c r="I1460" t="s">
        <v>1876</v>
      </c>
      <c r="J1460" s="20" t="s">
        <v>2491</v>
      </c>
      <c r="K1460">
        <f t="shared" si="44"/>
        <v>2</v>
      </c>
      <c r="M1460">
        <f t="shared" si="45"/>
        <v>0</v>
      </c>
    </row>
    <row r="1461" spans="1:13">
      <c r="A1461" s="20" t="s">
        <v>2492</v>
      </c>
      <c r="B1461" s="21" t="s">
        <v>5234</v>
      </c>
      <c r="E1461" s="23" t="s">
        <v>3872</v>
      </c>
      <c r="F1461" t="s">
        <v>10730</v>
      </c>
      <c r="I1461" t="s">
        <v>10306</v>
      </c>
      <c r="J1461" s="20" t="s">
        <v>2492</v>
      </c>
      <c r="K1461">
        <f t="shared" si="44"/>
        <v>2</v>
      </c>
      <c r="M1461">
        <f t="shared" si="45"/>
        <v>0</v>
      </c>
    </row>
    <row r="1462" spans="1:13">
      <c r="A1462" s="20" t="s">
        <v>2493</v>
      </c>
      <c r="B1462" s="21" t="s">
        <v>1615</v>
      </c>
      <c r="E1462" s="23" t="s">
        <v>8787</v>
      </c>
      <c r="F1462" t="s">
        <v>10731</v>
      </c>
      <c r="I1462" t="s">
        <v>8012</v>
      </c>
      <c r="J1462" s="20" t="s">
        <v>2493</v>
      </c>
      <c r="K1462">
        <f t="shared" si="44"/>
        <v>2</v>
      </c>
      <c r="M1462">
        <f t="shared" si="45"/>
        <v>0</v>
      </c>
    </row>
    <row r="1463" spans="1:13">
      <c r="A1463" s="20" t="s">
        <v>2494</v>
      </c>
      <c r="B1463" s="21" t="s">
        <v>5235</v>
      </c>
      <c r="E1463" s="23" t="s">
        <v>3829</v>
      </c>
      <c r="F1463" t="s">
        <v>10732</v>
      </c>
      <c r="I1463" t="s">
        <v>10309</v>
      </c>
      <c r="J1463" s="20" t="s">
        <v>2494</v>
      </c>
      <c r="K1463">
        <f t="shared" si="44"/>
        <v>3</v>
      </c>
      <c r="M1463">
        <f t="shared" si="45"/>
        <v>0</v>
      </c>
    </row>
    <row r="1464" spans="1:13">
      <c r="A1464" s="20" t="s">
        <v>2495</v>
      </c>
      <c r="B1464" s="21" t="s">
        <v>5236</v>
      </c>
      <c r="E1464" s="23" t="s">
        <v>3874</v>
      </c>
      <c r="F1464" t="s">
        <v>255</v>
      </c>
      <c r="I1464" t="s">
        <v>1260</v>
      </c>
      <c r="J1464" s="20" t="s">
        <v>2495</v>
      </c>
      <c r="K1464">
        <f t="shared" si="44"/>
        <v>1</v>
      </c>
      <c r="M1464">
        <f t="shared" si="45"/>
        <v>0</v>
      </c>
    </row>
    <row r="1465" spans="1:13">
      <c r="A1465" s="20" t="s">
        <v>2496</v>
      </c>
      <c r="B1465" s="21" t="s">
        <v>5237</v>
      </c>
      <c r="E1465" s="23" t="s">
        <v>5212</v>
      </c>
      <c r="F1465" t="s">
        <v>6331</v>
      </c>
      <c r="I1465" t="s">
        <v>12875</v>
      </c>
      <c r="J1465" s="20" t="s">
        <v>2496</v>
      </c>
      <c r="K1465">
        <f t="shared" si="44"/>
        <v>1</v>
      </c>
      <c r="M1465">
        <f t="shared" si="45"/>
        <v>0</v>
      </c>
    </row>
    <row r="1466" spans="1:13">
      <c r="A1466" s="20" t="s">
        <v>2497</v>
      </c>
      <c r="B1466" s="21" t="s">
        <v>5238</v>
      </c>
      <c r="E1466" s="23" t="s">
        <v>8788</v>
      </c>
      <c r="F1466" t="s">
        <v>220</v>
      </c>
      <c r="I1466" t="s">
        <v>1632</v>
      </c>
      <c r="J1466" s="20" t="s">
        <v>2497</v>
      </c>
      <c r="K1466">
        <f t="shared" si="44"/>
        <v>1</v>
      </c>
      <c r="M1466">
        <f t="shared" si="45"/>
        <v>0</v>
      </c>
    </row>
    <row r="1467" spans="1:13">
      <c r="A1467" s="20" t="s">
        <v>249</v>
      </c>
      <c r="B1467" s="21" t="s">
        <v>5239</v>
      </c>
      <c r="E1467" s="23" t="s">
        <v>4368</v>
      </c>
      <c r="F1467" t="s">
        <v>1057</v>
      </c>
      <c r="I1467" t="s">
        <v>8539</v>
      </c>
      <c r="J1467" s="20" t="s">
        <v>249</v>
      </c>
      <c r="K1467">
        <f t="shared" si="44"/>
        <v>4</v>
      </c>
      <c r="M1467">
        <f t="shared" si="45"/>
        <v>0</v>
      </c>
    </row>
    <row r="1468" spans="1:13">
      <c r="A1468" s="20" t="s">
        <v>2498</v>
      </c>
      <c r="B1468" s="21" t="s">
        <v>5240</v>
      </c>
      <c r="E1468" s="23" t="s">
        <v>873</v>
      </c>
      <c r="F1468" t="s">
        <v>10733</v>
      </c>
      <c r="I1468" t="s">
        <v>4076</v>
      </c>
      <c r="J1468" s="20" t="s">
        <v>2498</v>
      </c>
      <c r="K1468">
        <f t="shared" si="44"/>
        <v>5</v>
      </c>
      <c r="M1468">
        <f t="shared" si="45"/>
        <v>0</v>
      </c>
    </row>
    <row r="1469" spans="1:13">
      <c r="A1469" s="20" t="s">
        <v>2499</v>
      </c>
      <c r="B1469" s="21" t="s">
        <v>1612</v>
      </c>
      <c r="E1469" s="23" t="s">
        <v>4369</v>
      </c>
      <c r="F1469" t="s">
        <v>10734</v>
      </c>
      <c r="I1469" t="s">
        <v>10467</v>
      </c>
      <c r="J1469" s="20" t="s">
        <v>2499</v>
      </c>
      <c r="K1469">
        <f t="shared" si="44"/>
        <v>2</v>
      </c>
      <c r="M1469">
        <f t="shared" si="45"/>
        <v>0</v>
      </c>
    </row>
    <row r="1470" spans="1:13">
      <c r="A1470" s="20" t="s">
        <v>2500</v>
      </c>
      <c r="B1470" s="21" t="s">
        <v>5241</v>
      </c>
      <c r="E1470" s="23" t="s">
        <v>8789</v>
      </c>
      <c r="F1470" t="s">
        <v>10735</v>
      </c>
      <c r="I1470" t="s">
        <v>4778</v>
      </c>
      <c r="J1470" s="20" t="s">
        <v>2500</v>
      </c>
      <c r="K1470">
        <f t="shared" si="44"/>
        <v>2</v>
      </c>
      <c r="M1470">
        <f t="shared" si="45"/>
        <v>0</v>
      </c>
    </row>
    <row r="1471" spans="1:13">
      <c r="A1471" s="20" t="s">
        <v>2501</v>
      </c>
      <c r="B1471" s="21" t="s">
        <v>5242</v>
      </c>
      <c r="E1471" s="23" t="s">
        <v>1593</v>
      </c>
      <c r="F1471" t="s">
        <v>1379</v>
      </c>
      <c r="I1471" t="s">
        <v>4031</v>
      </c>
      <c r="J1471" s="20" t="s">
        <v>2501</v>
      </c>
      <c r="K1471">
        <f t="shared" si="44"/>
        <v>3</v>
      </c>
      <c r="M1471">
        <f t="shared" si="45"/>
        <v>0</v>
      </c>
    </row>
    <row r="1472" spans="1:13">
      <c r="A1472" s="20" t="s">
        <v>2502</v>
      </c>
      <c r="B1472" s="21" t="s">
        <v>5243</v>
      </c>
      <c r="E1472" s="23" t="s">
        <v>3975</v>
      </c>
      <c r="F1472" t="s">
        <v>6348</v>
      </c>
      <c r="I1472" t="s">
        <v>4779</v>
      </c>
      <c r="J1472" s="20" t="s">
        <v>2502</v>
      </c>
      <c r="K1472">
        <f t="shared" si="44"/>
        <v>3</v>
      </c>
      <c r="M1472">
        <f t="shared" si="45"/>
        <v>0</v>
      </c>
    </row>
    <row r="1473" spans="1:13">
      <c r="A1473" s="20" t="s">
        <v>171</v>
      </c>
      <c r="B1473" s="21" t="s">
        <v>5244</v>
      </c>
      <c r="E1473" s="23" t="s">
        <v>1609</v>
      </c>
      <c r="F1473" t="s">
        <v>6349</v>
      </c>
      <c r="I1473" t="s">
        <v>4051</v>
      </c>
      <c r="J1473" s="20" t="s">
        <v>171</v>
      </c>
      <c r="K1473">
        <f t="shared" si="44"/>
        <v>2</v>
      </c>
      <c r="M1473">
        <f t="shared" si="45"/>
        <v>0</v>
      </c>
    </row>
    <row r="1474" spans="1:13">
      <c r="A1474" s="20" t="s">
        <v>2503</v>
      </c>
      <c r="B1474" s="21" t="s">
        <v>5245</v>
      </c>
      <c r="E1474" s="23" t="s">
        <v>3882</v>
      </c>
      <c r="F1474" t="s">
        <v>9543</v>
      </c>
      <c r="I1474" t="s">
        <v>4781</v>
      </c>
      <c r="J1474" s="20" t="s">
        <v>2503</v>
      </c>
      <c r="K1474">
        <f t="shared" si="44"/>
        <v>1</v>
      </c>
      <c r="M1474">
        <f t="shared" si="45"/>
        <v>0</v>
      </c>
    </row>
    <row r="1475" spans="1:13">
      <c r="A1475" s="20" t="s">
        <v>2504</v>
      </c>
      <c r="B1475" s="21" t="s">
        <v>5246</v>
      </c>
      <c r="E1475" s="23" t="s">
        <v>8790</v>
      </c>
      <c r="F1475" t="s">
        <v>10736</v>
      </c>
      <c r="I1475" t="s">
        <v>4782</v>
      </c>
      <c r="J1475" s="20" t="s">
        <v>2504</v>
      </c>
      <c r="K1475">
        <f t="shared" ref="K1475:K1538" si="46">COUNTIF(A:I,J1475)</f>
        <v>3</v>
      </c>
      <c r="M1475">
        <f t="shared" ref="M1475:M1538" si="47">COUNTIF(A:I,L1475)</f>
        <v>0</v>
      </c>
    </row>
    <row r="1476" spans="1:13">
      <c r="A1476" s="20" t="s">
        <v>2505</v>
      </c>
      <c r="B1476" s="21" t="s">
        <v>5247</v>
      </c>
      <c r="E1476" s="23" t="s">
        <v>8791</v>
      </c>
      <c r="F1476" t="s">
        <v>10737</v>
      </c>
      <c r="I1476" t="s">
        <v>1645</v>
      </c>
      <c r="J1476" s="20" t="s">
        <v>2505</v>
      </c>
      <c r="K1476">
        <f t="shared" si="46"/>
        <v>1</v>
      </c>
      <c r="M1476">
        <f t="shared" si="47"/>
        <v>0</v>
      </c>
    </row>
    <row r="1477" spans="1:13">
      <c r="A1477" s="20" t="s">
        <v>2506</v>
      </c>
      <c r="B1477" s="21" t="s">
        <v>3763</v>
      </c>
      <c r="E1477" s="23" t="s">
        <v>3983</v>
      </c>
      <c r="F1477" t="s">
        <v>1371</v>
      </c>
      <c r="I1477" t="s">
        <v>4784</v>
      </c>
      <c r="J1477" s="20" t="s">
        <v>2506</v>
      </c>
      <c r="K1477">
        <f t="shared" si="46"/>
        <v>2</v>
      </c>
      <c r="M1477">
        <f t="shared" si="47"/>
        <v>0</v>
      </c>
    </row>
    <row r="1478" spans="1:13">
      <c r="A1478" s="20" t="s">
        <v>2507</v>
      </c>
      <c r="B1478" s="21" t="s">
        <v>5248</v>
      </c>
      <c r="E1478" s="23" t="s">
        <v>8792</v>
      </c>
      <c r="F1478" t="s">
        <v>6397</v>
      </c>
      <c r="I1478" t="s">
        <v>4159</v>
      </c>
      <c r="J1478" s="20" t="s">
        <v>2507</v>
      </c>
      <c r="K1478">
        <f t="shared" si="46"/>
        <v>1</v>
      </c>
      <c r="M1478">
        <f t="shared" si="47"/>
        <v>0</v>
      </c>
    </row>
    <row r="1479" spans="1:13">
      <c r="A1479" s="20" t="s">
        <v>2508</v>
      </c>
      <c r="B1479" s="21" t="s">
        <v>5249</v>
      </c>
      <c r="E1479" s="23" t="s">
        <v>1611</v>
      </c>
      <c r="F1479" t="s">
        <v>2610</v>
      </c>
      <c r="I1479" t="s">
        <v>4785</v>
      </c>
      <c r="J1479" s="20" t="s">
        <v>2508</v>
      </c>
      <c r="K1479">
        <f t="shared" si="46"/>
        <v>2</v>
      </c>
      <c r="M1479">
        <f t="shared" si="47"/>
        <v>0</v>
      </c>
    </row>
    <row r="1480" spans="1:13">
      <c r="A1480" s="20" t="s">
        <v>2509</v>
      </c>
      <c r="B1480" s="21" t="s">
        <v>5250</v>
      </c>
      <c r="E1480" s="23" t="s">
        <v>5218</v>
      </c>
      <c r="F1480" t="s">
        <v>10738</v>
      </c>
      <c r="I1480" t="s">
        <v>4787</v>
      </c>
      <c r="J1480" s="20" t="s">
        <v>2509</v>
      </c>
      <c r="K1480">
        <f t="shared" si="46"/>
        <v>2</v>
      </c>
      <c r="M1480">
        <f t="shared" si="47"/>
        <v>0</v>
      </c>
    </row>
    <row r="1481" spans="1:13">
      <c r="A1481" s="20" t="s">
        <v>2510</v>
      </c>
      <c r="B1481" s="21" t="s">
        <v>5251</v>
      </c>
      <c r="E1481" s="23" t="s">
        <v>8793</v>
      </c>
      <c r="F1481" t="s">
        <v>9585</v>
      </c>
      <c r="I1481" t="s">
        <v>4036</v>
      </c>
      <c r="J1481" s="20" t="s">
        <v>2510</v>
      </c>
      <c r="K1481">
        <f t="shared" si="46"/>
        <v>3</v>
      </c>
      <c r="M1481">
        <f t="shared" si="47"/>
        <v>0</v>
      </c>
    </row>
    <row r="1482" spans="1:13">
      <c r="A1482" s="20" t="s">
        <v>2511</v>
      </c>
      <c r="B1482" s="21" t="s">
        <v>3616</v>
      </c>
      <c r="E1482" s="23" t="s">
        <v>5220</v>
      </c>
      <c r="F1482" t="s">
        <v>2623</v>
      </c>
      <c r="I1482" t="s">
        <v>13619</v>
      </c>
      <c r="J1482" s="20" t="s">
        <v>2511</v>
      </c>
      <c r="K1482">
        <f t="shared" si="46"/>
        <v>3</v>
      </c>
      <c r="M1482">
        <f t="shared" si="47"/>
        <v>0</v>
      </c>
    </row>
    <row r="1483" spans="1:13">
      <c r="A1483" s="20" t="s">
        <v>2512</v>
      </c>
      <c r="B1483" s="21" t="s">
        <v>5252</v>
      </c>
      <c r="E1483" s="23" t="s">
        <v>8794</v>
      </c>
      <c r="F1483" t="s">
        <v>2646</v>
      </c>
      <c r="I1483" t="s">
        <v>13620</v>
      </c>
      <c r="J1483" s="20" t="s">
        <v>2512</v>
      </c>
      <c r="K1483">
        <f t="shared" si="46"/>
        <v>1</v>
      </c>
      <c r="M1483">
        <f t="shared" si="47"/>
        <v>0</v>
      </c>
    </row>
    <row r="1484" spans="1:13">
      <c r="A1484" s="20" t="s">
        <v>2513</v>
      </c>
      <c r="B1484" s="21" t="s">
        <v>3753</v>
      </c>
      <c r="E1484" s="23" t="s">
        <v>8795</v>
      </c>
      <c r="F1484" t="s">
        <v>9590</v>
      </c>
      <c r="I1484" t="s">
        <v>13621</v>
      </c>
      <c r="J1484" s="20" t="s">
        <v>2513</v>
      </c>
      <c r="K1484">
        <f t="shared" si="46"/>
        <v>3</v>
      </c>
      <c r="M1484">
        <f t="shared" si="47"/>
        <v>0</v>
      </c>
    </row>
    <row r="1485" spans="1:13">
      <c r="A1485" s="20" t="s">
        <v>2514</v>
      </c>
      <c r="B1485" s="21" t="s">
        <v>5253</v>
      </c>
      <c r="E1485" s="23" t="s">
        <v>5223</v>
      </c>
      <c r="F1485" t="s">
        <v>2652</v>
      </c>
      <c r="I1485" t="s">
        <v>13622</v>
      </c>
      <c r="J1485" s="20" t="s">
        <v>2514</v>
      </c>
      <c r="K1485">
        <f t="shared" si="46"/>
        <v>2</v>
      </c>
      <c r="M1485">
        <f t="shared" si="47"/>
        <v>0</v>
      </c>
    </row>
    <row r="1486" spans="1:13">
      <c r="A1486" s="20" t="s">
        <v>2515</v>
      </c>
      <c r="B1486" s="21" t="s">
        <v>1579</v>
      </c>
      <c r="E1486" s="23" t="s">
        <v>8796</v>
      </c>
      <c r="F1486" t="s">
        <v>1380</v>
      </c>
      <c r="I1486" t="s">
        <v>13623</v>
      </c>
      <c r="J1486" s="20" t="s">
        <v>2515</v>
      </c>
      <c r="K1486">
        <f t="shared" si="46"/>
        <v>1</v>
      </c>
      <c r="M1486">
        <f t="shared" si="47"/>
        <v>0</v>
      </c>
    </row>
    <row r="1487" spans="1:13">
      <c r="A1487" s="20" t="s">
        <v>2516</v>
      </c>
      <c r="B1487" s="21" t="s">
        <v>5254</v>
      </c>
      <c r="E1487" s="23" t="s">
        <v>3836</v>
      </c>
      <c r="F1487" t="s">
        <v>9601</v>
      </c>
      <c r="I1487" t="s">
        <v>4791</v>
      </c>
      <c r="J1487" s="20" t="s">
        <v>2516</v>
      </c>
      <c r="K1487">
        <f t="shared" si="46"/>
        <v>2</v>
      </c>
      <c r="M1487">
        <f t="shared" si="47"/>
        <v>0</v>
      </c>
    </row>
    <row r="1488" spans="1:13">
      <c r="A1488" s="20" t="s">
        <v>2517</v>
      </c>
      <c r="B1488" s="21" t="s">
        <v>1202</v>
      </c>
      <c r="E1488" s="23" t="s">
        <v>8797</v>
      </c>
      <c r="F1488" t="s">
        <v>10739</v>
      </c>
      <c r="I1488" t="s">
        <v>113</v>
      </c>
      <c r="J1488" s="20" t="s">
        <v>2517</v>
      </c>
      <c r="K1488">
        <f t="shared" si="46"/>
        <v>4</v>
      </c>
      <c r="M1488">
        <f t="shared" si="47"/>
        <v>0</v>
      </c>
    </row>
    <row r="1489" spans="1:13">
      <c r="A1489" s="20" t="s">
        <v>2518</v>
      </c>
      <c r="B1489" s="21" t="s">
        <v>5255</v>
      </c>
      <c r="E1489" s="23" t="s">
        <v>5226</v>
      </c>
      <c r="F1489" t="s">
        <v>10740</v>
      </c>
      <c r="I1489" t="s">
        <v>8550</v>
      </c>
      <c r="J1489" s="20" t="s">
        <v>2518</v>
      </c>
      <c r="K1489">
        <f t="shared" si="46"/>
        <v>4</v>
      </c>
      <c r="M1489">
        <f t="shared" si="47"/>
        <v>0</v>
      </c>
    </row>
    <row r="1490" spans="1:13">
      <c r="A1490" s="20" t="s">
        <v>2519</v>
      </c>
      <c r="B1490" s="21" t="s">
        <v>5256</v>
      </c>
      <c r="E1490" s="23" t="s">
        <v>8798</v>
      </c>
      <c r="F1490" t="s">
        <v>2699</v>
      </c>
      <c r="I1490" t="s">
        <v>4795</v>
      </c>
      <c r="J1490" s="20" t="s">
        <v>2519</v>
      </c>
      <c r="K1490">
        <f t="shared" si="46"/>
        <v>2</v>
      </c>
      <c r="M1490">
        <f t="shared" si="47"/>
        <v>0</v>
      </c>
    </row>
    <row r="1491" spans="1:13">
      <c r="A1491" s="20" t="s">
        <v>2520</v>
      </c>
      <c r="B1491" s="21" t="s">
        <v>3622</v>
      </c>
      <c r="E1491" s="23" t="s">
        <v>8799</v>
      </c>
      <c r="F1491" t="s">
        <v>10741</v>
      </c>
      <c r="I1491" t="s">
        <v>8133</v>
      </c>
      <c r="J1491" s="20" t="s">
        <v>2520</v>
      </c>
      <c r="K1491">
        <f t="shared" si="46"/>
        <v>1</v>
      </c>
      <c r="M1491">
        <f t="shared" si="47"/>
        <v>0</v>
      </c>
    </row>
    <row r="1492" spans="1:13">
      <c r="A1492" s="20" t="s">
        <v>2521</v>
      </c>
      <c r="B1492" s="21" t="s">
        <v>3624</v>
      </c>
      <c r="E1492" s="23" t="s">
        <v>5230</v>
      </c>
      <c r="F1492" t="s">
        <v>10742</v>
      </c>
      <c r="I1492" t="s">
        <v>4796</v>
      </c>
      <c r="J1492" s="20" t="s">
        <v>2521</v>
      </c>
      <c r="K1492">
        <f t="shared" si="46"/>
        <v>2</v>
      </c>
      <c r="M1492">
        <f t="shared" si="47"/>
        <v>0</v>
      </c>
    </row>
    <row r="1493" spans="1:13">
      <c r="A1493" s="20" t="s">
        <v>2522</v>
      </c>
      <c r="B1493" s="21" t="s">
        <v>5257</v>
      </c>
      <c r="E1493" s="23" t="s">
        <v>8800</v>
      </c>
      <c r="F1493" t="s">
        <v>10743</v>
      </c>
      <c r="I1493" t="s">
        <v>13624</v>
      </c>
      <c r="J1493" s="20" t="s">
        <v>2522</v>
      </c>
      <c r="K1493">
        <f t="shared" si="46"/>
        <v>4</v>
      </c>
      <c r="M1493">
        <f t="shared" si="47"/>
        <v>0</v>
      </c>
    </row>
    <row r="1494" spans="1:13">
      <c r="A1494" s="20" t="s">
        <v>889</v>
      </c>
      <c r="B1494" s="21" t="s">
        <v>5258</v>
      </c>
      <c r="E1494" s="23" t="s">
        <v>5233</v>
      </c>
      <c r="F1494" t="s">
        <v>10744</v>
      </c>
      <c r="I1494" t="s">
        <v>4813</v>
      </c>
      <c r="J1494" s="20" t="s">
        <v>889</v>
      </c>
      <c r="K1494">
        <f t="shared" si="46"/>
        <v>3</v>
      </c>
      <c r="M1494">
        <f t="shared" si="47"/>
        <v>0</v>
      </c>
    </row>
    <row r="1495" spans="1:13">
      <c r="A1495" s="20" t="s">
        <v>2523</v>
      </c>
      <c r="B1495" s="21" t="s">
        <v>5259</v>
      </c>
      <c r="E1495" s="23" t="s">
        <v>4002</v>
      </c>
      <c r="F1495" t="s">
        <v>9605</v>
      </c>
      <c r="I1495" t="s">
        <v>10473</v>
      </c>
      <c r="J1495" s="20" t="s">
        <v>2523</v>
      </c>
      <c r="K1495">
        <f t="shared" si="46"/>
        <v>7</v>
      </c>
      <c r="M1495">
        <f t="shared" si="47"/>
        <v>0</v>
      </c>
    </row>
    <row r="1496" spans="1:13">
      <c r="A1496" s="20" t="s">
        <v>2524</v>
      </c>
      <c r="B1496" s="21" t="s">
        <v>5260</v>
      </c>
      <c r="E1496" s="23" t="s">
        <v>5237</v>
      </c>
      <c r="F1496" t="s">
        <v>2721</v>
      </c>
      <c r="I1496" t="s">
        <v>8166</v>
      </c>
      <c r="J1496" s="20" t="s">
        <v>2524</v>
      </c>
      <c r="K1496">
        <f t="shared" si="46"/>
        <v>4</v>
      </c>
      <c r="M1496">
        <f t="shared" si="47"/>
        <v>0</v>
      </c>
    </row>
    <row r="1497" spans="1:13">
      <c r="A1497" s="20" t="s">
        <v>2525</v>
      </c>
      <c r="B1497" s="21" t="s">
        <v>5261</v>
      </c>
      <c r="E1497" s="23" t="s">
        <v>4373</v>
      </c>
      <c r="F1497" t="s">
        <v>10745</v>
      </c>
      <c r="I1497" t="s">
        <v>13625</v>
      </c>
      <c r="J1497" s="20" t="s">
        <v>2525</v>
      </c>
      <c r="K1497">
        <f t="shared" si="46"/>
        <v>2</v>
      </c>
      <c r="M1497">
        <f t="shared" si="47"/>
        <v>0</v>
      </c>
    </row>
    <row r="1498" spans="1:13">
      <c r="A1498" s="20" t="s">
        <v>2526</v>
      </c>
      <c r="B1498" s="21" t="s">
        <v>5262</v>
      </c>
      <c r="E1498" s="23" t="s">
        <v>4374</v>
      </c>
      <c r="F1498" t="s">
        <v>10746</v>
      </c>
      <c r="I1498" t="s">
        <v>4816</v>
      </c>
      <c r="J1498" s="20" t="s">
        <v>2526</v>
      </c>
      <c r="K1498">
        <f t="shared" si="46"/>
        <v>5</v>
      </c>
      <c r="M1498">
        <f t="shared" si="47"/>
        <v>0</v>
      </c>
    </row>
    <row r="1499" spans="1:13">
      <c r="A1499" s="20" t="s">
        <v>2527</v>
      </c>
      <c r="B1499" s="21" t="s">
        <v>5263</v>
      </c>
      <c r="E1499" s="23" t="s">
        <v>8801</v>
      </c>
      <c r="F1499" t="s">
        <v>6455</v>
      </c>
      <c r="I1499" t="s">
        <v>4817</v>
      </c>
      <c r="J1499" s="20" t="s">
        <v>2527</v>
      </c>
      <c r="K1499">
        <f t="shared" si="46"/>
        <v>2</v>
      </c>
      <c r="M1499">
        <f t="shared" si="47"/>
        <v>0</v>
      </c>
    </row>
    <row r="1500" spans="1:13">
      <c r="A1500" s="20" t="s">
        <v>2528</v>
      </c>
      <c r="B1500" s="21" t="s">
        <v>5264</v>
      </c>
      <c r="E1500" s="23" t="s">
        <v>3896</v>
      </c>
      <c r="F1500" t="s">
        <v>6457</v>
      </c>
      <c r="I1500" t="s">
        <v>8552</v>
      </c>
      <c r="J1500" s="20" t="s">
        <v>2528</v>
      </c>
      <c r="K1500">
        <f t="shared" si="46"/>
        <v>4</v>
      </c>
      <c r="M1500">
        <f t="shared" si="47"/>
        <v>0</v>
      </c>
    </row>
    <row r="1501" spans="1:13">
      <c r="A1501" s="20" t="s">
        <v>2529</v>
      </c>
      <c r="B1501" s="21" t="s">
        <v>5265</v>
      </c>
      <c r="E1501" s="23" t="s">
        <v>8802</v>
      </c>
      <c r="F1501" t="s">
        <v>223</v>
      </c>
      <c r="I1501" t="s">
        <v>10945</v>
      </c>
      <c r="J1501" s="20" t="s">
        <v>2529</v>
      </c>
      <c r="K1501">
        <f t="shared" si="46"/>
        <v>1</v>
      </c>
      <c r="M1501">
        <f t="shared" si="47"/>
        <v>0</v>
      </c>
    </row>
    <row r="1502" spans="1:13">
      <c r="A1502" s="20" t="s">
        <v>2530</v>
      </c>
      <c r="B1502" s="21" t="s">
        <v>5266</v>
      </c>
      <c r="E1502" s="23" t="s">
        <v>8803</v>
      </c>
      <c r="F1502" t="s">
        <v>10747</v>
      </c>
      <c r="I1502" t="s">
        <v>4818</v>
      </c>
      <c r="J1502" s="20" t="s">
        <v>2530</v>
      </c>
      <c r="K1502">
        <f t="shared" si="46"/>
        <v>3</v>
      </c>
      <c r="M1502">
        <f t="shared" si="47"/>
        <v>0</v>
      </c>
    </row>
    <row r="1503" spans="1:13">
      <c r="A1503" s="20" t="s">
        <v>2531</v>
      </c>
      <c r="B1503" s="21" t="s">
        <v>5267</v>
      </c>
      <c r="E1503" s="23" t="s">
        <v>8804</v>
      </c>
      <c r="F1503" t="s">
        <v>1223</v>
      </c>
      <c r="I1503" t="s">
        <v>13626</v>
      </c>
      <c r="J1503" s="20" t="s">
        <v>2531</v>
      </c>
      <c r="K1503">
        <f t="shared" si="46"/>
        <v>4</v>
      </c>
      <c r="M1503">
        <f t="shared" si="47"/>
        <v>0</v>
      </c>
    </row>
    <row r="1504" spans="1:13">
      <c r="A1504" s="20" t="s">
        <v>2532</v>
      </c>
      <c r="B1504" s="21" t="s">
        <v>3729</v>
      </c>
      <c r="E1504" s="23" t="s">
        <v>8805</v>
      </c>
      <c r="F1504" t="s">
        <v>2540</v>
      </c>
      <c r="I1504" t="s">
        <v>13627</v>
      </c>
      <c r="J1504" s="20" t="s">
        <v>2532</v>
      </c>
      <c r="K1504">
        <f t="shared" si="46"/>
        <v>1</v>
      </c>
      <c r="M1504">
        <f t="shared" si="47"/>
        <v>0</v>
      </c>
    </row>
    <row r="1505" spans="1:13">
      <c r="A1505" s="20" t="s">
        <v>2533</v>
      </c>
      <c r="B1505" s="21" t="s">
        <v>5268</v>
      </c>
      <c r="E1505" s="23" t="s">
        <v>1544</v>
      </c>
      <c r="F1505" t="s">
        <v>6467</v>
      </c>
      <c r="I1505" t="s">
        <v>4049</v>
      </c>
      <c r="J1505" s="20" t="s">
        <v>2533</v>
      </c>
      <c r="K1505">
        <f t="shared" si="46"/>
        <v>3</v>
      </c>
      <c r="M1505">
        <f t="shared" si="47"/>
        <v>0</v>
      </c>
    </row>
    <row r="1506" spans="1:13">
      <c r="A1506" s="20" t="s">
        <v>2534</v>
      </c>
      <c r="B1506" s="21" t="s">
        <v>3748</v>
      </c>
      <c r="E1506" s="23" t="s">
        <v>8806</v>
      </c>
      <c r="F1506" t="s">
        <v>2562</v>
      </c>
      <c r="I1506" t="s">
        <v>10947</v>
      </c>
      <c r="J1506" s="20" t="s">
        <v>2534</v>
      </c>
      <c r="K1506">
        <f t="shared" si="46"/>
        <v>1</v>
      </c>
      <c r="M1506">
        <f t="shared" si="47"/>
        <v>0</v>
      </c>
    </row>
    <row r="1507" spans="1:13">
      <c r="A1507" s="20" t="s">
        <v>2535</v>
      </c>
      <c r="B1507" s="21" t="s">
        <v>5269</v>
      </c>
      <c r="E1507" s="23" t="s">
        <v>8807</v>
      </c>
      <c r="F1507" t="s">
        <v>6468</v>
      </c>
      <c r="I1507" t="s">
        <v>13628</v>
      </c>
      <c r="J1507" s="20" t="s">
        <v>2535</v>
      </c>
      <c r="K1507">
        <f t="shared" si="46"/>
        <v>2</v>
      </c>
      <c r="M1507">
        <f t="shared" si="47"/>
        <v>0</v>
      </c>
    </row>
    <row r="1508" spans="1:13">
      <c r="A1508" s="20" t="s">
        <v>2536</v>
      </c>
      <c r="B1508" s="21" t="s">
        <v>5270</v>
      </c>
      <c r="E1508" s="23" t="s">
        <v>8808</v>
      </c>
      <c r="F1508" t="s">
        <v>4613</v>
      </c>
      <c r="I1508" t="s">
        <v>10949</v>
      </c>
      <c r="J1508" s="20" t="s">
        <v>2536</v>
      </c>
      <c r="K1508">
        <f t="shared" si="46"/>
        <v>3</v>
      </c>
      <c r="M1508">
        <f t="shared" si="47"/>
        <v>0</v>
      </c>
    </row>
    <row r="1509" spans="1:13">
      <c r="A1509" s="20" t="s">
        <v>2537</v>
      </c>
      <c r="B1509" s="21" t="s">
        <v>5271</v>
      </c>
      <c r="E1509" s="23" t="s">
        <v>8809</v>
      </c>
      <c r="F1509" t="s">
        <v>10748</v>
      </c>
      <c r="I1509" t="s">
        <v>4821</v>
      </c>
      <c r="J1509" s="20" t="s">
        <v>2537</v>
      </c>
      <c r="K1509">
        <f t="shared" si="46"/>
        <v>3</v>
      </c>
      <c r="M1509">
        <f t="shared" si="47"/>
        <v>0</v>
      </c>
    </row>
    <row r="1510" spans="1:13">
      <c r="A1510" s="20" t="s">
        <v>2538</v>
      </c>
      <c r="B1510" s="21" t="s">
        <v>5272</v>
      </c>
      <c r="E1510" s="23" t="s">
        <v>3617</v>
      </c>
      <c r="F1510" t="s">
        <v>8434</v>
      </c>
      <c r="I1510" t="s">
        <v>10950</v>
      </c>
      <c r="J1510" s="20" t="s">
        <v>2538</v>
      </c>
      <c r="K1510">
        <f t="shared" si="46"/>
        <v>5</v>
      </c>
      <c r="M1510">
        <f t="shared" si="47"/>
        <v>0</v>
      </c>
    </row>
    <row r="1511" spans="1:13">
      <c r="A1511" s="20" t="s">
        <v>2539</v>
      </c>
      <c r="B1511" s="21" t="s">
        <v>5273</v>
      </c>
      <c r="E1511" s="23" t="s">
        <v>3753</v>
      </c>
      <c r="F1511" t="s">
        <v>6476</v>
      </c>
      <c r="I1511" t="s">
        <v>4823</v>
      </c>
      <c r="J1511" s="20" t="s">
        <v>2539</v>
      </c>
      <c r="K1511">
        <f t="shared" si="46"/>
        <v>4</v>
      </c>
      <c r="M1511">
        <f t="shared" si="47"/>
        <v>0</v>
      </c>
    </row>
    <row r="1512" spans="1:13">
      <c r="A1512" s="20" t="s">
        <v>2540</v>
      </c>
      <c r="B1512" s="21" t="s">
        <v>5274</v>
      </c>
      <c r="E1512" s="23" t="s">
        <v>1202</v>
      </c>
      <c r="F1512" t="s">
        <v>2659</v>
      </c>
      <c r="I1512" t="s">
        <v>10954</v>
      </c>
      <c r="J1512" s="20" t="s">
        <v>2540</v>
      </c>
      <c r="K1512">
        <f t="shared" si="46"/>
        <v>5</v>
      </c>
      <c r="M1512">
        <f t="shared" si="47"/>
        <v>0</v>
      </c>
    </row>
    <row r="1513" spans="1:13">
      <c r="A1513" s="20" t="s">
        <v>2541</v>
      </c>
      <c r="B1513" s="21" t="s">
        <v>5275</v>
      </c>
      <c r="E1513" s="23" t="s">
        <v>1570</v>
      </c>
      <c r="F1513" t="s">
        <v>10749</v>
      </c>
      <c r="I1513" t="s">
        <v>13629</v>
      </c>
      <c r="J1513" s="20" t="s">
        <v>2541</v>
      </c>
      <c r="K1513">
        <f t="shared" si="46"/>
        <v>2</v>
      </c>
      <c r="M1513">
        <f t="shared" si="47"/>
        <v>0</v>
      </c>
    </row>
    <row r="1514" spans="1:13">
      <c r="A1514" s="20" t="s">
        <v>2542</v>
      </c>
      <c r="B1514" s="21" t="s">
        <v>5276</v>
      </c>
      <c r="E1514" s="23" t="s">
        <v>8810</v>
      </c>
      <c r="F1514" t="s">
        <v>6478</v>
      </c>
      <c r="I1514" t="s">
        <v>10372</v>
      </c>
      <c r="J1514" s="20" t="s">
        <v>2542</v>
      </c>
      <c r="K1514">
        <f t="shared" si="46"/>
        <v>3</v>
      </c>
      <c r="M1514">
        <f t="shared" si="47"/>
        <v>0</v>
      </c>
    </row>
    <row r="1515" spans="1:13">
      <c r="A1515" s="20" t="s">
        <v>2543</v>
      </c>
      <c r="B1515" s="21" t="s">
        <v>5277</v>
      </c>
      <c r="E1515" s="23" t="s">
        <v>187</v>
      </c>
      <c r="F1515" t="s">
        <v>10750</v>
      </c>
      <c r="I1515" t="s">
        <v>13630</v>
      </c>
      <c r="J1515" s="20" t="s">
        <v>2543</v>
      </c>
      <c r="K1515">
        <f t="shared" si="46"/>
        <v>1</v>
      </c>
      <c r="M1515">
        <f t="shared" si="47"/>
        <v>0</v>
      </c>
    </row>
    <row r="1516" spans="1:13">
      <c r="A1516" s="20" t="s">
        <v>2544</v>
      </c>
      <c r="B1516" s="21" t="s">
        <v>5278</v>
      </c>
      <c r="E1516" s="23" t="s">
        <v>3618</v>
      </c>
      <c r="F1516" t="s">
        <v>10751</v>
      </c>
      <c r="I1516" t="s">
        <v>13631</v>
      </c>
      <c r="J1516" s="20" t="s">
        <v>2544</v>
      </c>
      <c r="K1516">
        <f t="shared" si="46"/>
        <v>1</v>
      </c>
      <c r="M1516">
        <f t="shared" si="47"/>
        <v>0</v>
      </c>
    </row>
    <row r="1517" spans="1:13">
      <c r="A1517" s="20" t="s">
        <v>2545</v>
      </c>
      <c r="B1517" s="21" t="s">
        <v>5279</v>
      </c>
      <c r="E1517" s="23" t="s">
        <v>8811</v>
      </c>
      <c r="F1517" t="s">
        <v>7892</v>
      </c>
      <c r="I1517" t="s">
        <v>13632</v>
      </c>
      <c r="J1517" s="20" t="s">
        <v>2545</v>
      </c>
      <c r="K1517">
        <f t="shared" si="46"/>
        <v>4</v>
      </c>
      <c r="M1517">
        <f t="shared" si="47"/>
        <v>0</v>
      </c>
    </row>
    <row r="1518" spans="1:13">
      <c r="A1518" s="20" t="s">
        <v>2546</v>
      </c>
      <c r="B1518" s="21" t="s">
        <v>5280</v>
      </c>
      <c r="E1518" s="23" t="s">
        <v>8812</v>
      </c>
      <c r="F1518" t="s">
        <v>6479</v>
      </c>
      <c r="I1518" t="s">
        <v>10475</v>
      </c>
      <c r="J1518" s="20" t="s">
        <v>2546</v>
      </c>
      <c r="K1518">
        <f t="shared" si="46"/>
        <v>4</v>
      </c>
      <c r="M1518">
        <f t="shared" si="47"/>
        <v>0</v>
      </c>
    </row>
    <row r="1519" spans="1:13">
      <c r="A1519" s="20" t="s">
        <v>2547</v>
      </c>
      <c r="B1519" s="21" t="s">
        <v>5281</v>
      </c>
      <c r="E1519" s="23" t="s">
        <v>8813</v>
      </c>
      <c r="F1519" t="s">
        <v>10752</v>
      </c>
      <c r="I1519" t="s">
        <v>10476</v>
      </c>
      <c r="J1519" s="20" t="s">
        <v>2547</v>
      </c>
      <c r="K1519">
        <f t="shared" si="46"/>
        <v>3</v>
      </c>
      <c r="M1519">
        <f t="shared" si="47"/>
        <v>0</v>
      </c>
    </row>
    <row r="1520" spans="1:13">
      <c r="A1520" s="20" t="s">
        <v>2548</v>
      </c>
      <c r="B1520" s="21" t="s">
        <v>5282</v>
      </c>
      <c r="E1520" s="23" t="s">
        <v>8814</v>
      </c>
      <c r="F1520" t="s">
        <v>10753</v>
      </c>
      <c r="I1520" t="s">
        <v>8559</v>
      </c>
      <c r="J1520" s="20" t="s">
        <v>2548</v>
      </c>
      <c r="K1520">
        <f t="shared" si="46"/>
        <v>2</v>
      </c>
      <c r="M1520">
        <f t="shared" si="47"/>
        <v>0</v>
      </c>
    </row>
    <row r="1521" spans="1:13">
      <c r="A1521" s="20" t="s">
        <v>2549</v>
      </c>
      <c r="B1521" s="21" t="s">
        <v>5283</v>
      </c>
      <c r="E1521" s="23" t="s">
        <v>5259</v>
      </c>
      <c r="F1521" t="s">
        <v>9621</v>
      </c>
      <c r="I1521" t="s">
        <v>7743</v>
      </c>
      <c r="J1521" s="20" t="s">
        <v>2549</v>
      </c>
      <c r="K1521">
        <f t="shared" si="46"/>
        <v>3</v>
      </c>
      <c r="M1521">
        <f t="shared" si="47"/>
        <v>0</v>
      </c>
    </row>
    <row r="1522" spans="1:13">
      <c r="A1522" s="20" t="s">
        <v>2550</v>
      </c>
      <c r="B1522" s="21" t="s">
        <v>3747</v>
      </c>
      <c r="E1522" s="23" t="s">
        <v>3645</v>
      </c>
      <c r="F1522" t="s">
        <v>10754</v>
      </c>
      <c r="I1522" t="s">
        <v>4826</v>
      </c>
      <c r="J1522" s="20" t="s">
        <v>2550</v>
      </c>
      <c r="K1522">
        <f t="shared" si="46"/>
        <v>1</v>
      </c>
      <c r="M1522">
        <f t="shared" si="47"/>
        <v>0</v>
      </c>
    </row>
    <row r="1523" spans="1:13">
      <c r="A1523" s="20" t="s">
        <v>2551</v>
      </c>
      <c r="B1523" s="21" t="s">
        <v>5284</v>
      </c>
      <c r="E1523" s="23" t="s">
        <v>8815</v>
      </c>
      <c r="F1523" t="s">
        <v>6505</v>
      </c>
      <c r="I1523" t="s">
        <v>8561</v>
      </c>
      <c r="J1523" s="20" t="s">
        <v>2551</v>
      </c>
      <c r="K1523">
        <f t="shared" si="46"/>
        <v>2</v>
      </c>
      <c r="M1523">
        <f t="shared" si="47"/>
        <v>0</v>
      </c>
    </row>
    <row r="1524" spans="1:13">
      <c r="A1524" s="20" t="s">
        <v>2552</v>
      </c>
      <c r="B1524" s="21" t="s">
        <v>5285</v>
      </c>
      <c r="E1524" s="23" t="s">
        <v>4378</v>
      </c>
      <c r="F1524" t="s">
        <v>6506</v>
      </c>
      <c r="I1524" t="s">
        <v>13633</v>
      </c>
      <c r="J1524" s="20" t="s">
        <v>2552</v>
      </c>
      <c r="K1524">
        <f t="shared" si="46"/>
        <v>3</v>
      </c>
      <c r="M1524">
        <f t="shared" si="47"/>
        <v>0</v>
      </c>
    </row>
    <row r="1525" spans="1:13">
      <c r="A1525" s="20" t="s">
        <v>2553</v>
      </c>
      <c r="B1525" s="21" t="s">
        <v>5286</v>
      </c>
      <c r="E1525" s="23" t="s">
        <v>8816</v>
      </c>
      <c r="F1525" t="s">
        <v>10755</v>
      </c>
      <c r="I1525" t="s">
        <v>13634</v>
      </c>
      <c r="J1525" s="20" t="s">
        <v>2553</v>
      </c>
      <c r="K1525">
        <f t="shared" si="46"/>
        <v>3</v>
      </c>
      <c r="M1525">
        <f t="shared" si="47"/>
        <v>0</v>
      </c>
    </row>
    <row r="1526" spans="1:13">
      <c r="A1526" s="20" t="s">
        <v>2554</v>
      </c>
      <c r="B1526" s="21" t="s">
        <v>1562</v>
      </c>
      <c r="E1526" s="23" t="s">
        <v>3659</v>
      </c>
      <c r="F1526" t="s">
        <v>2704</v>
      </c>
      <c r="I1526" t="s">
        <v>13635</v>
      </c>
      <c r="J1526" s="20" t="s">
        <v>2554</v>
      </c>
      <c r="K1526">
        <f t="shared" si="46"/>
        <v>1</v>
      </c>
      <c r="M1526">
        <f t="shared" si="47"/>
        <v>0</v>
      </c>
    </row>
    <row r="1527" spans="1:13">
      <c r="A1527" s="20" t="s">
        <v>2555</v>
      </c>
      <c r="B1527" s="21" t="s">
        <v>3600</v>
      </c>
      <c r="E1527" s="23" t="s">
        <v>8817</v>
      </c>
      <c r="F1527" t="s">
        <v>6515</v>
      </c>
      <c r="I1527" t="s">
        <v>8563</v>
      </c>
      <c r="J1527" s="20" t="s">
        <v>2555</v>
      </c>
      <c r="K1527">
        <f t="shared" si="46"/>
        <v>2</v>
      </c>
      <c r="M1527">
        <f t="shared" si="47"/>
        <v>0</v>
      </c>
    </row>
    <row r="1528" spans="1:13">
      <c r="A1528" s="20" t="s">
        <v>2556</v>
      </c>
      <c r="B1528" s="21" t="s">
        <v>5287</v>
      </c>
      <c r="E1528" s="23" t="s">
        <v>7820</v>
      </c>
      <c r="F1528" t="s">
        <v>10756</v>
      </c>
      <c r="I1528" t="s">
        <v>4235</v>
      </c>
      <c r="J1528" s="20" t="s">
        <v>2556</v>
      </c>
      <c r="K1528">
        <f t="shared" si="46"/>
        <v>2</v>
      </c>
      <c r="M1528">
        <f t="shared" si="47"/>
        <v>0</v>
      </c>
    </row>
    <row r="1529" spans="1:13">
      <c r="A1529" s="20" t="s">
        <v>2557</v>
      </c>
      <c r="B1529" s="21" t="s">
        <v>5288</v>
      </c>
      <c r="E1529" s="23" t="s">
        <v>8818</v>
      </c>
      <c r="F1529" t="s">
        <v>1378</v>
      </c>
      <c r="I1529" t="s">
        <v>4310</v>
      </c>
      <c r="J1529" s="20" t="s">
        <v>2557</v>
      </c>
      <c r="K1529">
        <f t="shared" si="46"/>
        <v>2</v>
      </c>
      <c r="M1529">
        <f t="shared" si="47"/>
        <v>0</v>
      </c>
    </row>
    <row r="1530" spans="1:13">
      <c r="A1530" s="20" t="s">
        <v>2558</v>
      </c>
      <c r="B1530" s="21" t="s">
        <v>1568</v>
      </c>
      <c r="E1530" s="23" t="s">
        <v>4380</v>
      </c>
      <c r="F1530" t="s">
        <v>2712</v>
      </c>
      <c r="I1530" t="s">
        <v>1623</v>
      </c>
      <c r="J1530" s="20" t="s">
        <v>2558</v>
      </c>
      <c r="K1530">
        <f t="shared" si="46"/>
        <v>3</v>
      </c>
      <c r="M1530">
        <f t="shared" si="47"/>
        <v>0</v>
      </c>
    </row>
    <row r="1531" spans="1:13">
      <c r="A1531" s="20" t="s">
        <v>2559</v>
      </c>
      <c r="B1531" s="21" t="s">
        <v>5289</v>
      </c>
      <c r="E1531" s="23" t="s">
        <v>8819</v>
      </c>
      <c r="F1531" t="s">
        <v>10757</v>
      </c>
      <c r="I1531" t="s">
        <v>8565</v>
      </c>
      <c r="J1531" s="20" t="s">
        <v>2559</v>
      </c>
      <c r="K1531">
        <f t="shared" si="46"/>
        <v>1</v>
      </c>
      <c r="M1531">
        <f t="shared" si="47"/>
        <v>0</v>
      </c>
    </row>
    <row r="1532" spans="1:13">
      <c r="A1532" s="20" t="s">
        <v>2560</v>
      </c>
      <c r="B1532" s="21" t="s">
        <v>5290</v>
      </c>
      <c r="E1532" s="23" t="s">
        <v>8820</v>
      </c>
      <c r="F1532" t="s">
        <v>10758</v>
      </c>
      <c r="I1532" t="s">
        <v>4830</v>
      </c>
      <c r="J1532" s="20" t="s">
        <v>2560</v>
      </c>
      <c r="K1532">
        <f t="shared" si="46"/>
        <v>1</v>
      </c>
      <c r="M1532">
        <f t="shared" si="47"/>
        <v>0</v>
      </c>
    </row>
    <row r="1533" spans="1:13">
      <c r="A1533" s="20" t="s">
        <v>2561</v>
      </c>
      <c r="B1533" s="21" t="s">
        <v>3590</v>
      </c>
      <c r="E1533" s="23" t="s">
        <v>8821</v>
      </c>
      <c r="F1533" t="s">
        <v>10759</v>
      </c>
      <c r="I1533" t="s">
        <v>4831</v>
      </c>
      <c r="J1533" s="20" t="s">
        <v>2561</v>
      </c>
      <c r="K1533">
        <f t="shared" si="46"/>
        <v>1</v>
      </c>
      <c r="M1533">
        <f t="shared" si="47"/>
        <v>0</v>
      </c>
    </row>
    <row r="1534" spans="1:13">
      <c r="A1534" s="20" t="s">
        <v>2562</v>
      </c>
      <c r="B1534" s="21" t="s">
        <v>5291</v>
      </c>
      <c r="E1534" s="23" t="s">
        <v>8088</v>
      </c>
      <c r="F1534" t="s">
        <v>9646</v>
      </c>
      <c r="I1534" t="s">
        <v>4181</v>
      </c>
      <c r="J1534" s="20" t="s">
        <v>2562</v>
      </c>
      <c r="K1534">
        <f t="shared" si="46"/>
        <v>4</v>
      </c>
      <c r="M1534">
        <f t="shared" si="47"/>
        <v>0</v>
      </c>
    </row>
    <row r="1535" spans="1:13">
      <c r="A1535" s="20" t="s">
        <v>2563</v>
      </c>
      <c r="B1535" s="21" t="s">
        <v>5292</v>
      </c>
      <c r="E1535" s="23" t="s">
        <v>8822</v>
      </c>
      <c r="F1535" t="s">
        <v>2628</v>
      </c>
      <c r="I1535" t="s">
        <v>8567</v>
      </c>
      <c r="J1535" s="20" t="s">
        <v>2563</v>
      </c>
      <c r="K1535">
        <f t="shared" si="46"/>
        <v>2</v>
      </c>
      <c r="M1535">
        <f t="shared" si="47"/>
        <v>0</v>
      </c>
    </row>
    <row r="1536" spans="1:13">
      <c r="A1536" s="20" t="s">
        <v>2564</v>
      </c>
      <c r="B1536" s="21" t="s">
        <v>5293</v>
      </c>
      <c r="E1536" s="23" t="s">
        <v>5267</v>
      </c>
      <c r="F1536" t="s">
        <v>911</v>
      </c>
      <c r="I1536" t="s">
        <v>4836</v>
      </c>
      <c r="J1536" s="20" t="s">
        <v>2564</v>
      </c>
      <c r="K1536">
        <f t="shared" si="46"/>
        <v>3</v>
      </c>
      <c r="M1536">
        <f t="shared" si="47"/>
        <v>0</v>
      </c>
    </row>
    <row r="1537" spans="1:13">
      <c r="A1537" s="20" t="s">
        <v>2565</v>
      </c>
      <c r="B1537" s="21" t="s">
        <v>5294</v>
      </c>
      <c r="E1537" s="23" t="s">
        <v>8823</v>
      </c>
      <c r="F1537" t="s">
        <v>168</v>
      </c>
      <c r="I1537" t="s">
        <v>4205</v>
      </c>
      <c r="J1537" s="20" t="s">
        <v>2565</v>
      </c>
      <c r="K1537">
        <f t="shared" si="46"/>
        <v>1</v>
      </c>
      <c r="M1537">
        <f t="shared" si="47"/>
        <v>0</v>
      </c>
    </row>
    <row r="1538" spans="1:13">
      <c r="A1538" s="20" t="s">
        <v>2566</v>
      </c>
      <c r="B1538" s="21" t="s">
        <v>5295</v>
      </c>
      <c r="E1538" s="23" t="s">
        <v>8824</v>
      </c>
      <c r="F1538" t="s">
        <v>10760</v>
      </c>
      <c r="I1538" t="s">
        <v>8569</v>
      </c>
      <c r="J1538" s="20" t="s">
        <v>2566</v>
      </c>
      <c r="K1538">
        <f t="shared" si="46"/>
        <v>1</v>
      </c>
      <c r="M1538">
        <f t="shared" si="47"/>
        <v>0</v>
      </c>
    </row>
    <row r="1539" spans="1:13">
      <c r="A1539" s="20" t="s">
        <v>2567</v>
      </c>
      <c r="B1539" s="21" t="s">
        <v>3595</v>
      </c>
      <c r="E1539" s="23" t="s">
        <v>8825</v>
      </c>
      <c r="F1539" t="s">
        <v>9648</v>
      </c>
      <c r="I1539" t="s">
        <v>8252</v>
      </c>
      <c r="J1539" s="20" t="s">
        <v>2567</v>
      </c>
      <c r="K1539">
        <f t="shared" ref="K1539:K1602" si="48">COUNTIF(A:I,J1539)</f>
        <v>2</v>
      </c>
      <c r="M1539">
        <f t="shared" ref="M1539:M1602" si="49">COUNTIF(A:I,L1539)</f>
        <v>0</v>
      </c>
    </row>
    <row r="1540" spans="1:13">
      <c r="A1540" s="20" t="s">
        <v>2568</v>
      </c>
      <c r="B1540" s="21" t="s">
        <v>5296</v>
      </c>
      <c r="E1540" s="23" t="s">
        <v>3776</v>
      </c>
      <c r="F1540" t="s">
        <v>10761</v>
      </c>
      <c r="I1540" t="s">
        <v>176</v>
      </c>
      <c r="J1540" s="20" t="s">
        <v>2568</v>
      </c>
      <c r="K1540">
        <f t="shared" si="48"/>
        <v>2</v>
      </c>
      <c r="M1540">
        <f t="shared" si="49"/>
        <v>0</v>
      </c>
    </row>
    <row r="1541" spans="1:13">
      <c r="A1541" s="20" t="s">
        <v>2569</v>
      </c>
      <c r="B1541" s="21" t="s">
        <v>1569</v>
      </c>
      <c r="E1541" s="23" t="s">
        <v>8826</v>
      </c>
      <c r="F1541" t="s">
        <v>9650</v>
      </c>
      <c r="I1541" t="s">
        <v>4840</v>
      </c>
      <c r="J1541" s="20" t="s">
        <v>2569</v>
      </c>
      <c r="K1541">
        <f t="shared" si="48"/>
        <v>3</v>
      </c>
      <c r="M1541">
        <f t="shared" si="49"/>
        <v>0</v>
      </c>
    </row>
    <row r="1542" spans="1:13">
      <c r="A1542" s="20" t="s">
        <v>2570</v>
      </c>
      <c r="B1542" s="21" t="s">
        <v>5297</v>
      </c>
      <c r="E1542" s="23" t="s">
        <v>8827</v>
      </c>
      <c r="F1542" t="s">
        <v>9651</v>
      </c>
      <c r="I1542" t="s">
        <v>4842</v>
      </c>
      <c r="J1542" s="20" t="s">
        <v>2570</v>
      </c>
      <c r="K1542">
        <f t="shared" si="48"/>
        <v>5</v>
      </c>
      <c r="M1542">
        <f t="shared" si="49"/>
        <v>0</v>
      </c>
    </row>
    <row r="1543" spans="1:13">
      <c r="A1543" s="20" t="s">
        <v>2571</v>
      </c>
      <c r="B1543" s="21" t="s">
        <v>5298</v>
      </c>
      <c r="E1543" s="23" t="s">
        <v>8828</v>
      </c>
      <c r="F1543" t="s">
        <v>2583</v>
      </c>
      <c r="I1543" t="s">
        <v>4038</v>
      </c>
      <c r="J1543" s="20" t="s">
        <v>2571</v>
      </c>
      <c r="K1543">
        <f t="shared" si="48"/>
        <v>3</v>
      </c>
      <c r="M1543">
        <f t="shared" si="49"/>
        <v>0</v>
      </c>
    </row>
    <row r="1544" spans="1:13">
      <c r="A1544" s="20" t="s">
        <v>2572</v>
      </c>
      <c r="B1544" s="21" t="s">
        <v>5299</v>
      </c>
      <c r="E1544" s="23" t="s">
        <v>8090</v>
      </c>
      <c r="F1544" t="s">
        <v>1109</v>
      </c>
      <c r="I1544" t="s">
        <v>4843</v>
      </c>
      <c r="J1544" s="20" t="s">
        <v>2572</v>
      </c>
      <c r="K1544">
        <f t="shared" si="48"/>
        <v>1</v>
      </c>
      <c r="M1544">
        <f t="shared" si="49"/>
        <v>0</v>
      </c>
    </row>
    <row r="1545" spans="1:13">
      <c r="A1545" s="20" t="s">
        <v>2573</v>
      </c>
      <c r="B1545" s="21" t="s">
        <v>5300</v>
      </c>
      <c r="E1545" s="23" t="s">
        <v>3592</v>
      </c>
      <c r="F1545" t="s">
        <v>6535</v>
      </c>
      <c r="I1545" t="s">
        <v>13636</v>
      </c>
      <c r="J1545" s="20" t="s">
        <v>2573</v>
      </c>
      <c r="K1545">
        <f t="shared" si="48"/>
        <v>1</v>
      </c>
      <c r="M1545">
        <f t="shared" si="49"/>
        <v>0</v>
      </c>
    </row>
    <row r="1546" spans="1:13">
      <c r="A1546" s="20" t="s">
        <v>2574</v>
      </c>
      <c r="B1546" s="21" t="s">
        <v>3614</v>
      </c>
      <c r="E1546" s="23" t="s">
        <v>8829</v>
      </c>
      <c r="F1546" t="s">
        <v>10762</v>
      </c>
      <c r="I1546" t="s">
        <v>4077</v>
      </c>
      <c r="J1546" s="20" t="s">
        <v>2574</v>
      </c>
      <c r="K1546">
        <f t="shared" si="48"/>
        <v>1</v>
      </c>
      <c r="M1546">
        <f t="shared" si="49"/>
        <v>0</v>
      </c>
    </row>
    <row r="1547" spans="1:13">
      <c r="A1547" s="20" t="s">
        <v>2575</v>
      </c>
      <c r="B1547" s="21" t="s">
        <v>1571</v>
      </c>
      <c r="E1547" s="23" t="s">
        <v>3609</v>
      </c>
      <c r="F1547" t="s">
        <v>10763</v>
      </c>
      <c r="I1547" t="s">
        <v>4026</v>
      </c>
      <c r="J1547" s="20" t="s">
        <v>2575</v>
      </c>
      <c r="K1547">
        <f t="shared" si="48"/>
        <v>2</v>
      </c>
      <c r="M1547">
        <f t="shared" si="49"/>
        <v>0</v>
      </c>
    </row>
    <row r="1548" spans="1:13">
      <c r="A1548" s="20" t="s">
        <v>2576</v>
      </c>
      <c r="B1548" s="21" t="s">
        <v>1548</v>
      </c>
      <c r="E1548" s="23" t="s">
        <v>8830</v>
      </c>
      <c r="F1548" t="s">
        <v>226</v>
      </c>
      <c r="I1548" t="s">
        <v>10965</v>
      </c>
      <c r="J1548" s="20" t="s">
        <v>2576</v>
      </c>
      <c r="K1548">
        <f t="shared" si="48"/>
        <v>3</v>
      </c>
      <c r="M1548">
        <f t="shared" si="49"/>
        <v>0</v>
      </c>
    </row>
    <row r="1549" spans="1:13">
      <c r="A1549" s="20" t="s">
        <v>2577</v>
      </c>
      <c r="B1549" s="21" t="s">
        <v>1557</v>
      </c>
      <c r="E1549" s="23" t="s">
        <v>7823</v>
      </c>
      <c r="F1549" t="s">
        <v>6543</v>
      </c>
      <c r="I1549" t="s">
        <v>4314</v>
      </c>
      <c r="J1549" s="20" t="s">
        <v>2577</v>
      </c>
      <c r="K1549">
        <f t="shared" si="48"/>
        <v>2</v>
      </c>
      <c r="M1549">
        <f t="shared" si="49"/>
        <v>0</v>
      </c>
    </row>
    <row r="1550" spans="1:13">
      <c r="A1550" s="20" t="s">
        <v>2578</v>
      </c>
      <c r="B1550" s="21" t="s">
        <v>3638</v>
      </c>
      <c r="E1550" s="23" t="s">
        <v>8831</v>
      </c>
      <c r="F1550" t="s">
        <v>2365</v>
      </c>
      <c r="I1550" t="s">
        <v>13637</v>
      </c>
      <c r="J1550" s="20" t="s">
        <v>2578</v>
      </c>
      <c r="K1550">
        <f t="shared" si="48"/>
        <v>2</v>
      </c>
      <c r="M1550">
        <f t="shared" si="49"/>
        <v>0</v>
      </c>
    </row>
    <row r="1551" spans="1:13">
      <c r="A1551" s="20" t="s">
        <v>2579</v>
      </c>
      <c r="B1551" s="21" t="s">
        <v>5301</v>
      </c>
      <c r="E1551" s="23" t="s">
        <v>8832</v>
      </c>
      <c r="F1551" t="s">
        <v>7973</v>
      </c>
      <c r="I1551" t="s">
        <v>13638</v>
      </c>
      <c r="J1551" s="20" t="s">
        <v>2579</v>
      </c>
      <c r="K1551">
        <f t="shared" si="48"/>
        <v>2</v>
      </c>
      <c r="M1551">
        <f t="shared" si="49"/>
        <v>0</v>
      </c>
    </row>
    <row r="1552" spans="1:13">
      <c r="A1552" s="20" t="s">
        <v>894</v>
      </c>
      <c r="B1552" s="21" t="s">
        <v>5302</v>
      </c>
      <c r="E1552" s="23" t="s">
        <v>8833</v>
      </c>
      <c r="F1552" t="s">
        <v>10764</v>
      </c>
      <c r="I1552" t="s">
        <v>4170</v>
      </c>
      <c r="J1552" s="20" t="s">
        <v>894</v>
      </c>
      <c r="K1552">
        <f t="shared" si="48"/>
        <v>2</v>
      </c>
      <c r="M1552">
        <f t="shared" si="49"/>
        <v>0</v>
      </c>
    </row>
    <row r="1553" spans="1:13">
      <c r="A1553" s="20" t="s">
        <v>2580</v>
      </c>
      <c r="B1553" s="21" t="s">
        <v>5303</v>
      </c>
      <c r="E1553" s="23" t="s">
        <v>5275</v>
      </c>
      <c r="F1553" t="s">
        <v>6545</v>
      </c>
      <c r="I1553" t="s">
        <v>10374</v>
      </c>
      <c r="J1553" s="20" t="s">
        <v>2580</v>
      </c>
      <c r="K1553">
        <f t="shared" si="48"/>
        <v>4</v>
      </c>
      <c r="M1553">
        <f t="shared" si="49"/>
        <v>0</v>
      </c>
    </row>
    <row r="1554" spans="1:13">
      <c r="A1554" s="20" t="s">
        <v>2581</v>
      </c>
      <c r="B1554" s="21" t="s">
        <v>5304</v>
      </c>
      <c r="E1554" s="23" t="s">
        <v>8834</v>
      </c>
      <c r="F1554" t="s">
        <v>10765</v>
      </c>
      <c r="I1554" t="s">
        <v>13639</v>
      </c>
      <c r="J1554" s="20" t="s">
        <v>2581</v>
      </c>
      <c r="K1554">
        <f t="shared" si="48"/>
        <v>6</v>
      </c>
      <c r="M1554">
        <f t="shared" si="49"/>
        <v>0</v>
      </c>
    </row>
    <row r="1555" spans="1:13">
      <c r="A1555" s="20" t="s">
        <v>2582</v>
      </c>
      <c r="B1555" s="21" t="s">
        <v>5305</v>
      </c>
      <c r="E1555" s="23" t="s">
        <v>8835</v>
      </c>
      <c r="F1555" t="s">
        <v>9665</v>
      </c>
      <c r="I1555" t="s">
        <v>10969</v>
      </c>
      <c r="J1555" s="20" t="s">
        <v>2582</v>
      </c>
      <c r="K1555">
        <f t="shared" si="48"/>
        <v>2</v>
      </c>
      <c r="M1555">
        <f t="shared" si="49"/>
        <v>0</v>
      </c>
    </row>
    <row r="1556" spans="1:13">
      <c r="A1556" s="20" t="s">
        <v>2583</v>
      </c>
      <c r="B1556" s="21" t="s">
        <v>5306</v>
      </c>
      <c r="E1556" s="23" t="s">
        <v>8836</v>
      </c>
      <c r="F1556" t="s">
        <v>9667</v>
      </c>
      <c r="I1556" t="s">
        <v>13640</v>
      </c>
      <c r="J1556" s="20" t="s">
        <v>2583</v>
      </c>
      <c r="K1556">
        <f t="shared" si="48"/>
        <v>2</v>
      </c>
      <c r="M1556">
        <f t="shared" si="49"/>
        <v>0</v>
      </c>
    </row>
    <row r="1557" spans="1:13">
      <c r="A1557" s="20" t="s">
        <v>2584</v>
      </c>
      <c r="B1557" s="21" t="s">
        <v>5307</v>
      </c>
      <c r="E1557" s="23" t="s">
        <v>5279</v>
      </c>
      <c r="F1557" t="s">
        <v>1358</v>
      </c>
      <c r="I1557" t="s">
        <v>8585</v>
      </c>
      <c r="J1557" s="20" t="s">
        <v>2584</v>
      </c>
      <c r="K1557">
        <f t="shared" si="48"/>
        <v>2</v>
      </c>
      <c r="M1557">
        <f t="shared" si="49"/>
        <v>0</v>
      </c>
    </row>
    <row r="1558" spans="1:13">
      <c r="A1558" s="20" t="s">
        <v>2585</v>
      </c>
      <c r="B1558" s="21" t="s">
        <v>5308</v>
      </c>
      <c r="E1558" s="23" t="s">
        <v>8837</v>
      </c>
      <c r="F1558" t="s">
        <v>6552</v>
      </c>
      <c r="I1558" t="s">
        <v>10972</v>
      </c>
      <c r="J1558" s="20" t="s">
        <v>2585</v>
      </c>
      <c r="K1558">
        <f t="shared" si="48"/>
        <v>1</v>
      </c>
      <c r="M1558">
        <f t="shared" si="49"/>
        <v>0</v>
      </c>
    </row>
    <row r="1559" spans="1:13">
      <c r="A1559" s="20" t="s">
        <v>2586</v>
      </c>
      <c r="B1559" s="21" t="s">
        <v>5309</v>
      </c>
      <c r="E1559" s="23" t="s">
        <v>8838</v>
      </c>
      <c r="F1559" t="s">
        <v>1346</v>
      </c>
      <c r="I1559" t="s">
        <v>10973</v>
      </c>
      <c r="J1559" s="20" t="s">
        <v>2586</v>
      </c>
      <c r="K1559">
        <f t="shared" si="48"/>
        <v>3</v>
      </c>
      <c r="M1559">
        <f t="shared" si="49"/>
        <v>0</v>
      </c>
    </row>
    <row r="1560" spans="1:13">
      <c r="A1560" s="20" t="s">
        <v>2587</v>
      </c>
      <c r="B1560" s="21" t="s">
        <v>5310</v>
      </c>
      <c r="E1560" s="23" t="s">
        <v>3619</v>
      </c>
      <c r="F1560" t="s">
        <v>10766</v>
      </c>
      <c r="I1560" t="s">
        <v>4021</v>
      </c>
      <c r="J1560" s="20" t="s">
        <v>2587</v>
      </c>
      <c r="K1560">
        <f t="shared" si="48"/>
        <v>5</v>
      </c>
      <c r="M1560">
        <f t="shared" si="49"/>
        <v>0</v>
      </c>
    </row>
    <row r="1561" spans="1:13">
      <c r="A1561" s="20" t="s">
        <v>2588</v>
      </c>
      <c r="B1561" s="21" t="s">
        <v>5311</v>
      </c>
      <c r="E1561" s="23" t="s">
        <v>8839</v>
      </c>
      <c r="F1561" t="s">
        <v>10767</v>
      </c>
      <c r="I1561" t="s">
        <v>10975</v>
      </c>
      <c r="J1561" s="20" t="s">
        <v>2588</v>
      </c>
      <c r="K1561">
        <f t="shared" si="48"/>
        <v>2</v>
      </c>
      <c r="M1561">
        <f t="shared" si="49"/>
        <v>0</v>
      </c>
    </row>
    <row r="1562" spans="1:13">
      <c r="A1562" s="20" t="s">
        <v>2589</v>
      </c>
      <c r="B1562" s="21" t="s">
        <v>3657</v>
      </c>
      <c r="E1562" s="23" t="s">
        <v>3621</v>
      </c>
      <c r="F1562" t="s">
        <v>6556</v>
      </c>
      <c r="I1562" t="s">
        <v>10976</v>
      </c>
      <c r="J1562" s="20" t="s">
        <v>2589</v>
      </c>
      <c r="K1562">
        <f t="shared" si="48"/>
        <v>3</v>
      </c>
      <c r="M1562">
        <f t="shared" si="49"/>
        <v>0</v>
      </c>
    </row>
    <row r="1563" spans="1:13">
      <c r="A1563" s="20" t="s">
        <v>2590</v>
      </c>
      <c r="B1563" s="21" t="s">
        <v>5312</v>
      </c>
      <c r="E1563" s="23" t="s">
        <v>8840</v>
      </c>
      <c r="F1563" t="s">
        <v>2525</v>
      </c>
      <c r="I1563" t="s">
        <v>13641</v>
      </c>
      <c r="J1563" s="20" t="s">
        <v>2590</v>
      </c>
      <c r="K1563">
        <f t="shared" si="48"/>
        <v>3</v>
      </c>
      <c r="M1563">
        <f t="shared" si="49"/>
        <v>0</v>
      </c>
    </row>
    <row r="1564" spans="1:13">
      <c r="A1564" s="20" t="s">
        <v>2591</v>
      </c>
      <c r="B1564" s="21" t="s">
        <v>5313</v>
      </c>
      <c r="E1564" s="23" t="s">
        <v>4382</v>
      </c>
      <c r="F1564" t="s">
        <v>10768</v>
      </c>
      <c r="I1564" t="s">
        <v>13642</v>
      </c>
      <c r="J1564" s="20" t="s">
        <v>2591</v>
      </c>
      <c r="K1564">
        <f t="shared" si="48"/>
        <v>3</v>
      </c>
      <c r="M1564">
        <f t="shared" si="49"/>
        <v>0</v>
      </c>
    </row>
    <row r="1565" spans="1:13">
      <c r="A1565" s="20" t="s">
        <v>2592</v>
      </c>
      <c r="B1565" s="21" t="s">
        <v>5314</v>
      </c>
      <c r="E1565" s="23" t="s">
        <v>8841</v>
      </c>
      <c r="F1565" t="s">
        <v>7610</v>
      </c>
      <c r="I1565" t="s">
        <v>13643</v>
      </c>
      <c r="J1565" s="20" t="s">
        <v>2592</v>
      </c>
      <c r="K1565">
        <f t="shared" si="48"/>
        <v>2</v>
      </c>
      <c r="M1565">
        <f t="shared" si="49"/>
        <v>0</v>
      </c>
    </row>
    <row r="1566" spans="1:13">
      <c r="A1566" s="20" t="s">
        <v>2593</v>
      </c>
      <c r="B1566" s="21" t="s">
        <v>5315</v>
      </c>
      <c r="E1566" s="23" t="s">
        <v>8842</v>
      </c>
      <c r="F1566" t="s">
        <v>9670</v>
      </c>
      <c r="I1566" t="s">
        <v>10481</v>
      </c>
      <c r="J1566" s="20" t="s">
        <v>2593</v>
      </c>
      <c r="K1566">
        <f t="shared" si="48"/>
        <v>3</v>
      </c>
      <c r="M1566">
        <f t="shared" si="49"/>
        <v>0</v>
      </c>
    </row>
    <row r="1567" spans="1:13">
      <c r="A1567" s="20" t="s">
        <v>2594</v>
      </c>
      <c r="B1567" s="21" t="s">
        <v>5316</v>
      </c>
      <c r="E1567" s="23" t="s">
        <v>3672</v>
      </c>
      <c r="F1567" t="s">
        <v>4631</v>
      </c>
      <c r="I1567" t="s">
        <v>10980</v>
      </c>
      <c r="J1567" s="20" t="s">
        <v>2594</v>
      </c>
      <c r="K1567">
        <f t="shared" si="48"/>
        <v>4</v>
      </c>
      <c r="M1567">
        <f t="shared" si="49"/>
        <v>0</v>
      </c>
    </row>
    <row r="1568" spans="1:13">
      <c r="A1568" s="20" t="s">
        <v>2595</v>
      </c>
      <c r="B1568" s="21" t="s">
        <v>5317</v>
      </c>
      <c r="E1568" s="23" t="s">
        <v>8843</v>
      </c>
      <c r="F1568" t="s">
        <v>10769</v>
      </c>
      <c r="I1568" t="s">
        <v>4864</v>
      </c>
      <c r="J1568" s="20" t="s">
        <v>2595</v>
      </c>
      <c r="K1568">
        <f t="shared" si="48"/>
        <v>3</v>
      </c>
      <c r="M1568">
        <f t="shared" si="49"/>
        <v>0</v>
      </c>
    </row>
    <row r="1569" spans="1:13">
      <c r="A1569" s="20" t="s">
        <v>2596</v>
      </c>
      <c r="B1569" s="21" t="s">
        <v>5318</v>
      </c>
      <c r="E1569" s="23" t="s">
        <v>3585</v>
      </c>
      <c r="F1569" t="s">
        <v>10770</v>
      </c>
      <c r="I1569" t="s">
        <v>1213</v>
      </c>
      <c r="J1569" s="20" t="s">
        <v>2596</v>
      </c>
      <c r="K1569">
        <f t="shared" si="48"/>
        <v>6</v>
      </c>
      <c r="M1569">
        <f t="shared" si="49"/>
        <v>0</v>
      </c>
    </row>
    <row r="1570" spans="1:13">
      <c r="A1570" s="20" t="s">
        <v>2597</v>
      </c>
      <c r="B1570" s="21" t="s">
        <v>5319</v>
      </c>
      <c r="E1570" s="23" t="s">
        <v>8844</v>
      </c>
      <c r="F1570" t="s">
        <v>2459</v>
      </c>
      <c r="I1570" t="s">
        <v>4035</v>
      </c>
      <c r="J1570" s="20" t="s">
        <v>2597</v>
      </c>
      <c r="K1570">
        <f t="shared" si="48"/>
        <v>3</v>
      </c>
      <c r="M1570">
        <f t="shared" si="49"/>
        <v>0</v>
      </c>
    </row>
    <row r="1571" spans="1:13">
      <c r="A1571" s="20" t="s">
        <v>2598</v>
      </c>
      <c r="B1571" s="21" t="s">
        <v>3675</v>
      </c>
      <c r="E1571" s="23" t="s">
        <v>8845</v>
      </c>
      <c r="F1571" t="s">
        <v>10771</v>
      </c>
      <c r="I1571" t="s">
        <v>13644</v>
      </c>
      <c r="J1571" s="20" t="s">
        <v>2598</v>
      </c>
      <c r="K1571">
        <f t="shared" si="48"/>
        <v>2</v>
      </c>
      <c r="M1571">
        <f t="shared" si="49"/>
        <v>0</v>
      </c>
    </row>
    <row r="1572" spans="1:13">
      <c r="A1572" s="20" t="s">
        <v>2599</v>
      </c>
      <c r="B1572" s="21" t="s">
        <v>5320</v>
      </c>
      <c r="E1572" s="23" t="s">
        <v>3597</v>
      </c>
      <c r="F1572" t="s">
        <v>8444</v>
      </c>
      <c r="I1572" t="s">
        <v>4871</v>
      </c>
      <c r="J1572" s="20" t="s">
        <v>2599</v>
      </c>
      <c r="K1572">
        <f t="shared" si="48"/>
        <v>4</v>
      </c>
      <c r="M1572">
        <f t="shared" si="49"/>
        <v>0</v>
      </c>
    </row>
    <row r="1573" spans="1:13">
      <c r="A1573" s="20" t="s">
        <v>2600</v>
      </c>
      <c r="B1573" s="21" t="s">
        <v>3677</v>
      </c>
      <c r="E1573" s="23" t="s">
        <v>1553</v>
      </c>
      <c r="F1573" t="s">
        <v>9684</v>
      </c>
      <c r="I1573" t="s">
        <v>10982</v>
      </c>
      <c r="J1573" s="20" t="s">
        <v>2600</v>
      </c>
      <c r="K1573">
        <f t="shared" si="48"/>
        <v>3</v>
      </c>
      <c r="M1573">
        <f t="shared" si="49"/>
        <v>0</v>
      </c>
    </row>
    <row r="1574" spans="1:13">
      <c r="A1574" s="20" t="s">
        <v>2601</v>
      </c>
      <c r="B1574" s="21" t="s">
        <v>5321</v>
      </c>
      <c r="E1574" s="23" t="s">
        <v>3604</v>
      </c>
      <c r="F1574" t="s">
        <v>6572</v>
      </c>
      <c r="I1574" t="s">
        <v>8592</v>
      </c>
      <c r="J1574" s="20" t="s">
        <v>2601</v>
      </c>
      <c r="K1574">
        <f t="shared" si="48"/>
        <v>1</v>
      </c>
      <c r="M1574">
        <f t="shared" si="49"/>
        <v>0</v>
      </c>
    </row>
    <row r="1575" spans="1:13">
      <c r="A1575" s="20" t="s">
        <v>2602</v>
      </c>
      <c r="B1575" s="21" t="s">
        <v>5322</v>
      </c>
      <c r="E1575" s="23" t="s">
        <v>8846</v>
      </c>
      <c r="F1575" t="s">
        <v>6573</v>
      </c>
      <c r="I1575" t="s">
        <v>4319</v>
      </c>
      <c r="J1575" s="20" t="s">
        <v>2602</v>
      </c>
      <c r="K1575">
        <f t="shared" si="48"/>
        <v>3</v>
      </c>
      <c r="M1575">
        <f t="shared" si="49"/>
        <v>0</v>
      </c>
    </row>
    <row r="1576" spans="1:13">
      <c r="A1576" s="20" t="s">
        <v>2603</v>
      </c>
      <c r="B1576" s="21" t="s">
        <v>5323</v>
      </c>
      <c r="E1576" s="23" t="s">
        <v>5297</v>
      </c>
      <c r="F1576" t="s">
        <v>1336</v>
      </c>
      <c r="I1576" t="s">
        <v>4041</v>
      </c>
      <c r="J1576" s="20" t="s">
        <v>2603</v>
      </c>
      <c r="K1576">
        <f t="shared" si="48"/>
        <v>1</v>
      </c>
      <c r="M1576">
        <f t="shared" si="49"/>
        <v>0</v>
      </c>
    </row>
    <row r="1577" spans="1:13">
      <c r="A1577" s="20" t="s">
        <v>2604</v>
      </c>
      <c r="B1577" s="21" t="s">
        <v>5324</v>
      </c>
      <c r="E1577" s="23" t="s">
        <v>3610</v>
      </c>
      <c r="F1577" t="s">
        <v>6577</v>
      </c>
      <c r="I1577" t="s">
        <v>10984</v>
      </c>
      <c r="J1577" s="20" t="s">
        <v>2604</v>
      </c>
      <c r="K1577">
        <f t="shared" si="48"/>
        <v>3</v>
      </c>
      <c r="M1577">
        <f t="shared" si="49"/>
        <v>0</v>
      </c>
    </row>
    <row r="1578" spans="1:13">
      <c r="A1578" s="20" t="s">
        <v>2605</v>
      </c>
      <c r="B1578" s="21" t="s">
        <v>3681</v>
      </c>
      <c r="E1578" s="23" t="s">
        <v>5298</v>
      </c>
      <c r="F1578" t="s">
        <v>10772</v>
      </c>
      <c r="I1578" t="s">
        <v>4043</v>
      </c>
      <c r="J1578" s="20" t="s">
        <v>2605</v>
      </c>
      <c r="K1578">
        <f t="shared" si="48"/>
        <v>3</v>
      </c>
      <c r="M1578">
        <f t="shared" si="49"/>
        <v>0</v>
      </c>
    </row>
    <row r="1579" spans="1:13">
      <c r="A1579" s="20" t="s">
        <v>2606</v>
      </c>
      <c r="B1579" s="21" t="s">
        <v>5325</v>
      </c>
      <c r="E1579" s="23" t="s">
        <v>1548</v>
      </c>
      <c r="F1579" t="s">
        <v>6590</v>
      </c>
      <c r="I1579" t="s">
        <v>4045</v>
      </c>
      <c r="J1579" s="20" t="s">
        <v>2606</v>
      </c>
      <c r="K1579">
        <f t="shared" si="48"/>
        <v>4</v>
      </c>
      <c r="M1579">
        <f t="shared" si="49"/>
        <v>0</v>
      </c>
    </row>
    <row r="1580" spans="1:13">
      <c r="A1580" s="20" t="s">
        <v>2607</v>
      </c>
      <c r="B1580" s="21" t="s">
        <v>5326</v>
      </c>
      <c r="E1580" s="23" t="s">
        <v>3630</v>
      </c>
      <c r="F1580" t="s">
        <v>2340</v>
      </c>
      <c r="I1580" t="s">
        <v>4323</v>
      </c>
      <c r="J1580" s="20" t="s">
        <v>2607</v>
      </c>
      <c r="K1580">
        <f t="shared" si="48"/>
        <v>3</v>
      </c>
      <c r="M1580">
        <f t="shared" si="49"/>
        <v>0</v>
      </c>
    </row>
    <row r="1581" spans="1:13">
      <c r="A1581" s="20" t="s">
        <v>2608</v>
      </c>
      <c r="B1581" s="21" t="s">
        <v>190</v>
      </c>
      <c r="E1581" s="23" t="s">
        <v>4384</v>
      </c>
      <c r="F1581" t="s">
        <v>6593</v>
      </c>
      <c r="I1581" t="s">
        <v>12879</v>
      </c>
      <c r="J1581" s="20" t="s">
        <v>2608</v>
      </c>
      <c r="K1581">
        <f t="shared" si="48"/>
        <v>3</v>
      </c>
      <c r="M1581">
        <f t="shared" si="49"/>
        <v>0</v>
      </c>
    </row>
    <row r="1582" spans="1:13">
      <c r="A1582" s="20" t="s">
        <v>2609</v>
      </c>
      <c r="B1582" s="21" t="s">
        <v>5327</v>
      </c>
      <c r="E1582" s="23" t="s">
        <v>3638</v>
      </c>
      <c r="F1582" t="s">
        <v>4638</v>
      </c>
      <c r="I1582" t="s">
        <v>13645</v>
      </c>
      <c r="J1582" s="20" t="s">
        <v>2609</v>
      </c>
      <c r="K1582">
        <f t="shared" si="48"/>
        <v>2</v>
      </c>
      <c r="M1582">
        <f t="shared" si="49"/>
        <v>0</v>
      </c>
    </row>
    <row r="1583" spans="1:13">
      <c r="A1583" s="20" t="s">
        <v>2610</v>
      </c>
      <c r="B1583" s="21" t="s">
        <v>5328</v>
      </c>
      <c r="E1583" s="23" t="s">
        <v>3643</v>
      </c>
      <c r="F1583" t="s">
        <v>7983</v>
      </c>
      <c r="I1583" t="s">
        <v>10987</v>
      </c>
      <c r="J1583" s="20" t="s">
        <v>2610</v>
      </c>
      <c r="K1583">
        <f t="shared" si="48"/>
        <v>4</v>
      </c>
      <c r="M1583">
        <f t="shared" si="49"/>
        <v>0</v>
      </c>
    </row>
    <row r="1584" spans="1:13">
      <c r="A1584" s="20" t="s">
        <v>2611</v>
      </c>
      <c r="B1584" s="21" t="s">
        <v>3691</v>
      </c>
      <c r="E1584" s="23" t="s">
        <v>1680</v>
      </c>
      <c r="F1584" t="s">
        <v>6594</v>
      </c>
      <c r="I1584" t="s">
        <v>13646</v>
      </c>
      <c r="J1584" s="20" t="s">
        <v>2611</v>
      </c>
      <c r="K1584">
        <f t="shared" si="48"/>
        <v>1</v>
      </c>
      <c r="M1584">
        <f t="shared" si="49"/>
        <v>0</v>
      </c>
    </row>
    <row r="1585" spans="1:13">
      <c r="A1585" s="20" t="s">
        <v>2612</v>
      </c>
      <c r="B1585" s="21" t="s">
        <v>5329</v>
      </c>
      <c r="E1585" s="23" t="s">
        <v>5309</v>
      </c>
      <c r="F1585" t="s">
        <v>10773</v>
      </c>
      <c r="I1585" t="s">
        <v>13647</v>
      </c>
      <c r="J1585" s="20" t="s">
        <v>2612</v>
      </c>
      <c r="K1585">
        <f t="shared" si="48"/>
        <v>2</v>
      </c>
      <c r="M1585">
        <f t="shared" si="49"/>
        <v>0</v>
      </c>
    </row>
    <row r="1586" spans="1:13">
      <c r="A1586" s="20" t="s">
        <v>2613</v>
      </c>
      <c r="B1586" s="21" t="s">
        <v>3694</v>
      </c>
      <c r="E1586" s="23" t="s">
        <v>5310</v>
      </c>
      <c r="F1586" t="s">
        <v>9702</v>
      </c>
      <c r="I1586" t="s">
        <v>116</v>
      </c>
      <c r="J1586" s="20" t="s">
        <v>2613</v>
      </c>
      <c r="K1586">
        <f t="shared" si="48"/>
        <v>3</v>
      </c>
      <c r="M1586">
        <f t="shared" si="49"/>
        <v>0</v>
      </c>
    </row>
    <row r="1587" spans="1:13">
      <c r="A1587" s="20" t="s">
        <v>2614</v>
      </c>
      <c r="B1587" s="21" t="s">
        <v>5330</v>
      </c>
      <c r="E1587" s="23" t="s">
        <v>8847</v>
      </c>
      <c r="F1587" t="s">
        <v>10774</v>
      </c>
      <c r="I1587" t="s">
        <v>10988</v>
      </c>
      <c r="J1587" s="20" t="s">
        <v>2614</v>
      </c>
      <c r="K1587">
        <f t="shared" si="48"/>
        <v>3</v>
      </c>
      <c r="M1587">
        <f t="shared" si="49"/>
        <v>0</v>
      </c>
    </row>
    <row r="1588" spans="1:13">
      <c r="A1588" s="20" t="s">
        <v>881</v>
      </c>
      <c r="B1588" s="21" t="s">
        <v>5331</v>
      </c>
      <c r="E1588" s="23" t="s">
        <v>8848</v>
      </c>
      <c r="F1588" t="s">
        <v>6604</v>
      </c>
      <c r="I1588" t="s">
        <v>177</v>
      </c>
      <c r="J1588" s="20" t="s">
        <v>881</v>
      </c>
      <c r="K1588">
        <f t="shared" si="48"/>
        <v>2</v>
      </c>
      <c r="M1588">
        <f t="shared" si="49"/>
        <v>0</v>
      </c>
    </row>
    <row r="1589" spans="1:13">
      <c r="A1589" s="20" t="s">
        <v>2615</v>
      </c>
      <c r="B1589" s="21" t="s">
        <v>5332</v>
      </c>
      <c r="E1589" s="23" t="s">
        <v>8849</v>
      </c>
      <c r="F1589" t="s">
        <v>10775</v>
      </c>
      <c r="I1589" t="s">
        <v>4879</v>
      </c>
      <c r="J1589" s="20" t="s">
        <v>2615</v>
      </c>
      <c r="K1589">
        <f t="shared" si="48"/>
        <v>2</v>
      </c>
      <c r="M1589">
        <f t="shared" si="49"/>
        <v>0</v>
      </c>
    </row>
    <row r="1590" spans="1:13">
      <c r="A1590" s="20" t="s">
        <v>2616</v>
      </c>
      <c r="B1590" s="21" t="s">
        <v>3701</v>
      </c>
      <c r="E1590" s="23" t="s">
        <v>8850</v>
      </c>
      <c r="F1590" t="s">
        <v>10776</v>
      </c>
      <c r="I1590" t="s">
        <v>13648</v>
      </c>
      <c r="J1590" s="20" t="s">
        <v>2616</v>
      </c>
      <c r="K1590">
        <f t="shared" si="48"/>
        <v>1</v>
      </c>
      <c r="M1590">
        <f t="shared" si="49"/>
        <v>0</v>
      </c>
    </row>
    <row r="1591" spans="1:13">
      <c r="A1591" s="20" t="s">
        <v>2617</v>
      </c>
      <c r="B1591" s="21" t="s">
        <v>5333</v>
      </c>
      <c r="E1591" s="23" t="s">
        <v>5314</v>
      </c>
      <c r="F1591" t="s">
        <v>169</v>
      </c>
      <c r="I1591" t="s">
        <v>4880</v>
      </c>
      <c r="J1591" s="20" t="s">
        <v>2617</v>
      </c>
      <c r="K1591">
        <f t="shared" si="48"/>
        <v>4</v>
      </c>
      <c r="M1591">
        <f t="shared" si="49"/>
        <v>0</v>
      </c>
    </row>
    <row r="1592" spans="1:13">
      <c r="A1592" s="20" t="s">
        <v>2618</v>
      </c>
      <c r="B1592" s="21" t="s">
        <v>5334</v>
      </c>
      <c r="E1592" s="23" t="s">
        <v>8851</v>
      </c>
      <c r="F1592" t="s">
        <v>9707</v>
      </c>
      <c r="I1592" t="s">
        <v>4882</v>
      </c>
      <c r="J1592" s="20" t="s">
        <v>2618</v>
      </c>
      <c r="K1592">
        <f t="shared" si="48"/>
        <v>1</v>
      </c>
      <c r="M1592">
        <f t="shared" si="49"/>
        <v>0</v>
      </c>
    </row>
    <row r="1593" spans="1:13">
      <c r="A1593" s="20" t="s">
        <v>2619</v>
      </c>
      <c r="B1593" s="21" t="s">
        <v>5335</v>
      </c>
      <c r="E1593" s="23" t="s">
        <v>8852</v>
      </c>
      <c r="F1593" t="s">
        <v>10777</v>
      </c>
      <c r="I1593" t="s">
        <v>4326</v>
      </c>
      <c r="J1593" s="20" t="s">
        <v>2619</v>
      </c>
      <c r="K1593">
        <f t="shared" si="48"/>
        <v>2</v>
      </c>
      <c r="M1593">
        <f t="shared" si="49"/>
        <v>0</v>
      </c>
    </row>
    <row r="1594" spans="1:13">
      <c r="A1594" s="20" t="s">
        <v>2620</v>
      </c>
      <c r="B1594" s="21" t="s">
        <v>5336</v>
      </c>
      <c r="E1594" s="23" t="s">
        <v>3669</v>
      </c>
      <c r="F1594" t="s">
        <v>10778</v>
      </c>
      <c r="I1594" t="s">
        <v>7844</v>
      </c>
      <c r="J1594" s="20" t="s">
        <v>2620</v>
      </c>
      <c r="K1594">
        <f t="shared" si="48"/>
        <v>2</v>
      </c>
      <c r="M1594">
        <f t="shared" si="49"/>
        <v>0</v>
      </c>
    </row>
    <row r="1595" spans="1:13">
      <c r="A1595" s="20" t="s">
        <v>2621</v>
      </c>
      <c r="B1595" s="21" t="s">
        <v>3705</v>
      </c>
      <c r="E1595" s="23" t="s">
        <v>3671</v>
      </c>
      <c r="F1595" t="s">
        <v>10779</v>
      </c>
      <c r="I1595" t="s">
        <v>4057</v>
      </c>
      <c r="J1595" s="20" t="s">
        <v>2621</v>
      </c>
      <c r="K1595">
        <f t="shared" si="48"/>
        <v>2</v>
      </c>
      <c r="M1595">
        <f t="shared" si="49"/>
        <v>0</v>
      </c>
    </row>
    <row r="1596" spans="1:13">
      <c r="A1596" s="20" t="s">
        <v>2622</v>
      </c>
      <c r="B1596" s="21" t="s">
        <v>3713</v>
      </c>
      <c r="E1596" s="23" t="s">
        <v>8853</v>
      </c>
      <c r="F1596" t="s">
        <v>10780</v>
      </c>
      <c r="I1596" t="s">
        <v>4059</v>
      </c>
      <c r="J1596" s="20" t="s">
        <v>2622</v>
      </c>
      <c r="K1596">
        <f t="shared" si="48"/>
        <v>3</v>
      </c>
      <c r="M1596">
        <f t="shared" si="49"/>
        <v>0</v>
      </c>
    </row>
    <row r="1597" spans="1:13">
      <c r="A1597" s="20" t="s">
        <v>2623</v>
      </c>
      <c r="B1597" s="21" t="s">
        <v>3715</v>
      </c>
      <c r="E1597" s="23" t="s">
        <v>8854</v>
      </c>
      <c r="F1597" t="s">
        <v>10781</v>
      </c>
      <c r="I1597" t="s">
        <v>4060</v>
      </c>
      <c r="J1597" s="20" t="s">
        <v>2623</v>
      </c>
      <c r="K1597">
        <f t="shared" si="48"/>
        <v>4</v>
      </c>
      <c r="M1597">
        <f t="shared" si="49"/>
        <v>0</v>
      </c>
    </row>
    <row r="1598" spans="1:13">
      <c r="A1598" s="20" t="s">
        <v>2624</v>
      </c>
      <c r="B1598" s="21" t="s">
        <v>5337</v>
      </c>
      <c r="E1598" s="23" t="s">
        <v>5318</v>
      </c>
      <c r="F1598" t="s">
        <v>9716</v>
      </c>
      <c r="I1598" t="s">
        <v>10992</v>
      </c>
      <c r="J1598" s="20" t="s">
        <v>2624</v>
      </c>
      <c r="K1598">
        <f t="shared" si="48"/>
        <v>1</v>
      </c>
      <c r="M1598">
        <f t="shared" si="49"/>
        <v>0</v>
      </c>
    </row>
    <row r="1599" spans="1:13">
      <c r="A1599" s="20" t="s">
        <v>2625</v>
      </c>
      <c r="B1599" s="21" t="s">
        <v>3721</v>
      </c>
      <c r="E1599" s="23" t="s">
        <v>8855</v>
      </c>
      <c r="F1599" t="s">
        <v>2399</v>
      </c>
      <c r="I1599" t="s">
        <v>10993</v>
      </c>
      <c r="J1599" s="20" t="s">
        <v>2625</v>
      </c>
      <c r="K1599">
        <f t="shared" si="48"/>
        <v>2</v>
      </c>
      <c r="M1599">
        <f t="shared" si="49"/>
        <v>0</v>
      </c>
    </row>
    <row r="1600" spans="1:13">
      <c r="A1600" s="20" t="s">
        <v>2626</v>
      </c>
      <c r="B1600" s="21" t="s">
        <v>5338</v>
      </c>
      <c r="E1600" s="23" t="s">
        <v>3673</v>
      </c>
      <c r="F1600" t="s">
        <v>9726</v>
      </c>
      <c r="I1600" t="s">
        <v>13649</v>
      </c>
      <c r="J1600" s="20" t="s">
        <v>2626</v>
      </c>
      <c r="K1600">
        <f t="shared" si="48"/>
        <v>3</v>
      </c>
      <c r="M1600">
        <f t="shared" si="49"/>
        <v>0</v>
      </c>
    </row>
    <row r="1601" spans="1:13">
      <c r="A1601" s="20" t="s">
        <v>2627</v>
      </c>
      <c r="B1601" s="21" t="s">
        <v>5339</v>
      </c>
      <c r="E1601" s="23" t="s">
        <v>5323</v>
      </c>
      <c r="F1601" t="s">
        <v>9732</v>
      </c>
      <c r="I1601" t="s">
        <v>10994</v>
      </c>
      <c r="J1601" s="20" t="s">
        <v>2627</v>
      </c>
      <c r="K1601">
        <f t="shared" si="48"/>
        <v>1</v>
      </c>
      <c r="M1601">
        <f t="shared" si="49"/>
        <v>0</v>
      </c>
    </row>
    <row r="1602" spans="1:13">
      <c r="A1602" s="20" t="s">
        <v>2628</v>
      </c>
      <c r="B1602" s="21" t="s">
        <v>5340</v>
      </c>
      <c r="E1602" s="23" t="s">
        <v>5324</v>
      </c>
      <c r="F1602" t="s">
        <v>2423</v>
      </c>
      <c r="I1602" t="s">
        <v>10995</v>
      </c>
      <c r="J1602" s="20" t="s">
        <v>2628</v>
      </c>
      <c r="K1602">
        <f t="shared" si="48"/>
        <v>2</v>
      </c>
      <c r="M1602">
        <f t="shared" si="49"/>
        <v>0</v>
      </c>
    </row>
    <row r="1603" spans="1:13">
      <c r="A1603" s="20" t="s">
        <v>2629</v>
      </c>
      <c r="B1603" s="21" t="s">
        <v>5341</v>
      </c>
      <c r="E1603" s="23" t="s">
        <v>8856</v>
      </c>
      <c r="F1603" t="s">
        <v>6631</v>
      </c>
      <c r="I1603" t="s">
        <v>4892</v>
      </c>
      <c r="J1603" s="20" t="s">
        <v>2629</v>
      </c>
      <c r="K1603">
        <f t="shared" ref="K1603:K1666" si="50">COUNTIF(A:I,J1603)</f>
        <v>2</v>
      </c>
      <c r="M1603">
        <f t="shared" ref="M1603:M1666" si="51">COUNTIF(A:I,L1603)</f>
        <v>0</v>
      </c>
    </row>
    <row r="1604" spans="1:13">
      <c r="A1604" s="20" t="s">
        <v>168</v>
      </c>
      <c r="B1604" s="21" t="s">
        <v>5342</v>
      </c>
      <c r="E1604" s="23" t="s">
        <v>4392</v>
      </c>
      <c r="F1604" t="s">
        <v>10782</v>
      </c>
      <c r="I1604" t="s">
        <v>10997</v>
      </c>
      <c r="J1604" s="20" t="s">
        <v>168</v>
      </c>
      <c r="K1604">
        <f t="shared" si="50"/>
        <v>6</v>
      </c>
      <c r="M1604">
        <f t="shared" si="51"/>
        <v>0</v>
      </c>
    </row>
    <row r="1605" spans="1:13">
      <c r="A1605" s="20" t="s">
        <v>2630</v>
      </c>
      <c r="B1605" s="21" t="s">
        <v>5343</v>
      </c>
      <c r="E1605" s="23" t="s">
        <v>5325</v>
      </c>
      <c r="F1605" t="s">
        <v>10783</v>
      </c>
      <c r="I1605" t="s">
        <v>13650</v>
      </c>
      <c r="J1605" s="20" t="s">
        <v>2630</v>
      </c>
      <c r="K1605">
        <f t="shared" si="50"/>
        <v>4</v>
      </c>
      <c r="M1605">
        <f t="shared" si="51"/>
        <v>0</v>
      </c>
    </row>
    <row r="1606" spans="1:13">
      <c r="A1606" s="20" t="s">
        <v>2631</v>
      </c>
      <c r="B1606" s="21" t="s">
        <v>5344</v>
      </c>
      <c r="E1606" s="23" t="s">
        <v>982</v>
      </c>
      <c r="F1606" t="s">
        <v>2440</v>
      </c>
      <c r="I1606" t="s">
        <v>8601</v>
      </c>
      <c r="J1606" s="20" t="s">
        <v>2631</v>
      </c>
      <c r="K1606">
        <f t="shared" si="50"/>
        <v>5</v>
      </c>
      <c r="M1606">
        <f t="shared" si="51"/>
        <v>0</v>
      </c>
    </row>
    <row r="1607" spans="1:13">
      <c r="A1607" s="20" t="s">
        <v>2632</v>
      </c>
      <c r="B1607" s="21" t="s">
        <v>5345</v>
      </c>
      <c r="E1607" s="23" t="s">
        <v>8857</v>
      </c>
      <c r="F1607" t="s">
        <v>9738</v>
      </c>
      <c r="I1607" t="s">
        <v>11000</v>
      </c>
      <c r="J1607" s="20" t="s">
        <v>2632</v>
      </c>
      <c r="K1607">
        <f t="shared" si="50"/>
        <v>2</v>
      </c>
      <c r="M1607">
        <f t="shared" si="51"/>
        <v>0</v>
      </c>
    </row>
    <row r="1608" spans="1:13">
      <c r="A1608" s="20" t="s">
        <v>2633</v>
      </c>
      <c r="B1608" s="21" t="s">
        <v>5346</v>
      </c>
      <c r="E1608" s="23" t="s">
        <v>8858</v>
      </c>
      <c r="F1608" t="s">
        <v>2454</v>
      </c>
      <c r="I1608" t="s">
        <v>4896</v>
      </c>
      <c r="J1608" s="20" t="s">
        <v>2633</v>
      </c>
      <c r="K1608">
        <f t="shared" si="50"/>
        <v>4</v>
      </c>
      <c r="M1608">
        <f t="shared" si="51"/>
        <v>0</v>
      </c>
    </row>
    <row r="1609" spans="1:13">
      <c r="A1609" s="20" t="s">
        <v>2634</v>
      </c>
      <c r="B1609" s="21" t="s">
        <v>5347</v>
      </c>
      <c r="E1609" s="23" t="s">
        <v>5328</v>
      </c>
      <c r="F1609" t="s">
        <v>1046</v>
      </c>
      <c r="I1609" t="s">
        <v>4897</v>
      </c>
      <c r="J1609" s="20" t="s">
        <v>2634</v>
      </c>
      <c r="K1609">
        <f t="shared" si="50"/>
        <v>1</v>
      </c>
      <c r="M1609">
        <f t="shared" si="51"/>
        <v>0</v>
      </c>
    </row>
    <row r="1610" spans="1:13">
      <c r="A1610" s="20" t="s">
        <v>2635</v>
      </c>
      <c r="B1610" s="21" t="s">
        <v>5348</v>
      </c>
      <c r="E1610" s="23" t="s">
        <v>8859</v>
      </c>
      <c r="F1610" t="s">
        <v>6642</v>
      </c>
      <c r="I1610" t="s">
        <v>13651</v>
      </c>
      <c r="J1610" s="20" t="s">
        <v>2635</v>
      </c>
      <c r="K1610">
        <f t="shared" si="50"/>
        <v>3</v>
      </c>
      <c r="M1610">
        <f t="shared" si="51"/>
        <v>0</v>
      </c>
    </row>
    <row r="1611" spans="1:13">
      <c r="A1611" s="20" t="s">
        <v>2636</v>
      </c>
      <c r="B1611" s="21" t="s">
        <v>5349</v>
      </c>
      <c r="E1611" s="23" t="s">
        <v>8860</v>
      </c>
      <c r="F1611" t="s">
        <v>7996</v>
      </c>
      <c r="I1611" t="s">
        <v>4078</v>
      </c>
      <c r="J1611" s="20" t="s">
        <v>2636</v>
      </c>
      <c r="K1611">
        <f t="shared" si="50"/>
        <v>6</v>
      </c>
      <c r="M1611">
        <f t="shared" si="51"/>
        <v>0</v>
      </c>
    </row>
    <row r="1612" spans="1:13">
      <c r="A1612" s="20" t="s">
        <v>2637</v>
      </c>
      <c r="B1612" s="21" t="s">
        <v>5350</v>
      </c>
      <c r="E1612" s="23" t="s">
        <v>8861</v>
      </c>
      <c r="F1612" t="s">
        <v>10784</v>
      </c>
      <c r="I1612" t="s">
        <v>8602</v>
      </c>
      <c r="J1612" s="20" t="s">
        <v>2637</v>
      </c>
      <c r="K1612">
        <f t="shared" si="50"/>
        <v>2</v>
      </c>
      <c r="M1612">
        <f t="shared" si="51"/>
        <v>0</v>
      </c>
    </row>
    <row r="1613" spans="1:13">
      <c r="A1613" s="20" t="s">
        <v>2638</v>
      </c>
      <c r="B1613" s="21" t="s">
        <v>5351</v>
      </c>
      <c r="E1613" s="23" t="s">
        <v>8862</v>
      </c>
      <c r="F1613" t="s">
        <v>2464</v>
      </c>
      <c r="I1613" t="s">
        <v>4082</v>
      </c>
      <c r="J1613" s="20" t="s">
        <v>2638</v>
      </c>
      <c r="K1613">
        <f t="shared" si="50"/>
        <v>1</v>
      </c>
      <c r="M1613">
        <f t="shared" si="51"/>
        <v>0</v>
      </c>
    </row>
    <row r="1614" spans="1:13">
      <c r="A1614" s="20" t="s">
        <v>2639</v>
      </c>
      <c r="B1614" s="21" t="s">
        <v>1580</v>
      </c>
      <c r="E1614" s="23" t="s">
        <v>8863</v>
      </c>
      <c r="F1614" t="s">
        <v>6645</v>
      </c>
      <c r="I1614" t="s">
        <v>4086</v>
      </c>
      <c r="J1614" s="20" t="s">
        <v>2639</v>
      </c>
      <c r="K1614">
        <f t="shared" si="50"/>
        <v>1</v>
      </c>
      <c r="M1614">
        <f t="shared" si="51"/>
        <v>0</v>
      </c>
    </row>
    <row r="1615" spans="1:13">
      <c r="A1615" s="20" t="s">
        <v>2640</v>
      </c>
      <c r="B1615" s="21" t="s">
        <v>1206</v>
      </c>
      <c r="E1615" s="23" t="s">
        <v>3694</v>
      </c>
      <c r="F1615" t="s">
        <v>1360</v>
      </c>
      <c r="I1615" t="s">
        <v>13652</v>
      </c>
      <c r="J1615" s="20" t="s">
        <v>2640</v>
      </c>
      <c r="K1615">
        <f t="shared" si="50"/>
        <v>3</v>
      </c>
      <c r="M1615">
        <f t="shared" si="51"/>
        <v>0</v>
      </c>
    </row>
    <row r="1616" spans="1:13">
      <c r="A1616" s="20" t="s">
        <v>2641</v>
      </c>
      <c r="B1616" s="21" t="s">
        <v>120</v>
      </c>
      <c r="E1616" s="23" t="s">
        <v>1001</v>
      </c>
      <c r="F1616" t="s">
        <v>10785</v>
      </c>
      <c r="I1616" t="s">
        <v>4088</v>
      </c>
      <c r="J1616" s="20" t="s">
        <v>2641</v>
      </c>
      <c r="K1616">
        <f t="shared" si="50"/>
        <v>2</v>
      </c>
      <c r="M1616">
        <f t="shared" si="51"/>
        <v>0</v>
      </c>
    </row>
    <row r="1617" spans="1:13">
      <c r="A1617" s="20" t="s">
        <v>2642</v>
      </c>
      <c r="B1617" s="21" t="s">
        <v>5352</v>
      </c>
      <c r="E1617" s="23" t="s">
        <v>8864</v>
      </c>
      <c r="F1617" t="s">
        <v>4647</v>
      </c>
      <c r="I1617" t="s">
        <v>4901</v>
      </c>
      <c r="J1617" s="20" t="s">
        <v>2642</v>
      </c>
      <c r="K1617">
        <f t="shared" si="50"/>
        <v>2</v>
      </c>
      <c r="M1617">
        <f t="shared" si="51"/>
        <v>0</v>
      </c>
    </row>
    <row r="1618" spans="1:13">
      <c r="A1618" s="20" t="s">
        <v>2643</v>
      </c>
      <c r="B1618" s="21" t="s">
        <v>1120</v>
      </c>
      <c r="E1618" s="23" t="s">
        <v>8865</v>
      </c>
      <c r="F1618" t="s">
        <v>6653</v>
      </c>
      <c r="I1618" t="s">
        <v>4902</v>
      </c>
      <c r="J1618" s="20" t="s">
        <v>2643</v>
      </c>
      <c r="K1618">
        <f t="shared" si="50"/>
        <v>3</v>
      </c>
      <c r="M1618">
        <f t="shared" si="51"/>
        <v>0</v>
      </c>
    </row>
    <row r="1619" spans="1:13">
      <c r="A1619" s="20" t="s">
        <v>2644</v>
      </c>
      <c r="B1619" s="21" t="s">
        <v>5353</v>
      </c>
      <c r="E1619" s="23" t="s">
        <v>8866</v>
      </c>
      <c r="F1619" t="s">
        <v>10786</v>
      </c>
      <c r="I1619" t="s">
        <v>4328</v>
      </c>
      <c r="J1619" s="20" t="s">
        <v>2644</v>
      </c>
      <c r="K1619">
        <f t="shared" si="50"/>
        <v>2</v>
      </c>
      <c r="M1619">
        <f t="shared" si="51"/>
        <v>0</v>
      </c>
    </row>
    <row r="1620" spans="1:13">
      <c r="A1620" s="20" t="s">
        <v>2645</v>
      </c>
      <c r="B1620" s="21" t="s">
        <v>5354</v>
      </c>
      <c r="E1620" s="23" t="s">
        <v>4393</v>
      </c>
      <c r="F1620" t="s">
        <v>2494</v>
      </c>
      <c r="I1620" t="s">
        <v>10341</v>
      </c>
      <c r="J1620" s="20" t="s">
        <v>2645</v>
      </c>
      <c r="K1620">
        <f t="shared" si="50"/>
        <v>5</v>
      </c>
      <c r="M1620">
        <f t="shared" si="51"/>
        <v>0</v>
      </c>
    </row>
    <row r="1621" spans="1:13">
      <c r="A1621" s="20" t="s">
        <v>2646</v>
      </c>
      <c r="B1621" s="21" t="s">
        <v>5355</v>
      </c>
      <c r="E1621" s="23" t="s">
        <v>8867</v>
      </c>
      <c r="F1621" t="s">
        <v>9751</v>
      </c>
      <c r="I1621" t="s">
        <v>13653</v>
      </c>
      <c r="J1621" s="20" t="s">
        <v>2646</v>
      </c>
      <c r="K1621">
        <f t="shared" si="50"/>
        <v>3</v>
      </c>
      <c r="M1621">
        <f t="shared" si="51"/>
        <v>0</v>
      </c>
    </row>
    <row r="1622" spans="1:13">
      <c r="A1622" s="20" t="s">
        <v>2647</v>
      </c>
      <c r="B1622" s="21" t="s">
        <v>5356</v>
      </c>
      <c r="E1622" s="23" t="s">
        <v>8868</v>
      </c>
      <c r="F1622" t="s">
        <v>2504</v>
      </c>
      <c r="I1622" t="s">
        <v>13654</v>
      </c>
      <c r="J1622" s="20" t="s">
        <v>2647</v>
      </c>
      <c r="K1622">
        <f t="shared" si="50"/>
        <v>3</v>
      </c>
      <c r="M1622">
        <f t="shared" si="51"/>
        <v>0</v>
      </c>
    </row>
    <row r="1623" spans="1:13">
      <c r="A1623" s="20" t="s">
        <v>2648</v>
      </c>
      <c r="B1623" s="21" t="s">
        <v>5357</v>
      </c>
      <c r="E1623" s="23" t="s">
        <v>8869</v>
      </c>
      <c r="F1623" t="s">
        <v>6661</v>
      </c>
      <c r="I1623" t="s">
        <v>4094</v>
      </c>
      <c r="J1623" s="20" t="s">
        <v>2648</v>
      </c>
      <c r="K1623">
        <f t="shared" si="50"/>
        <v>1</v>
      </c>
      <c r="M1623">
        <f t="shared" si="51"/>
        <v>0</v>
      </c>
    </row>
    <row r="1624" spans="1:13">
      <c r="A1624" s="20" t="s">
        <v>2649</v>
      </c>
      <c r="B1624" s="21" t="s">
        <v>3750</v>
      </c>
      <c r="E1624" s="23" t="s">
        <v>3705</v>
      </c>
      <c r="F1624" t="s">
        <v>10787</v>
      </c>
      <c r="I1624" t="s">
        <v>13655</v>
      </c>
      <c r="J1624" s="20" t="s">
        <v>2649</v>
      </c>
      <c r="K1624">
        <f t="shared" si="50"/>
        <v>4</v>
      </c>
      <c r="M1624">
        <f t="shared" si="51"/>
        <v>0</v>
      </c>
    </row>
    <row r="1625" spans="1:13">
      <c r="A1625" s="20" t="s">
        <v>2650</v>
      </c>
      <c r="B1625" s="21" t="s">
        <v>5358</v>
      </c>
      <c r="E1625" s="23" t="s">
        <v>3711</v>
      </c>
      <c r="F1625" t="s">
        <v>1669</v>
      </c>
      <c r="I1625" t="s">
        <v>4101</v>
      </c>
      <c r="J1625" s="20" t="s">
        <v>2650</v>
      </c>
      <c r="K1625">
        <f t="shared" si="50"/>
        <v>1</v>
      </c>
      <c r="M1625">
        <f t="shared" si="51"/>
        <v>0</v>
      </c>
    </row>
    <row r="1626" spans="1:13">
      <c r="A1626" s="20" t="s">
        <v>2651</v>
      </c>
      <c r="B1626" s="21" t="s">
        <v>5359</v>
      </c>
      <c r="E1626" s="23" t="s">
        <v>8870</v>
      </c>
      <c r="F1626" t="s">
        <v>6673</v>
      </c>
      <c r="I1626" t="s">
        <v>4105</v>
      </c>
      <c r="J1626" s="20" t="s">
        <v>2651</v>
      </c>
      <c r="K1626">
        <f t="shared" si="50"/>
        <v>2</v>
      </c>
      <c r="M1626">
        <f t="shared" si="51"/>
        <v>0</v>
      </c>
    </row>
    <row r="1627" spans="1:13">
      <c r="A1627" s="20" t="s">
        <v>2652</v>
      </c>
      <c r="B1627" s="21" t="s">
        <v>5360</v>
      </c>
      <c r="E1627" s="23" t="s">
        <v>1203</v>
      </c>
      <c r="F1627" t="s">
        <v>6676</v>
      </c>
      <c r="I1627" t="s">
        <v>8173</v>
      </c>
      <c r="J1627" s="20" t="s">
        <v>2652</v>
      </c>
      <c r="K1627">
        <f t="shared" si="50"/>
        <v>3</v>
      </c>
      <c r="M1627">
        <f t="shared" si="51"/>
        <v>0</v>
      </c>
    </row>
    <row r="1628" spans="1:13">
      <c r="A1628" s="20" t="s">
        <v>2653</v>
      </c>
      <c r="B1628" s="21" t="s">
        <v>5361</v>
      </c>
      <c r="E1628" s="23" t="s">
        <v>8871</v>
      </c>
      <c r="F1628" t="s">
        <v>10788</v>
      </c>
      <c r="I1628" t="s">
        <v>13656</v>
      </c>
      <c r="J1628" s="20" t="s">
        <v>2653</v>
      </c>
      <c r="K1628">
        <f t="shared" si="50"/>
        <v>1</v>
      </c>
      <c r="M1628">
        <f t="shared" si="51"/>
        <v>0</v>
      </c>
    </row>
    <row r="1629" spans="1:13">
      <c r="A1629" s="20" t="s">
        <v>2654</v>
      </c>
      <c r="B1629" s="21" t="s">
        <v>5362</v>
      </c>
      <c r="E1629" s="23" t="s">
        <v>8872</v>
      </c>
      <c r="F1629" t="s">
        <v>4653</v>
      </c>
      <c r="I1629" t="s">
        <v>1621</v>
      </c>
      <c r="J1629" s="20" t="s">
        <v>2654</v>
      </c>
      <c r="K1629">
        <f t="shared" si="50"/>
        <v>2</v>
      </c>
      <c r="M1629">
        <f t="shared" si="51"/>
        <v>0</v>
      </c>
    </row>
    <row r="1630" spans="1:13">
      <c r="A1630" s="20" t="s">
        <v>2655</v>
      </c>
      <c r="B1630" s="21" t="s">
        <v>5363</v>
      </c>
      <c r="E1630" s="23" t="s">
        <v>5341</v>
      </c>
      <c r="F1630" t="s">
        <v>10789</v>
      </c>
      <c r="I1630" t="s">
        <v>11009</v>
      </c>
      <c r="J1630" s="20" t="s">
        <v>2655</v>
      </c>
      <c r="K1630">
        <f t="shared" si="50"/>
        <v>1</v>
      </c>
      <c r="M1630">
        <f t="shared" si="51"/>
        <v>0</v>
      </c>
    </row>
    <row r="1631" spans="1:13">
      <c r="A1631" s="20" t="s">
        <v>2656</v>
      </c>
      <c r="B1631" s="21" t="s">
        <v>5364</v>
      </c>
      <c r="E1631" s="23" t="s">
        <v>8873</v>
      </c>
      <c r="F1631" t="s">
        <v>2432</v>
      </c>
      <c r="I1631" t="s">
        <v>7780</v>
      </c>
      <c r="J1631" s="20" t="s">
        <v>2656</v>
      </c>
      <c r="K1631">
        <f t="shared" si="50"/>
        <v>3</v>
      </c>
      <c r="M1631">
        <f t="shared" si="51"/>
        <v>0</v>
      </c>
    </row>
    <row r="1632" spans="1:13">
      <c r="A1632" s="20" t="s">
        <v>2657</v>
      </c>
      <c r="B1632" s="21" t="s">
        <v>5365</v>
      </c>
      <c r="E1632" s="23" t="s">
        <v>8874</v>
      </c>
      <c r="F1632" t="s">
        <v>10790</v>
      </c>
      <c r="I1632" t="s">
        <v>4116</v>
      </c>
      <c r="J1632" s="20" t="s">
        <v>2657</v>
      </c>
      <c r="K1632">
        <f t="shared" si="50"/>
        <v>3</v>
      </c>
      <c r="M1632">
        <f t="shared" si="51"/>
        <v>0</v>
      </c>
    </row>
    <row r="1633" spans="1:13">
      <c r="A1633" s="20" t="s">
        <v>2658</v>
      </c>
      <c r="B1633" s="21" t="s">
        <v>5366</v>
      </c>
      <c r="E1633" s="23" t="s">
        <v>3727</v>
      </c>
      <c r="F1633" t="s">
        <v>2349</v>
      </c>
      <c r="I1633" t="s">
        <v>4911</v>
      </c>
      <c r="J1633" s="20" t="s">
        <v>2658</v>
      </c>
      <c r="K1633">
        <f t="shared" si="50"/>
        <v>1</v>
      </c>
      <c r="M1633">
        <f t="shared" si="51"/>
        <v>0</v>
      </c>
    </row>
    <row r="1634" spans="1:13">
      <c r="A1634" s="20" t="s">
        <v>2659</v>
      </c>
      <c r="B1634" s="21" t="s">
        <v>5367</v>
      </c>
      <c r="E1634" s="23" t="s">
        <v>5343</v>
      </c>
      <c r="F1634" t="s">
        <v>9765</v>
      </c>
      <c r="I1634" t="s">
        <v>4122</v>
      </c>
      <c r="J1634" s="20" t="s">
        <v>2659</v>
      </c>
      <c r="K1634">
        <f t="shared" si="50"/>
        <v>3</v>
      </c>
      <c r="M1634">
        <f t="shared" si="51"/>
        <v>0</v>
      </c>
    </row>
    <row r="1635" spans="1:13">
      <c r="A1635" s="20" t="s">
        <v>2660</v>
      </c>
      <c r="B1635" s="21" t="s">
        <v>3758</v>
      </c>
      <c r="E1635" s="23" t="s">
        <v>8875</v>
      </c>
      <c r="F1635" t="s">
        <v>2443</v>
      </c>
      <c r="I1635" t="s">
        <v>4132</v>
      </c>
      <c r="J1635" s="20" t="s">
        <v>2660</v>
      </c>
      <c r="K1635">
        <f t="shared" si="50"/>
        <v>3</v>
      </c>
      <c r="M1635">
        <f t="shared" si="51"/>
        <v>0</v>
      </c>
    </row>
    <row r="1636" spans="1:13">
      <c r="A1636" s="20" t="s">
        <v>2661</v>
      </c>
      <c r="B1636" s="21" t="s">
        <v>5368</v>
      </c>
      <c r="E1636" s="23" t="s">
        <v>8876</v>
      </c>
      <c r="F1636" t="s">
        <v>10791</v>
      </c>
      <c r="I1636" t="s">
        <v>4331</v>
      </c>
      <c r="J1636" s="20" t="s">
        <v>2661</v>
      </c>
      <c r="K1636">
        <f t="shared" si="50"/>
        <v>5</v>
      </c>
      <c r="M1636">
        <f t="shared" si="51"/>
        <v>0</v>
      </c>
    </row>
    <row r="1637" spans="1:13">
      <c r="A1637" s="20" t="s">
        <v>2662</v>
      </c>
      <c r="B1637" s="21" t="s">
        <v>5369</v>
      </c>
      <c r="E1637" s="23" t="s">
        <v>120</v>
      </c>
      <c r="F1637" t="s">
        <v>10792</v>
      </c>
      <c r="I1637" t="s">
        <v>13657</v>
      </c>
      <c r="J1637" s="20" t="s">
        <v>2662</v>
      </c>
      <c r="K1637">
        <f t="shared" si="50"/>
        <v>2</v>
      </c>
      <c r="M1637">
        <f t="shared" si="51"/>
        <v>0</v>
      </c>
    </row>
    <row r="1638" spans="1:13">
      <c r="A1638" s="20" t="s">
        <v>2663</v>
      </c>
      <c r="B1638" s="21" t="s">
        <v>5370</v>
      </c>
      <c r="E1638" s="23" t="s">
        <v>8877</v>
      </c>
      <c r="F1638" t="s">
        <v>9779</v>
      </c>
      <c r="I1638" t="s">
        <v>8258</v>
      </c>
      <c r="J1638" s="20" t="s">
        <v>2663</v>
      </c>
      <c r="K1638">
        <f t="shared" si="50"/>
        <v>2</v>
      </c>
      <c r="M1638">
        <f t="shared" si="51"/>
        <v>0</v>
      </c>
    </row>
    <row r="1639" spans="1:13">
      <c r="A1639" s="20" t="s">
        <v>2664</v>
      </c>
      <c r="B1639" s="21" t="s">
        <v>3774</v>
      </c>
      <c r="E1639" s="23" t="s">
        <v>8878</v>
      </c>
      <c r="F1639" t="s">
        <v>10793</v>
      </c>
      <c r="I1639" t="s">
        <v>8610</v>
      </c>
      <c r="J1639" s="20" t="s">
        <v>2664</v>
      </c>
      <c r="K1639">
        <f t="shared" si="50"/>
        <v>2</v>
      </c>
      <c r="M1639">
        <f t="shared" si="51"/>
        <v>0</v>
      </c>
    </row>
    <row r="1640" spans="1:13">
      <c r="A1640" s="20" t="s">
        <v>2665</v>
      </c>
      <c r="B1640" s="21" t="s">
        <v>5371</v>
      </c>
      <c r="E1640" s="23" t="s">
        <v>8879</v>
      </c>
      <c r="F1640" t="s">
        <v>2388</v>
      </c>
      <c r="I1640" t="s">
        <v>4916</v>
      </c>
      <c r="J1640" s="20" t="s">
        <v>2665</v>
      </c>
      <c r="K1640">
        <f t="shared" si="50"/>
        <v>1</v>
      </c>
      <c r="M1640">
        <f t="shared" si="51"/>
        <v>0</v>
      </c>
    </row>
    <row r="1641" spans="1:13">
      <c r="A1641" s="20" t="s">
        <v>2666</v>
      </c>
      <c r="B1641" s="21" t="s">
        <v>3780</v>
      </c>
      <c r="E1641" s="23" t="s">
        <v>8880</v>
      </c>
      <c r="F1641" t="s">
        <v>2355</v>
      </c>
      <c r="I1641" t="s">
        <v>4917</v>
      </c>
      <c r="J1641" s="20" t="s">
        <v>2666</v>
      </c>
      <c r="K1641">
        <f t="shared" si="50"/>
        <v>6</v>
      </c>
      <c r="M1641">
        <f t="shared" si="51"/>
        <v>0</v>
      </c>
    </row>
    <row r="1642" spans="1:13">
      <c r="A1642" s="20" t="s">
        <v>2667</v>
      </c>
      <c r="B1642" s="21" t="s">
        <v>5372</v>
      </c>
      <c r="E1642" s="23" t="s">
        <v>8881</v>
      </c>
      <c r="F1642" t="s">
        <v>10794</v>
      </c>
      <c r="I1642" t="s">
        <v>13658</v>
      </c>
      <c r="J1642" s="20" t="s">
        <v>2667</v>
      </c>
      <c r="K1642">
        <f t="shared" si="50"/>
        <v>1</v>
      </c>
      <c r="M1642">
        <f t="shared" si="51"/>
        <v>0</v>
      </c>
    </row>
    <row r="1643" spans="1:13">
      <c r="A1643" s="20" t="s">
        <v>2668</v>
      </c>
      <c r="B1643" s="21" t="s">
        <v>5373</v>
      </c>
      <c r="E1643" s="23" t="s">
        <v>1572</v>
      </c>
      <c r="F1643" t="s">
        <v>10795</v>
      </c>
      <c r="I1643" t="s">
        <v>8611</v>
      </c>
      <c r="J1643" s="20" t="s">
        <v>2668</v>
      </c>
      <c r="K1643">
        <f t="shared" si="50"/>
        <v>2</v>
      </c>
      <c r="M1643">
        <f t="shared" si="51"/>
        <v>0</v>
      </c>
    </row>
    <row r="1644" spans="1:13">
      <c r="A1644" s="20" t="s">
        <v>2669</v>
      </c>
      <c r="B1644" s="21" t="s">
        <v>5374</v>
      </c>
      <c r="E1644" s="23" t="s">
        <v>3750</v>
      </c>
      <c r="F1644" t="s">
        <v>6717</v>
      </c>
      <c r="I1644" t="s">
        <v>4332</v>
      </c>
      <c r="J1644" s="20" t="s">
        <v>2669</v>
      </c>
      <c r="K1644">
        <f t="shared" si="50"/>
        <v>6</v>
      </c>
      <c r="M1644">
        <f t="shared" si="51"/>
        <v>0</v>
      </c>
    </row>
    <row r="1645" spans="1:13">
      <c r="A1645" s="20" t="s">
        <v>2670</v>
      </c>
      <c r="B1645" s="21" t="s">
        <v>5375</v>
      </c>
      <c r="E1645" s="23" t="s">
        <v>8882</v>
      </c>
      <c r="F1645" t="s">
        <v>6719</v>
      </c>
      <c r="I1645" t="s">
        <v>11013</v>
      </c>
      <c r="J1645" s="20" t="s">
        <v>2670</v>
      </c>
      <c r="K1645">
        <f t="shared" si="50"/>
        <v>2</v>
      </c>
      <c r="M1645">
        <f t="shared" si="51"/>
        <v>0</v>
      </c>
    </row>
    <row r="1646" spans="1:13">
      <c r="A1646" s="20" t="s">
        <v>2671</v>
      </c>
      <c r="B1646" s="21" t="s">
        <v>5376</v>
      </c>
      <c r="E1646" s="23" t="s">
        <v>5365</v>
      </c>
      <c r="F1646" t="s">
        <v>2339</v>
      </c>
      <c r="I1646" t="s">
        <v>4147</v>
      </c>
      <c r="J1646" s="20" t="s">
        <v>2671</v>
      </c>
      <c r="K1646">
        <f t="shared" si="50"/>
        <v>4</v>
      </c>
      <c r="M1646">
        <f t="shared" si="51"/>
        <v>0</v>
      </c>
    </row>
    <row r="1647" spans="1:13">
      <c r="A1647" s="20" t="s">
        <v>2672</v>
      </c>
      <c r="B1647" s="21" t="s">
        <v>5377</v>
      </c>
      <c r="E1647" s="23" t="s">
        <v>5366</v>
      </c>
      <c r="F1647" t="s">
        <v>2396</v>
      </c>
      <c r="I1647" t="s">
        <v>13659</v>
      </c>
      <c r="J1647" s="20" t="s">
        <v>2672</v>
      </c>
      <c r="K1647">
        <f t="shared" si="50"/>
        <v>2</v>
      </c>
      <c r="M1647">
        <f t="shared" si="51"/>
        <v>0</v>
      </c>
    </row>
    <row r="1648" spans="1:13">
      <c r="A1648" s="20" t="s">
        <v>2673</v>
      </c>
      <c r="B1648" s="21" t="s">
        <v>5378</v>
      </c>
      <c r="E1648" s="23" t="s">
        <v>5369</v>
      </c>
      <c r="F1648" t="s">
        <v>10796</v>
      </c>
      <c r="I1648" t="s">
        <v>8615</v>
      </c>
      <c r="J1648" s="20" t="s">
        <v>2673</v>
      </c>
      <c r="K1648">
        <f t="shared" si="50"/>
        <v>6</v>
      </c>
      <c r="M1648">
        <f t="shared" si="51"/>
        <v>0</v>
      </c>
    </row>
    <row r="1649" spans="1:13">
      <c r="A1649" s="20" t="s">
        <v>2674</v>
      </c>
      <c r="B1649" s="21" t="s">
        <v>192</v>
      </c>
      <c r="E1649" s="23" t="s">
        <v>8883</v>
      </c>
      <c r="F1649" t="s">
        <v>1155</v>
      </c>
      <c r="I1649" t="s">
        <v>8616</v>
      </c>
      <c r="J1649" s="20" t="s">
        <v>2674</v>
      </c>
      <c r="K1649">
        <f t="shared" si="50"/>
        <v>3</v>
      </c>
      <c r="M1649">
        <f t="shared" si="51"/>
        <v>0</v>
      </c>
    </row>
    <row r="1650" spans="1:13">
      <c r="A1650" s="20" t="s">
        <v>2675</v>
      </c>
      <c r="B1650" s="21" t="s">
        <v>5379</v>
      </c>
      <c r="E1650" s="23" t="s">
        <v>3766</v>
      </c>
      <c r="F1650" t="s">
        <v>10797</v>
      </c>
      <c r="I1650" t="s">
        <v>4928</v>
      </c>
      <c r="J1650" s="20" t="s">
        <v>2675</v>
      </c>
      <c r="K1650">
        <f t="shared" si="50"/>
        <v>3</v>
      </c>
      <c r="M1650">
        <f t="shared" si="51"/>
        <v>0</v>
      </c>
    </row>
    <row r="1651" spans="1:13">
      <c r="A1651" s="20" t="s">
        <v>2676</v>
      </c>
      <c r="B1651" s="21" t="s">
        <v>5380</v>
      </c>
      <c r="E1651" s="23" t="s">
        <v>8884</v>
      </c>
      <c r="F1651" t="s">
        <v>10798</v>
      </c>
      <c r="I1651" t="s">
        <v>4179</v>
      </c>
      <c r="J1651" s="20" t="s">
        <v>2676</v>
      </c>
      <c r="K1651">
        <f t="shared" si="50"/>
        <v>3</v>
      </c>
      <c r="M1651">
        <f t="shared" si="51"/>
        <v>0</v>
      </c>
    </row>
    <row r="1652" spans="1:13">
      <c r="A1652" s="20" t="s">
        <v>2677</v>
      </c>
      <c r="B1652" s="21" t="s">
        <v>5381</v>
      </c>
      <c r="E1652" s="23" t="s">
        <v>1576</v>
      </c>
      <c r="F1652" t="s">
        <v>2477</v>
      </c>
      <c r="I1652" t="s">
        <v>4929</v>
      </c>
      <c r="J1652" s="20" t="s">
        <v>2677</v>
      </c>
      <c r="K1652">
        <f t="shared" si="50"/>
        <v>2</v>
      </c>
      <c r="M1652">
        <f t="shared" si="51"/>
        <v>0</v>
      </c>
    </row>
    <row r="1653" spans="1:13">
      <c r="A1653" s="20" t="s">
        <v>2678</v>
      </c>
      <c r="B1653" s="21" t="s">
        <v>3584</v>
      </c>
      <c r="E1653" s="23" t="s">
        <v>8885</v>
      </c>
      <c r="F1653" t="s">
        <v>10799</v>
      </c>
      <c r="I1653" t="s">
        <v>13660</v>
      </c>
      <c r="J1653" s="20" t="s">
        <v>2678</v>
      </c>
      <c r="K1653">
        <f t="shared" si="50"/>
        <v>2</v>
      </c>
      <c r="M1653">
        <f t="shared" si="51"/>
        <v>0</v>
      </c>
    </row>
    <row r="1654" spans="1:13">
      <c r="A1654" s="20" t="s">
        <v>2679</v>
      </c>
      <c r="B1654" s="21" t="s">
        <v>3687</v>
      </c>
      <c r="E1654" s="23" t="s">
        <v>8886</v>
      </c>
      <c r="F1654" t="s">
        <v>9800</v>
      </c>
      <c r="I1654" t="s">
        <v>13661</v>
      </c>
      <c r="J1654" s="20" t="s">
        <v>2679</v>
      </c>
      <c r="K1654">
        <f t="shared" si="50"/>
        <v>3</v>
      </c>
      <c r="M1654">
        <f t="shared" si="51"/>
        <v>0</v>
      </c>
    </row>
    <row r="1655" spans="1:13">
      <c r="A1655" s="20" t="s">
        <v>2680</v>
      </c>
      <c r="B1655" s="21" t="s">
        <v>5382</v>
      </c>
      <c r="E1655" s="23" t="s">
        <v>8887</v>
      </c>
      <c r="F1655" t="s">
        <v>6732</v>
      </c>
      <c r="I1655" t="s">
        <v>13662</v>
      </c>
      <c r="J1655" s="20" t="s">
        <v>2680</v>
      </c>
      <c r="K1655">
        <f t="shared" si="50"/>
        <v>2</v>
      </c>
      <c r="M1655">
        <f t="shared" si="51"/>
        <v>0</v>
      </c>
    </row>
    <row r="1656" spans="1:13">
      <c r="A1656" s="20" t="s">
        <v>167</v>
      </c>
      <c r="B1656" s="21" t="s">
        <v>5383</v>
      </c>
      <c r="E1656" s="23" t="s">
        <v>5375</v>
      </c>
      <c r="F1656" t="s">
        <v>6734</v>
      </c>
      <c r="I1656" t="s">
        <v>11023</v>
      </c>
      <c r="J1656" s="20" t="s">
        <v>167</v>
      </c>
      <c r="K1656">
        <f t="shared" si="50"/>
        <v>3</v>
      </c>
      <c r="M1656">
        <f t="shared" si="51"/>
        <v>0</v>
      </c>
    </row>
    <row r="1657" spans="1:13">
      <c r="A1657" s="20" t="s">
        <v>2681</v>
      </c>
      <c r="B1657" s="21" t="s">
        <v>5384</v>
      </c>
      <c r="E1657" s="23" t="s">
        <v>5376</v>
      </c>
      <c r="F1657" t="s">
        <v>6735</v>
      </c>
      <c r="I1657" t="s">
        <v>4336</v>
      </c>
      <c r="J1657" s="20" t="s">
        <v>2681</v>
      </c>
      <c r="K1657">
        <f t="shared" si="50"/>
        <v>1</v>
      </c>
      <c r="M1657">
        <f t="shared" si="51"/>
        <v>0</v>
      </c>
    </row>
    <row r="1658" spans="1:13">
      <c r="A1658" s="20" t="s">
        <v>2682</v>
      </c>
      <c r="B1658" s="21" t="s">
        <v>5385</v>
      </c>
      <c r="E1658" s="23" t="s">
        <v>8888</v>
      </c>
      <c r="F1658" t="s">
        <v>10800</v>
      </c>
      <c r="I1658" t="s">
        <v>4936</v>
      </c>
      <c r="J1658" s="20" t="s">
        <v>2682</v>
      </c>
      <c r="K1658">
        <f t="shared" si="50"/>
        <v>1</v>
      </c>
      <c r="M1658">
        <f t="shared" si="51"/>
        <v>0</v>
      </c>
    </row>
    <row r="1659" spans="1:13">
      <c r="A1659" s="20" t="s">
        <v>2683</v>
      </c>
      <c r="B1659" s="21" t="s">
        <v>3692</v>
      </c>
      <c r="E1659" s="23" t="s">
        <v>8889</v>
      </c>
      <c r="F1659" t="s">
        <v>4231</v>
      </c>
      <c r="I1659" t="s">
        <v>13663</v>
      </c>
      <c r="J1659" s="20" t="s">
        <v>2683</v>
      </c>
      <c r="K1659">
        <f t="shared" si="50"/>
        <v>2</v>
      </c>
      <c r="M1659">
        <f t="shared" si="51"/>
        <v>0</v>
      </c>
    </row>
    <row r="1660" spans="1:13">
      <c r="A1660" s="20" t="s">
        <v>2684</v>
      </c>
      <c r="B1660" s="21" t="s">
        <v>1559</v>
      </c>
      <c r="E1660" s="23" t="s">
        <v>4402</v>
      </c>
      <c r="F1660" t="s">
        <v>10801</v>
      </c>
      <c r="I1660" t="s">
        <v>4941</v>
      </c>
      <c r="J1660" s="20" t="s">
        <v>2684</v>
      </c>
      <c r="K1660">
        <f t="shared" si="50"/>
        <v>2</v>
      </c>
      <c r="M1660">
        <f t="shared" si="51"/>
        <v>0</v>
      </c>
    </row>
    <row r="1661" spans="1:13">
      <c r="A1661" s="20" t="s">
        <v>2685</v>
      </c>
      <c r="B1661" s="21" t="s">
        <v>5386</v>
      </c>
      <c r="E1661" s="23" t="s">
        <v>8890</v>
      </c>
      <c r="F1661" t="s">
        <v>10802</v>
      </c>
      <c r="I1661" t="s">
        <v>4942</v>
      </c>
      <c r="J1661" s="20" t="s">
        <v>2685</v>
      </c>
      <c r="K1661">
        <f t="shared" si="50"/>
        <v>1</v>
      </c>
      <c r="M1661">
        <f t="shared" si="51"/>
        <v>0</v>
      </c>
    </row>
    <row r="1662" spans="1:13">
      <c r="A1662" s="20" t="s">
        <v>2686</v>
      </c>
      <c r="B1662" s="21" t="s">
        <v>5387</v>
      </c>
      <c r="E1662" s="23" t="s">
        <v>5382</v>
      </c>
      <c r="F1662" t="s">
        <v>10803</v>
      </c>
      <c r="I1662" t="s">
        <v>4337</v>
      </c>
      <c r="J1662" s="20" t="s">
        <v>2686</v>
      </c>
      <c r="K1662">
        <f t="shared" si="50"/>
        <v>1</v>
      </c>
      <c r="M1662">
        <f t="shared" si="51"/>
        <v>0</v>
      </c>
    </row>
    <row r="1663" spans="1:13">
      <c r="A1663" s="20" t="s">
        <v>2687</v>
      </c>
      <c r="B1663" s="21" t="s">
        <v>3637</v>
      </c>
      <c r="E1663" s="23" t="s">
        <v>4403</v>
      </c>
      <c r="F1663" t="s">
        <v>10804</v>
      </c>
      <c r="I1663" t="s">
        <v>4946</v>
      </c>
      <c r="J1663" s="20" t="s">
        <v>2687</v>
      </c>
      <c r="K1663">
        <f t="shared" si="50"/>
        <v>2</v>
      </c>
      <c r="M1663">
        <f t="shared" si="51"/>
        <v>0</v>
      </c>
    </row>
    <row r="1664" spans="1:13">
      <c r="A1664" s="20" t="s">
        <v>2688</v>
      </c>
      <c r="B1664" s="21" t="s">
        <v>5388</v>
      </c>
      <c r="E1664" s="23" t="s">
        <v>5384</v>
      </c>
      <c r="F1664" t="s">
        <v>7927</v>
      </c>
      <c r="I1664" t="s">
        <v>4948</v>
      </c>
      <c r="J1664" s="20" t="s">
        <v>2688</v>
      </c>
      <c r="K1664">
        <f t="shared" si="50"/>
        <v>3</v>
      </c>
      <c r="M1664">
        <f t="shared" si="51"/>
        <v>0</v>
      </c>
    </row>
    <row r="1665" spans="1:13">
      <c r="A1665" s="20" t="s">
        <v>2689</v>
      </c>
      <c r="B1665" s="21" t="s">
        <v>5389</v>
      </c>
      <c r="E1665" s="23" t="s">
        <v>8891</v>
      </c>
      <c r="F1665" t="s">
        <v>10805</v>
      </c>
      <c r="I1665" t="s">
        <v>13664</v>
      </c>
      <c r="J1665" s="20" t="s">
        <v>2689</v>
      </c>
      <c r="K1665">
        <f t="shared" si="50"/>
        <v>3</v>
      </c>
      <c r="M1665">
        <f t="shared" si="51"/>
        <v>0</v>
      </c>
    </row>
    <row r="1666" spans="1:13">
      <c r="A1666" s="20" t="s">
        <v>2690</v>
      </c>
      <c r="B1666" s="21" t="s">
        <v>5390</v>
      </c>
      <c r="E1666" s="23" t="s">
        <v>3692</v>
      </c>
      <c r="F1666" t="s">
        <v>6770</v>
      </c>
      <c r="I1666" t="s">
        <v>4186</v>
      </c>
      <c r="J1666" s="20" t="s">
        <v>2690</v>
      </c>
      <c r="K1666">
        <f t="shared" si="50"/>
        <v>2</v>
      </c>
      <c r="M1666">
        <f t="shared" si="51"/>
        <v>0</v>
      </c>
    </row>
    <row r="1667" spans="1:13">
      <c r="A1667" s="20" t="s">
        <v>2691</v>
      </c>
      <c r="B1667" s="21" t="s">
        <v>5391</v>
      </c>
      <c r="E1667" s="23" t="s">
        <v>3693</v>
      </c>
      <c r="F1667" t="s">
        <v>10806</v>
      </c>
      <c r="I1667" t="s">
        <v>13665</v>
      </c>
      <c r="J1667" s="20" t="s">
        <v>2691</v>
      </c>
      <c r="K1667">
        <f t="shared" ref="K1667:K1730" si="52">COUNTIF(A:I,J1667)</f>
        <v>1</v>
      </c>
      <c r="M1667">
        <f t="shared" ref="M1667:M1730" si="53">COUNTIF(A:I,L1667)</f>
        <v>0</v>
      </c>
    </row>
    <row r="1668" spans="1:13">
      <c r="A1668" s="20" t="s">
        <v>2692</v>
      </c>
      <c r="B1668" s="21" t="s">
        <v>5392</v>
      </c>
      <c r="E1668" s="23" t="s">
        <v>3637</v>
      </c>
      <c r="F1668" t="s">
        <v>10807</v>
      </c>
      <c r="I1668" t="s">
        <v>13666</v>
      </c>
      <c r="J1668" s="20" t="s">
        <v>2692</v>
      </c>
      <c r="K1668">
        <f t="shared" si="52"/>
        <v>4</v>
      </c>
      <c r="M1668">
        <f t="shared" si="53"/>
        <v>0</v>
      </c>
    </row>
    <row r="1669" spans="1:13">
      <c r="A1669" s="20" t="s">
        <v>2693</v>
      </c>
      <c r="B1669" s="21" t="s">
        <v>5393</v>
      </c>
      <c r="E1669" s="23" t="s">
        <v>3695</v>
      </c>
      <c r="F1669" t="s">
        <v>8467</v>
      </c>
      <c r="I1669" t="s">
        <v>8622</v>
      </c>
      <c r="J1669" s="20" t="s">
        <v>2693</v>
      </c>
      <c r="K1669">
        <f t="shared" si="52"/>
        <v>2</v>
      </c>
      <c r="M1669">
        <f t="shared" si="53"/>
        <v>0</v>
      </c>
    </row>
    <row r="1670" spans="1:13">
      <c r="A1670" s="20" t="s">
        <v>2694</v>
      </c>
      <c r="B1670" s="21" t="s">
        <v>5394</v>
      </c>
      <c r="E1670" s="23" t="s">
        <v>5388</v>
      </c>
      <c r="F1670" t="s">
        <v>9820</v>
      </c>
      <c r="I1670" t="s">
        <v>11035</v>
      </c>
      <c r="J1670" s="20" t="s">
        <v>2694</v>
      </c>
      <c r="K1670">
        <f t="shared" si="52"/>
        <v>1</v>
      </c>
      <c r="M1670">
        <f t="shared" si="53"/>
        <v>0</v>
      </c>
    </row>
    <row r="1671" spans="1:13">
      <c r="A1671" s="20" t="s">
        <v>2695</v>
      </c>
      <c r="B1671" s="21" t="s">
        <v>5395</v>
      </c>
      <c r="E1671" s="23" t="s">
        <v>5389</v>
      </c>
      <c r="F1671" t="s">
        <v>6784</v>
      </c>
      <c r="I1671" t="s">
        <v>8262</v>
      </c>
      <c r="J1671" s="20" t="s">
        <v>2695</v>
      </c>
      <c r="K1671">
        <f t="shared" si="52"/>
        <v>2</v>
      </c>
      <c r="M1671">
        <f t="shared" si="53"/>
        <v>0</v>
      </c>
    </row>
    <row r="1672" spans="1:13">
      <c r="A1672" s="20" t="s">
        <v>2696</v>
      </c>
      <c r="B1672" s="21" t="s">
        <v>5396</v>
      </c>
      <c r="E1672" s="23" t="s">
        <v>8892</v>
      </c>
      <c r="F1672" t="s">
        <v>6787</v>
      </c>
      <c r="I1672" t="s">
        <v>4954</v>
      </c>
      <c r="J1672" s="20" t="s">
        <v>2696</v>
      </c>
      <c r="K1672">
        <f t="shared" si="52"/>
        <v>2</v>
      </c>
      <c r="M1672">
        <f t="shared" si="53"/>
        <v>0</v>
      </c>
    </row>
    <row r="1673" spans="1:13">
      <c r="A1673" s="20" t="s">
        <v>2697</v>
      </c>
      <c r="B1673" s="21" t="s">
        <v>5397</v>
      </c>
      <c r="E1673" s="23" t="s">
        <v>5392</v>
      </c>
      <c r="F1673" t="s">
        <v>2517</v>
      </c>
      <c r="I1673" t="s">
        <v>8264</v>
      </c>
      <c r="J1673" s="20" t="s">
        <v>2697</v>
      </c>
      <c r="K1673">
        <f t="shared" si="52"/>
        <v>4</v>
      </c>
      <c r="M1673">
        <f t="shared" si="53"/>
        <v>0</v>
      </c>
    </row>
    <row r="1674" spans="1:13">
      <c r="A1674" s="20" t="s">
        <v>2698</v>
      </c>
      <c r="B1674" s="21" t="s">
        <v>3700</v>
      </c>
      <c r="E1674" s="23" t="s">
        <v>8893</v>
      </c>
      <c r="F1674" t="s">
        <v>2420</v>
      </c>
      <c r="I1674" t="s">
        <v>13667</v>
      </c>
      <c r="J1674" s="20" t="s">
        <v>2698</v>
      </c>
      <c r="K1674">
        <f t="shared" si="52"/>
        <v>2</v>
      </c>
      <c r="M1674">
        <f t="shared" si="53"/>
        <v>0</v>
      </c>
    </row>
    <row r="1675" spans="1:13">
      <c r="A1675" s="20" t="s">
        <v>2699</v>
      </c>
      <c r="B1675" s="21" t="s">
        <v>5398</v>
      </c>
      <c r="E1675" s="23" t="s">
        <v>5397</v>
      </c>
      <c r="F1675" t="s">
        <v>2333</v>
      </c>
      <c r="I1675" t="s">
        <v>13668</v>
      </c>
      <c r="J1675" s="20" t="s">
        <v>2699</v>
      </c>
      <c r="K1675">
        <f t="shared" si="52"/>
        <v>3</v>
      </c>
      <c r="M1675">
        <f t="shared" si="53"/>
        <v>0</v>
      </c>
    </row>
    <row r="1676" spans="1:13">
      <c r="A1676" s="20" t="s">
        <v>2700</v>
      </c>
      <c r="B1676" s="21" t="s">
        <v>5399</v>
      </c>
      <c r="E1676" s="23" t="s">
        <v>5399</v>
      </c>
      <c r="F1676" t="s">
        <v>9830</v>
      </c>
      <c r="I1676" t="s">
        <v>12885</v>
      </c>
      <c r="J1676" s="20" t="s">
        <v>2700</v>
      </c>
      <c r="K1676">
        <f t="shared" si="52"/>
        <v>2</v>
      </c>
      <c r="M1676">
        <f t="shared" si="53"/>
        <v>0</v>
      </c>
    </row>
    <row r="1677" spans="1:13">
      <c r="A1677" s="20" t="s">
        <v>2701</v>
      </c>
      <c r="B1677" s="21" t="s">
        <v>5400</v>
      </c>
      <c r="E1677" s="23" t="s">
        <v>8894</v>
      </c>
      <c r="F1677" t="s">
        <v>1107</v>
      </c>
      <c r="I1677" t="s">
        <v>4956</v>
      </c>
      <c r="J1677" s="20" t="s">
        <v>2701</v>
      </c>
      <c r="K1677">
        <f t="shared" si="52"/>
        <v>2</v>
      </c>
      <c r="M1677">
        <f t="shared" si="53"/>
        <v>0</v>
      </c>
    </row>
    <row r="1678" spans="1:13">
      <c r="A1678" s="20" t="s">
        <v>2702</v>
      </c>
      <c r="B1678" s="21" t="s">
        <v>5401</v>
      </c>
      <c r="E1678" s="23" t="s">
        <v>8895</v>
      </c>
      <c r="F1678" t="s">
        <v>6808</v>
      </c>
      <c r="I1678" t="s">
        <v>8625</v>
      </c>
      <c r="J1678" s="20" t="s">
        <v>2702</v>
      </c>
      <c r="K1678">
        <f t="shared" si="52"/>
        <v>5</v>
      </c>
      <c r="M1678">
        <f t="shared" si="53"/>
        <v>0</v>
      </c>
    </row>
    <row r="1679" spans="1:13">
      <c r="A1679" s="20" t="s">
        <v>2703</v>
      </c>
      <c r="B1679" s="21" t="s">
        <v>5402</v>
      </c>
      <c r="E1679" s="23" t="s">
        <v>5401</v>
      </c>
      <c r="F1679" t="s">
        <v>2288</v>
      </c>
      <c r="I1679" t="s">
        <v>7765</v>
      </c>
      <c r="J1679" s="20" t="s">
        <v>2703</v>
      </c>
      <c r="K1679">
        <f t="shared" si="52"/>
        <v>2</v>
      </c>
      <c r="M1679">
        <f t="shared" si="53"/>
        <v>0</v>
      </c>
    </row>
    <row r="1680" spans="1:13">
      <c r="A1680" s="20" t="s">
        <v>2704</v>
      </c>
      <c r="B1680" s="21" t="s">
        <v>5403</v>
      </c>
      <c r="E1680" s="23" t="s">
        <v>5405</v>
      </c>
      <c r="F1680" t="s">
        <v>2168</v>
      </c>
      <c r="I1680" t="s">
        <v>4196</v>
      </c>
      <c r="J1680" s="20" t="s">
        <v>2704</v>
      </c>
      <c r="K1680">
        <f t="shared" si="52"/>
        <v>2</v>
      </c>
      <c r="M1680">
        <f t="shared" si="53"/>
        <v>0</v>
      </c>
    </row>
    <row r="1681" spans="1:13">
      <c r="A1681" s="20" t="s">
        <v>2705</v>
      </c>
      <c r="B1681" s="21" t="s">
        <v>3704</v>
      </c>
      <c r="E1681" s="23" t="s">
        <v>8896</v>
      </c>
      <c r="F1681" t="s">
        <v>4674</v>
      </c>
      <c r="I1681" t="s">
        <v>13669</v>
      </c>
      <c r="J1681" s="20" t="s">
        <v>2705</v>
      </c>
      <c r="K1681">
        <f t="shared" si="52"/>
        <v>2</v>
      </c>
      <c r="M1681">
        <f t="shared" si="53"/>
        <v>0</v>
      </c>
    </row>
    <row r="1682" spans="1:13">
      <c r="A1682" s="20" t="s">
        <v>2706</v>
      </c>
      <c r="B1682" s="21" t="s">
        <v>5404</v>
      </c>
      <c r="E1682" s="23" t="s">
        <v>8897</v>
      </c>
      <c r="F1682" t="s">
        <v>6819</v>
      </c>
      <c r="I1682" t="s">
        <v>4204</v>
      </c>
      <c r="J1682" s="20" t="s">
        <v>2706</v>
      </c>
      <c r="K1682">
        <f t="shared" si="52"/>
        <v>2</v>
      </c>
      <c r="M1682">
        <f t="shared" si="53"/>
        <v>0</v>
      </c>
    </row>
    <row r="1683" spans="1:13">
      <c r="A1683" s="20" t="s">
        <v>2707</v>
      </c>
      <c r="B1683" s="21" t="s">
        <v>5405</v>
      </c>
      <c r="E1683" s="23" t="s">
        <v>8898</v>
      </c>
      <c r="F1683" t="s">
        <v>10808</v>
      </c>
      <c r="I1683" t="s">
        <v>877</v>
      </c>
      <c r="J1683" s="20" t="s">
        <v>2707</v>
      </c>
      <c r="K1683">
        <f t="shared" si="52"/>
        <v>5</v>
      </c>
      <c r="M1683">
        <f t="shared" si="53"/>
        <v>0</v>
      </c>
    </row>
    <row r="1684" spans="1:13">
      <c r="A1684" s="20" t="s">
        <v>2708</v>
      </c>
      <c r="B1684" s="21" t="s">
        <v>5406</v>
      </c>
      <c r="E1684" s="23" t="s">
        <v>3594</v>
      </c>
      <c r="F1684" t="s">
        <v>10809</v>
      </c>
      <c r="I1684" t="s">
        <v>96</v>
      </c>
      <c r="J1684" s="20" t="s">
        <v>2708</v>
      </c>
      <c r="K1684">
        <f t="shared" si="52"/>
        <v>5</v>
      </c>
      <c r="M1684">
        <f t="shared" si="53"/>
        <v>0</v>
      </c>
    </row>
    <row r="1685" spans="1:13">
      <c r="A1685" s="20" t="s">
        <v>2709</v>
      </c>
      <c r="B1685" s="21" t="s">
        <v>5407</v>
      </c>
      <c r="E1685" s="23" t="s">
        <v>8899</v>
      </c>
      <c r="F1685" t="s">
        <v>1328</v>
      </c>
      <c r="I1685" t="s">
        <v>4962</v>
      </c>
      <c r="J1685" s="20" t="s">
        <v>2709</v>
      </c>
      <c r="K1685">
        <f t="shared" si="52"/>
        <v>3</v>
      </c>
      <c r="M1685">
        <f t="shared" si="53"/>
        <v>0</v>
      </c>
    </row>
    <row r="1686" spans="1:13">
      <c r="A1686" s="20" t="s">
        <v>2710</v>
      </c>
      <c r="B1686" s="21" t="s">
        <v>5408</v>
      </c>
      <c r="E1686" s="23" t="s">
        <v>7853</v>
      </c>
      <c r="F1686" t="s">
        <v>10810</v>
      </c>
      <c r="I1686" t="s">
        <v>13670</v>
      </c>
      <c r="J1686" s="20" t="s">
        <v>2710</v>
      </c>
      <c r="K1686">
        <f t="shared" si="52"/>
        <v>3</v>
      </c>
      <c r="M1686">
        <f t="shared" si="53"/>
        <v>0</v>
      </c>
    </row>
    <row r="1687" spans="1:13">
      <c r="A1687" s="20" t="s">
        <v>2711</v>
      </c>
      <c r="B1687" s="21" t="s">
        <v>3710</v>
      </c>
      <c r="E1687" s="23" t="s">
        <v>8900</v>
      </c>
      <c r="F1687" t="s">
        <v>10811</v>
      </c>
      <c r="I1687" t="s">
        <v>4211</v>
      </c>
      <c r="J1687" s="20" t="s">
        <v>2711</v>
      </c>
      <c r="K1687">
        <f t="shared" si="52"/>
        <v>2</v>
      </c>
      <c r="M1687">
        <f t="shared" si="53"/>
        <v>0</v>
      </c>
    </row>
    <row r="1688" spans="1:13">
      <c r="A1688" s="20" t="s">
        <v>2712</v>
      </c>
      <c r="B1688" s="21" t="s">
        <v>5409</v>
      </c>
      <c r="E1688" s="23" t="s">
        <v>8901</v>
      </c>
      <c r="F1688" t="s">
        <v>232</v>
      </c>
      <c r="I1688" t="s">
        <v>11040</v>
      </c>
      <c r="J1688" s="20" t="s">
        <v>2712</v>
      </c>
      <c r="K1688">
        <f t="shared" si="52"/>
        <v>5</v>
      </c>
      <c r="M1688">
        <f t="shared" si="53"/>
        <v>0</v>
      </c>
    </row>
    <row r="1689" spans="1:13">
      <c r="A1689" s="20" t="s">
        <v>2713</v>
      </c>
      <c r="B1689" s="21" t="s">
        <v>5410</v>
      </c>
      <c r="E1689" s="23" t="s">
        <v>8902</v>
      </c>
      <c r="F1689" t="s">
        <v>10812</v>
      </c>
      <c r="I1689" t="s">
        <v>13671</v>
      </c>
      <c r="J1689" s="20" t="s">
        <v>2713</v>
      </c>
      <c r="K1689">
        <f t="shared" si="52"/>
        <v>4</v>
      </c>
      <c r="M1689">
        <f t="shared" si="53"/>
        <v>0</v>
      </c>
    </row>
    <row r="1690" spans="1:13">
      <c r="A1690" s="20" t="s">
        <v>2714</v>
      </c>
      <c r="B1690" s="21" t="s">
        <v>5411</v>
      </c>
      <c r="E1690" s="23" t="s">
        <v>8903</v>
      </c>
      <c r="F1690" t="s">
        <v>10813</v>
      </c>
      <c r="I1690" t="s">
        <v>13672</v>
      </c>
      <c r="J1690" s="20" t="s">
        <v>2714</v>
      </c>
      <c r="K1690">
        <f t="shared" si="52"/>
        <v>3</v>
      </c>
      <c r="M1690">
        <f t="shared" si="53"/>
        <v>0</v>
      </c>
    </row>
    <row r="1691" spans="1:13">
      <c r="A1691" s="20" t="s">
        <v>2715</v>
      </c>
      <c r="B1691" s="21" t="s">
        <v>5412</v>
      </c>
      <c r="E1691" s="23" t="s">
        <v>5416</v>
      </c>
      <c r="F1691" t="s">
        <v>1323</v>
      </c>
      <c r="I1691" t="s">
        <v>13673</v>
      </c>
      <c r="J1691" s="20" t="s">
        <v>2715</v>
      </c>
      <c r="K1691">
        <f t="shared" si="52"/>
        <v>3</v>
      </c>
      <c r="M1691">
        <f t="shared" si="53"/>
        <v>0</v>
      </c>
    </row>
    <row r="1692" spans="1:13">
      <c r="A1692" s="20" t="s">
        <v>2716</v>
      </c>
      <c r="B1692" s="21" t="s">
        <v>5413</v>
      </c>
      <c r="E1692" s="23" t="s">
        <v>8904</v>
      </c>
      <c r="F1692" t="s">
        <v>9848</v>
      </c>
      <c r="I1692" t="s">
        <v>13674</v>
      </c>
      <c r="J1692" s="20" t="s">
        <v>2716</v>
      </c>
      <c r="K1692">
        <f t="shared" si="52"/>
        <v>3</v>
      </c>
      <c r="M1692">
        <f t="shared" si="53"/>
        <v>0</v>
      </c>
    </row>
    <row r="1693" spans="1:13">
      <c r="A1693" s="20" t="s">
        <v>2717</v>
      </c>
      <c r="B1693" s="21" t="s">
        <v>5414</v>
      </c>
      <c r="E1693" s="23" t="s">
        <v>5418</v>
      </c>
      <c r="F1693" t="s">
        <v>10814</v>
      </c>
      <c r="I1693" t="s">
        <v>13675</v>
      </c>
      <c r="J1693" s="20" t="s">
        <v>2717</v>
      </c>
      <c r="K1693">
        <f t="shared" si="52"/>
        <v>2</v>
      </c>
      <c r="M1693">
        <f t="shared" si="53"/>
        <v>0</v>
      </c>
    </row>
    <row r="1694" spans="1:13">
      <c r="A1694" s="20" t="s">
        <v>2718</v>
      </c>
      <c r="B1694" s="21" t="s">
        <v>5415</v>
      </c>
      <c r="E1694" s="23" t="s">
        <v>5419</v>
      </c>
      <c r="F1694" t="s">
        <v>10815</v>
      </c>
      <c r="I1694" t="s">
        <v>8629</v>
      </c>
      <c r="J1694" s="20" t="s">
        <v>2718</v>
      </c>
      <c r="K1694">
        <f t="shared" si="52"/>
        <v>3</v>
      </c>
      <c r="M1694">
        <f t="shared" si="53"/>
        <v>0</v>
      </c>
    </row>
    <row r="1695" spans="1:13">
      <c r="A1695" s="20" t="s">
        <v>2719</v>
      </c>
      <c r="B1695" s="21" t="s">
        <v>5416</v>
      </c>
      <c r="E1695" s="23" t="s">
        <v>8905</v>
      </c>
      <c r="F1695" t="s">
        <v>10816</v>
      </c>
      <c r="I1695" t="s">
        <v>1629</v>
      </c>
      <c r="J1695" s="20" t="s">
        <v>2719</v>
      </c>
      <c r="K1695">
        <f t="shared" si="52"/>
        <v>2</v>
      </c>
      <c r="M1695">
        <f t="shared" si="53"/>
        <v>0</v>
      </c>
    </row>
    <row r="1696" spans="1:13">
      <c r="A1696" s="20" t="s">
        <v>2720</v>
      </c>
      <c r="B1696" s="21" t="s">
        <v>3716</v>
      </c>
      <c r="E1696" s="23" t="s">
        <v>3722</v>
      </c>
      <c r="F1696" t="s">
        <v>10817</v>
      </c>
      <c r="I1696" t="s">
        <v>7895</v>
      </c>
      <c r="J1696" s="20" t="s">
        <v>2720</v>
      </c>
      <c r="K1696">
        <f t="shared" si="52"/>
        <v>2</v>
      </c>
      <c r="M1696">
        <f t="shared" si="53"/>
        <v>0</v>
      </c>
    </row>
    <row r="1697" spans="1:13">
      <c r="A1697" s="20" t="s">
        <v>2721</v>
      </c>
      <c r="B1697" s="21" t="s">
        <v>5417</v>
      </c>
      <c r="E1697" s="23" t="s">
        <v>8906</v>
      </c>
      <c r="F1697" t="s">
        <v>1147</v>
      </c>
      <c r="I1697" t="s">
        <v>13676</v>
      </c>
      <c r="J1697" s="20" t="s">
        <v>2721</v>
      </c>
      <c r="K1697">
        <f t="shared" si="52"/>
        <v>2</v>
      </c>
      <c r="M1697">
        <f t="shared" si="53"/>
        <v>0</v>
      </c>
    </row>
    <row r="1698" spans="1:13">
      <c r="A1698" s="20" t="s">
        <v>2722</v>
      </c>
      <c r="B1698" s="21" t="s">
        <v>3648</v>
      </c>
      <c r="E1698" s="23" t="s">
        <v>8907</v>
      </c>
      <c r="F1698" t="s">
        <v>938</v>
      </c>
      <c r="I1698" t="s">
        <v>8631</v>
      </c>
      <c r="J1698" s="20" t="s">
        <v>2722</v>
      </c>
      <c r="K1698">
        <f t="shared" si="52"/>
        <v>1</v>
      </c>
      <c r="M1698">
        <f t="shared" si="53"/>
        <v>0</v>
      </c>
    </row>
    <row r="1699" spans="1:13">
      <c r="A1699" s="20" t="s">
        <v>2723</v>
      </c>
      <c r="B1699" s="21" t="s">
        <v>5418</v>
      </c>
      <c r="E1699" s="23" t="s">
        <v>8908</v>
      </c>
      <c r="F1699" t="s">
        <v>8472</v>
      </c>
      <c r="I1699" t="s">
        <v>13677</v>
      </c>
      <c r="J1699" s="20" t="s">
        <v>2723</v>
      </c>
      <c r="K1699">
        <f t="shared" si="52"/>
        <v>3</v>
      </c>
      <c r="M1699">
        <f t="shared" si="53"/>
        <v>0</v>
      </c>
    </row>
    <row r="1700" spans="1:13">
      <c r="A1700" s="20" t="s">
        <v>2724</v>
      </c>
      <c r="B1700" s="21" t="s">
        <v>5419</v>
      </c>
      <c r="E1700" s="23" t="s">
        <v>8909</v>
      </c>
      <c r="F1700" t="s">
        <v>7712</v>
      </c>
      <c r="I1700" t="s">
        <v>8635</v>
      </c>
      <c r="J1700" s="20" t="s">
        <v>2724</v>
      </c>
      <c r="K1700">
        <f t="shared" si="52"/>
        <v>3</v>
      </c>
      <c r="M1700">
        <f t="shared" si="53"/>
        <v>0</v>
      </c>
    </row>
    <row r="1701" spans="1:13">
      <c r="A1701" s="20" t="s">
        <v>2725</v>
      </c>
      <c r="B1701" s="21" t="s">
        <v>3613</v>
      </c>
      <c r="E1701" s="23" t="s">
        <v>7856</v>
      </c>
      <c r="F1701" t="s">
        <v>10818</v>
      </c>
      <c r="I1701" t="s">
        <v>12886</v>
      </c>
      <c r="J1701" s="20" t="s">
        <v>2725</v>
      </c>
      <c r="K1701">
        <f t="shared" si="52"/>
        <v>1</v>
      </c>
      <c r="M1701">
        <f t="shared" si="53"/>
        <v>0</v>
      </c>
    </row>
    <row r="1702" spans="1:13">
      <c r="A1702" s="20" t="s">
        <v>2726</v>
      </c>
      <c r="B1702" s="21" t="s">
        <v>5420</v>
      </c>
      <c r="E1702" s="23" t="s">
        <v>4412</v>
      </c>
      <c r="F1702" t="s">
        <v>10819</v>
      </c>
      <c r="I1702" t="s">
        <v>7870</v>
      </c>
      <c r="J1702" s="20" t="s">
        <v>2726</v>
      </c>
      <c r="K1702">
        <f t="shared" si="52"/>
        <v>2</v>
      </c>
      <c r="M1702">
        <f t="shared" si="53"/>
        <v>0</v>
      </c>
    </row>
    <row r="1703" spans="1:13">
      <c r="A1703" s="20" t="s">
        <v>2727</v>
      </c>
      <c r="B1703" s="21" t="s">
        <v>5421</v>
      </c>
      <c r="E1703" s="23" t="s">
        <v>3730</v>
      </c>
      <c r="F1703" t="s">
        <v>10820</v>
      </c>
      <c r="I1703" t="s">
        <v>13678</v>
      </c>
      <c r="J1703" s="20" t="s">
        <v>2727</v>
      </c>
      <c r="K1703">
        <f t="shared" si="52"/>
        <v>4</v>
      </c>
      <c r="M1703">
        <f t="shared" si="53"/>
        <v>0</v>
      </c>
    </row>
    <row r="1704" spans="1:13">
      <c r="A1704" s="20" t="s">
        <v>2728</v>
      </c>
      <c r="B1704" s="21" t="s">
        <v>5422</v>
      </c>
      <c r="E1704" s="23" t="s">
        <v>4413</v>
      </c>
      <c r="F1704" t="s">
        <v>10821</v>
      </c>
      <c r="I1704" t="s">
        <v>4974</v>
      </c>
      <c r="J1704" s="20" t="s">
        <v>2728</v>
      </c>
      <c r="K1704">
        <f t="shared" si="52"/>
        <v>2</v>
      </c>
      <c r="M1704">
        <f t="shared" si="53"/>
        <v>0</v>
      </c>
    </row>
    <row r="1705" spans="1:13">
      <c r="A1705" s="20" t="s">
        <v>2729</v>
      </c>
      <c r="B1705" s="21" t="s">
        <v>5423</v>
      </c>
      <c r="E1705" s="23" t="s">
        <v>8116</v>
      </c>
      <c r="F1705" t="s">
        <v>4288</v>
      </c>
      <c r="I1705" t="s">
        <v>4975</v>
      </c>
      <c r="J1705" s="20" t="s">
        <v>2729</v>
      </c>
      <c r="K1705">
        <f t="shared" si="52"/>
        <v>2</v>
      </c>
      <c r="M1705">
        <f t="shared" si="53"/>
        <v>0</v>
      </c>
    </row>
    <row r="1706" spans="1:13">
      <c r="A1706" s="20" t="s">
        <v>2730</v>
      </c>
      <c r="B1706" s="21" t="s">
        <v>5424</v>
      </c>
      <c r="E1706" s="23" t="s">
        <v>8910</v>
      </c>
      <c r="F1706" t="s">
        <v>1303</v>
      </c>
      <c r="I1706" t="s">
        <v>4237</v>
      </c>
      <c r="J1706" s="20" t="s">
        <v>2730</v>
      </c>
      <c r="K1706">
        <f t="shared" si="52"/>
        <v>2</v>
      </c>
      <c r="M1706">
        <f t="shared" si="53"/>
        <v>0</v>
      </c>
    </row>
    <row r="1707" spans="1:13">
      <c r="A1707" s="20" t="s">
        <v>2731</v>
      </c>
      <c r="B1707" s="21" t="s">
        <v>3728</v>
      </c>
      <c r="E1707" s="23" t="s">
        <v>5428</v>
      </c>
      <c r="F1707" t="s">
        <v>10822</v>
      </c>
      <c r="I1707" t="s">
        <v>11047</v>
      </c>
      <c r="J1707" s="20" t="s">
        <v>2731</v>
      </c>
      <c r="K1707">
        <f t="shared" si="52"/>
        <v>3</v>
      </c>
      <c r="M1707">
        <f t="shared" si="53"/>
        <v>0</v>
      </c>
    </row>
    <row r="1708" spans="1:13">
      <c r="A1708" s="20" t="s">
        <v>2732</v>
      </c>
      <c r="B1708" s="21" t="s">
        <v>5425</v>
      </c>
      <c r="E1708" s="23" t="s">
        <v>8911</v>
      </c>
      <c r="F1708" t="s">
        <v>4685</v>
      </c>
      <c r="I1708" t="s">
        <v>13679</v>
      </c>
      <c r="J1708" s="20" t="s">
        <v>2732</v>
      </c>
      <c r="K1708">
        <f t="shared" si="52"/>
        <v>4</v>
      </c>
      <c r="M1708">
        <f t="shared" si="53"/>
        <v>0</v>
      </c>
    </row>
    <row r="1709" spans="1:13">
      <c r="A1709" s="20" t="s">
        <v>840</v>
      </c>
      <c r="B1709" s="21" t="s">
        <v>5426</v>
      </c>
      <c r="E1709" s="23" t="s">
        <v>7860</v>
      </c>
      <c r="F1709" t="s">
        <v>7594</v>
      </c>
      <c r="I1709" t="s">
        <v>4121</v>
      </c>
      <c r="J1709" s="20" t="s">
        <v>840</v>
      </c>
      <c r="K1709">
        <f t="shared" si="52"/>
        <v>5</v>
      </c>
      <c r="M1709">
        <f t="shared" si="53"/>
        <v>0</v>
      </c>
    </row>
    <row r="1710" spans="1:13">
      <c r="A1710" s="20" t="s">
        <v>2733</v>
      </c>
      <c r="B1710" s="21" t="s">
        <v>5427</v>
      </c>
      <c r="E1710" s="23" t="s">
        <v>3656</v>
      </c>
      <c r="F1710" t="s">
        <v>10823</v>
      </c>
      <c r="I1710" t="s">
        <v>13680</v>
      </c>
      <c r="J1710" s="20" t="s">
        <v>2733</v>
      </c>
      <c r="K1710">
        <f t="shared" si="52"/>
        <v>2</v>
      </c>
      <c r="M1710">
        <f t="shared" si="53"/>
        <v>0</v>
      </c>
    </row>
    <row r="1711" spans="1:13">
      <c r="A1711" s="20" t="s">
        <v>821</v>
      </c>
      <c r="B1711" s="21" t="s">
        <v>5428</v>
      </c>
      <c r="E1711" s="23" t="s">
        <v>8912</v>
      </c>
      <c r="F1711" t="s">
        <v>1666</v>
      </c>
      <c r="I1711" t="s">
        <v>13681</v>
      </c>
      <c r="J1711" s="20" t="s">
        <v>821</v>
      </c>
      <c r="K1711">
        <f t="shared" si="52"/>
        <v>2</v>
      </c>
      <c r="M1711">
        <f t="shared" si="53"/>
        <v>0</v>
      </c>
    </row>
    <row r="1712" spans="1:13">
      <c r="A1712" s="20" t="s">
        <v>2734</v>
      </c>
      <c r="B1712" s="21" t="s">
        <v>5429</v>
      </c>
      <c r="E1712" s="23" t="s">
        <v>1563</v>
      </c>
      <c r="F1712" t="s">
        <v>10824</v>
      </c>
      <c r="I1712" t="s">
        <v>4123</v>
      </c>
      <c r="J1712" s="20" t="s">
        <v>2734</v>
      </c>
      <c r="K1712">
        <f t="shared" si="52"/>
        <v>1</v>
      </c>
      <c r="M1712">
        <f t="shared" si="53"/>
        <v>0</v>
      </c>
    </row>
    <row r="1713" spans="1:13">
      <c r="A1713" s="20" t="s">
        <v>254</v>
      </c>
      <c r="B1713" s="21" t="s">
        <v>5430</v>
      </c>
      <c r="E1713" s="23" t="s">
        <v>5431</v>
      </c>
      <c r="F1713" t="s">
        <v>10825</v>
      </c>
      <c r="I1713" t="s">
        <v>4979</v>
      </c>
      <c r="J1713" s="20" t="s">
        <v>254</v>
      </c>
      <c r="K1713">
        <f t="shared" si="52"/>
        <v>3</v>
      </c>
      <c r="M1713">
        <f t="shared" si="53"/>
        <v>0</v>
      </c>
    </row>
    <row r="1714" spans="1:13">
      <c r="A1714" s="20" t="s">
        <v>2735</v>
      </c>
      <c r="B1714" s="21" t="s">
        <v>3734</v>
      </c>
      <c r="E1714" s="23" t="s">
        <v>3735</v>
      </c>
      <c r="F1714" t="s">
        <v>10826</v>
      </c>
      <c r="I1714" t="s">
        <v>8267</v>
      </c>
      <c r="J1714" s="20" t="s">
        <v>2735</v>
      </c>
      <c r="K1714">
        <f t="shared" si="52"/>
        <v>2</v>
      </c>
      <c r="M1714">
        <f t="shared" si="53"/>
        <v>0</v>
      </c>
    </row>
    <row r="1715" spans="1:13">
      <c r="A1715" s="20" t="s">
        <v>2736</v>
      </c>
      <c r="B1715" s="21" t="s">
        <v>5431</v>
      </c>
      <c r="E1715" s="23" t="s">
        <v>5434</v>
      </c>
      <c r="F1715" t="s">
        <v>10827</v>
      </c>
      <c r="I1715" t="s">
        <v>12887</v>
      </c>
      <c r="J1715" s="20" t="s">
        <v>2736</v>
      </c>
      <c r="K1715">
        <f t="shared" si="52"/>
        <v>2</v>
      </c>
      <c r="M1715">
        <f t="shared" si="53"/>
        <v>0</v>
      </c>
    </row>
    <row r="1716" spans="1:13">
      <c r="A1716" s="20" t="s">
        <v>2737</v>
      </c>
      <c r="B1716" s="21" t="s">
        <v>5432</v>
      </c>
      <c r="E1716" s="23" t="s">
        <v>8913</v>
      </c>
      <c r="F1716" t="s">
        <v>10828</v>
      </c>
      <c r="I1716" t="s">
        <v>4125</v>
      </c>
      <c r="J1716" s="20" t="s">
        <v>2737</v>
      </c>
      <c r="K1716">
        <f t="shared" si="52"/>
        <v>2</v>
      </c>
      <c r="M1716">
        <f t="shared" si="53"/>
        <v>0</v>
      </c>
    </row>
    <row r="1717" spans="1:13">
      <c r="A1717" s="20" t="s">
        <v>2738</v>
      </c>
      <c r="B1717" s="21" t="s">
        <v>5433</v>
      </c>
      <c r="E1717" s="23" t="s">
        <v>8914</v>
      </c>
      <c r="F1717" t="s">
        <v>6892</v>
      </c>
      <c r="I1717" t="s">
        <v>13682</v>
      </c>
      <c r="J1717" s="20" t="s">
        <v>2738</v>
      </c>
      <c r="K1717">
        <f t="shared" si="52"/>
        <v>3</v>
      </c>
      <c r="M1717">
        <f t="shared" si="53"/>
        <v>0</v>
      </c>
    </row>
    <row r="1718" spans="1:13">
      <c r="A1718" s="20" t="s">
        <v>2739</v>
      </c>
      <c r="B1718" s="21" t="s">
        <v>5434</v>
      </c>
      <c r="E1718" s="23" t="s">
        <v>8915</v>
      </c>
      <c r="F1718" t="s">
        <v>10829</v>
      </c>
      <c r="I1718" t="s">
        <v>4067</v>
      </c>
      <c r="J1718" s="20" t="s">
        <v>2739</v>
      </c>
      <c r="K1718">
        <f t="shared" si="52"/>
        <v>3</v>
      </c>
      <c r="M1718">
        <f t="shared" si="53"/>
        <v>0</v>
      </c>
    </row>
    <row r="1719" spans="1:13">
      <c r="A1719" s="20" t="s">
        <v>2740</v>
      </c>
      <c r="B1719" s="21" t="s">
        <v>5435</v>
      </c>
      <c r="E1719" s="23" t="s">
        <v>4222</v>
      </c>
      <c r="F1719" t="s">
        <v>10830</v>
      </c>
      <c r="I1719" t="s">
        <v>4127</v>
      </c>
      <c r="J1719" s="20" t="s">
        <v>2740</v>
      </c>
      <c r="K1719">
        <f t="shared" si="52"/>
        <v>6</v>
      </c>
      <c r="M1719">
        <f t="shared" si="53"/>
        <v>0</v>
      </c>
    </row>
    <row r="1720" spans="1:13">
      <c r="A1720" s="20" t="s">
        <v>2741</v>
      </c>
      <c r="B1720" s="21" t="s">
        <v>5436</v>
      </c>
      <c r="E1720" s="23" t="s">
        <v>5436</v>
      </c>
      <c r="F1720" t="s">
        <v>10831</v>
      </c>
      <c r="I1720" t="s">
        <v>4341</v>
      </c>
      <c r="J1720" s="20" t="s">
        <v>2741</v>
      </c>
      <c r="K1720">
        <f t="shared" si="52"/>
        <v>1</v>
      </c>
      <c r="M1720">
        <f t="shared" si="53"/>
        <v>0</v>
      </c>
    </row>
    <row r="1721" spans="1:13">
      <c r="A1721" s="20" t="s">
        <v>2742</v>
      </c>
      <c r="B1721" s="21" t="s">
        <v>5437</v>
      </c>
      <c r="E1721" s="23" t="s">
        <v>8916</v>
      </c>
      <c r="F1721" t="s">
        <v>10832</v>
      </c>
      <c r="I1721" t="s">
        <v>4981</v>
      </c>
      <c r="J1721" s="20" t="s">
        <v>2742</v>
      </c>
      <c r="K1721">
        <f t="shared" si="52"/>
        <v>1</v>
      </c>
      <c r="M1721">
        <f t="shared" si="53"/>
        <v>0</v>
      </c>
    </row>
    <row r="1722" spans="1:13">
      <c r="A1722" s="20" t="s">
        <v>2743</v>
      </c>
      <c r="B1722" s="21" t="s">
        <v>3741</v>
      </c>
      <c r="E1722" s="23" t="s">
        <v>8917</v>
      </c>
      <c r="F1722" t="s">
        <v>10833</v>
      </c>
      <c r="I1722" t="s">
        <v>1619</v>
      </c>
      <c r="J1722" s="20" t="s">
        <v>2743</v>
      </c>
      <c r="K1722">
        <f t="shared" si="52"/>
        <v>1</v>
      </c>
      <c r="M1722">
        <f t="shared" si="53"/>
        <v>0</v>
      </c>
    </row>
    <row r="1723" spans="1:13">
      <c r="A1723" s="20" t="s">
        <v>2744</v>
      </c>
      <c r="B1723" s="21" t="s">
        <v>5438</v>
      </c>
      <c r="E1723" s="23" t="s">
        <v>8918</v>
      </c>
      <c r="F1723" t="s">
        <v>10834</v>
      </c>
      <c r="I1723" t="s">
        <v>13683</v>
      </c>
      <c r="J1723" s="20" t="s">
        <v>2744</v>
      </c>
      <c r="K1723">
        <f t="shared" si="52"/>
        <v>1</v>
      </c>
      <c r="M1723">
        <f t="shared" si="53"/>
        <v>0</v>
      </c>
    </row>
    <row r="1724" spans="1:13">
      <c r="A1724" s="20" t="s">
        <v>2745</v>
      </c>
      <c r="B1724" s="21" t="s">
        <v>5439</v>
      </c>
      <c r="E1724" s="23" t="s">
        <v>8919</v>
      </c>
      <c r="F1724" t="s">
        <v>6910</v>
      </c>
      <c r="I1724" t="s">
        <v>896</v>
      </c>
      <c r="J1724" s="20" t="s">
        <v>2745</v>
      </c>
      <c r="K1724">
        <f t="shared" si="52"/>
        <v>4</v>
      </c>
      <c r="M1724">
        <f t="shared" si="53"/>
        <v>0</v>
      </c>
    </row>
    <row r="1725" spans="1:13">
      <c r="A1725" s="20" t="s">
        <v>2746</v>
      </c>
      <c r="B1725" s="21" t="s">
        <v>5440</v>
      </c>
      <c r="E1725" s="23" t="s">
        <v>8920</v>
      </c>
      <c r="F1725" t="s">
        <v>6914</v>
      </c>
      <c r="I1725" t="s">
        <v>4239</v>
      </c>
      <c r="J1725" s="20" t="s">
        <v>2746</v>
      </c>
      <c r="K1725">
        <f t="shared" si="52"/>
        <v>2</v>
      </c>
      <c r="M1725">
        <f t="shared" si="53"/>
        <v>0</v>
      </c>
    </row>
    <row r="1726" spans="1:13">
      <c r="A1726" s="20" t="s">
        <v>2747</v>
      </c>
      <c r="B1726" s="21" t="s">
        <v>5441</v>
      </c>
      <c r="E1726" s="23" t="s">
        <v>8921</v>
      </c>
      <c r="F1726" t="s">
        <v>6918</v>
      </c>
      <c r="I1726" t="s">
        <v>8646</v>
      </c>
      <c r="J1726" s="20" t="s">
        <v>2747</v>
      </c>
      <c r="K1726">
        <f t="shared" si="52"/>
        <v>1</v>
      </c>
      <c r="M1726">
        <f t="shared" si="53"/>
        <v>0</v>
      </c>
    </row>
    <row r="1727" spans="1:13">
      <c r="A1727" s="20" t="s">
        <v>2748</v>
      </c>
      <c r="B1727" s="21" t="s">
        <v>5442</v>
      </c>
      <c r="E1727" s="23" t="s">
        <v>8121</v>
      </c>
      <c r="F1727" t="s">
        <v>10835</v>
      </c>
      <c r="I1727" t="s">
        <v>12888</v>
      </c>
      <c r="J1727" s="20" t="s">
        <v>2748</v>
      </c>
      <c r="K1727">
        <f t="shared" si="52"/>
        <v>4</v>
      </c>
      <c r="M1727">
        <f t="shared" si="53"/>
        <v>0</v>
      </c>
    </row>
    <row r="1728" spans="1:13">
      <c r="A1728" s="20" t="s">
        <v>2749</v>
      </c>
      <c r="B1728" s="21" t="s">
        <v>5443</v>
      </c>
      <c r="E1728" s="23" t="s">
        <v>1546</v>
      </c>
      <c r="F1728" t="s">
        <v>2312</v>
      </c>
      <c r="I1728" t="s">
        <v>4071</v>
      </c>
      <c r="J1728" s="20" t="s">
        <v>2749</v>
      </c>
      <c r="K1728">
        <f t="shared" si="52"/>
        <v>1</v>
      </c>
      <c r="M1728">
        <f t="shared" si="53"/>
        <v>0</v>
      </c>
    </row>
    <row r="1729" spans="1:13">
      <c r="A1729" s="20" t="s">
        <v>2750</v>
      </c>
      <c r="B1729" s="21" t="s">
        <v>3749</v>
      </c>
      <c r="E1729" s="23" t="s">
        <v>8922</v>
      </c>
      <c r="F1729" t="s">
        <v>10836</v>
      </c>
      <c r="I1729" t="s">
        <v>4983</v>
      </c>
      <c r="J1729" s="20" t="s">
        <v>2750</v>
      </c>
      <c r="K1729">
        <f t="shared" si="52"/>
        <v>2</v>
      </c>
      <c r="M1729">
        <f t="shared" si="53"/>
        <v>0</v>
      </c>
    </row>
    <row r="1730" spans="1:13">
      <c r="A1730" s="20" t="s">
        <v>2751</v>
      </c>
      <c r="B1730" s="21" t="s">
        <v>5444</v>
      </c>
      <c r="E1730" s="23" t="s">
        <v>1567</v>
      </c>
      <c r="F1730" t="s">
        <v>9923</v>
      </c>
      <c r="I1730" t="s">
        <v>4040</v>
      </c>
      <c r="J1730" s="20" t="s">
        <v>2751</v>
      </c>
      <c r="K1730">
        <f t="shared" si="52"/>
        <v>3</v>
      </c>
      <c r="M1730">
        <f t="shared" si="53"/>
        <v>0</v>
      </c>
    </row>
    <row r="1731" spans="1:13">
      <c r="A1731" s="20" t="s">
        <v>2752</v>
      </c>
      <c r="B1731" s="21" t="s">
        <v>5445</v>
      </c>
      <c r="E1731" s="23" t="s">
        <v>5443</v>
      </c>
      <c r="F1731" t="s">
        <v>6927</v>
      </c>
      <c r="I1731" t="s">
        <v>13684</v>
      </c>
      <c r="J1731" s="20" t="s">
        <v>2752</v>
      </c>
      <c r="K1731">
        <f t="shared" ref="K1731:K1794" si="54">COUNTIF(A:I,J1731)</f>
        <v>3</v>
      </c>
      <c r="M1731">
        <f t="shared" ref="M1731:M1794" si="55">COUNTIF(A:I,L1731)</f>
        <v>0</v>
      </c>
    </row>
    <row r="1732" spans="1:13">
      <c r="A1732" s="20" t="s">
        <v>2753</v>
      </c>
      <c r="B1732" s="21" t="s">
        <v>5446</v>
      </c>
      <c r="E1732" s="23" t="s">
        <v>8923</v>
      </c>
      <c r="F1732" t="s">
        <v>2219</v>
      </c>
      <c r="I1732" t="s">
        <v>11056</v>
      </c>
      <c r="J1732" s="20" t="s">
        <v>2753</v>
      </c>
      <c r="K1732">
        <f t="shared" si="54"/>
        <v>4</v>
      </c>
      <c r="M1732">
        <f t="shared" si="55"/>
        <v>0</v>
      </c>
    </row>
    <row r="1733" spans="1:13">
      <c r="A1733" s="20" t="s">
        <v>2754</v>
      </c>
      <c r="B1733" s="21" t="s">
        <v>5447</v>
      </c>
      <c r="E1733" s="23" t="s">
        <v>1199</v>
      </c>
      <c r="F1733" t="s">
        <v>9930</v>
      </c>
      <c r="I1733" t="s">
        <v>8649</v>
      </c>
      <c r="J1733" s="20" t="s">
        <v>2754</v>
      </c>
      <c r="K1733">
        <f t="shared" si="54"/>
        <v>5</v>
      </c>
      <c r="M1733">
        <f t="shared" si="55"/>
        <v>0</v>
      </c>
    </row>
    <row r="1734" spans="1:13">
      <c r="A1734" s="20" t="s">
        <v>2755</v>
      </c>
      <c r="B1734" s="21" t="s">
        <v>5448</v>
      </c>
      <c r="E1734" s="23" t="s">
        <v>1555</v>
      </c>
      <c r="F1734" t="s">
        <v>2117</v>
      </c>
      <c r="I1734" t="s">
        <v>1647</v>
      </c>
      <c r="J1734" s="20" t="s">
        <v>2755</v>
      </c>
      <c r="K1734">
        <f t="shared" si="54"/>
        <v>2</v>
      </c>
      <c r="M1734">
        <f t="shared" si="55"/>
        <v>0</v>
      </c>
    </row>
    <row r="1735" spans="1:13">
      <c r="A1735" s="20" t="s">
        <v>2756</v>
      </c>
      <c r="B1735" s="21" t="s">
        <v>5449</v>
      </c>
      <c r="E1735" s="23" t="s">
        <v>1573</v>
      </c>
      <c r="F1735" t="s">
        <v>2231</v>
      </c>
      <c r="I1735" t="s">
        <v>4988</v>
      </c>
      <c r="J1735" s="20" t="s">
        <v>2756</v>
      </c>
      <c r="K1735">
        <f t="shared" si="54"/>
        <v>3</v>
      </c>
      <c r="M1735">
        <f t="shared" si="55"/>
        <v>0</v>
      </c>
    </row>
    <row r="1736" spans="1:13">
      <c r="A1736" s="20" t="s">
        <v>2757</v>
      </c>
      <c r="B1736" s="21" t="s">
        <v>5450</v>
      </c>
      <c r="E1736" s="23" t="s">
        <v>1119</v>
      </c>
      <c r="F1736" t="s">
        <v>1300</v>
      </c>
      <c r="I1736" t="s">
        <v>8042</v>
      </c>
      <c r="J1736" s="20" t="s">
        <v>2757</v>
      </c>
      <c r="K1736">
        <f t="shared" si="54"/>
        <v>2</v>
      </c>
      <c r="M1736">
        <f t="shared" si="55"/>
        <v>0</v>
      </c>
    </row>
    <row r="1737" spans="1:13">
      <c r="A1737" s="20" t="s">
        <v>2758</v>
      </c>
      <c r="B1737" s="21" t="s">
        <v>5451</v>
      </c>
      <c r="E1737" s="23" t="s">
        <v>1200</v>
      </c>
      <c r="F1737" t="s">
        <v>104</v>
      </c>
      <c r="I1737" t="s">
        <v>10497</v>
      </c>
      <c r="J1737" s="20" t="s">
        <v>2758</v>
      </c>
      <c r="K1737">
        <f t="shared" si="54"/>
        <v>3</v>
      </c>
      <c r="M1737">
        <f t="shared" si="55"/>
        <v>0</v>
      </c>
    </row>
    <row r="1738" spans="1:13">
      <c r="A1738" s="20" t="s">
        <v>164</v>
      </c>
      <c r="B1738" s="21" t="s">
        <v>5452</v>
      </c>
      <c r="E1738" s="23" t="s">
        <v>3668</v>
      </c>
      <c r="F1738" t="s">
        <v>10837</v>
      </c>
      <c r="I1738" t="s">
        <v>8650</v>
      </c>
      <c r="J1738" s="20" t="s">
        <v>164</v>
      </c>
      <c r="K1738">
        <f t="shared" si="54"/>
        <v>3</v>
      </c>
      <c r="M1738">
        <f t="shared" si="55"/>
        <v>0</v>
      </c>
    </row>
    <row r="1739" spans="1:13">
      <c r="A1739" s="20" t="s">
        <v>2759</v>
      </c>
      <c r="B1739" s="21" t="s">
        <v>5453</v>
      </c>
      <c r="E1739" s="23" t="s">
        <v>8924</v>
      </c>
      <c r="F1739" t="s">
        <v>9939</v>
      </c>
      <c r="I1739" t="s">
        <v>4991</v>
      </c>
      <c r="J1739" s="20" t="s">
        <v>2759</v>
      </c>
      <c r="K1739">
        <f t="shared" si="54"/>
        <v>4</v>
      </c>
      <c r="M1739">
        <f t="shared" si="55"/>
        <v>0</v>
      </c>
    </row>
    <row r="1740" spans="1:13">
      <c r="A1740" s="20" t="s">
        <v>2760</v>
      </c>
      <c r="B1740" s="21" t="s">
        <v>5454</v>
      </c>
      <c r="E1740" s="23" t="s">
        <v>8925</v>
      </c>
      <c r="F1740" t="s">
        <v>2179</v>
      </c>
      <c r="I1740" t="s">
        <v>4075</v>
      </c>
      <c r="J1740" s="20" t="s">
        <v>2760</v>
      </c>
      <c r="K1740">
        <f t="shared" si="54"/>
        <v>3</v>
      </c>
      <c r="M1740">
        <f t="shared" si="55"/>
        <v>0</v>
      </c>
    </row>
    <row r="1741" spans="1:13">
      <c r="A1741" s="20" t="s">
        <v>2761</v>
      </c>
      <c r="B1741" s="21" t="s">
        <v>5455</v>
      </c>
      <c r="E1741" s="23" t="s">
        <v>5446</v>
      </c>
      <c r="F1741" t="s">
        <v>2183</v>
      </c>
      <c r="I1741" t="s">
        <v>7738</v>
      </c>
      <c r="J1741" s="20" t="s">
        <v>2761</v>
      </c>
      <c r="K1741">
        <f t="shared" si="54"/>
        <v>3</v>
      </c>
      <c r="M1741">
        <f t="shared" si="55"/>
        <v>0</v>
      </c>
    </row>
    <row r="1742" spans="1:13">
      <c r="A1742" s="20" t="s">
        <v>2762</v>
      </c>
      <c r="B1742" s="21" t="s">
        <v>5456</v>
      </c>
      <c r="E1742" s="23" t="s">
        <v>3759</v>
      </c>
      <c r="F1742" t="s">
        <v>9946</v>
      </c>
      <c r="I1742" t="s">
        <v>13685</v>
      </c>
      <c r="J1742" s="20" t="s">
        <v>2762</v>
      </c>
      <c r="K1742">
        <f t="shared" si="54"/>
        <v>4</v>
      </c>
      <c r="M1742">
        <f t="shared" si="55"/>
        <v>0</v>
      </c>
    </row>
    <row r="1743" spans="1:13">
      <c r="A1743" s="20" t="s">
        <v>2763</v>
      </c>
      <c r="B1743" s="21" t="s">
        <v>5457</v>
      </c>
      <c r="E1743" s="23" t="s">
        <v>8926</v>
      </c>
      <c r="F1743" t="s">
        <v>4292</v>
      </c>
      <c r="I1743" t="s">
        <v>13686</v>
      </c>
      <c r="J1743" s="20" t="s">
        <v>2763</v>
      </c>
      <c r="K1743">
        <f t="shared" si="54"/>
        <v>3</v>
      </c>
      <c r="M1743">
        <f t="shared" si="55"/>
        <v>0</v>
      </c>
    </row>
    <row r="1744" spans="1:13">
      <c r="A1744" s="20" t="s">
        <v>2764</v>
      </c>
      <c r="B1744" s="21" t="s">
        <v>1204</v>
      </c>
      <c r="E1744" s="23" t="s">
        <v>8927</v>
      </c>
      <c r="F1744" t="s">
        <v>2261</v>
      </c>
      <c r="I1744" t="s">
        <v>4146</v>
      </c>
      <c r="J1744" s="20" t="s">
        <v>2764</v>
      </c>
      <c r="K1744">
        <f t="shared" si="54"/>
        <v>3</v>
      </c>
      <c r="M1744">
        <f t="shared" si="55"/>
        <v>0</v>
      </c>
    </row>
    <row r="1745" spans="1:13">
      <c r="A1745" s="20" t="s">
        <v>2765</v>
      </c>
      <c r="B1745" s="21" t="s">
        <v>5458</v>
      </c>
      <c r="E1745" s="23" t="s">
        <v>5456</v>
      </c>
      <c r="F1745" t="s">
        <v>10838</v>
      </c>
      <c r="I1745" t="s">
        <v>4016</v>
      </c>
      <c r="J1745" s="20" t="s">
        <v>2765</v>
      </c>
      <c r="K1745">
        <f t="shared" si="54"/>
        <v>1</v>
      </c>
      <c r="M1745">
        <f t="shared" si="55"/>
        <v>0</v>
      </c>
    </row>
    <row r="1746" spans="1:13">
      <c r="A1746" s="20" t="s">
        <v>2766</v>
      </c>
      <c r="B1746" s="21" t="s">
        <v>5459</v>
      </c>
      <c r="E1746" s="23" t="s">
        <v>8928</v>
      </c>
      <c r="F1746" t="s">
        <v>10839</v>
      </c>
      <c r="I1746" t="s">
        <v>10499</v>
      </c>
      <c r="J1746" s="20" t="s">
        <v>2766</v>
      </c>
      <c r="K1746">
        <f t="shared" si="54"/>
        <v>1</v>
      </c>
      <c r="M1746">
        <f t="shared" si="55"/>
        <v>0</v>
      </c>
    </row>
    <row r="1747" spans="1:13">
      <c r="A1747" s="20" t="s">
        <v>2767</v>
      </c>
      <c r="B1747" s="21" t="s">
        <v>5460</v>
      </c>
      <c r="E1747" s="23" t="s">
        <v>3765</v>
      </c>
      <c r="F1747" t="s">
        <v>2129</v>
      </c>
      <c r="I1747" t="s">
        <v>13687</v>
      </c>
      <c r="J1747" s="20" t="s">
        <v>2767</v>
      </c>
      <c r="K1747">
        <f t="shared" si="54"/>
        <v>1</v>
      </c>
      <c r="M1747">
        <f t="shared" si="55"/>
        <v>0</v>
      </c>
    </row>
    <row r="1748" spans="1:13">
      <c r="A1748" s="20" t="s">
        <v>2768</v>
      </c>
      <c r="B1748" s="21" t="s">
        <v>5461</v>
      </c>
      <c r="E1748" s="23" t="s">
        <v>8127</v>
      </c>
      <c r="F1748" t="s">
        <v>8483</v>
      </c>
      <c r="I1748" t="s">
        <v>13688</v>
      </c>
      <c r="J1748" s="20" t="s">
        <v>2768</v>
      </c>
      <c r="K1748">
        <f t="shared" si="54"/>
        <v>2</v>
      </c>
      <c r="M1748">
        <f t="shared" si="55"/>
        <v>0</v>
      </c>
    </row>
    <row r="1749" spans="1:13">
      <c r="A1749" s="20" t="s">
        <v>2769</v>
      </c>
      <c r="B1749" s="21" t="s">
        <v>5462</v>
      </c>
      <c r="E1749" s="23" t="s">
        <v>5462</v>
      </c>
      <c r="F1749" t="s">
        <v>6965</v>
      </c>
      <c r="I1749" t="s">
        <v>11061</v>
      </c>
      <c r="J1749" s="20" t="s">
        <v>2769</v>
      </c>
      <c r="K1749">
        <f t="shared" si="54"/>
        <v>2</v>
      </c>
      <c r="M1749">
        <f t="shared" si="55"/>
        <v>0</v>
      </c>
    </row>
    <row r="1750" spans="1:13">
      <c r="A1750" s="20" t="s">
        <v>2770</v>
      </c>
      <c r="B1750" s="21" t="s">
        <v>3674</v>
      </c>
      <c r="E1750" s="23" t="s">
        <v>1205</v>
      </c>
      <c r="F1750" t="s">
        <v>6966</v>
      </c>
      <c r="I1750" t="s">
        <v>7740</v>
      </c>
      <c r="J1750" s="20" t="s">
        <v>2770</v>
      </c>
      <c r="K1750">
        <f t="shared" si="54"/>
        <v>3</v>
      </c>
      <c r="M1750">
        <f t="shared" si="55"/>
        <v>0</v>
      </c>
    </row>
    <row r="1751" spans="1:13">
      <c r="A1751" s="20" t="s">
        <v>2771</v>
      </c>
      <c r="B1751" s="21" t="s">
        <v>1566</v>
      </c>
      <c r="E1751" s="23" t="s">
        <v>5463</v>
      </c>
      <c r="F1751" t="s">
        <v>2115</v>
      </c>
      <c r="I1751" t="s">
        <v>11062</v>
      </c>
      <c r="J1751" s="20" t="s">
        <v>2771</v>
      </c>
      <c r="K1751">
        <f t="shared" si="54"/>
        <v>2</v>
      </c>
      <c r="M1751">
        <f t="shared" si="55"/>
        <v>0</v>
      </c>
    </row>
    <row r="1752" spans="1:13">
      <c r="A1752" s="20" t="s">
        <v>2772</v>
      </c>
      <c r="B1752" s="21" t="s">
        <v>5463</v>
      </c>
      <c r="E1752" s="23" t="s">
        <v>3676</v>
      </c>
      <c r="F1752" t="s">
        <v>10840</v>
      </c>
      <c r="I1752" t="s">
        <v>1643</v>
      </c>
      <c r="J1752" s="20" t="s">
        <v>2772</v>
      </c>
      <c r="K1752">
        <f t="shared" si="54"/>
        <v>1</v>
      </c>
      <c r="M1752">
        <f t="shared" si="55"/>
        <v>0</v>
      </c>
    </row>
    <row r="1753" spans="1:13">
      <c r="A1753" s="20" t="s">
        <v>2773</v>
      </c>
      <c r="B1753" s="21" t="s">
        <v>3676</v>
      </c>
      <c r="E1753" s="23" t="s">
        <v>3773</v>
      </c>
      <c r="F1753" t="s">
        <v>1321</v>
      </c>
      <c r="I1753" t="s">
        <v>8661</v>
      </c>
      <c r="J1753" s="20" t="s">
        <v>2773</v>
      </c>
      <c r="K1753">
        <f t="shared" si="54"/>
        <v>3</v>
      </c>
      <c r="M1753">
        <f t="shared" si="55"/>
        <v>0</v>
      </c>
    </row>
    <row r="1754" spans="1:13">
      <c r="A1754" s="20" t="s">
        <v>2774</v>
      </c>
      <c r="B1754" s="21" t="s">
        <v>5464</v>
      </c>
      <c r="E1754" s="23" t="s">
        <v>5464</v>
      </c>
      <c r="F1754" t="s">
        <v>10841</v>
      </c>
      <c r="I1754" t="s">
        <v>11063</v>
      </c>
      <c r="J1754" s="20" t="s">
        <v>2774</v>
      </c>
      <c r="K1754">
        <f t="shared" si="54"/>
        <v>3</v>
      </c>
      <c r="M1754">
        <f t="shared" si="55"/>
        <v>0</v>
      </c>
    </row>
    <row r="1755" spans="1:13">
      <c r="A1755" s="20" t="s">
        <v>2775</v>
      </c>
      <c r="B1755" s="21" t="s">
        <v>5465</v>
      </c>
      <c r="E1755" s="23" t="s">
        <v>5465</v>
      </c>
      <c r="F1755" t="s">
        <v>10842</v>
      </c>
      <c r="I1755" t="s">
        <v>1652</v>
      </c>
      <c r="J1755" s="20" t="s">
        <v>2775</v>
      </c>
      <c r="K1755">
        <f t="shared" si="54"/>
        <v>4</v>
      </c>
      <c r="M1755">
        <f t="shared" si="55"/>
        <v>0</v>
      </c>
    </row>
    <row r="1756" spans="1:13">
      <c r="A1756" s="20" t="s">
        <v>2776</v>
      </c>
      <c r="B1756" s="21" t="s">
        <v>3775</v>
      </c>
      <c r="E1756" s="23" t="s">
        <v>8929</v>
      </c>
      <c r="F1756" t="s">
        <v>2275</v>
      </c>
      <c r="I1756" t="s">
        <v>4158</v>
      </c>
      <c r="J1756" s="20" t="s">
        <v>2776</v>
      </c>
      <c r="K1756">
        <f t="shared" si="54"/>
        <v>6</v>
      </c>
      <c r="M1756">
        <f t="shared" si="55"/>
        <v>0</v>
      </c>
    </row>
    <row r="1757" spans="1:13">
      <c r="A1757" s="20" t="s">
        <v>2777</v>
      </c>
      <c r="B1757" s="21" t="s">
        <v>5466</v>
      </c>
      <c r="E1757" s="23" t="s">
        <v>8129</v>
      </c>
      <c r="F1757" t="s">
        <v>7651</v>
      </c>
      <c r="I1757" t="s">
        <v>13689</v>
      </c>
      <c r="J1757" s="20" t="s">
        <v>2777</v>
      </c>
      <c r="K1757">
        <f t="shared" si="54"/>
        <v>5</v>
      </c>
      <c r="M1757">
        <f t="shared" si="55"/>
        <v>0</v>
      </c>
    </row>
    <row r="1758" spans="1:13">
      <c r="A1758" s="20" t="s">
        <v>2778</v>
      </c>
      <c r="B1758" s="21" t="s">
        <v>5467</v>
      </c>
      <c r="E1758" s="23" t="s">
        <v>8930</v>
      </c>
      <c r="F1758" t="s">
        <v>1304</v>
      </c>
      <c r="I1758" t="s">
        <v>5001</v>
      </c>
      <c r="J1758" s="20" t="s">
        <v>2778</v>
      </c>
      <c r="K1758">
        <f t="shared" si="54"/>
        <v>5</v>
      </c>
      <c r="M1758">
        <f t="shared" si="55"/>
        <v>0</v>
      </c>
    </row>
    <row r="1759" spans="1:13">
      <c r="A1759" s="20" t="s">
        <v>2779</v>
      </c>
      <c r="B1759" s="21" t="s">
        <v>5468</v>
      </c>
      <c r="E1759" s="23" t="s">
        <v>8931</v>
      </c>
      <c r="F1759" t="s">
        <v>10843</v>
      </c>
      <c r="I1759" t="s">
        <v>13690</v>
      </c>
      <c r="J1759" s="20" t="s">
        <v>2779</v>
      </c>
      <c r="K1759">
        <f t="shared" si="54"/>
        <v>1</v>
      </c>
      <c r="M1759">
        <f t="shared" si="55"/>
        <v>0</v>
      </c>
    </row>
    <row r="1760" spans="1:13">
      <c r="A1760" s="20" t="s">
        <v>2780</v>
      </c>
      <c r="B1760" s="21" t="s">
        <v>5469</v>
      </c>
      <c r="E1760" s="23" t="s">
        <v>8932</v>
      </c>
      <c r="F1760" t="s">
        <v>10844</v>
      </c>
      <c r="I1760" t="s">
        <v>13691</v>
      </c>
      <c r="J1760" s="20" t="s">
        <v>2780</v>
      </c>
      <c r="K1760">
        <f t="shared" si="54"/>
        <v>3</v>
      </c>
      <c r="M1760">
        <f t="shared" si="55"/>
        <v>0</v>
      </c>
    </row>
    <row r="1761" spans="1:13">
      <c r="A1761" s="20" t="s">
        <v>2781</v>
      </c>
      <c r="B1761" s="21" t="s">
        <v>5470</v>
      </c>
      <c r="E1761" s="23" t="s">
        <v>8933</v>
      </c>
      <c r="F1761" t="s">
        <v>10845</v>
      </c>
      <c r="I1761" t="s">
        <v>8666</v>
      </c>
      <c r="J1761" s="20" t="s">
        <v>2781</v>
      </c>
      <c r="K1761">
        <f t="shared" si="54"/>
        <v>2</v>
      </c>
      <c r="M1761">
        <f t="shared" si="55"/>
        <v>0</v>
      </c>
    </row>
    <row r="1762" spans="1:13">
      <c r="A1762" s="20" t="s">
        <v>2782</v>
      </c>
      <c r="B1762" s="21" t="s">
        <v>5471</v>
      </c>
      <c r="E1762" s="23" t="s">
        <v>8934</v>
      </c>
      <c r="F1762" t="s">
        <v>9958</v>
      </c>
      <c r="I1762" t="s">
        <v>13692</v>
      </c>
      <c r="J1762" s="20" t="s">
        <v>2782</v>
      </c>
      <c r="K1762">
        <f t="shared" si="54"/>
        <v>1</v>
      </c>
      <c r="M1762">
        <f t="shared" si="55"/>
        <v>0</v>
      </c>
    </row>
    <row r="1763" spans="1:13">
      <c r="A1763" s="20" t="s">
        <v>2783</v>
      </c>
      <c r="B1763" s="21" t="s">
        <v>3629</v>
      </c>
      <c r="E1763" s="23" t="s">
        <v>5472</v>
      </c>
      <c r="F1763" t="s">
        <v>7652</v>
      </c>
      <c r="I1763" t="s">
        <v>5004</v>
      </c>
      <c r="J1763" s="20" t="s">
        <v>2783</v>
      </c>
      <c r="K1763">
        <f t="shared" si="54"/>
        <v>3</v>
      </c>
      <c r="M1763">
        <f t="shared" si="55"/>
        <v>0</v>
      </c>
    </row>
    <row r="1764" spans="1:13">
      <c r="A1764" s="20" t="s">
        <v>2784</v>
      </c>
      <c r="B1764" s="21" t="s">
        <v>5472</v>
      </c>
      <c r="E1764" s="23" t="s">
        <v>8935</v>
      </c>
      <c r="F1764" t="s">
        <v>10846</v>
      </c>
      <c r="I1764" t="s">
        <v>8668</v>
      </c>
      <c r="J1764" s="20" t="s">
        <v>2784</v>
      </c>
      <c r="K1764">
        <f t="shared" si="54"/>
        <v>3</v>
      </c>
      <c r="M1764">
        <f t="shared" si="55"/>
        <v>0</v>
      </c>
    </row>
    <row r="1765" spans="1:13">
      <c r="A1765" s="20" t="s">
        <v>2785</v>
      </c>
      <c r="B1765" s="21" t="s">
        <v>5473</v>
      </c>
      <c r="E1765" s="23" t="s">
        <v>5473</v>
      </c>
      <c r="F1765" t="s">
        <v>1149</v>
      </c>
      <c r="I1765" t="s">
        <v>4048</v>
      </c>
      <c r="J1765" s="20" t="s">
        <v>2785</v>
      </c>
      <c r="K1765">
        <f t="shared" si="54"/>
        <v>2</v>
      </c>
      <c r="M1765">
        <f t="shared" si="55"/>
        <v>0</v>
      </c>
    </row>
    <row r="1766" spans="1:13">
      <c r="A1766" s="20" t="s">
        <v>2786</v>
      </c>
      <c r="B1766" s="21" t="s">
        <v>5474</v>
      </c>
      <c r="E1766" s="23" t="s">
        <v>1581</v>
      </c>
      <c r="F1766" t="s">
        <v>1306</v>
      </c>
      <c r="I1766" t="s">
        <v>10501</v>
      </c>
      <c r="J1766" s="20" t="s">
        <v>2786</v>
      </c>
      <c r="K1766">
        <f t="shared" si="54"/>
        <v>3</v>
      </c>
      <c r="M1766">
        <f t="shared" si="55"/>
        <v>0</v>
      </c>
    </row>
    <row r="1767" spans="1:13">
      <c r="A1767" s="20" t="s">
        <v>1043</v>
      </c>
      <c r="B1767" s="21" t="s">
        <v>5475</v>
      </c>
      <c r="E1767" s="23" t="s">
        <v>8936</v>
      </c>
      <c r="F1767" t="s">
        <v>2201</v>
      </c>
      <c r="I1767" t="s">
        <v>5006</v>
      </c>
      <c r="J1767" s="20" t="s">
        <v>1043</v>
      </c>
      <c r="K1767">
        <f t="shared" si="54"/>
        <v>1</v>
      </c>
      <c r="M1767">
        <f t="shared" si="55"/>
        <v>0</v>
      </c>
    </row>
    <row r="1768" spans="1:13">
      <c r="A1768" s="20" t="s">
        <v>2787</v>
      </c>
      <c r="B1768" s="21" t="s">
        <v>5476</v>
      </c>
      <c r="E1768" s="23" t="s">
        <v>8937</v>
      </c>
      <c r="F1768" t="s">
        <v>2133</v>
      </c>
      <c r="I1768" t="s">
        <v>5007</v>
      </c>
      <c r="J1768" s="20" t="s">
        <v>2787</v>
      </c>
      <c r="K1768">
        <f t="shared" si="54"/>
        <v>2</v>
      </c>
      <c r="M1768">
        <f t="shared" si="55"/>
        <v>0</v>
      </c>
    </row>
    <row r="1769" spans="1:13">
      <c r="A1769" s="20" t="s">
        <v>2788</v>
      </c>
      <c r="B1769" s="21" t="s">
        <v>3527</v>
      </c>
      <c r="E1769" s="23" t="s">
        <v>8938</v>
      </c>
      <c r="F1769" t="s">
        <v>9965</v>
      </c>
      <c r="I1769" t="s">
        <v>13693</v>
      </c>
      <c r="J1769" s="20" t="s">
        <v>2788</v>
      </c>
      <c r="K1769">
        <f t="shared" si="54"/>
        <v>1</v>
      </c>
      <c r="M1769">
        <f t="shared" si="55"/>
        <v>0</v>
      </c>
    </row>
    <row r="1770" spans="1:13">
      <c r="A1770" s="20" t="s">
        <v>2789</v>
      </c>
      <c r="B1770" s="21" t="s">
        <v>3516</v>
      </c>
      <c r="E1770" s="23" t="s">
        <v>5478</v>
      </c>
      <c r="F1770" t="s">
        <v>9969</v>
      </c>
      <c r="I1770" t="s">
        <v>1683</v>
      </c>
      <c r="J1770" s="20" t="s">
        <v>2789</v>
      </c>
      <c r="K1770">
        <f t="shared" si="54"/>
        <v>3</v>
      </c>
      <c r="M1770">
        <f t="shared" si="55"/>
        <v>0</v>
      </c>
    </row>
    <row r="1771" spans="1:13">
      <c r="A1771" s="20" t="s">
        <v>2790</v>
      </c>
      <c r="B1771" s="21" t="s">
        <v>5477</v>
      </c>
      <c r="E1771" s="23" t="s">
        <v>8939</v>
      </c>
      <c r="F1771" t="s">
        <v>2301</v>
      </c>
      <c r="I1771" t="s">
        <v>5009</v>
      </c>
      <c r="J1771" s="20" t="s">
        <v>2790</v>
      </c>
      <c r="K1771">
        <f t="shared" si="54"/>
        <v>2</v>
      </c>
      <c r="M1771">
        <f t="shared" si="55"/>
        <v>0</v>
      </c>
    </row>
    <row r="1772" spans="1:13">
      <c r="A1772" s="20" t="s">
        <v>2791</v>
      </c>
      <c r="B1772" s="21" t="s">
        <v>5478</v>
      </c>
      <c r="E1772" s="23" t="s">
        <v>5481</v>
      </c>
      <c r="F1772" t="s">
        <v>9974</v>
      </c>
      <c r="I1772" t="s">
        <v>12893</v>
      </c>
      <c r="J1772" s="20" t="s">
        <v>2791</v>
      </c>
      <c r="K1772">
        <f t="shared" si="54"/>
        <v>2</v>
      </c>
      <c r="M1772">
        <f t="shared" si="55"/>
        <v>0</v>
      </c>
    </row>
    <row r="1773" spans="1:13">
      <c r="A1773" s="20" t="s">
        <v>2792</v>
      </c>
      <c r="B1773" s="21" t="s">
        <v>5479</v>
      </c>
      <c r="E1773" s="23" t="s">
        <v>1511</v>
      </c>
      <c r="F1773" t="s">
        <v>137</v>
      </c>
      <c r="I1773" t="s">
        <v>8044</v>
      </c>
      <c r="J1773" s="20" t="s">
        <v>2792</v>
      </c>
      <c r="K1773">
        <f t="shared" si="54"/>
        <v>3</v>
      </c>
      <c r="M1773">
        <f t="shared" si="55"/>
        <v>0</v>
      </c>
    </row>
    <row r="1774" spans="1:13">
      <c r="A1774" s="20" t="s">
        <v>2793</v>
      </c>
      <c r="B1774" s="21" t="s">
        <v>5480</v>
      </c>
      <c r="E1774" s="23" t="s">
        <v>8940</v>
      </c>
      <c r="F1774" t="s">
        <v>9975</v>
      </c>
      <c r="I1774" t="s">
        <v>4178</v>
      </c>
      <c r="J1774" s="20" t="s">
        <v>2793</v>
      </c>
      <c r="K1774">
        <f t="shared" si="54"/>
        <v>3</v>
      </c>
      <c r="M1774">
        <f t="shared" si="55"/>
        <v>0</v>
      </c>
    </row>
    <row r="1775" spans="1:13">
      <c r="A1775" s="20" t="s">
        <v>2794</v>
      </c>
      <c r="B1775" s="21" t="s">
        <v>5481</v>
      </c>
      <c r="E1775" s="23" t="s">
        <v>3433</v>
      </c>
      <c r="F1775" t="s">
        <v>2123</v>
      </c>
      <c r="I1775" t="s">
        <v>8677</v>
      </c>
      <c r="J1775" s="20" t="s">
        <v>2794</v>
      </c>
      <c r="K1775">
        <f t="shared" si="54"/>
        <v>4</v>
      </c>
      <c r="M1775">
        <f t="shared" si="55"/>
        <v>0</v>
      </c>
    </row>
    <row r="1776" spans="1:13">
      <c r="A1776" s="20" t="s">
        <v>2795</v>
      </c>
      <c r="B1776" s="21" t="s">
        <v>5482</v>
      </c>
      <c r="E1776" s="23" t="s">
        <v>5487</v>
      </c>
      <c r="F1776" t="s">
        <v>7000</v>
      </c>
      <c r="I1776" t="s">
        <v>5011</v>
      </c>
      <c r="J1776" s="20" t="s">
        <v>2795</v>
      </c>
      <c r="K1776">
        <f t="shared" si="54"/>
        <v>4</v>
      </c>
      <c r="M1776">
        <f t="shared" si="55"/>
        <v>0</v>
      </c>
    </row>
    <row r="1777" spans="1:13">
      <c r="A1777" s="20" t="s">
        <v>2796</v>
      </c>
      <c r="B1777" s="21" t="s">
        <v>5483</v>
      </c>
      <c r="E1777" s="23" t="s">
        <v>8941</v>
      </c>
      <c r="F1777" t="s">
        <v>10847</v>
      </c>
      <c r="I1777" t="s">
        <v>4346</v>
      </c>
      <c r="J1777" s="20" t="s">
        <v>2796</v>
      </c>
      <c r="K1777">
        <f t="shared" si="54"/>
        <v>3</v>
      </c>
      <c r="M1777">
        <f t="shared" si="55"/>
        <v>0</v>
      </c>
    </row>
    <row r="1778" spans="1:13">
      <c r="A1778" s="20" t="s">
        <v>2797</v>
      </c>
      <c r="B1778" s="21" t="s">
        <v>5484</v>
      </c>
      <c r="E1778" s="23" t="s">
        <v>8942</v>
      </c>
      <c r="F1778" t="s">
        <v>10848</v>
      </c>
      <c r="I1778" t="s">
        <v>11079</v>
      </c>
      <c r="J1778" s="20" t="s">
        <v>2797</v>
      </c>
      <c r="K1778">
        <f t="shared" si="54"/>
        <v>2</v>
      </c>
      <c r="M1778">
        <f t="shared" si="55"/>
        <v>0</v>
      </c>
    </row>
    <row r="1779" spans="1:13">
      <c r="A1779" s="20" t="s">
        <v>2798</v>
      </c>
      <c r="B1779" s="21" t="s">
        <v>3433</v>
      </c>
      <c r="E1779" s="23" t="s">
        <v>8943</v>
      </c>
      <c r="F1779" t="s">
        <v>7656</v>
      </c>
      <c r="I1779" t="s">
        <v>5013</v>
      </c>
      <c r="J1779" s="20" t="s">
        <v>2798</v>
      </c>
      <c r="K1779">
        <f t="shared" si="54"/>
        <v>1</v>
      </c>
      <c r="M1779">
        <f t="shared" si="55"/>
        <v>0</v>
      </c>
    </row>
    <row r="1780" spans="1:13">
      <c r="A1780" s="20" t="s">
        <v>2799</v>
      </c>
      <c r="B1780" s="21" t="s">
        <v>5485</v>
      </c>
      <c r="E1780" s="23" t="s">
        <v>8944</v>
      </c>
      <c r="F1780" t="s">
        <v>10849</v>
      </c>
      <c r="I1780" t="s">
        <v>4018</v>
      </c>
      <c r="J1780" s="20" t="s">
        <v>2799</v>
      </c>
      <c r="K1780">
        <f t="shared" si="54"/>
        <v>4</v>
      </c>
      <c r="M1780">
        <f t="shared" si="55"/>
        <v>0</v>
      </c>
    </row>
    <row r="1781" spans="1:13">
      <c r="A1781" s="20" t="s">
        <v>2800</v>
      </c>
      <c r="B1781" s="21" t="s">
        <v>5486</v>
      </c>
      <c r="E1781" s="23" t="s">
        <v>5494</v>
      </c>
      <c r="F1781" t="s">
        <v>10850</v>
      </c>
      <c r="I1781" t="s">
        <v>13694</v>
      </c>
      <c r="J1781" s="20" t="s">
        <v>2800</v>
      </c>
      <c r="K1781">
        <f t="shared" si="54"/>
        <v>1</v>
      </c>
      <c r="M1781">
        <f t="shared" si="55"/>
        <v>0</v>
      </c>
    </row>
    <row r="1782" spans="1:13">
      <c r="A1782" s="20" t="s">
        <v>2801</v>
      </c>
      <c r="B1782" s="21" t="s">
        <v>5487</v>
      </c>
      <c r="E1782" s="23" t="s">
        <v>8945</v>
      </c>
      <c r="F1782" t="s">
        <v>4294</v>
      </c>
      <c r="I1782" t="s">
        <v>13695</v>
      </c>
      <c r="J1782" s="20" t="s">
        <v>2801</v>
      </c>
      <c r="K1782">
        <f t="shared" si="54"/>
        <v>2</v>
      </c>
      <c r="M1782">
        <f t="shared" si="55"/>
        <v>0</v>
      </c>
    </row>
    <row r="1783" spans="1:13">
      <c r="A1783" s="20" t="s">
        <v>2802</v>
      </c>
      <c r="B1783" s="21" t="s">
        <v>5488</v>
      </c>
      <c r="E1783" s="23" t="s">
        <v>8946</v>
      </c>
      <c r="F1783" t="s">
        <v>10851</v>
      </c>
      <c r="I1783" t="s">
        <v>13696</v>
      </c>
      <c r="J1783" s="20" t="s">
        <v>2802</v>
      </c>
      <c r="K1783">
        <f t="shared" si="54"/>
        <v>3</v>
      </c>
      <c r="M1783">
        <f t="shared" si="55"/>
        <v>0</v>
      </c>
    </row>
    <row r="1784" spans="1:13">
      <c r="A1784" s="20" t="s">
        <v>2803</v>
      </c>
      <c r="B1784" s="21" t="s">
        <v>5489</v>
      </c>
      <c r="E1784" s="23" t="s">
        <v>5496</v>
      </c>
      <c r="F1784" t="s">
        <v>10852</v>
      </c>
      <c r="I1784" t="s">
        <v>1653</v>
      </c>
      <c r="J1784" s="20" t="s">
        <v>2803</v>
      </c>
      <c r="K1784">
        <f t="shared" si="54"/>
        <v>4</v>
      </c>
      <c r="M1784">
        <f t="shared" si="55"/>
        <v>0</v>
      </c>
    </row>
    <row r="1785" spans="1:13">
      <c r="A1785" s="20" t="s">
        <v>2804</v>
      </c>
      <c r="B1785" s="21" t="s">
        <v>1228</v>
      </c>
      <c r="E1785" s="23" t="s">
        <v>8947</v>
      </c>
      <c r="F1785" t="s">
        <v>10853</v>
      </c>
      <c r="I1785" t="s">
        <v>11081</v>
      </c>
      <c r="J1785" s="20" t="s">
        <v>2804</v>
      </c>
      <c r="K1785">
        <f t="shared" si="54"/>
        <v>1</v>
      </c>
      <c r="M1785">
        <f t="shared" si="55"/>
        <v>0</v>
      </c>
    </row>
    <row r="1786" spans="1:13">
      <c r="A1786" s="20" t="s">
        <v>2805</v>
      </c>
      <c r="B1786" s="21" t="s">
        <v>5490</v>
      </c>
      <c r="E1786" s="23" t="s">
        <v>8948</v>
      </c>
      <c r="F1786" t="s">
        <v>7015</v>
      </c>
      <c r="I1786" t="s">
        <v>5018</v>
      </c>
      <c r="J1786" s="20" t="s">
        <v>2805</v>
      </c>
      <c r="K1786">
        <f t="shared" si="54"/>
        <v>6</v>
      </c>
      <c r="M1786">
        <f t="shared" si="55"/>
        <v>0</v>
      </c>
    </row>
    <row r="1787" spans="1:13">
      <c r="A1787" s="20" t="s">
        <v>2806</v>
      </c>
      <c r="B1787" s="21" t="s">
        <v>5491</v>
      </c>
      <c r="E1787" s="23" t="s">
        <v>8949</v>
      </c>
      <c r="F1787" t="s">
        <v>1945</v>
      </c>
      <c r="I1787" t="s">
        <v>10504</v>
      </c>
      <c r="J1787" s="20" t="s">
        <v>2806</v>
      </c>
      <c r="K1787">
        <f t="shared" si="54"/>
        <v>3</v>
      </c>
      <c r="M1787">
        <f t="shared" si="55"/>
        <v>0</v>
      </c>
    </row>
    <row r="1788" spans="1:13">
      <c r="A1788" s="20" t="s">
        <v>2807</v>
      </c>
      <c r="B1788" s="21" t="s">
        <v>5492</v>
      </c>
      <c r="E1788" s="23" t="s">
        <v>8950</v>
      </c>
      <c r="F1788" t="s">
        <v>234</v>
      </c>
      <c r="I1788" t="s">
        <v>182</v>
      </c>
      <c r="J1788" s="20" t="s">
        <v>2807</v>
      </c>
      <c r="K1788">
        <f t="shared" si="54"/>
        <v>2</v>
      </c>
      <c r="M1788">
        <f t="shared" si="55"/>
        <v>0</v>
      </c>
    </row>
    <row r="1789" spans="1:13">
      <c r="A1789" s="20" t="s">
        <v>2808</v>
      </c>
      <c r="B1789" s="21" t="s">
        <v>5493</v>
      </c>
      <c r="E1789" s="23" t="s">
        <v>8951</v>
      </c>
      <c r="F1789" t="s">
        <v>10854</v>
      </c>
      <c r="I1789" t="s">
        <v>4185</v>
      </c>
      <c r="J1789" s="20" t="s">
        <v>2808</v>
      </c>
      <c r="K1789">
        <f t="shared" si="54"/>
        <v>2</v>
      </c>
      <c r="M1789">
        <f t="shared" si="55"/>
        <v>0</v>
      </c>
    </row>
    <row r="1790" spans="1:13">
      <c r="A1790" s="20" t="s">
        <v>2809</v>
      </c>
      <c r="B1790" s="21" t="s">
        <v>5494</v>
      </c>
      <c r="E1790" s="23" t="s">
        <v>8952</v>
      </c>
      <c r="F1790" t="s">
        <v>10855</v>
      </c>
      <c r="I1790" t="s">
        <v>13697</v>
      </c>
      <c r="J1790" s="20" t="s">
        <v>2809</v>
      </c>
      <c r="K1790">
        <f t="shared" si="54"/>
        <v>3</v>
      </c>
      <c r="M1790">
        <f t="shared" si="55"/>
        <v>0</v>
      </c>
    </row>
    <row r="1791" spans="1:13">
      <c r="A1791" s="20" t="s">
        <v>2810</v>
      </c>
      <c r="B1791" s="21" t="s">
        <v>1512</v>
      </c>
      <c r="E1791" s="23" t="s">
        <v>8953</v>
      </c>
      <c r="F1791" t="s">
        <v>10856</v>
      </c>
      <c r="I1791" t="s">
        <v>4030</v>
      </c>
      <c r="J1791" s="20" t="s">
        <v>2810</v>
      </c>
      <c r="K1791">
        <f t="shared" si="54"/>
        <v>3</v>
      </c>
      <c r="M1791">
        <f t="shared" si="55"/>
        <v>0</v>
      </c>
    </row>
    <row r="1792" spans="1:13">
      <c r="A1792" s="20" t="s">
        <v>2811</v>
      </c>
      <c r="B1792" s="21" t="s">
        <v>5495</v>
      </c>
      <c r="E1792" s="23" t="s">
        <v>4425</v>
      </c>
      <c r="F1792" t="s">
        <v>7936</v>
      </c>
      <c r="I1792" t="s">
        <v>11084</v>
      </c>
      <c r="J1792" s="20" t="s">
        <v>2811</v>
      </c>
      <c r="K1792">
        <f t="shared" si="54"/>
        <v>5</v>
      </c>
      <c r="M1792">
        <f t="shared" si="55"/>
        <v>0</v>
      </c>
    </row>
    <row r="1793" spans="1:13">
      <c r="A1793" s="20" t="s">
        <v>2812</v>
      </c>
      <c r="B1793" s="21" t="s">
        <v>5496</v>
      </c>
      <c r="E1793" s="23" t="s">
        <v>8954</v>
      </c>
      <c r="F1793" t="s">
        <v>10857</v>
      </c>
      <c r="I1793" t="s">
        <v>4189</v>
      </c>
      <c r="J1793" s="20" t="s">
        <v>2812</v>
      </c>
      <c r="K1793">
        <f t="shared" si="54"/>
        <v>4</v>
      </c>
      <c r="M1793">
        <f t="shared" si="55"/>
        <v>0</v>
      </c>
    </row>
    <row r="1794" spans="1:13">
      <c r="A1794" s="20" t="s">
        <v>979</v>
      </c>
      <c r="B1794" s="21" t="s">
        <v>5497</v>
      </c>
      <c r="E1794" s="23" t="s">
        <v>8955</v>
      </c>
      <c r="F1794" t="s">
        <v>9994</v>
      </c>
      <c r="I1794" t="s">
        <v>11087</v>
      </c>
      <c r="J1794" s="20" t="s">
        <v>979</v>
      </c>
      <c r="K1794">
        <f t="shared" si="54"/>
        <v>4</v>
      </c>
      <c r="M1794">
        <f t="shared" si="55"/>
        <v>0</v>
      </c>
    </row>
    <row r="1795" spans="1:13">
      <c r="A1795" s="20" t="s">
        <v>2813</v>
      </c>
      <c r="B1795" s="21" t="s">
        <v>5498</v>
      </c>
      <c r="E1795" s="23" t="s">
        <v>8956</v>
      </c>
      <c r="F1795" t="s">
        <v>10858</v>
      </c>
      <c r="I1795" t="s">
        <v>5019</v>
      </c>
      <c r="J1795" s="20" t="s">
        <v>2813</v>
      </c>
      <c r="K1795">
        <f t="shared" ref="K1795:K1858" si="56">COUNTIF(A:I,J1795)</f>
        <v>1</v>
      </c>
      <c r="M1795">
        <f t="shared" ref="M1795:M1858" si="57">COUNTIF(A:I,L1795)</f>
        <v>0</v>
      </c>
    </row>
    <row r="1796" spans="1:13">
      <c r="A1796" s="20" t="s">
        <v>2814</v>
      </c>
      <c r="B1796" s="21" t="s">
        <v>5499</v>
      </c>
      <c r="E1796" s="23" t="s">
        <v>8957</v>
      </c>
      <c r="F1796" t="s">
        <v>10859</v>
      </c>
      <c r="I1796" t="s">
        <v>13698</v>
      </c>
      <c r="J1796" s="20" t="s">
        <v>2814</v>
      </c>
      <c r="K1796">
        <f t="shared" si="56"/>
        <v>4</v>
      </c>
      <c r="M1796">
        <f t="shared" si="57"/>
        <v>0</v>
      </c>
    </row>
    <row r="1797" spans="1:13">
      <c r="A1797" s="20" t="s">
        <v>2815</v>
      </c>
      <c r="B1797" s="21" t="s">
        <v>5500</v>
      </c>
      <c r="E1797" s="23" t="s">
        <v>8958</v>
      </c>
      <c r="F1797" t="s">
        <v>1970</v>
      </c>
      <c r="I1797" t="s">
        <v>13699</v>
      </c>
      <c r="J1797" s="20" t="s">
        <v>2815</v>
      </c>
      <c r="K1797">
        <f t="shared" si="56"/>
        <v>1</v>
      </c>
      <c r="M1797">
        <f t="shared" si="57"/>
        <v>0</v>
      </c>
    </row>
    <row r="1798" spans="1:13">
      <c r="A1798" s="20" t="s">
        <v>2816</v>
      </c>
      <c r="B1798" s="21" t="s">
        <v>5501</v>
      </c>
      <c r="E1798" s="23" t="s">
        <v>8959</v>
      </c>
      <c r="F1798" t="s">
        <v>8498</v>
      </c>
      <c r="I1798" t="s">
        <v>13700</v>
      </c>
      <c r="J1798" s="20" t="s">
        <v>2816</v>
      </c>
      <c r="K1798">
        <f t="shared" si="56"/>
        <v>1</v>
      </c>
      <c r="M1798">
        <f t="shared" si="57"/>
        <v>0</v>
      </c>
    </row>
    <row r="1799" spans="1:13">
      <c r="A1799" s="20" t="s">
        <v>162</v>
      </c>
      <c r="B1799" s="21" t="s">
        <v>5502</v>
      </c>
      <c r="E1799" s="23" t="s">
        <v>5510</v>
      </c>
      <c r="F1799" t="s">
        <v>10008</v>
      </c>
      <c r="I1799" t="s">
        <v>13701</v>
      </c>
      <c r="J1799" s="20" t="s">
        <v>162</v>
      </c>
      <c r="K1799">
        <f t="shared" si="56"/>
        <v>3</v>
      </c>
      <c r="M1799">
        <f t="shared" si="57"/>
        <v>0</v>
      </c>
    </row>
    <row r="1800" spans="1:13">
      <c r="A1800" s="20" t="s">
        <v>2817</v>
      </c>
      <c r="B1800" s="21" t="s">
        <v>5503</v>
      </c>
      <c r="E1800" s="23" t="s">
        <v>8960</v>
      </c>
      <c r="F1800" t="s">
        <v>2047</v>
      </c>
      <c r="I1800" t="s">
        <v>4193</v>
      </c>
      <c r="J1800" s="20" t="s">
        <v>2817</v>
      </c>
      <c r="K1800">
        <f t="shared" si="56"/>
        <v>4</v>
      </c>
      <c r="M1800">
        <f t="shared" si="57"/>
        <v>0</v>
      </c>
    </row>
    <row r="1801" spans="1:13">
      <c r="A1801" s="20" t="s">
        <v>2818</v>
      </c>
      <c r="B1801" s="21" t="s">
        <v>5504</v>
      </c>
      <c r="E1801" s="23" t="s">
        <v>8961</v>
      </c>
      <c r="F1801" t="s">
        <v>4707</v>
      </c>
      <c r="I1801" t="s">
        <v>4011</v>
      </c>
      <c r="J1801" s="20" t="s">
        <v>2818</v>
      </c>
      <c r="K1801">
        <f t="shared" si="56"/>
        <v>3</v>
      </c>
      <c r="M1801">
        <f t="shared" si="57"/>
        <v>0</v>
      </c>
    </row>
    <row r="1802" spans="1:13">
      <c r="A1802" s="20" t="s">
        <v>2819</v>
      </c>
      <c r="B1802" s="21" t="s">
        <v>5505</v>
      </c>
      <c r="E1802" s="23" t="s">
        <v>8962</v>
      </c>
      <c r="F1802" t="s">
        <v>10011</v>
      </c>
      <c r="I1802" t="s">
        <v>11089</v>
      </c>
      <c r="J1802" s="20" t="s">
        <v>2819</v>
      </c>
      <c r="K1802">
        <f t="shared" si="56"/>
        <v>2</v>
      </c>
      <c r="M1802">
        <f t="shared" si="57"/>
        <v>0</v>
      </c>
    </row>
    <row r="1803" spans="1:13">
      <c r="A1803" s="20" t="s">
        <v>2820</v>
      </c>
      <c r="B1803" s="21" t="s">
        <v>5506</v>
      </c>
      <c r="E1803" s="23" t="s">
        <v>8136</v>
      </c>
      <c r="F1803" t="s">
        <v>10860</v>
      </c>
      <c r="I1803" t="s">
        <v>8273</v>
      </c>
      <c r="J1803" s="20" t="s">
        <v>2820</v>
      </c>
      <c r="K1803">
        <f t="shared" si="56"/>
        <v>2</v>
      </c>
      <c r="M1803">
        <f t="shared" si="57"/>
        <v>0</v>
      </c>
    </row>
    <row r="1804" spans="1:13">
      <c r="A1804" s="20" t="s">
        <v>2821</v>
      </c>
      <c r="B1804" s="21" t="s">
        <v>5507</v>
      </c>
      <c r="E1804" s="23" t="s">
        <v>8963</v>
      </c>
      <c r="F1804" t="s">
        <v>4712</v>
      </c>
      <c r="I1804" t="s">
        <v>10506</v>
      </c>
      <c r="J1804" s="20" t="s">
        <v>2821</v>
      </c>
      <c r="K1804">
        <f t="shared" si="56"/>
        <v>2</v>
      </c>
      <c r="M1804">
        <f t="shared" si="57"/>
        <v>0</v>
      </c>
    </row>
    <row r="1805" spans="1:13">
      <c r="A1805" s="20" t="s">
        <v>2822</v>
      </c>
      <c r="B1805" s="21" t="s">
        <v>5508</v>
      </c>
      <c r="E1805" s="23" t="s">
        <v>8964</v>
      </c>
      <c r="F1805" t="s">
        <v>10861</v>
      </c>
      <c r="I1805" t="s">
        <v>13702</v>
      </c>
      <c r="J1805" s="20" t="s">
        <v>2822</v>
      </c>
      <c r="K1805">
        <f t="shared" si="56"/>
        <v>3</v>
      </c>
      <c r="M1805">
        <f t="shared" si="57"/>
        <v>0</v>
      </c>
    </row>
    <row r="1806" spans="1:13">
      <c r="A1806" s="20" t="s">
        <v>2823</v>
      </c>
      <c r="B1806" s="21" t="s">
        <v>5509</v>
      </c>
      <c r="E1806" s="23" t="s">
        <v>8965</v>
      </c>
      <c r="F1806" t="s">
        <v>1930</v>
      </c>
      <c r="I1806" t="s">
        <v>5025</v>
      </c>
      <c r="J1806" s="20" t="s">
        <v>2823</v>
      </c>
      <c r="K1806">
        <f t="shared" si="56"/>
        <v>1</v>
      </c>
      <c r="M1806">
        <f t="shared" si="57"/>
        <v>0</v>
      </c>
    </row>
    <row r="1807" spans="1:13">
      <c r="A1807" s="20" t="s">
        <v>2824</v>
      </c>
      <c r="B1807" s="21" t="s">
        <v>5510</v>
      </c>
      <c r="E1807" s="23" t="s">
        <v>8966</v>
      </c>
      <c r="F1807" t="s">
        <v>7070</v>
      </c>
      <c r="I1807" t="s">
        <v>8274</v>
      </c>
      <c r="J1807" s="20" t="s">
        <v>2824</v>
      </c>
      <c r="K1807">
        <f t="shared" si="56"/>
        <v>2</v>
      </c>
      <c r="M1807">
        <f t="shared" si="57"/>
        <v>0</v>
      </c>
    </row>
    <row r="1808" spans="1:13">
      <c r="A1808" s="20" t="s">
        <v>2825</v>
      </c>
      <c r="B1808" s="21" t="s">
        <v>5511</v>
      </c>
      <c r="E1808" s="23" t="s">
        <v>8967</v>
      </c>
      <c r="F1808" t="s">
        <v>10862</v>
      </c>
      <c r="I1808" t="s">
        <v>8688</v>
      </c>
      <c r="J1808" s="20" t="s">
        <v>2825</v>
      </c>
      <c r="K1808">
        <f t="shared" si="56"/>
        <v>4</v>
      </c>
      <c r="M1808">
        <f t="shared" si="57"/>
        <v>0</v>
      </c>
    </row>
    <row r="1809" spans="1:13">
      <c r="A1809" s="20" t="s">
        <v>2826</v>
      </c>
      <c r="B1809" s="21" t="s">
        <v>5512</v>
      </c>
      <c r="E1809" s="23" t="s">
        <v>8968</v>
      </c>
      <c r="F1809" t="s">
        <v>10863</v>
      </c>
      <c r="I1809" t="s">
        <v>13703</v>
      </c>
      <c r="J1809" s="20" t="s">
        <v>2826</v>
      </c>
      <c r="K1809">
        <f t="shared" si="56"/>
        <v>1</v>
      </c>
      <c r="M1809">
        <f t="shared" si="57"/>
        <v>0</v>
      </c>
    </row>
    <row r="1810" spans="1:13">
      <c r="A1810" s="20" t="s">
        <v>2827</v>
      </c>
      <c r="B1810" s="21" t="s">
        <v>5513</v>
      </c>
      <c r="E1810" s="23" t="s">
        <v>8969</v>
      </c>
      <c r="F1810" t="s">
        <v>10864</v>
      </c>
      <c r="I1810" t="s">
        <v>5026</v>
      </c>
      <c r="J1810" s="20" t="s">
        <v>2827</v>
      </c>
      <c r="K1810">
        <f t="shared" si="56"/>
        <v>4</v>
      </c>
      <c r="M1810">
        <f t="shared" si="57"/>
        <v>0</v>
      </c>
    </row>
    <row r="1811" spans="1:13">
      <c r="A1811" s="20" t="s">
        <v>2828</v>
      </c>
      <c r="B1811" s="21" t="s">
        <v>5514</v>
      </c>
      <c r="E1811" s="23" t="s">
        <v>8970</v>
      </c>
      <c r="F1811" t="s">
        <v>7902</v>
      </c>
      <c r="I1811" t="s">
        <v>4102</v>
      </c>
      <c r="J1811" s="20" t="s">
        <v>2828</v>
      </c>
      <c r="K1811">
        <f t="shared" si="56"/>
        <v>3</v>
      </c>
      <c r="M1811">
        <f t="shared" si="57"/>
        <v>0</v>
      </c>
    </row>
    <row r="1812" spans="1:13">
      <c r="A1812" s="20" t="s">
        <v>2829</v>
      </c>
      <c r="B1812" s="21" t="s">
        <v>3546</v>
      </c>
      <c r="E1812" s="23" t="s">
        <v>3485</v>
      </c>
      <c r="F1812" t="s">
        <v>10865</v>
      </c>
      <c r="I1812" t="s">
        <v>4350</v>
      </c>
      <c r="J1812" s="20" t="s">
        <v>2829</v>
      </c>
      <c r="K1812">
        <f t="shared" si="56"/>
        <v>3</v>
      </c>
      <c r="M1812">
        <f t="shared" si="57"/>
        <v>0</v>
      </c>
    </row>
    <row r="1813" spans="1:13">
      <c r="A1813" s="20" t="s">
        <v>2830</v>
      </c>
      <c r="B1813" s="21" t="s">
        <v>3548</v>
      </c>
      <c r="E1813" s="23" t="s">
        <v>3431</v>
      </c>
      <c r="F1813" t="s">
        <v>10866</v>
      </c>
      <c r="I1813" t="s">
        <v>5032</v>
      </c>
      <c r="J1813" s="20" t="s">
        <v>2830</v>
      </c>
      <c r="K1813">
        <f t="shared" si="56"/>
        <v>5</v>
      </c>
      <c r="M1813">
        <f t="shared" si="57"/>
        <v>0</v>
      </c>
    </row>
    <row r="1814" spans="1:13">
      <c r="A1814" s="20" t="s">
        <v>2831</v>
      </c>
      <c r="B1814" s="21" t="s">
        <v>5515</v>
      </c>
      <c r="E1814" s="23" t="s">
        <v>8971</v>
      </c>
      <c r="F1814" t="s">
        <v>10037</v>
      </c>
      <c r="I1814" t="s">
        <v>5033</v>
      </c>
      <c r="J1814" s="20" t="s">
        <v>2831</v>
      </c>
      <c r="K1814">
        <f t="shared" si="56"/>
        <v>1</v>
      </c>
      <c r="M1814">
        <f t="shared" si="57"/>
        <v>0</v>
      </c>
    </row>
    <row r="1815" spans="1:13">
      <c r="A1815" s="20" t="s">
        <v>2832</v>
      </c>
      <c r="B1815" s="21" t="s">
        <v>5516</v>
      </c>
      <c r="E1815" s="23" t="s">
        <v>8972</v>
      </c>
      <c r="F1815" t="s">
        <v>10039</v>
      </c>
      <c r="I1815" t="s">
        <v>5036</v>
      </c>
      <c r="J1815" s="20" t="s">
        <v>2832</v>
      </c>
      <c r="K1815">
        <f t="shared" si="56"/>
        <v>4</v>
      </c>
      <c r="M1815">
        <f t="shared" si="57"/>
        <v>0</v>
      </c>
    </row>
    <row r="1816" spans="1:13">
      <c r="A1816" s="20" t="s">
        <v>2833</v>
      </c>
      <c r="B1816" s="21" t="s">
        <v>5517</v>
      </c>
      <c r="E1816" s="23" t="s">
        <v>3509</v>
      </c>
      <c r="F1816" t="s">
        <v>10040</v>
      </c>
      <c r="I1816" t="s">
        <v>13704</v>
      </c>
      <c r="J1816" s="20" t="s">
        <v>2833</v>
      </c>
      <c r="K1816">
        <f t="shared" si="56"/>
        <v>5</v>
      </c>
      <c r="M1816">
        <f t="shared" si="57"/>
        <v>0</v>
      </c>
    </row>
    <row r="1817" spans="1:13">
      <c r="A1817" s="20" t="s">
        <v>2834</v>
      </c>
      <c r="B1817" s="21" t="s">
        <v>5518</v>
      </c>
      <c r="E1817" s="23" t="s">
        <v>5522</v>
      </c>
      <c r="F1817" t="s">
        <v>10867</v>
      </c>
      <c r="I1817" t="s">
        <v>1048</v>
      </c>
      <c r="J1817" s="20" t="s">
        <v>2834</v>
      </c>
      <c r="K1817">
        <f t="shared" si="56"/>
        <v>1</v>
      </c>
      <c r="M1817">
        <f t="shared" si="57"/>
        <v>0</v>
      </c>
    </row>
    <row r="1818" spans="1:13">
      <c r="A1818" s="20" t="s">
        <v>2835</v>
      </c>
      <c r="B1818" s="21" t="s">
        <v>5519</v>
      </c>
      <c r="E1818" s="23" t="s">
        <v>4428</v>
      </c>
      <c r="F1818" t="s">
        <v>10041</v>
      </c>
      <c r="I1818" t="s">
        <v>4106</v>
      </c>
      <c r="J1818" s="20" t="s">
        <v>2835</v>
      </c>
      <c r="K1818">
        <f t="shared" si="56"/>
        <v>3</v>
      </c>
      <c r="M1818">
        <f t="shared" si="57"/>
        <v>0</v>
      </c>
    </row>
    <row r="1819" spans="1:13">
      <c r="A1819" s="20" t="s">
        <v>2836</v>
      </c>
      <c r="B1819" s="21" t="s">
        <v>5520</v>
      </c>
      <c r="E1819" s="23" t="s">
        <v>3522</v>
      </c>
      <c r="F1819" t="s">
        <v>10048</v>
      </c>
      <c r="I1819" t="s">
        <v>11095</v>
      </c>
      <c r="J1819" s="20" t="s">
        <v>2836</v>
      </c>
      <c r="K1819">
        <f t="shared" si="56"/>
        <v>3</v>
      </c>
      <c r="M1819">
        <f t="shared" si="57"/>
        <v>0</v>
      </c>
    </row>
    <row r="1820" spans="1:13">
      <c r="A1820" s="20" t="s">
        <v>2837</v>
      </c>
      <c r="B1820" s="21" t="s">
        <v>3485</v>
      </c>
      <c r="E1820" s="23" t="s">
        <v>4429</v>
      </c>
      <c r="F1820" t="s">
        <v>10868</v>
      </c>
      <c r="I1820" t="s">
        <v>13705</v>
      </c>
      <c r="J1820" s="20" t="s">
        <v>2837</v>
      </c>
      <c r="K1820">
        <f t="shared" si="56"/>
        <v>6</v>
      </c>
      <c r="M1820">
        <f t="shared" si="57"/>
        <v>0</v>
      </c>
    </row>
    <row r="1821" spans="1:13">
      <c r="A1821" s="20" t="s">
        <v>2838</v>
      </c>
      <c r="B1821" s="21" t="s">
        <v>3431</v>
      </c>
      <c r="E1821" s="23" t="s">
        <v>8973</v>
      </c>
      <c r="F1821" t="s">
        <v>95</v>
      </c>
      <c r="I1821" t="s">
        <v>11096</v>
      </c>
      <c r="J1821" s="20" t="s">
        <v>2838</v>
      </c>
      <c r="K1821">
        <f t="shared" si="56"/>
        <v>2</v>
      </c>
      <c r="M1821">
        <f t="shared" si="57"/>
        <v>0</v>
      </c>
    </row>
    <row r="1822" spans="1:13">
      <c r="A1822" s="20" t="s">
        <v>2839</v>
      </c>
      <c r="B1822" s="21" t="s">
        <v>5521</v>
      </c>
      <c r="E1822" s="23" t="s">
        <v>8974</v>
      </c>
      <c r="F1822" t="s">
        <v>174</v>
      </c>
      <c r="I1822" t="s">
        <v>4241</v>
      </c>
      <c r="J1822" s="20" t="s">
        <v>2839</v>
      </c>
      <c r="K1822">
        <f t="shared" si="56"/>
        <v>3</v>
      </c>
      <c r="M1822">
        <f t="shared" si="57"/>
        <v>0</v>
      </c>
    </row>
    <row r="1823" spans="1:13">
      <c r="A1823" s="20" t="s">
        <v>2840</v>
      </c>
      <c r="B1823" s="21" t="s">
        <v>5522</v>
      </c>
      <c r="E1823" s="23" t="s">
        <v>8975</v>
      </c>
      <c r="F1823" t="s">
        <v>7106</v>
      </c>
      <c r="I1823" t="s">
        <v>7763</v>
      </c>
      <c r="J1823" s="20" t="s">
        <v>2840</v>
      </c>
      <c r="K1823">
        <f t="shared" si="56"/>
        <v>5</v>
      </c>
      <c r="M1823">
        <f t="shared" si="57"/>
        <v>0</v>
      </c>
    </row>
    <row r="1824" spans="1:13">
      <c r="A1824" s="20" t="s">
        <v>1008</v>
      </c>
      <c r="B1824" s="21" t="s">
        <v>3522</v>
      </c>
      <c r="E1824" s="23" t="s">
        <v>8976</v>
      </c>
      <c r="F1824" t="s">
        <v>10057</v>
      </c>
      <c r="I1824" t="s">
        <v>8693</v>
      </c>
      <c r="J1824" s="20" t="s">
        <v>1008</v>
      </c>
      <c r="K1824">
        <f t="shared" si="56"/>
        <v>2</v>
      </c>
      <c r="M1824">
        <f t="shared" si="57"/>
        <v>0</v>
      </c>
    </row>
    <row r="1825" spans="1:13">
      <c r="A1825" s="20" t="s">
        <v>2841</v>
      </c>
      <c r="B1825" s="21" t="s">
        <v>5523</v>
      </c>
      <c r="E1825" s="23" t="s">
        <v>8977</v>
      </c>
      <c r="F1825" t="s">
        <v>10869</v>
      </c>
      <c r="I1825" t="s">
        <v>5041</v>
      </c>
      <c r="J1825" s="20" t="s">
        <v>2841</v>
      </c>
      <c r="K1825">
        <f t="shared" si="56"/>
        <v>2</v>
      </c>
      <c r="M1825">
        <f t="shared" si="57"/>
        <v>0</v>
      </c>
    </row>
    <row r="1826" spans="1:13">
      <c r="A1826" s="20" t="s">
        <v>2842</v>
      </c>
      <c r="B1826" s="21" t="s">
        <v>5524</v>
      </c>
      <c r="E1826" s="23" t="s">
        <v>8978</v>
      </c>
      <c r="F1826" t="s">
        <v>10059</v>
      </c>
      <c r="I1826" t="s">
        <v>4058</v>
      </c>
      <c r="J1826" s="20" t="s">
        <v>2842</v>
      </c>
      <c r="K1826">
        <f t="shared" si="56"/>
        <v>3</v>
      </c>
      <c r="M1826">
        <f t="shared" si="57"/>
        <v>0</v>
      </c>
    </row>
    <row r="1827" spans="1:13">
      <c r="A1827" s="20" t="s">
        <v>2843</v>
      </c>
      <c r="B1827" s="21" t="s">
        <v>5525</v>
      </c>
      <c r="E1827" s="23" t="s">
        <v>8979</v>
      </c>
      <c r="F1827" t="s">
        <v>2052</v>
      </c>
      <c r="I1827" t="s">
        <v>5042</v>
      </c>
      <c r="J1827" s="20" t="s">
        <v>2843</v>
      </c>
      <c r="K1827">
        <f t="shared" si="56"/>
        <v>6</v>
      </c>
      <c r="M1827">
        <f t="shared" si="57"/>
        <v>0</v>
      </c>
    </row>
    <row r="1828" spans="1:13">
      <c r="A1828" s="20" t="s">
        <v>2844</v>
      </c>
      <c r="B1828" s="21" t="s">
        <v>5526</v>
      </c>
      <c r="E1828" s="23" t="s">
        <v>3388</v>
      </c>
      <c r="F1828" t="s">
        <v>10870</v>
      </c>
      <c r="I1828" t="s">
        <v>13706</v>
      </c>
      <c r="J1828" s="20" t="s">
        <v>2844</v>
      </c>
      <c r="K1828">
        <f t="shared" si="56"/>
        <v>2</v>
      </c>
      <c r="M1828">
        <f t="shared" si="57"/>
        <v>0</v>
      </c>
    </row>
    <row r="1829" spans="1:13">
      <c r="A1829" s="20" t="s">
        <v>2845</v>
      </c>
      <c r="B1829" s="21" t="s">
        <v>5527</v>
      </c>
      <c r="E1829" s="23" t="s">
        <v>5528</v>
      </c>
      <c r="F1829" t="s">
        <v>10871</v>
      </c>
      <c r="I1829" t="s">
        <v>5043</v>
      </c>
      <c r="J1829" s="20" t="s">
        <v>2845</v>
      </c>
      <c r="K1829">
        <f t="shared" si="56"/>
        <v>2</v>
      </c>
      <c r="M1829">
        <f t="shared" si="57"/>
        <v>0</v>
      </c>
    </row>
    <row r="1830" spans="1:13">
      <c r="A1830" s="20" t="s">
        <v>2846</v>
      </c>
      <c r="B1830" s="21" t="s">
        <v>5528</v>
      </c>
      <c r="E1830" s="23" t="s">
        <v>8980</v>
      </c>
      <c r="F1830" t="s">
        <v>2105</v>
      </c>
      <c r="I1830" t="s">
        <v>13707</v>
      </c>
      <c r="J1830" s="20" t="s">
        <v>2846</v>
      </c>
      <c r="K1830">
        <f t="shared" si="56"/>
        <v>1</v>
      </c>
      <c r="M1830">
        <f t="shared" si="57"/>
        <v>0</v>
      </c>
    </row>
    <row r="1831" spans="1:13">
      <c r="A1831" s="20" t="s">
        <v>2847</v>
      </c>
      <c r="B1831" s="21" t="s">
        <v>5529</v>
      </c>
      <c r="E1831" s="23" t="s">
        <v>3394</v>
      </c>
      <c r="F1831" t="s">
        <v>7977</v>
      </c>
      <c r="I1831" t="s">
        <v>8696</v>
      </c>
      <c r="J1831" s="20" t="s">
        <v>2847</v>
      </c>
      <c r="K1831">
        <f t="shared" si="56"/>
        <v>5</v>
      </c>
      <c r="M1831">
        <f t="shared" si="57"/>
        <v>0</v>
      </c>
    </row>
    <row r="1832" spans="1:13">
      <c r="A1832" s="20" t="s">
        <v>2848</v>
      </c>
      <c r="B1832" s="21" t="s">
        <v>3394</v>
      </c>
      <c r="E1832" s="23" t="s">
        <v>8048</v>
      </c>
      <c r="F1832" t="s">
        <v>8236</v>
      </c>
      <c r="I1832" t="s">
        <v>5045</v>
      </c>
      <c r="J1832" s="20" t="s">
        <v>2848</v>
      </c>
      <c r="K1832">
        <f t="shared" si="56"/>
        <v>5</v>
      </c>
      <c r="M1832">
        <f t="shared" si="57"/>
        <v>0</v>
      </c>
    </row>
    <row r="1833" spans="1:13">
      <c r="A1833" s="20" t="s">
        <v>2849</v>
      </c>
      <c r="B1833" s="21" t="s">
        <v>3402</v>
      </c>
      <c r="E1833" s="23" t="s">
        <v>4430</v>
      </c>
      <c r="F1833" t="s">
        <v>10872</v>
      </c>
      <c r="I1833" t="s">
        <v>4208</v>
      </c>
      <c r="J1833" s="20" t="s">
        <v>2849</v>
      </c>
      <c r="K1833">
        <f t="shared" si="56"/>
        <v>2</v>
      </c>
      <c r="M1833">
        <f t="shared" si="57"/>
        <v>0</v>
      </c>
    </row>
    <row r="1834" spans="1:13">
      <c r="A1834" s="20" t="s">
        <v>2850</v>
      </c>
      <c r="B1834" s="21" t="s">
        <v>5530</v>
      </c>
      <c r="E1834" s="23" t="s">
        <v>1118</v>
      </c>
      <c r="F1834" t="s">
        <v>10873</v>
      </c>
      <c r="I1834" t="s">
        <v>10508</v>
      </c>
      <c r="J1834" s="20" t="s">
        <v>2850</v>
      </c>
      <c r="K1834">
        <f t="shared" si="56"/>
        <v>4</v>
      </c>
      <c r="M1834">
        <f t="shared" si="57"/>
        <v>0</v>
      </c>
    </row>
    <row r="1835" spans="1:13">
      <c r="A1835" s="20" t="s">
        <v>2851</v>
      </c>
      <c r="B1835" s="21" t="s">
        <v>1118</v>
      </c>
      <c r="E1835" s="23" t="s">
        <v>145</v>
      </c>
      <c r="F1835" t="s">
        <v>10874</v>
      </c>
      <c r="I1835" t="s">
        <v>11099</v>
      </c>
      <c r="J1835" s="20" t="s">
        <v>2851</v>
      </c>
      <c r="K1835">
        <f t="shared" si="56"/>
        <v>2</v>
      </c>
      <c r="M1835">
        <f t="shared" si="57"/>
        <v>0</v>
      </c>
    </row>
    <row r="1836" spans="1:13">
      <c r="A1836" s="20" t="s">
        <v>2852</v>
      </c>
      <c r="B1836" s="21" t="s">
        <v>1527</v>
      </c>
      <c r="E1836" s="23" t="s">
        <v>8981</v>
      </c>
      <c r="F1836" t="s">
        <v>2089</v>
      </c>
      <c r="I1836" t="s">
        <v>4210</v>
      </c>
      <c r="J1836" s="20" t="s">
        <v>2852</v>
      </c>
      <c r="K1836">
        <f t="shared" si="56"/>
        <v>5</v>
      </c>
      <c r="M1836">
        <f t="shared" si="57"/>
        <v>0</v>
      </c>
    </row>
    <row r="1837" spans="1:13">
      <c r="A1837" s="20" t="s">
        <v>2853</v>
      </c>
      <c r="B1837" s="21" t="s">
        <v>144</v>
      </c>
      <c r="E1837" s="23" t="s">
        <v>8982</v>
      </c>
      <c r="F1837" t="s">
        <v>7135</v>
      </c>
      <c r="I1837" t="s">
        <v>5049</v>
      </c>
      <c r="J1837" s="20" t="s">
        <v>2853</v>
      </c>
      <c r="K1837">
        <f t="shared" si="56"/>
        <v>2</v>
      </c>
      <c r="M1837">
        <f t="shared" si="57"/>
        <v>0</v>
      </c>
    </row>
    <row r="1838" spans="1:13">
      <c r="A1838" s="20" t="s">
        <v>2854</v>
      </c>
      <c r="B1838" s="21" t="s">
        <v>3418</v>
      </c>
      <c r="E1838" s="23" t="s">
        <v>8983</v>
      </c>
      <c r="F1838" t="s">
        <v>10875</v>
      </c>
      <c r="I1838" t="s">
        <v>13708</v>
      </c>
      <c r="J1838" s="20" t="s">
        <v>2854</v>
      </c>
      <c r="K1838">
        <f t="shared" si="56"/>
        <v>2</v>
      </c>
      <c r="M1838">
        <f t="shared" si="57"/>
        <v>0</v>
      </c>
    </row>
    <row r="1839" spans="1:13">
      <c r="A1839" s="20" t="s">
        <v>126</v>
      </c>
      <c r="B1839" s="21" t="s">
        <v>5531</v>
      </c>
      <c r="E1839" s="23" t="s">
        <v>4253</v>
      </c>
      <c r="F1839" t="s">
        <v>7567</v>
      </c>
      <c r="I1839" t="s">
        <v>812</v>
      </c>
      <c r="J1839" s="20" t="s">
        <v>126</v>
      </c>
      <c r="K1839">
        <f t="shared" si="56"/>
        <v>2</v>
      </c>
      <c r="M1839">
        <f t="shared" si="57"/>
        <v>0</v>
      </c>
    </row>
    <row r="1840" spans="1:13">
      <c r="A1840" s="20" t="s">
        <v>2855</v>
      </c>
      <c r="B1840" s="21" t="s">
        <v>3422</v>
      </c>
      <c r="E1840" s="23" t="s">
        <v>3422</v>
      </c>
      <c r="F1840" t="s">
        <v>1948</v>
      </c>
      <c r="I1840" t="s">
        <v>4110</v>
      </c>
      <c r="J1840" s="20" t="s">
        <v>2855</v>
      </c>
      <c r="K1840">
        <f t="shared" si="56"/>
        <v>1</v>
      </c>
      <c r="M1840">
        <f t="shared" si="57"/>
        <v>0</v>
      </c>
    </row>
    <row r="1841" spans="1:13">
      <c r="A1841" s="20" t="s">
        <v>147</v>
      </c>
      <c r="B1841" s="21" t="s">
        <v>153</v>
      </c>
      <c r="E1841" s="23" t="s">
        <v>91</v>
      </c>
      <c r="F1841" t="s">
        <v>7166</v>
      </c>
      <c r="I1841" t="s">
        <v>11101</v>
      </c>
      <c r="J1841" s="20" t="s">
        <v>147</v>
      </c>
      <c r="K1841">
        <f t="shared" si="56"/>
        <v>1</v>
      </c>
      <c r="M1841">
        <f t="shared" si="57"/>
        <v>0</v>
      </c>
    </row>
    <row r="1842" spans="1:13">
      <c r="A1842" s="20" t="s">
        <v>2856</v>
      </c>
      <c r="B1842" s="21" t="s">
        <v>5532</v>
      </c>
      <c r="E1842" s="23" t="s">
        <v>153</v>
      </c>
      <c r="F1842" t="s">
        <v>1952</v>
      </c>
      <c r="I1842" t="s">
        <v>8698</v>
      </c>
      <c r="J1842" s="20" t="s">
        <v>2856</v>
      </c>
      <c r="K1842">
        <f t="shared" si="56"/>
        <v>1</v>
      </c>
      <c r="M1842">
        <f t="shared" si="57"/>
        <v>0</v>
      </c>
    </row>
    <row r="1843" spans="1:13">
      <c r="A1843" s="20" t="s">
        <v>2857</v>
      </c>
      <c r="B1843" s="21" t="s">
        <v>884</v>
      </c>
      <c r="E1843" s="23" t="s">
        <v>5532</v>
      </c>
      <c r="F1843" t="s">
        <v>2011</v>
      </c>
      <c r="I1843" t="s">
        <v>13709</v>
      </c>
      <c r="J1843" s="20" t="s">
        <v>2857</v>
      </c>
      <c r="K1843">
        <f t="shared" si="56"/>
        <v>2</v>
      </c>
      <c r="M1843">
        <f t="shared" si="57"/>
        <v>0</v>
      </c>
    </row>
    <row r="1844" spans="1:13">
      <c r="A1844" s="20" t="s">
        <v>2858</v>
      </c>
      <c r="B1844" s="21" t="s">
        <v>5533</v>
      </c>
      <c r="E1844" s="23" t="s">
        <v>5533</v>
      </c>
      <c r="F1844" t="s">
        <v>7171</v>
      </c>
      <c r="I1844" t="s">
        <v>13710</v>
      </c>
      <c r="J1844" s="20" t="s">
        <v>2858</v>
      </c>
      <c r="K1844">
        <f t="shared" si="56"/>
        <v>3</v>
      </c>
      <c r="M1844">
        <f t="shared" si="57"/>
        <v>0</v>
      </c>
    </row>
    <row r="1845" spans="1:13">
      <c r="A1845" s="20" t="s">
        <v>2859</v>
      </c>
      <c r="B1845" s="21" t="s">
        <v>5534</v>
      </c>
      <c r="E1845" s="23" t="s">
        <v>8984</v>
      </c>
      <c r="F1845" t="s">
        <v>1137</v>
      </c>
      <c r="I1845" t="s">
        <v>11106</v>
      </c>
      <c r="J1845" s="20" t="s">
        <v>2859</v>
      </c>
      <c r="K1845">
        <f t="shared" si="56"/>
        <v>1</v>
      </c>
      <c r="M1845">
        <f t="shared" si="57"/>
        <v>0</v>
      </c>
    </row>
    <row r="1846" spans="1:13">
      <c r="A1846" s="20" t="s">
        <v>2860</v>
      </c>
      <c r="B1846" s="21" t="s">
        <v>5535</v>
      </c>
      <c r="E1846" s="23" t="s">
        <v>3432</v>
      </c>
      <c r="F1846" t="s">
        <v>2013</v>
      </c>
      <c r="I1846" t="s">
        <v>13711</v>
      </c>
      <c r="J1846" s="20" t="s">
        <v>2860</v>
      </c>
      <c r="K1846">
        <f t="shared" si="56"/>
        <v>3</v>
      </c>
      <c r="M1846">
        <f t="shared" si="57"/>
        <v>0</v>
      </c>
    </row>
    <row r="1847" spans="1:13">
      <c r="A1847" s="20" t="s">
        <v>2861</v>
      </c>
      <c r="B1847" s="21" t="s">
        <v>5536</v>
      </c>
      <c r="E1847" s="23" t="s">
        <v>4254</v>
      </c>
      <c r="F1847" t="s">
        <v>4728</v>
      </c>
      <c r="I1847" t="s">
        <v>5055</v>
      </c>
      <c r="J1847" s="20" t="s">
        <v>2861</v>
      </c>
      <c r="K1847">
        <f t="shared" si="56"/>
        <v>2</v>
      </c>
      <c r="M1847">
        <f t="shared" si="57"/>
        <v>0</v>
      </c>
    </row>
    <row r="1848" spans="1:13">
      <c r="A1848" s="20" t="s">
        <v>2862</v>
      </c>
      <c r="B1848" s="21" t="s">
        <v>3442</v>
      </c>
      <c r="E1848" s="23" t="s">
        <v>8985</v>
      </c>
      <c r="F1848" t="s">
        <v>1283</v>
      </c>
      <c r="I1848" t="s">
        <v>3915</v>
      </c>
      <c r="J1848" s="20" t="s">
        <v>2862</v>
      </c>
      <c r="K1848">
        <f t="shared" si="56"/>
        <v>2</v>
      </c>
      <c r="M1848">
        <f t="shared" si="57"/>
        <v>0</v>
      </c>
    </row>
    <row r="1849" spans="1:13">
      <c r="A1849" s="20" t="s">
        <v>2863</v>
      </c>
      <c r="B1849" s="21" t="s">
        <v>1196</v>
      </c>
      <c r="E1849" s="23" t="s">
        <v>5536</v>
      </c>
      <c r="F1849" t="s">
        <v>1960</v>
      </c>
      <c r="I1849" t="s">
        <v>10380</v>
      </c>
      <c r="J1849" s="20" t="s">
        <v>2863</v>
      </c>
      <c r="K1849">
        <f t="shared" si="56"/>
        <v>4</v>
      </c>
      <c r="M1849">
        <f t="shared" si="57"/>
        <v>0</v>
      </c>
    </row>
    <row r="1850" spans="1:13">
      <c r="A1850" s="20" t="s">
        <v>2864</v>
      </c>
      <c r="B1850" s="21" t="s">
        <v>196</v>
      </c>
      <c r="E1850" s="23" t="s">
        <v>8986</v>
      </c>
      <c r="F1850" t="s">
        <v>10876</v>
      </c>
      <c r="I1850" t="s">
        <v>13712</v>
      </c>
      <c r="J1850" s="20" t="s">
        <v>2864</v>
      </c>
      <c r="K1850">
        <f t="shared" si="56"/>
        <v>1</v>
      </c>
      <c r="M1850">
        <f t="shared" si="57"/>
        <v>0</v>
      </c>
    </row>
    <row r="1851" spans="1:13">
      <c r="A1851" s="20" t="s">
        <v>2865</v>
      </c>
      <c r="B1851" s="21" t="s">
        <v>919</v>
      </c>
      <c r="E1851" s="23" t="s">
        <v>8987</v>
      </c>
      <c r="F1851" t="s">
        <v>7205</v>
      </c>
      <c r="I1851" t="s">
        <v>13713</v>
      </c>
      <c r="J1851" s="20" t="s">
        <v>2865</v>
      </c>
      <c r="K1851">
        <f t="shared" si="56"/>
        <v>3</v>
      </c>
      <c r="M1851">
        <f t="shared" si="57"/>
        <v>0</v>
      </c>
    </row>
    <row r="1852" spans="1:13">
      <c r="A1852" s="20" t="s">
        <v>2866</v>
      </c>
      <c r="B1852" s="21" t="s">
        <v>925</v>
      </c>
      <c r="E1852" s="23" t="s">
        <v>154</v>
      </c>
      <c r="F1852" t="s">
        <v>923</v>
      </c>
      <c r="I1852" t="s">
        <v>13714</v>
      </c>
      <c r="J1852" s="20" t="s">
        <v>2866</v>
      </c>
      <c r="K1852">
        <f t="shared" si="56"/>
        <v>5</v>
      </c>
      <c r="M1852">
        <f t="shared" si="57"/>
        <v>0</v>
      </c>
    </row>
    <row r="1853" spans="1:13">
      <c r="A1853" s="20" t="s">
        <v>2867</v>
      </c>
      <c r="B1853" s="21" t="s">
        <v>5537</v>
      </c>
      <c r="E1853" s="23" t="s">
        <v>106</v>
      </c>
      <c r="F1853" t="s">
        <v>237</v>
      </c>
      <c r="I1853" t="s">
        <v>13715</v>
      </c>
      <c r="J1853" s="20" t="s">
        <v>2867</v>
      </c>
      <c r="K1853">
        <f t="shared" si="56"/>
        <v>6</v>
      </c>
      <c r="M1853">
        <f t="shared" si="57"/>
        <v>0</v>
      </c>
    </row>
    <row r="1854" spans="1:13">
      <c r="A1854" s="20" t="s">
        <v>2868</v>
      </c>
      <c r="B1854" s="21" t="s">
        <v>5538</v>
      </c>
      <c r="E1854" s="23" t="s">
        <v>1196</v>
      </c>
      <c r="F1854" t="s">
        <v>1929</v>
      </c>
      <c r="I1854" t="s">
        <v>8704</v>
      </c>
      <c r="J1854" s="20" t="s">
        <v>2868</v>
      </c>
      <c r="K1854">
        <f t="shared" si="56"/>
        <v>3</v>
      </c>
      <c r="M1854">
        <f t="shared" si="57"/>
        <v>0</v>
      </c>
    </row>
    <row r="1855" spans="1:13">
      <c r="A1855" s="20" t="s">
        <v>2869</v>
      </c>
      <c r="B1855" s="21" t="s">
        <v>5539</v>
      </c>
      <c r="E1855" s="23" t="s">
        <v>196</v>
      </c>
      <c r="F1855" t="s">
        <v>10877</v>
      </c>
      <c r="I1855" t="s">
        <v>13716</v>
      </c>
      <c r="J1855" s="20" t="s">
        <v>2869</v>
      </c>
      <c r="K1855">
        <f t="shared" si="56"/>
        <v>3</v>
      </c>
      <c r="M1855">
        <f t="shared" si="57"/>
        <v>0</v>
      </c>
    </row>
    <row r="1856" spans="1:13">
      <c r="A1856" s="20" t="s">
        <v>2870</v>
      </c>
      <c r="B1856" s="21" t="s">
        <v>3462</v>
      </c>
      <c r="E1856" s="23" t="s">
        <v>8988</v>
      </c>
      <c r="F1856" t="s">
        <v>10878</v>
      </c>
      <c r="I1856" t="s">
        <v>11114</v>
      </c>
      <c r="J1856" s="20" t="s">
        <v>2870</v>
      </c>
      <c r="K1856">
        <f t="shared" si="56"/>
        <v>3</v>
      </c>
      <c r="M1856">
        <f t="shared" si="57"/>
        <v>0</v>
      </c>
    </row>
    <row r="1857" spans="1:13">
      <c r="A1857" s="20" t="s">
        <v>2871</v>
      </c>
      <c r="B1857" s="21" t="s">
        <v>5540</v>
      </c>
      <c r="E1857" s="23" t="s">
        <v>8989</v>
      </c>
      <c r="F1857" t="s">
        <v>7945</v>
      </c>
      <c r="I1857" t="s">
        <v>5061</v>
      </c>
      <c r="J1857" s="20" t="s">
        <v>2871</v>
      </c>
      <c r="K1857">
        <f t="shared" si="56"/>
        <v>3</v>
      </c>
      <c r="M1857">
        <f t="shared" si="57"/>
        <v>0</v>
      </c>
    </row>
    <row r="1858" spans="1:13">
      <c r="A1858" s="20" t="s">
        <v>2872</v>
      </c>
      <c r="B1858" s="21" t="s">
        <v>5541</v>
      </c>
      <c r="E1858" s="23" t="s">
        <v>3456</v>
      </c>
      <c r="F1858" t="s">
        <v>7229</v>
      </c>
      <c r="I1858" t="s">
        <v>13717</v>
      </c>
      <c r="J1858" s="20" t="s">
        <v>2872</v>
      </c>
      <c r="K1858">
        <f t="shared" si="56"/>
        <v>4</v>
      </c>
      <c r="M1858">
        <f t="shared" si="57"/>
        <v>0</v>
      </c>
    </row>
    <row r="1859" spans="1:13">
      <c r="A1859" s="20" t="s">
        <v>2873</v>
      </c>
      <c r="B1859" s="21" t="s">
        <v>5542</v>
      </c>
      <c r="E1859" s="23" t="s">
        <v>8083</v>
      </c>
      <c r="F1859" t="s">
        <v>10879</v>
      </c>
      <c r="I1859" t="s">
        <v>13718</v>
      </c>
      <c r="J1859" s="20" t="s">
        <v>2873</v>
      </c>
      <c r="K1859">
        <f t="shared" ref="K1859:K1922" si="58">COUNTIF(A:I,J1859)</f>
        <v>1</v>
      </c>
      <c r="M1859">
        <f t="shared" ref="M1859:M1922" si="59">COUNTIF(A:I,L1859)</f>
        <v>0</v>
      </c>
    </row>
    <row r="1860" spans="1:13">
      <c r="A1860" s="20" t="s">
        <v>2874</v>
      </c>
      <c r="B1860" s="21" t="s">
        <v>5543</v>
      </c>
      <c r="E1860" s="23" t="s">
        <v>3466</v>
      </c>
      <c r="F1860" t="s">
        <v>1971</v>
      </c>
      <c r="I1860" t="s">
        <v>11115</v>
      </c>
      <c r="J1860" s="20" t="s">
        <v>2874</v>
      </c>
      <c r="K1860">
        <f t="shared" si="58"/>
        <v>4</v>
      </c>
      <c r="M1860">
        <f t="shared" si="59"/>
        <v>0</v>
      </c>
    </row>
    <row r="1861" spans="1:13">
      <c r="A1861" s="20" t="s">
        <v>2875</v>
      </c>
      <c r="B1861" s="21" t="s">
        <v>5544</v>
      </c>
      <c r="E1861" s="23" t="s">
        <v>8990</v>
      </c>
      <c r="F1861" t="s">
        <v>7232</v>
      </c>
      <c r="I1861" t="s">
        <v>13719</v>
      </c>
      <c r="J1861" s="20" t="s">
        <v>2875</v>
      </c>
      <c r="K1861">
        <f t="shared" si="58"/>
        <v>5</v>
      </c>
      <c r="M1861">
        <f t="shared" si="59"/>
        <v>0</v>
      </c>
    </row>
    <row r="1862" spans="1:13">
      <c r="A1862" s="20" t="s">
        <v>2876</v>
      </c>
      <c r="B1862" s="21" t="s">
        <v>1534</v>
      </c>
      <c r="E1862" s="23" t="s">
        <v>3472</v>
      </c>
      <c r="F1862" t="s">
        <v>1913</v>
      </c>
      <c r="I1862" t="s">
        <v>5064</v>
      </c>
      <c r="J1862" s="20" t="s">
        <v>2876</v>
      </c>
      <c r="K1862">
        <f t="shared" si="58"/>
        <v>6</v>
      </c>
      <c r="M1862">
        <f t="shared" si="59"/>
        <v>0</v>
      </c>
    </row>
    <row r="1863" spans="1:13">
      <c r="A1863" s="20" t="s">
        <v>2877</v>
      </c>
      <c r="B1863" s="21" t="s">
        <v>3470</v>
      </c>
      <c r="E1863" s="23" t="s">
        <v>8991</v>
      </c>
      <c r="F1863" t="s">
        <v>1285</v>
      </c>
      <c r="I1863" t="s">
        <v>13720</v>
      </c>
      <c r="J1863" s="20" t="s">
        <v>2877</v>
      </c>
      <c r="K1863">
        <f t="shared" si="58"/>
        <v>3</v>
      </c>
      <c r="M1863">
        <f t="shared" si="59"/>
        <v>0</v>
      </c>
    </row>
    <row r="1864" spans="1:13">
      <c r="A1864" s="20" t="s">
        <v>2878</v>
      </c>
      <c r="B1864" s="21" t="s">
        <v>3472</v>
      </c>
      <c r="E1864" s="23" t="s">
        <v>5550</v>
      </c>
      <c r="F1864" t="s">
        <v>175</v>
      </c>
      <c r="I1864" t="s">
        <v>13721</v>
      </c>
      <c r="J1864" s="20" t="s">
        <v>2878</v>
      </c>
      <c r="K1864">
        <f t="shared" si="58"/>
        <v>3</v>
      </c>
      <c r="M1864">
        <f t="shared" si="59"/>
        <v>0</v>
      </c>
    </row>
    <row r="1865" spans="1:13">
      <c r="A1865" s="20" t="s">
        <v>839</v>
      </c>
      <c r="B1865" s="21" t="s">
        <v>5545</v>
      </c>
      <c r="E1865" s="23" t="s">
        <v>8992</v>
      </c>
      <c r="F1865" t="s">
        <v>10134</v>
      </c>
      <c r="I1865" t="s">
        <v>1597</v>
      </c>
      <c r="J1865" s="20" t="s">
        <v>839</v>
      </c>
      <c r="K1865">
        <f t="shared" si="58"/>
        <v>3</v>
      </c>
      <c r="M1865">
        <f t="shared" si="59"/>
        <v>0</v>
      </c>
    </row>
    <row r="1866" spans="1:13">
      <c r="A1866" s="20" t="s">
        <v>2879</v>
      </c>
      <c r="B1866" s="21" t="s">
        <v>1536</v>
      </c>
      <c r="E1866" s="23" t="s">
        <v>8993</v>
      </c>
      <c r="F1866" t="s">
        <v>7238</v>
      </c>
      <c r="I1866" t="s">
        <v>3801</v>
      </c>
      <c r="J1866" s="20" t="s">
        <v>2879</v>
      </c>
      <c r="K1866">
        <f t="shared" si="58"/>
        <v>2</v>
      </c>
      <c r="M1866">
        <f t="shared" si="59"/>
        <v>0</v>
      </c>
    </row>
    <row r="1867" spans="1:13">
      <c r="A1867" s="20" t="s">
        <v>2880</v>
      </c>
      <c r="B1867" s="21" t="s">
        <v>5546</v>
      </c>
      <c r="E1867" s="23" t="s">
        <v>3480</v>
      </c>
      <c r="F1867" t="s">
        <v>10136</v>
      </c>
      <c r="I1867" t="s">
        <v>13722</v>
      </c>
      <c r="J1867" s="20" t="s">
        <v>2880</v>
      </c>
      <c r="K1867">
        <f t="shared" si="58"/>
        <v>4</v>
      </c>
      <c r="M1867">
        <f t="shared" si="59"/>
        <v>0</v>
      </c>
    </row>
    <row r="1868" spans="1:13">
      <c r="A1868" s="20" t="s">
        <v>2881</v>
      </c>
      <c r="B1868" s="21" t="s">
        <v>5547</v>
      </c>
      <c r="E1868" s="23" t="s">
        <v>5552</v>
      </c>
      <c r="F1868" t="s">
        <v>10140</v>
      </c>
      <c r="I1868" t="s">
        <v>13723</v>
      </c>
      <c r="J1868" s="20" t="s">
        <v>2881</v>
      </c>
      <c r="K1868">
        <f t="shared" si="58"/>
        <v>3</v>
      </c>
      <c r="M1868">
        <f t="shared" si="59"/>
        <v>0</v>
      </c>
    </row>
    <row r="1869" spans="1:13">
      <c r="A1869" s="20" t="s">
        <v>2882</v>
      </c>
      <c r="B1869" s="21" t="s">
        <v>5548</v>
      </c>
      <c r="E1869" s="23" t="s">
        <v>8994</v>
      </c>
      <c r="F1869" t="s">
        <v>7552</v>
      </c>
      <c r="I1869" t="s">
        <v>13724</v>
      </c>
      <c r="J1869" s="20" t="s">
        <v>2882</v>
      </c>
      <c r="K1869">
        <f t="shared" si="58"/>
        <v>6</v>
      </c>
      <c r="M1869">
        <f t="shared" si="59"/>
        <v>0</v>
      </c>
    </row>
    <row r="1870" spans="1:13">
      <c r="A1870" s="20" t="s">
        <v>2883</v>
      </c>
      <c r="B1870" s="21" t="s">
        <v>5549</v>
      </c>
      <c r="E1870" s="23" t="s">
        <v>8995</v>
      </c>
      <c r="F1870" t="s">
        <v>10880</v>
      </c>
      <c r="I1870" t="s">
        <v>13725</v>
      </c>
      <c r="J1870" s="20" t="s">
        <v>2883</v>
      </c>
      <c r="K1870">
        <f t="shared" si="58"/>
        <v>2</v>
      </c>
      <c r="M1870">
        <f t="shared" si="59"/>
        <v>0</v>
      </c>
    </row>
    <row r="1871" spans="1:13">
      <c r="A1871" s="20" t="s">
        <v>213</v>
      </c>
      <c r="B1871" s="21" t="s">
        <v>5550</v>
      </c>
      <c r="E1871" s="23" t="s">
        <v>8996</v>
      </c>
      <c r="F1871" t="s">
        <v>7525</v>
      </c>
      <c r="I1871" t="s">
        <v>3821</v>
      </c>
      <c r="J1871" s="20" t="s">
        <v>213</v>
      </c>
      <c r="K1871">
        <f t="shared" si="58"/>
        <v>3</v>
      </c>
      <c r="M1871">
        <f t="shared" si="59"/>
        <v>0</v>
      </c>
    </row>
    <row r="1872" spans="1:13">
      <c r="A1872" s="20" t="s">
        <v>2884</v>
      </c>
      <c r="B1872" s="21" t="s">
        <v>5551</v>
      </c>
      <c r="E1872" s="23" t="s">
        <v>5554</v>
      </c>
      <c r="F1872" t="s">
        <v>2080</v>
      </c>
      <c r="I1872" t="s">
        <v>13726</v>
      </c>
      <c r="J1872" s="20" t="s">
        <v>2884</v>
      </c>
      <c r="K1872">
        <f t="shared" si="58"/>
        <v>6</v>
      </c>
      <c r="M1872">
        <f t="shared" si="59"/>
        <v>0</v>
      </c>
    </row>
    <row r="1873" spans="1:13">
      <c r="A1873" s="20" t="s">
        <v>2885</v>
      </c>
      <c r="B1873" s="21" t="s">
        <v>5552</v>
      </c>
      <c r="E1873" s="23" t="s">
        <v>8997</v>
      </c>
      <c r="F1873" t="s">
        <v>10143</v>
      </c>
      <c r="I1873" t="s">
        <v>5069</v>
      </c>
      <c r="J1873" s="20" t="s">
        <v>2885</v>
      </c>
      <c r="K1873">
        <f t="shared" si="58"/>
        <v>2</v>
      </c>
      <c r="M1873">
        <f t="shared" si="59"/>
        <v>0</v>
      </c>
    </row>
    <row r="1874" spans="1:13">
      <c r="A1874" s="20" t="s">
        <v>2886</v>
      </c>
      <c r="B1874" s="21" t="s">
        <v>5553</v>
      </c>
      <c r="E1874" s="23" t="s">
        <v>965</v>
      </c>
      <c r="F1874" t="s">
        <v>2082</v>
      </c>
      <c r="I1874" t="s">
        <v>3788</v>
      </c>
      <c r="J1874" s="20" t="s">
        <v>2886</v>
      </c>
      <c r="K1874">
        <f t="shared" si="58"/>
        <v>2</v>
      </c>
      <c r="M1874">
        <f t="shared" si="59"/>
        <v>0</v>
      </c>
    </row>
    <row r="1875" spans="1:13">
      <c r="A1875" s="20" t="s">
        <v>2887</v>
      </c>
      <c r="B1875" s="21" t="s">
        <v>5554</v>
      </c>
      <c r="E1875" s="23" t="s">
        <v>5558</v>
      </c>
      <c r="F1875" t="s">
        <v>10144</v>
      </c>
      <c r="I1875" t="s">
        <v>7768</v>
      </c>
      <c r="J1875" s="20" t="s">
        <v>2887</v>
      </c>
      <c r="K1875">
        <f t="shared" si="58"/>
        <v>4</v>
      </c>
      <c r="M1875">
        <f t="shared" si="59"/>
        <v>0</v>
      </c>
    </row>
    <row r="1876" spans="1:13">
      <c r="A1876" s="20" t="s">
        <v>2888</v>
      </c>
      <c r="B1876" s="21" t="s">
        <v>5555</v>
      </c>
      <c r="E1876" s="23" t="s">
        <v>5559</v>
      </c>
      <c r="F1876" t="s">
        <v>10881</v>
      </c>
      <c r="I1876" t="s">
        <v>13225</v>
      </c>
      <c r="J1876" s="20" t="s">
        <v>2888</v>
      </c>
      <c r="K1876">
        <f t="shared" si="58"/>
        <v>2</v>
      </c>
      <c r="M1876">
        <f t="shared" si="59"/>
        <v>0</v>
      </c>
    </row>
    <row r="1877" spans="1:13">
      <c r="A1877" s="20" t="s">
        <v>2889</v>
      </c>
      <c r="B1877" s="21" t="s">
        <v>5556</v>
      </c>
      <c r="E1877" s="23" t="s">
        <v>8998</v>
      </c>
      <c r="F1877" t="s">
        <v>10882</v>
      </c>
      <c r="I1877" t="s">
        <v>13727</v>
      </c>
      <c r="J1877" s="20" t="s">
        <v>2889</v>
      </c>
      <c r="K1877">
        <f t="shared" si="58"/>
        <v>1</v>
      </c>
      <c r="M1877">
        <f t="shared" si="59"/>
        <v>0</v>
      </c>
    </row>
    <row r="1878" spans="1:13">
      <c r="A1878" s="20" t="s">
        <v>2890</v>
      </c>
      <c r="B1878" s="21" t="s">
        <v>5557</v>
      </c>
      <c r="E1878" s="23" t="s">
        <v>5563</v>
      </c>
      <c r="F1878" t="s">
        <v>10152</v>
      </c>
      <c r="I1878" t="s">
        <v>13728</v>
      </c>
      <c r="J1878" s="20" t="s">
        <v>2890</v>
      </c>
      <c r="K1878">
        <f t="shared" si="58"/>
        <v>3</v>
      </c>
      <c r="M1878">
        <f t="shared" si="59"/>
        <v>0</v>
      </c>
    </row>
    <row r="1879" spans="1:13">
      <c r="A1879" s="20" t="s">
        <v>2891</v>
      </c>
      <c r="B1879" s="21" t="s">
        <v>5558</v>
      </c>
      <c r="E1879" s="23" t="s">
        <v>3494</v>
      </c>
      <c r="F1879" t="s">
        <v>10156</v>
      </c>
      <c r="I1879" t="s">
        <v>4000</v>
      </c>
      <c r="J1879" s="20" t="s">
        <v>2891</v>
      </c>
      <c r="K1879">
        <f t="shared" si="58"/>
        <v>6</v>
      </c>
      <c r="M1879">
        <f t="shared" si="59"/>
        <v>0</v>
      </c>
    </row>
    <row r="1880" spans="1:13">
      <c r="A1880" s="20" t="s">
        <v>2892</v>
      </c>
      <c r="B1880" s="21" t="s">
        <v>5559</v>
      </c>
      <c r="E1880" s="23" t="s">
        <v>8999</v>
      </c>
      <c r="F1880" t="s">
        <v>7260</v>
      </c>
      <c r="I1880" t="s">
        <v>5072</v>
      </c>
      <c r="J1880" s="20" t="s">
        <v>2892</v>
      </c>
      <c r="K1880">
        <f t="shared" si="58"/>
        <v>5</v>
      </c>
      <c r="M1880">
        <f t="shared" si="59"/>
        <v>0</v>
      </c>
    </row>
    <row r="1881" spans="1:13">
      <c r="A1881" s="20" t="s">
        <v>2893</v>
      </c>
      <c r="B1881" s="21" t="s">
        <v>5560</v>
      </c>
      <c r="E1881" s="23" t="s">
        <v>9000</v>
      </c>
      <c r="F1881" t="s">
        <v>10883</v>
      </c>
      <c r="I1881" t="s">
        <v>8710</v>
      </c>
      <c r="J1881" s="20" t="s">
        <v>2893</v>
      </c>
      <c r="K1881">
        <f t="shared" si="58"/>
        <v>1</v>
      </c>
      <c r="M1881">
        <f t="shared" si="59"/>
        <v>0</v>
      </c>
    </row>
    <row r="1882" spans="1:13">
      <c r="A1882" s="20" t="s">
        <v>2894</v>
      </c>
      <c r="B1882" s="21" t="s">
        <v>5561</v>
      </c>
      <c r="E1882" s="23" t="s">
        <v>9001</v>
      </c>
      <c r="F1882" t="s">
        <v>7269</v>
      </c>
      <c r="I1882" t="s">
        <v>5073</v>
      </c>
      <c r="J1882" s="20" t="s">
        <v>2894</v>
      </c>
      <c r="K1882">
        <f t="shared" si="58"/>
        <v>7</v>
      </c>
      <c r="M1882">
        <f t="shared" si="59"/>
        <v>0</v>
      </c>
    </row>
    <row r="1883" spans="1:13">
      <c r="A1883" s="20" t="s">
        <v>2895</v>
      </c>
      <c r="B1883" s="21" t="s">
        <v>5562</v>
      </c>
      <c r="E1883" s="23" t="s">
        <v>9002</v>
      </c>
      <c r="F1883" t="s">
        <v>8519</v>
      </c>
      <c r="I1883" t="s">
        <v>11121</v>
      </c>
      <c r="J1883" s="20" t="s">
        <v>2895</v>
      </c>
      <c r="K1883">
        <f t="shared" si="58"/>
        <v>1</v>
      </c>
      <c r="M1883">
        <f t="shared" si="59"/>
        <v>0</v>
      </c>
    </row>
    <row r="1884" spans="1:13">
      <c r="A1884" s="20" t="s">
        <v>2896</v>
      </c>
      <c r="B1884" s="21" t="s">
        <v>978</v>
      </c>
      <c r="E1884" s="23" t="s">
        <v>9003</v>
      </c>
      <c r="F1884" t="s">
        <v>2109</v>
      </c>
      <c r="I1884" t="s">
        <v>8711</v>
      </c>
      <c r="J1884" s="20" t="s">
        <v>2896</v>
      </c>
      <c r="K1884">
        <f t="shared" si="58"/>
        <v>5</v>
      </c>
      <c r="M1884">
        <f t="shared" si="59"/>
        <v>0</v>
      </c>
    </row>
    <row r="1885" spans="1:13">
      <c r="A1885" s="20" t="s">
        <v>2897</v>
      </c>
      <c r="B1885" s="21" t="s">
        <v>3490</v>
      </c>
      <c r="E1885" s="23" t="s">
        <v>9004</v>
      </c>
      <c r="F1885" t="s">
        <v>1726</v>
      </c>
      <c r="I1885" t="s">
        <v>13729</v>
      </c>
      <c r="J1885" s="20" t="s">
        <v>2897</v>
      </c>
      <c r="K1885">
        <f t="shared" si="58"/>
        <v>2</v>
      </c>
      <c r="M1885">
        <f t="shared" si="59"/>
        <v>0</v>
      </c>
    </row>
    <row r="1886" spans="1:13">
      <c r="A1886" s="20" t="s">
        <v>2898</v>
      </c>
      <c r="B1886" s="21" t="s">
        <v>5563</v>
      </c>
      <c r="E1886" s="23" t="s">
        <v>5566</v>
      </c>
      <c r="F1886" t="s">
        <v>238</v>
      </c>
      <c r="I1886" t="s">
        <v>13730</v>
      </c>
      <c r="J1886" s="20" t="s">
        <v>2898</v>
      </c>
      <c r="K1886">
        <f t="shared" si="58"/>
        <v>2</v>
      </c>
      <c r="M1886">
        <f t="shared" si="59"/>
        <v>0</v>
      </c>
    </row>
    <row r="1887" spans="1:13">
      <c r="A1887" s="20" t="s">
        <v>2899</v>
      </c>
      <c r="B1887" s="21" t="s">
        <v>5564</v>
      </c>
      <c r="E1887" s="23" t="s">
        <v>9005</v>
      </c>
      <c r="F1887" t="s">
        <v>7586</v>
      </c>
      <c r="I1887" t="s">
        <v>13731</v>
      </c>
      <c r="J1887" s="20" t="s">
        <v>2899</v>
      </c>
      <c r="K1887">
        <f t="shared" si="58"/>
        <v>6</v>
      </c>
      <c r="M1887">
        <f t="shared" si="59"/>
        <v>0</v>
      </c>
    </row>
    <row r="1888" spans="1:13">
      <c r="A1888" s="20" t="s">
        <v>2900</v>
      </c>
      <c r="B1888" s="21" t="s">
        <v>5565</v>
      </c>
      <c r="E1888" s="23" t="s">
        <v>4436</v>
      </c>
      <c r="F1888" t="s">
        <v>7272</v>
      </c>
      <c r="I1888" t="s">
        <v>13732</v>
      </c>
      <c r="J1888" s="20" t="s">
        <v>2900</v>
      </c>
      <c r="K1888">
        <f t="shared" si="58"/>
        <v>3</v>
      </c>
      <c r="M1888">
        <f t="shared" si="59"/>
        <v>0</v>
      </c>
    </row>
    <row r="1889" spans="1:13">
      <c r="A1889" s="20" t="s">
        <v>2901</v>
      </c>
      <c r="B1889" s="21" t="s">
        <v>5566</v>
      </c>
      <c r="E1889" s="23" t="s">
        <v>9006</v>
      </c>
      <c r="F1889" t="s">
        <v>10884</v>
      </c>
      <c r="I1889" t="s">
        <v>13733</v>
      </c>
      <c r="J1889" s="20" t="s">
        <v>2901</v>
      </c>
      <c r="K1889">
        <f t="shared" si="58"/>
        <v>1</v>
      </c>
      <c r="M1889">
        <f t="shared" si="59"/>
        <v>0</v>
      </c>
    </row>
    <row r="1890" spans="1:13">
      <c r="A1890" s="20" t="s">
        <v>2902</v>
      </c>
      <c r="B1890" s="21" t="s">
        <v>5567</v>
      </c>
      <c r="E1890" s="23" t="s">
        <v>9007</v>
      </c>
      <c r="F1890" t="s">
        <v>10885</v>
      </c>
      <c r="I1890" t="s">
        <v>5082</v>
      </c>
      <c r="J1890" s="20" t="s">
        <v>2902</v>
      </c>
      <c r="K1890">
        <f t="shared" si="58"/>
        <v>6</v>
      </c>
      <c r="M1890">
        <f t="shared" si="59"/>
        <v>0</v>
      </c>
    </row>
    <row r="1891" spans="1:13">
      <c r="A1891" s="20" t="s">
        <v>2903</v>
      </c>
      <c r="B1891" s="21" t="s">
        <v>5568</v>
      </c>
      <c r="E1891" s="23" t="s">
        <v>4437</v>
      </c>
      <c r="F1891" t="s">
        <v>10886</v>
      </c>
      <c r="I1891" t="s">
        <v>13734</v>
      </c>
      <c r="J1891" s="20" t="s">
        <v>2903</v>
      </c>
      <c r="K1891">
        <f t="shared" si="58"/>
        <v>3</v>
      </c>
      <c r="M1891">
        <f t="shared" si="59"/>
        <v>0</v>
      </c>
    </row>
    <row r="1892" spans="1:13">
      <c r="A1892" s="20" t="s">
        <v>2904</v>
      </c>
      <c r="B1892" s="21" t="s">
        <v>5569</v>
      </c>
      <c r="E1892" s="23" t="s">
        <v>3502</v>
      </c>
      <c r="F1892" t="s">
        <v>10887</v>
      </c>
      <c r="I1892" t="s">
        <v>13735</v>
      </c>
      <c r="J1892" s="20" t="s">
        <v>2904</v>
      </c>
      <c r="K1892">
        <f t="shared" si="58"/>
        <v>1</v>
      </c>
      <c r="M1892">
        <f t="shared" si="59"/>
        <v>0</v>
      </c>
    </row>
    <row r="1893" spans="1:13">
      <c r="A1893" s="20" t="s">
        <v>2905</v>
      </c>
      <c r="B1893" s="21" t="s">
        <v>5570</v>
      </c>
      <c r="E1893" s="23" t="s">
        <v>9008</v>
      </c>
      <c r="F1893" t="s">
        <v>1247</v>
      </c>
      <c r="I1893" t="s">
        <v>11132</v>
      </c>
      <c r="J1893" s="20" t="s">
        <v>2905</v>
      </c>
      <c r="K1893">
        <f t="shared" si="58"/>
        <v>3</v>
      </c>
      <c r="M1893">
        <f t="shared" si="59"/>
        <v>0</v>
      </c>
    </row>
    <row r="1894" spans="1:13">
      <c r="A1894" s="20" t="s">
        <v>2906</v>
      </c>
      <c r="B1894" s="21" t="s">
        <v>5571</v>
      </c>
      <c r="E1894" s="23" t="s">
        <v>9009</v>
      </c>
      <c r="F1894" t="s">
        <v>1238</v>
      </c>
      <c r="I1894" t="s">
        <v>13736</v>
      </c>
      <c r="J1894" s="20" t="s">
        <v>2906</v>
      </c>
      <c r="K1894">
        <f t="shared" si="58"/>
        <v>3</v>
      </c>
      <c r="M1894">
        <f t="shared" si="59"/>
        <v>0</v>
      </c>
    </row>
    <row r="1895" spans="1:13">
      <c r="A1895" s="20" t="s">
        <v>2907</v>
      </c>
      <c r="B1895" s="21" t="s">
        <v>5572</v>
      </c>
      <c r="E1895" s="23" t="s">
        <v>9010</v>
      </c>
      <c r="F1895" t="s">
        <v>10888</v>
      </c>
      <c r="I1895" t="s">
        <v>13737</v>
      </c>
      <c r="J1895" s="20" t="s">
        <v>2907</v>
      </c>
      <c r="K1895">
        <f t="shared" si="58"/>
        <v>1</v>
      </c>
      <c r="M1895">
        <f t="shared" si="59"/>
        <v>0</v>
      </c>
    </row>
    <row r="1896" spans="1:13">
      <c r="A1896" s="20" t="s">
        <v>2908</v>
      </c>
      <c r="B1896" s="21" t="s">
        <v>3502</v>
      </c>
      <c r="E1896" s="23" t="s">
        <v>9011</v>
      </c>
      <c r="F1896" t="s">
        <v>1778</v>
      </c>
      <c r="I1896" t="s">
        <v>8721</v>
      </c>
      <c r="J1896" s="20" t="s">
        <v>2908</v>
      </c>
      <c r="K1896">
        <f t="shared" si="58"/>
        <v>2</v>
      </c>
      <c r="M1896">
        <f t="shared" si="59"/>
        <v>0</v>
      </c>
    </row>
    <row r="1897" spans="1:13">
      <c r="A1897" s="20" t="s">
        <v>2909</v>
      </c>
      <c r="B1897" s="21" t="s">
        <v>5573</v>
      </c>
      <c r="E1897" s="23" t="s">
        <v>9012</v>
      </c>
      <c r="F1897" t="s">
        <v>7302</v>
      </c>
      <c r="I1897" t="s">
        <v>8727</v>
      </c>
      <c r="J1897" s="20" t="s">
        <v>2909</v>
      </c>
      <c r="K1897">
        <f t="shared" si="58"/>
        <v>2</v>
      </c>
      <c r="M1897">
        <f t="shared" si="59"/>
        <v>0</v>
      </c>
    </row>
    <row r="1898" spans="1:13">
      <c r="A1898" s="20" t="s">
        <v>2910</v>
      </c>
      <c r="B1898" s="21" t="s">
        <v>5574</v>
      </c>
      <c r="E1898" s="23" t="s">
        <v>5574</v>
      </c>
      <c r="F1898" t="s">
        <v>8520</v>
      </c>
      <c r="I1898" t="s">
        <v>11139</v>
      </c>
      <c r="J1898" s="20" t="s">
        <v>2910</v>
      </c>
      <c r="K1898">
        <f t="shared" si="58"/>
        <v>1</v>
      </c>
      <c r="M1898">
        <f t="shared" si="59"/>
        <v>0</v>
      </c>
    </row>
    <row r="1899" spans="1:13">
      <c r="A1899" s="20" t="s">
        <v>2911</v>
      </c>
      <c r="B1899" s="21" t="s">
        <v>5575</v>
      </c>
      <c r="E1899" s="23" t="s">
        <v>3512</v>
      </c>
      <c r="F1899" t="s">
        <v>10889</v>
      </c>
      <c r="I1899" t="s">
        <v>3855</v>
      </c>
      <c r="J1899" s="20" t="s">
        <v>2911</v>
      </c>
      <c r="K1899">
        <f t="shared" si="58"/>
        <v>1</v>
      </c>
      <c r="M1899">
        <f t="shared" si="59"/>
        <v>0</v>
      </c>
    </row>
    <row r="1900" spans="1:13">
      <c r="A1900" s="20" t="s">
        <v>2912</v>
      </c>
      <c r="B1900" s="21" t="s">
        <v>1539</v>
      </c>
      <c r="E1900" s="23" t="s">
        <v>8051</v>
      </c>
      <c r="F1900" t="s">
        <v>7311</v>
      </c>
      <c r="I1900" t="s">
        <v>11140</v>
      </c>
      <c r="J1900" s="20" t="s">
        <v>2912</v>
      </c>
      <c r="K1900">
        <f t="shared" si="58"/>
        <v>5</v>
      </c>
      <c r="M1900">
        <f t="shared" si="59"/>
        <v>0</v>
      </c>
    </row>
    <row r="1901" spans="1:13">
      <c r="A1901" s="20" t="s">
        <v>2913</v>
      </c>
      <c r="B1901" s="21" t="s">
        <v>5576</v>
      </c>
      <c r="E1901" s="23" t="s">
        <v>5579</v>
      </c>
      <c r="F1901" t="s">
        <v>10190</v>
      </c>
      <c r="I1901" t="s">
        <v>4353</v>
      </c>
      <c r="J1901" s="20" t="s">
        <v>2913</v>
      </c>
      <c r="K1901">
        <f t="shared" si="58"/>
        <v>4</v>
      </c>
      <c r="M1901">
        <f t="shared" si="59"/>
        <v>0</v>
      </c>
    </row>
    <row r="1902" spans="1:13">
      <c r="A1902" s="20" t="s">
        <v>2914</v>
      </c>
      <c r="B1902" s="21" t="s">
        <v>5577</v>
      </c>
      <c r="E1902" s="23" t="s">
        <v>9013</v>
      </c>
      <c r="F1902" t="s">
        <v>7317</v>
      </c>
      <c r="I1902" t="s">
        <v>13738</v>
      </c>
      <c r="J1902" s="20" t="s">
        <v>2914</v>
      </c>
      <c r="K1902">
        <f t="shared" si="58"/>
        <v>3</v>
      </c>
      <c r="M1902">
        <f t="shared" si="59"/>
        <v>0</v>
      </c>
    </row>
    <row r="1903" spans="1:13">
      <c r="A1903" s="20" t="s">
        <v>2915</v>
      </c>
      <c r="B1903" s="21" t="s">
        <v>3521</v>
      </c>
      <c r="E1903" s="23" t="s">
        <v>9014</v>
      </c>
      <c r="F1903" t="s">
        <v>10890</v>
      </c>
      <c r="I1903" t="s">
        <v>13739</v>
      </c>
      <c r="J1903" s="20" t="s">
        <v>2915</v>
      </c>
      <c r="K1903">
        <f t="shared" si="58"/>
        <v>3</v>
      </c>
      <c r="M1903">
        <f t="shared" si="59"/>
        <v>0</v>
      </c>
    </row>
    <row r="1904" spans="1:13">
      <c r="A1904" s="20" t="s">
        <v>2916</v>
      </c>
      <c r="B1904" s="21" t="s">
        <v>5578</v>
      </c>
      <c r="E1904" s="23" t="s">
        <v>9015</v>
      </c>
      <c r="F1904" t="s">
        <v>10891</v>
      </c>
      <c r="I1904" t="s">
        <v>13740</v>
      </c>
      <c r="J1904" s="20" t="s">
        <v>2916</v>
      </c>
      <c r="K1904">
        <f t="shared" si="58"/>
        <v>4</v>
      </c>
      <c r="M1904">
        <f t="shared" si="59"/>
        <v>0</v>
      </c>
    </row>
    <row r="1905" spans="1:13">
      <c r="A1905" s="20" t="s">
        <v>2917</v>
      </c>
      <c r="B1905" s="21" t="s">
        <v>5579</v>
      </c>
      <c r="E1905" s="23" t="s">
        <v>9016</v>
      </c>
      <c r="F1905" t="s">
        <v>10892</v>
      </c>
      <c r="I1905" t="s">
        <v>13741</v>
      </c>
      <c r="J1905" s="20" t="s">
        <v>2917</v>
      </c>
      <c r="K1905">
        <f t="shared" si="58"/>
        <v>2</v>
      </c>
      <c r="M1905">
        <f t="shared" si="59"/>
        <v>0</v>
      </c>
    </row>
    <row r="1906" spans="1:13">
      <c r="A1906" s="20" t="s">
        <v>2918</v>
      </c>
      <c r="B1906" s="21" t="s">
        <v>5580</v>
      </c>
      <c r="E1906" s="23" t="s">
        <v>9017</v>
      </c>
      <c r="F1906" t="s">
        <v>10893</v>
      </c>
      <c r="I1906" t="s">
        <v>8730</v>
      </c>
      <c r="J1906" s="20" t="s">
        <v>2918</v>
      </c>
      <c r="K1906">
        <f t="shared" si="58"/>
        <v>4</v>
      </c>
      <c r="M1906">
        <f t="shared" si="59"/>
        <v>0</v>
      </c>
    </row>
    <row r="1907" spans="1:13">
      <c r="A1907" s="20" t="s">
        <v>2919</v>
      </c>
      <c r="B1907" s="21" t="s">
        <v>5581</v>
      </c>
      <c r="E1907" s="23" t="s">
        <v>3552</v>
      </c>
      <c r="F1907" t="s">
        <v>10894</v>
      </c>
      <c r="I1907" t="s">
        <v>13742</v>
      </c>
      <c r="J1907" s="20" t="s">
        <v>2919</v>
      </c>
      <c r="K1907">
        <f t="shared" si="58"/>
        <v>2</v>
      </c>
      <c r="M1907">
        <f t="shared" si="59"/>
        <v>0</v>
      </c>
    </row>
    <row r="1908" spans="1:13">
      <c r="A1908" s="20" t="s">
        <v>2920</v>
      </c>
      <c r="B1908" s="21" t="s">
        <v>3529</v>
      </c>
      <c r="E1908" s="23" t="s">
        <v>3554</v>
      </c>
      <c r="F1908" t="s">
        <v>10895</v>
      </c>
      <c r="I1908" t="s">
        <v>3887</v>
      </c>
      <c r="J1908" s="20" t="s">
        <v>2920</v>
      </c>
      <c r="K1908">
        <f t="shared" si="58"/>
        <v>3</v>
      </c>
      <c r="M1908">
        <f t="shared" si="59"/>
        <v>0</v>
      </c>
    </row>
    <row r="1909" spans="1:13">
      <c r="A1909" s="20" t="s">
        <v>2921</v>
      </c>
      <c r="B1909" s="21" t="s">
        <v>5582</v>
      </c>
      <c r="E1909" s="23" t="s">
        <v>9018</v>
      </c>
      <c r="F1909" t="s">
        <v>10202</v>
      </c>
      <c r="I1909" t="s">
        <v>11147</v>
      </c>
      <c r="J1909" s="20" t="s">
        <v>2921</v>
      </c>
      <c r="K1909">
        <f t="shared" si="58"/>
        <v>4</v>
      </c>
      <c r="M1909">
        <f t="shared" si="59"/>
        <v>0</v>
      </c>
    </row>
    <row r="1910" spans="1:13">
      <c r="A1910" s="20" t="s">
        <v>2922</v>
      </c>
      <c r="B1910" s="21" t="s">
        <v>1541</v>
      </c>
      <c r="E1910" s="23" t="s">
        <v>7884</v>
      </c>
      <c r="F1910" t="s">
        <v>4751</v>
      </c>
      <c r="I1910" t="s">
        <v>7782</v>
      </c>
      <c r="J1910" s="20" t="s">
        <v>2922</v>
      </c>
      <c r="K1910">
        <f t="shared" si="58"/>
        <v>1</v>
      </c>
      <c r="M1910">
        <f t="shared" si="59"/>
        <v>0</v>
      </c>
    </row>
    <row r="1911" spans="1:13">
      <c r="A1911" s="20" t="s">
        <v>2923</v>
      </c>
      <c r="B1911" s="21" t="s">
        <v>3575</v>
      </c>
      <c r="E1911" s="23" t="s">
        <v>5586</v>
      </c>
      <c r="F1911" t="s">
        <v>10896</v>
      </c>
      <c r="I1911" t="s">
        <v>11148</v>
      </c>
      <c r="J1911" s="20" t="s">
        <v>2923</v>
      </c>
      <c r="K1911">
        <f t="shared" si="58"/>
        <v>3</v>
      </c>
      <c r="M1911">
        <f t="shared" si="59"/>
        <v>0</v>
      </c>
    </row>
    <row r="1912" spans="1:13">
      <c r="A1912" s="20" t="s">
        <v>2924</v>
      </c>
      <c r="B1912" s="21" t="s">
        <v>5583</v>
      </c>
      <c r="E1912" s="23" t="s">
        <v>9019</v>
      </c>
      <c r="F1912" t="s">
        <v>7338</v>
      </c>
      <c r="I1912" t="s">
        <v>12910</v>
      </c>
      <c r="J1912" s="20" t="s">
        <v>2924</v>
      </c>
      <c r="K1912">
        <f t="shared" si="58"/>
        <v>5</v>
      </c>
      <c r="M1912">
        <f t="shared" si="59"/>
        <v>0</v>
      </c>
    </row>
    <row r="1913" spans="1:13">
      <c r="A1913" s="20" t="s">
        <v>2925</v>
      </c>
      <c r="B1913" s="21" t="s">
        <v>5584</v>
      </c>
      <c r="E1913" s="23" t="s">
        <v>9020</v>
      </c>
      <c r="F1913" t="s">
        <v>7923</v>
      </c>
      <c r="I1913" t="s">
        <v>4354</v>
      </c>
      <c r="J1913" s="20" t="s">
        <v>2925</v>
      </c>
      <c r="K1913">
        <f t="shared" si="58"/>
        <v>2</v>
      </c>
      <c r="M1913">
        <f t="shared" si="59"/>
        <v>0</v>
      </c>
    </row>
    <row r="1914" spans="1:13">
      <c r="A1914" s="20" t="s">
        <v>2926</v>
      </c>
      <c r="B1914" s="21" t="s">
        <v>5585</v>
      </c>
      <c r="E1914" s="23" t="s">
        <v>9021</v>
      </c>
      <c r="F1914" t="s">
        <v>10897</v>
      </c>
      <c r="I1914" t="s">
        <v>5110</v>
      </c>
      <c r="J1914" s="20" t="s">
        <v>2926</v>
      </c>
      <c r="K1914">
        <f t="shared" si="58"/>
        <v>2</v>
      </c>
      <c r="M1914">
        <f t="shared" si="59"/>
        <v>0</v>
      </c>
    </row>
    <row r="1915" spans="1:13">
      <c r="A1915" s="20" t="s">
        <v>2927</v>
      </c>
      <c r="B1915" s="21" t="s">
        <v>5586</v>
      </c>
      <c r="E1915" s="23" t="s">
        <v>9022</v>
      </c>
      <c r="F1915" t="s">
        <v>4752</v>
      </c>
      <c r="I1915" t="s">
        <v>3891</v>
      </c>
      <c r="J1915" s="20" t="s">
        <v>2927</v>
      </c>
      <c r="K1915">
        <f t="shared" si="58"/>
        <v>6</v>
      </c>
      <c r="M1915">
        <f t="shared" si="59"/>
        <v>0</v>
      </c>
    </row>
    <row r="1916" spans="1:13">
      <c r="A1916" s="20" t="s">
        <v>2928</v>
      </c>
      <c r="B1916" s="21" t="s">
        <v>5587</v>
      </c>
      <c r="E1916" s="23" t="s">
        <v>9023</v>
      </c>
      <c r="F1916" t="s">
        <v>10898</v>
      </c>
      <c r="I1916" t="s">
        <v>13743</v>
      </c>
      <c r="J1916" s="20" t="s">
        <v>2928</v>
      </c>
      <c r="K1916">
        <f t="shared" si="58"/>
        <v>2</v>
      </c>
      <c r="M1916">
        <f t="shared" si="59"/>
        <v>0</v>
      </c>
    </row>
    <row r="1917" spans="1:13">
      <c r="A1917" s="20" t="s">
        <v>2929</v>
      </c>
      <c r="B1917" s="21" t="s">
        <v>5588</v>
      </c>
      <c r="E1917" s="23" t="s">
        <v>9024</v>
      </c>
      <c r="F1917" t="s">
        <v>10899</v>
      </c>
      <c r="I1917" t="s">
        <v>3903</v>
      </c>
      <c r="J1917" s="20" t="s">
        <v>2929</v>
      </c>
      <c r="K1917">
        <f t="shared" si="58"/>
        <v>2</v>
      </c>
      <c r="M1917">
        <f t="shared" si="59"/>
        <v>0</v>
      </c>
    </row>
    <row r="1918" spans="1:13">
      <c r="A1918" s="20" t="s">
        <v>2930</v>
      </c>
      <c r="B1918" s="21" t="s">
        <v>5589</v>
      </c>
      <c r="E1918" s="23" t="s">
        <v>5594</v>
      </c>
      <c r="F1918" t="s">
        <v>10213</v>
      </c>
      <c r="I1918" t="s">
        <v>3911</v>
      </c>
      <c r="J1918" s="20" t="s">
        <v>2930</v>
      </c>
      <c r="K1918">
        <f t="shared" si="58"/>
        <v>4</v>
      </c>
      <c r="M1918">
        <f t="shared" si="59"/>
        <v>0</v>
      </c>
    </row>
    <row r="1919" spans="1:13">
      <c r="A1919" s="20" t="s">
        <v>215</v>
      </c>
      <c r="B1919" s="21" t="s">
        <v>5590</v>
      </c>
      <c r="E1919" s="23" t="s">
        <v>3567</v>
      </c>
      <c r="F1919" t="s">
        <v>1752</v>
      </c>
      <c r="I1919" t="s">
        <v>13744</v>
      </c>
      <c r="J1919" s="20" t="s">
        <v>215</v>
      </c>
      <c r="K1919">
        <f t="shared" si="58"/>
        <v>5</v>
      </c>
      <c r="M1919">
        <f t="shared" si="59"/>
        <v>0</v>
      </c>
    </row>
    <row r="1920" spans="1:13">
      <c r="A1920" s="20" t="s">
        <v>2931</v>
      </c>
      <c r="B1920" s="21" t="s">
        <v>5591</v>
      </c>
      <c r="E1920" s="23" t="s">
        <v>9025</v>
      </c>
      <c r="F1920" t="s">
        <v>10900</v>
      </c>
      <c r="I1920" t="s">
        <v>13745</v>
      </c>
      <c r="J1920" s="20" t="s">
        <v>2931</v>
      </c>
      <c r="K1920">
        <f t="shared" si="58"/>
        <v>5</v>
      </c>
      <c r="M1920">
        <f t="shared" si="59"/>
        <v>0</v>
      </c>
    </row>
    <row r="1921" spans="1:13">
      <c r="A1921" s="20" t="s">
        <v>2932</v>
      </c>
      <c r="B1921" s="21" t="s">
        <v>5592</v>
      </c>
      <c r="E1921" s="23" t="s">
        <v>4442</v>
      </c>
      <c r="F1921" t="s">
        <v>10214</v>
      </c>
      <c r="I1921" t="s">
        <v>5117</v>
      </c>
      <c r="J1921" s="20" t="s">
        <v>2932</v>
      </c>
      <c r="K1921">
        <f t="shared" si="58"/>
        <v>3</v>
      </c>
      <c r="M1921">
        <f t="shared" si="59"/>
        <v>0</v>
      </c>
    </row>
    <row r="1922" spans="1:13">
      <c r="A1922" s="20" t="s">
        <v>2933</v>
      </c>
      <c r="B1922" s="21" t="s">
        <v>5593</v>
      </c>
      <c r="E1922" s="23" t="s">
        <v>9026</v>
      </c>
      <c r="F1922" t="s">
        <v>10901</v>
      </c>
      <c r="I1922" t="s">
        <v>13746</v>
      </c>
      <c r="J1922" s="20" t="s">
        <v>2933</v>
      </c>
      <c r="K1922">
        <f t="shared" si="58"/>
        <v>5</v>
      </c>
      <c r="M1922">
        <f t="shared" si="59"/>
        <v>0</v>
      </c>
    </row>
    <row r="1923" spans="1:13">
      <c r="A1923" s="20" t="s">
        <v>2934</v>
      </c>
      <c r="B1923" s="21" t="s">
        <v>1517</v>
      </c>
      <c r="E1923" s="23" t="s">
        <v>3427</v>
      </c>
      <c r="F1923" t="s">
        <v>7359</v>
      </c>
      <c r="I1923" t="s">
        <v>13747</v>
      </c>
      <c r="J1923" s="20" t="s">
        <v>2934</v>
      </c>
      <c r="K1923">
        <f t="shared" ref="K1923:K1986" si="60">COUNTIF(A:I,J1923)</f>
        <v>2</v>
      </c>
      <c r="M1923">
        <f t="shared" ref="M1923:M1986" si="61">COUNTIF(A:I,L1923)</f>
        <v>0</v>
      </c>
    </row>
    <row r="1924" spans="1:13">
      <c r="A1924" s="20" t="s">
        <v>2935</v>
      </c>
      <c r="B1924" s="21" t="s">
        <v>5594</v>
      </c>
      <c r="E1924" s="23" t="s">
        <v>3473</v>
      </c>
      <c r="F1924" t="s">
        <v>1774</v>
      </c>
      <c r="I1924" t="s">
        <v>3919</v>
      </c>
      <c r="J1924" s="20" t="s">
        <v>2935</v>
      </c>
      <c r="K1924">
        <f t="shared" si="60"/>
        <v>3</v>
      </c>
      <c r="M1924">
        <f t="shared" si="61"/>
        <v>0</v>
      </c>
    </row>
    <row r="1925" spans="1:13">
      <c r="A1925" s="20" t="s">
        <v>2936</v>
      </c>
      <c r="B1925" s="21" t="s">
        <v>3567</v>
      </c>
      <c r="E1925" s="23" t="s">
        <v>9027</v>
      </c>
      <c r="F1925" t="s">
        <v>1000</v>
      </c>
      <c r="I1925" t="s">
        <v>11157</v>
      </c>
      <c r="J1925" s="20" t="s">
        <v>2936</v>
      </c>
      <c r="K1925">
        <f t="shared" si="60"/>
        <v>2</v>
      </c>
      <c r="M1925">
        <f t="shared" si="61"/>
        <v>0</v>
      </c>
    </row>
    <row r="1926" spans="1:13">
      <c r="A1926" s="20" t="s">
        <v>2937</v>
      </c>
      <c r="B1926" s="21" t="s">
        <v>5595</v>
      </c>
      <c r="E1926" s="23" t="s">
        <v>7777</v>
      </c>
      <c r="F1926" t="s">
        <v>10902</v>
      </c>
      <c r="I1926" t="s">
        <v>13748</v>
      </c>
      <c r="J1926" s="20" t="s">
        <v>2937</v>
      </c>
      <c r="K1926">
        <f t="shared" si="60"/>
        <v>3</v>
      </c>
      <c r="M1926">
        <f t="shared" si="61"/>
        <v>0</v>
      </c>
    </row>
    <row r="1927" spans="1:13">
      <c r="A1927" s="20" t="s">
        <v>2938</v>
      </c>
      <c r="B1927" s="21" t="s">
        <v>5596</v>
      </c>
      <c r="E1927" s="23" t="s">
        <v>7816</v>
      </c>
      <c r="F1927" t="s">
        <v>10903</v>
      </c>
      <c r="I1927" t="s">
        <v>5123</v>
      </c>
      <c r="J1927" s="20" t="s">
        <v>2938</v>
      </c>
      <c r="K1927">
        <f t="shared" si="60"/>
        <v>5</v>
      </c>
      <c r="M1927">
        <f t="shared" si="61"/>
        <v>0</v>
      </c>
    </row>
    <row r="1928" spans="1:13">
      <c r="A1928" s="20" t="s">
        <v>2939</v>
      </c>
      <c r="B1928" s="21" t="s">
        <v>5597</v>
      </c>
      <c r="E1928" s="23" t="s">
        <v>9028</v>
      </c>
      <c r="F1928" t="s">
        <v>1136</v>
      </c>
      <c r="I1928" t="s">
        <v>13749</v>
      </c>
      <c r="J1928" s="20" t="s">
        <v>2939</v>
      </c>
      <c r="K1928">
        <f t="shared" si="60"/>
        <v>3</v>
      </c>
      <c r="M1928">
        <f t="shared" si="61"/>
        <v>0</v>
      </c>
    </row>
    <row r="1929" spans="1:13">
      <c r="A1929" s="20" t="s">
        <v>2940</v>
      </c>
      <c r="B1929" s="21" t="s">
        <v>3401</v>
      </c>
      <c r="E1929" s="23" t="s">
        <v>3403</v>
      </c>
      <c r="F1929" t="s">
        <v>10227</v>
      </c>
      <c r="I1929" t="s">
        <v>13750</v>
      </c>
      <c r="J1929" s="20" t="s">
        <v>2940</v>
      </c>
      <c r="K1929">
        <f t="shared" si="60"/>
        <v>1</v>
      </c>
      <c r="M1929">
        <f t="shared" si="61"/>
        <v>0</v>
      </c>
    </row>
    <row r="1930" spans="1:13">
      <c r="A1930" s="20" t="s">
        <v>2941</v>
      </c>
      <c r="B1930" s="21" t="s">
        <v>5598</v>
      </c>
      <c r="E1930" s="23" t="s">
        <v>198</v>
      </c>
      <c r="F1930" t="s">
        <v>10904</v>
      </c>
      <c r="I1930" t="s">
        <v>11161</v>
      </c>
      <c r="J1930" s="20" t="s">
        <v>2941</v>
      </c>
      <c r="K1930">
        <f t="shared" si="60"/>
        <v>2</v>
      </c>
      <c r="M1930">
        <f t="shared" si="61"/>
        <v>0</v>
      </c>
    </row>
    <row r="1931" spans="1:13">
      <c r="A1931" s="20" t="s">
        <v>2942</v>
      </c>
      <c r="B1931" s="21" t="s">
        <v>3479</v>
      </c>
      <c r="E1931" s="23" t="s">
        <v>1002</v>
      </c>
      <c r="F1931" t="s">
        <v>10905</v>
      </c>
      <c r="I1931" t="s">
        <v>13751</v>
      </c>
      <c r="J1931" s="20" t="s">
        <v>2942</v>
      </c>
      <c r="K1931">
        <f t="shared" si="60"/>
        <v>1</v>
      </c>
      <c r="M1931">
        <f t="shared" si="61"/>
        <v>0</v>
      </c>
    </row>
    <row r="1932" spans="1:13">
      <c r="A1932" s="20" t="s">
        <v>2943</v>
      </c>
      <c r="B1932" s="21" t="s">
        <v>5599</v>
      </c>
      <c r="E1932" s="23" t="s">
        <v>1011</v>
      </c>
      <c r="F1932" t="s">
        <v>1814</v>
      </c>
      <c r="I1932" t="s">
        <v>3945</v>
      </c>
      <c r="J1932" s="20" t="s">
        <v>2943</v>
      </c>
      <c r="K1932">
        <f t="shared" si="60"/>
        <v>1</v>
      </c>
      <c r="M1932">
        <f t="shared" si="61"/>
        <v>0</v>
      </c>
    </row>
    <row r="1933" spans="1:13">
      <c r="A1933" s="20" t="s">
        <v>2944</v>
      </c>
      <c r="B1933" s="21" t="s">
        <v>5600</v>
      </c>
      <c r="E1933" s="23" t="s">
        <v>9029</v>
      </c>
      <c r="F1933" t="s">
        <v>10906</v>
      </c>
      <c r="I1933" t="s">
        <v>3949</v>
      </c>
      <c r="J1933" s="20" t="s">
        <v>2944</v>
      </c>
      <c r="K1933">
        <f t="shared" si="60"/>
        <v>1</v>
      </c>
      <c r="M1933">
        <f t="shared" si="61"/>
        <v>0</v>
      </c>
    </row>
    <row r="1934" spans="1:13">
      <c r="A1934" s="20" t="s">
        <v>2945</v>
      </c>
      <c r="B1934" s="21" t="s">
        <v>3430</v>
      </c>
      <c r="E1934" s="23" t="s">
        <v>1191</v>
      </c>
      <c r="F1934" t="s">
        <v>7378</v>
      </c>
      <c r="I1934" t="s">
        <v>13752</v>
      </c>
      <c r="J1934" s="20" t="s">
        <v>2945</v>
      </c>
      <c r="K1934">
        <f t="shared" si="60"/>
        <v>3</v>
      </c>
      <c r="M1934">
        <f t="shared" si="61"/>
        <v>0</v>
      </c>
    </row>
    <row r="1935" spans="1:13">
      <c r="A1935" s="20" t="s">
        <v>2946</v>
      </c>
      <c r="B1935" s="21" t="s">
        <v>5601</v>
      </c>
      <c r="E1935" s="23" t="s">
        <v>1019</v>
      </c>
      <c r="F1935" t="s">
        <v>7380</v>
      </c>
      <c r="I1935" t="s">
        <v>13753</v>
      </c>
      <c r="J1935" s="20" t="s">
        <v>2946</v>
      </c>
      <c r="K1935">
        <f t="shared" si="60"/>
        <v>3</v>
      </c>
      <c r="M1935">
        <f t="shared" si="61"/>
        <v>0</v>
      </c>
    </row>
    <row r="1936" spans="1:13">
      <c r="A1936" s="20" t="s">
        <v>2947</v>
      </c>
      <c r="B1936" s="21" t="s">
        <v>5602</v>
      </c>
      <c r="E1936" s="23" t="s">
        <v>3489</v>
      </c>
      <c r="F1936" t="s">
        <v>7384</v>
      </c>
      <c r="I1936" t="s">
        <v>13754</v>
      </c>
      <c r="J1936" s="20" t="s">
        <v>2947</v>
      </c>
      <c r="K1936">
        <f t="shared" si="60"/>
        <v>3</v>
      </c>
      <c r="M1936">
        <f t="shared" si="61"/>
        <v>0</v>
      </c>
    </row>
    <row r="1937" spans="1:13">
      <c r="A1937" s="20" t="s">
        <v>2948</v>
      </c>
      <c r="B1937" s="21" t="s">
        <v>5603</v>
      </c>
      <c r="E1937" s="23" t="s">
        <v>82</v>
      </c>
      <c r="F1937" t="s">
        <v>7385</v>
      </c>
      <c r="I1937" t="s">
        <v>13755</v>
      </c>
      <c r="J1937" s="20" t="s">
        <v>2948</v>
      </c>
      <c r="K1937">
        <f t="shared" si="60"/>
        <v>2</v>
      </c>
      <c r="M1937">
        <f t="shared" si="61"/>
        <v>0</v>
      </c>
    </row>
    <row r="1938" spans="1:13">
      <c r="A1938" s="20" t="s">
        <v>2949</v>
      </c>
      <c r="B1938" s="21" t="s">
        <v>1002</v>
      </c>
      <c r="E1938" s="23" t="s">
        <v>9030</v>
      </c>
      <c r="F1938" t="s">
        <v>10234</v>
      </c>
      <c r="I1938" t="s">
        <v>13756</v>
      </c>
      <c r="J1938" s="20" t="s">
        <v>2949</v>
      </c>
      <c r="K1938">
        <f t="shared" si="60"/>
        <v>2</v>
      </c>
      <c r="M1938">
        <f t="shared" si="61"/>
        <v>0</v>
      </c>
    </row>
    <row r="1939" spans="1:13">
      <c r="A1939" s="20" t="s">
        <v>2950</v>
      </c>
      <c r="B1939" s="21" t="s">
        <v>5604</v>
      </c>
      <c r="E1939" s="23" t="s">
        <v>9031</v>
      </c>
      <c r="F1939" t="s">
        <v>10907</v>
      </c>
      <c r="I1939" t="s">
        <v>4357</v>
      </c>
      <c r="J1939" s="20" t="s">
        <v>2950</v>
      </c>
      <c r="K1939">
        <f t="shared" si="60"/>
        <v>2</v>
      </c>
      <c r="M1939">
        <f t="shared" si="61"/>
        <v>0</v>
      </c>
    </row>
    <row r="1940" spans="1:13">
      <c r="A1940" s="20" t="s">
        <v>2951</v>
      </c>
      <c r="B1940" s="21" t="s">
        <v>5605</v>
      </c>
      <c r="E1940" s="23" t="s">
        <v>9032</v>
      </c>
      <c r="F1940" t="s">
        <v>10908</v>
      </c>
      <c r="I1940" t="s">
        <v>1616</v>
      </c>
      <c r="J1940" s="20" t="s">
        <v>2951</v>
      </c>
      <c r="K1940">
        <f t="shared" si="60"/>
        <v>1</v>
      </c>
      <c r="M1940">
        <f t="shared" si="61"/>
        <v>0</v>
      </c>
    </row>
    <row r="1941" spans="1:13">
      <c r="A1941" s="20" t="s">
        <v>2952</v>
      </c>
      <c r="B1941" s="21" t="s">
        <v>1530</v>
      </c>
      <c r="E1941" s="23" t="s">
        <v>9033</v>
      </c>
      <c r="F1941" t="s">
        <v>1263</v>
      </c>
      <c r="I1941" t="s">
        <v>8737</v>
      </c>
      <c r="J1941" s="20" t="s">
        <v>2952</v>
      </c>
      <c r="K1941">
        <f t="shared" si="60"/>
        <v>3</v>
      </c>
      <c r="M1941">
        <f t="shared" si="61"/>
        <v>0</v>
      </c>
    </row>
    <row r="1942" spans="1:13">
      <c r="A1942" s="20" t="s">
        <v>2953</v>
      </c>
      <c r="B1942" s="21" t="s">
        <v>5606</v>
      </c>
      <c r="E1942" s="23" t="s">
        <v>9034</v>
      </c>
      <c r="F1942" t="s">
        <v>10909</v>
      </c>
      <c r="I1942" t="s">
        <v>8739</v>
      </c>
      <c r="J1942" s="20" t="s">
        <v>2953</v>
      </c>
      <c r="K1942">
        <f t="shared" si="60"/>
        <v>6</v>
      </c>
      <c r="M1942">
        <f t="shared" si="61"/>
        <v>0</v>
      </c>
    </row>
    <row r="1943" spans="1:13">
      <c r="A1943" s="20" t="s">
        <v>2954</v>
      </c>
      <c r="B1943" s="21" t="s">
        <v>5607</v>
      </c>
      <c r="E1943" s="23" t="s">
        <v>9035</v>
      </c>
      <c r="F1943" t="s">
        <v>1248</v>
      </c>
      <c r="I1943" t="s">
        <v>10516</v>
      </c>
      <c r="J1943" s="20" t="s">
        <v>2954</v>
      </c>
      <c r="K1943">
        <f t="shared" si="60"/>
        <v>3</v>
      </c>
      <c r="M1943">
        <f t="shared" si="61"/>
        <v>0</v>
      </c>
    </row>
    <row r="1944" spans="1:13">
      <c r="A1944" s="20" t="s">
        <v>2955</v>
      </c>
      <c r="B1944" s="21" t="s">
        <v>1092</v>
      </c>
      <c r="E1944" s="23" t="s">
        <v>9036</v>
      </c>
      <c r="F1944" t="s">
        <v>1879</v>
      </c>
      <c r="I1944" t="s">
        <v>10517</v>
      </c>
      <c r="J1944" s="20" t="s">
        <v>2955</v>
      </c>
      <c r="K1944">
        <f t="shared" si="60"/>
        <v>5</v>
      </c>
      <c r="M1944">
        <f t="shared" si="61"/>
        <v>0</v>
      </c>
    </row>
    <row r="1945" spans="1:13">
      <c r="A1945" s="20" t="s">
        <v>2956</v>
      </c>
      <c r="B1945" s="21" t="s">
        <v>5608</v>
      </c>
      <c r="E1945" s="23" t="s">
        <v>3441</v>
      </c>
      <c r="F1945" t="s">
        <v>1882</v>
      </c>
      <c r="I1945" t="s">
        <v>5132</v>
      </c>
      <c r="J1945" s="20" t="s">
        <v>2956</v>
      </c>
      <c r="K1945">
        <f t="shared" si="60"/>
        <v>1</v>
      </c>
      <c r="M1945">
        <f t="shared" si="61"/>
        <v>0</v>
      </c>
    </row>
    <row r="1946" spans="1:13">
      <c r="A1946" s="20" t="s">
        <v>2957</v>
      </c>
      <c r="B1946" s="21" t="s">
        <v>5609</v>
      </c>
      <c r="E1946" s="23" t="s">
        <v>9037</v>
      </c>
      <c r="F1946" t="s">
        <v>7722</v>
      </c>
      <c r="I1946" t="s">
        <v>13757</v>
      </c>
      <c r="J1946" s="20" t="s">
        <v>2957</v>
      </c>
      <c r="K1946">
        <f t="shared" si="60"/>
        <v>4</v>
      </c>
      <c r="M1946">
        <f t="shared" si="61"/>
        <v>0</v>
      </c>
    </row>
    <row r="1947" spans="1:13">
      <c r="A1947" s="20" t="s">
        <v>2958</v>
      </c>
      <c r="B1947" s="21" t="s">
        <v>3495</v>
      </c>
      <c r="E1947" s="23" t="s">
        <v>9038</v>
      </c>
      <c r="F1947" t="s">
        <v>10910</v>
      </c>
      <c r="I1947" t="s">
        <v>5133</v>
      </c>
      <c r="J1947" s="20" t="s">
        <v>2958</v>
      </c>
      <c r="K1947">
        <f t="shared" si="60"/>
        <v>5</v>
      </c>
      <c r="M1947">
        <f t="shared" si="61"/>
        <v>0</v>
      </c>
    </row>
    <row r="1948" spans="1:13">
      <c r="A1948" s="20" t="s">
        <v>2959</v>
      </c>
      <c r="B1948" s="21" t="s">
        <v>1519</v>
      </c>
      <c r="E1948" s="23" t="s">
        <v>5620</v>
      </c>
      <c r="F1948" t="s">
        <v>10247</v>
      </c>
      <c r="I1948" t="s">
        <v>13758</v>
      </c>
      <c r="J1948" s="20" t="s">
        <v>2959</v>
      </c>
      <c r="K1948">
        <f t="shared" si="60"/>
        <v>1</v>
      </c>
      <c r="M1948">
        <f t="shared" si="61"/>
        <v>0</v>
      </c>
    </row>
    <row r="1949" spans="1:13">
      <c r="A1949" s="20" t="s">
        <v>2960</v>
      </c>
      <c r="B1949" s="21" t="s">
        <v>5610</v>
      </c>
      <c r="E1949" s="23" t="s">
        <v>9039</v>
      </c>
      <c r="F1949" t="s">
        <v>10248</v>
      </c>
      <c r="I1949" t="s">
        <v>13759</v>
      </c>
      <c r="J1949" s="20" t="s">
        <v>2960</v>
      </c>
      <c r="K1949">
        <f t="shared" si="60"/>
        <v>2</v>
      </c>
      <c r="M1949">
        <f t="shared" si="61"/>
        <v>0</v>
      </c>
    </row>
    <row r="1950" spans="1:13">
      <c r="A1950" s="20" t="s">
        <v>2961</v>
      </c>
      <c r="B1950" s="21" t="s">
        <v>5611</v>
      </c>
      <c r="E1950" s="23" t="s">
        <v>9040</v>
      </c>
      <c r="F1950" t="s">
        <v>8526</v>
      </c>
      <c r="I1950" t="s">
        <v>13760</v>
      </c>
      <c r="J1950" s="20" t="s">
        <v>2961</v>
      </c>
      <c r="K1950">
        <f t="shared" si="60"/>
        <v>3</v>
      </c>
      <c r="M1950">
        <f t="shared" si="61"/>
        <v>0</v>
      </c>
    </row>
    <row r="1951" spans="1:13">
      <c r="A1951" s="20" t="s">
        <v>2962</v>
      </c>
      <c r="B1951" s="21" t="s">
        <v>3499</v>
      </c>
      <c r="E1951" s="23" t="s">
        <v>3444</v>
      </c>
      <c r="F1951" t="s">
        <v>1737</v>
      </c>
      <c r="I1951" t="s">
        <v>11169</v>
      </c>
      <c r="J1951" s="20" t="s">
        <v>2962</v>
      </c>
      <c r="K1951">
        <f t="shared" si="60"/>
        <v>3</v>
      </c>
      <c r="M1951">
        <f t="shared" si="61"/>
        <v>0</v>
      </c>
    </row>
    <row r="1952" spans="1:13">
      <c r="A1952" s="20" t="s">
        <v>2963</v>
      </c>
      <c r="B1952" s="21" t="s">
        <v>3501</v>
      </c>
      <c r="E1952" s="23" t="s">
        <v>8096</v>
      </c>
      <c r="F1952" t="s">
        <v>10911</v>
      </c>
      <c r="I1952" t="s">
        <v>5138</v>
      </c>
      <c r="J1952" s="20" t="s">
        <v>2963</v>
      </c>
      <c r="K1952">
        <f t="shared" si="60"/>
        <v>4</v>
      </c>
      <c r="M1952">
        <f t="shared" si="61"/>
        <v>0</v>
      </c>
    </row>
    <row r="1953" spans="1:13">
      <c r="A1953" s="20" t="s">
        <v>2964</v>
      </c>
      <c r="B1953" s="21" t="s">
        <v>5612</v>
      </c>
      <c r="E1953" s="23" t="s">
        <v>9041</v>
      </c>
      <c r="F1953" t="s">
        <v>10912</v>
      </c>
      <c r="I1953" t="s">
        <v>1587</v>
      </c>
      <c r="J1953" s="20" t="s">
        <v>2964</v>
      </c>
      <c r="K1953">
        <f t="shared" si="60"/>
        <v>3</v>
      </c>
      <c r="M1953">
        <f t="shared" si="61"/>
        <v>0</v>
      </c>
    </row>
    <row r="1954" spans="1:13">
      <c r="A1954" s="20" t="s">
        <v>2965</v>
      </c>
      <c r="B1954" s="21" t="s">
        <v>5613</v>
      </c>
      <c r="E1954" s="23" t="s">
        <v>9042</v>
      </c>
      <c r="F1954" t="s">
        <v>1234</v>
      </c>
      <c r="I1954" t="s">
        <v>5139</v>
      </c>
      <c r="J1954" s="20" t="s">
        <v>2965</v>
      </c>
      <c r="K1954">
        <f t="shared" si="60"/>
        <v>2</v>
      </c>
      <c r="M1954">
        <f t="shared" si="61"/>
        <v>0</v>
      </c>
    </row>
    <row r="1955" spans="1:13">
      <c r="A1955" s="20" t="s">
        <v>2966</v>
      </c>
      <c r="B1955" s="21" t="s">
        <v>5614</v>
      </c>
      <c r="E1955" s="23" t="s">
        <v>3518</v>
      </c>
      <c r="F1955" t="s">
        <v>7424</v>
      </c>
      <c r="I1955" t="s">
        <v>5140</v>
      </c>
      <c r="J1955" s="20" t="s">
        <v>2966</v>
      </c>
      <c r="K1955">
        <f t="shared" si="60"/>
        <v>1</v>
      </c>
      <c r="M1955">
        <f t="shared" si="61"/>
        <v>0</v>
      </c>
    </row>
    <row r="1956" spans="1:13">
      <c r="A1956" s="20" t="s">
        <v>2967</v>
      </c>
      <c r="B1956" s="21" t="s">
        <v>5615</v>
      </c>
      <c r="E1956" s="23" t="s">
        <v>9043</v>
      </c>
      <c r="F1956" t="s">
        <v>1685</v>
      </c>
      <c r="I1956" t="s">
        <v>3995</v>
      </c>
      <c r="J1956" s="20" t="s">
        <v>2967</v>
      </c>
      <c r="K1956">
        <f t="shared" si="60"/>
        <v>2</v>
      </c>
      <c r="M1956">
        <f t="shared" si="61"/>
        <v>0</v>
      </c>
    </row>
    <row r="1957" spans="1:13">
      <c r="A1957" s="20" t="s">
        <v>2968</v>
      </c>
      <c r="B1957" s="21" t="s">
        <v>5616</v>
      </c>
      <c r="E1957" s="23" t="s">
        <v>3413</v>
      </c>
      <c r="F1957" t="s">
        <v>8001</v>
      </c>
      <c r="I1957" t="s">
        <v>13761</v>
      </c>
      <c r="J1957" s="20" t="s">
        <v>2968</v>
      </c>
      <c r="K1957">
        <f t="shared" si="60"/>
        <v>4</v>
      </c>
      <c r="M1957">
        <f t="shared" si="61"/>
        <v>0</v>
      </c>
    </row>
    <row r="1958" spans="1:13">
      <c r="A1958" s="20" t="s">
        <v>2969</v>
      </c>
      <c r="B1958" s="21" t="s">
        <v>5617</v>
      </c>
      <c r="E1958" s="23" t="s">
        <v>3524</v>
      </c>
      <c r="F1958" t="s">
        <v>7434</v>
      </c>
      <c r="I1958" t="s">
        <v>5142</v>
      </c>
      <c r="J1958" s="20" t="s">
        <v>2969</v>
      </c>
      <c r="K1958">
        <f t="shared" si="60"/>
        <v>3</v>
      </c>
      <c r="M1958">
        <f t="shared" si="61"/>
        <v>0</v>
      </c>
    </row>
    <row r="1959" spans="1:13">
      <c r="A1959" s="20" t="s">
        <v>2970</v>
      </c>
      <c r="B1959" s="21" t="s">
        <v>5618</v>
      </c>
      <c r="E1959" s="23" t="s">
        <v>7546</v>
      </c>
      <c r="F1959" t="s">
        <v>8530</v>
      </c>
      <c r="I1959" t="s">
        <v>3999</v>
      </c>
      <c r="J1959" s="20" t="s">
        <v>2970</v>
      </c>
      <c r="K1959">
        <f t="shared" si="60"/>
        <v>2</v>
      </c>
      <c r="M1959">
        <f t="shared" si="61"/>
        <v>0</v>
      </c>
    </row>
    <row r="1960" spans="1:13">
      <c r="A1960" s="20" t="s">
        <v>2971</v>
      </c>
      <c r="B1960" s="21" t="s">
        <v>5619</v>
      </c>
      <c r="E1960" s="23" t="s">
        <v>3380</v>
      </c>
      <c r="F1960" t="s">
        <v>10266</v>
      </c>
      <c r="I1960" t="s">
        <v>13762</v>
      </c>
      <c r="J1960" s="20" t="s">
        <v>2971</v>
      </c>
      <c r="K1960">
        <f t="shared" si="60"/>
        <v>3</v>
      </c>
      <c r="M1960">
        <f t="shared" si="61"/>
        <v>0</v>
      </c>
    </row>
    <row r="1961" spans="1:13">
      <c r="A1961" s="20" t="s">
        <v>2972</v>
      </c>
      <c r="B1961" s="21" t="s">
        <v>3441</v>
      </c>
      <c r="E1961" s="23" t="s">
        <v>9044</v>
      </c>
      <c r="F1961" t="s">
        <v>7441</v>
      </c>
      <c r="I1961" t="s">
        <v>13763</v>
      </c>
      <c r="J1961" s="20" t="s">
        <v>2972</v>
      </c>
      <c r="K1961">
        <f t="shared" si="60"/>
        <v>1</v>
      </c>
      <c r="M1961">
        <f t="shared" si="61"/>
        <v>0</v>
      </c>
    </row>
    <row r="1962" spans="1:13">
      <c r="A1962" s="20" t="s">
        <v>2973</v>
      </c>
      <c r="B1962" s="21" t="s">
        <v>5620</v>
      </c>
      <c r="E1962" s="23" t="s">
        <v>9045</v>
      </c>
      <c r="F1962" t="s">
        <v>8531</v>
      </c>
      <c r="I1962" t="s">
        <v>5147</v>
      </c>
      <c r="J1962" s="20" t="s">
        <v>2973</v>
      </c>
      <c r="K1962">
        <f t="shared" si="60"/>
        <v>1</v>
      </c>
      <c r="M1962">
        <f t="shared" si="61"/>
        <v>0</v>
      </c>
    </row>
    <row r="1963" spans="1:13">
      <c r="A1963" s="20" t="s">
        <v>2974</v>
      </c>
      <c r="B1963" s="21" t="s">
        <v>5621</v>
      </c>
      <c r="E1963" s="23" t="s">
        <v>9046</v>
      </c>
      <c r="F1963" t="s">
        <v>10913</v>
      </c>
      <c r="I1963" t="s">
        <v>5148</v>
      </c>
      <c r="J1963" s="20" t="s">
        <v>2974</v>
      </c>
      <c r="K1963">
        <f t="shared" si="60"/>
        <v>2</v>
      </c>
      <c r="M1963">
        <f t="shared" si="61"/>
        <v>0</v>
      </c>
    </row>
    <row r="1964" spans="1:13">
      <c r="A1964" s="20" t="s">
        <v>2975</v>
      </c>
      <c r="B1964" s="21" t="s">
        <v>3443</v>
      </c>
      <c r="E1964" s="23" t="s">
        <v>3449</v>
      </c>
      <c r="F1964" t="s">
        <v>8532</v>
      </c>
      <c r="I1964" t="s">
        <v>8751</v>
      </c>
      <c r="J1964" s="20" t="s">
        <v>2975</v>
      </c>
      <c r="K1964">
        <f t="shared" si="60"/>
        <v>4</v>
      </c>
      <c r="M1964">
        <f t="shared" si="61"/>
        <v>0</v>
      </c>
    </row>
    <row r="1965" spans="1:13">
      <c r="A1965" s="20" t="s">
        <v>2976</v>
      </c>
      <c r="B1965" s="21" t="s">
        <v>5622</v>
      </c>
      <c r="E1965" s="23" t="s">
        <v>1513</v>
      </c>
      <c r="F1965" t="s">
        <v>1825</v>
      </c>
      <c r="I1965" t="s">
        <v>3902</v>
      </c>
      <c r="J1965" s="20" t="s">
        <v>2976</v>
      </c>
      <c r="K1965">
        <f t="shared" si="60"/>
        <v>1</v>
      </c>
      <c r="M1965">
        <f t="shared" si="61"/>
        <v>0</v>
      </c>
    </row>
    <row r="1966" spans="1:13">
      <c r="A1966" s="20" t="s">
        <v>2977</v>
      </c>
      <c r="B1966" s="21" t="s">
        <v>3444</v>
      </c>
      <c r="E1966" s="23" t="s">
        <v>9047</v>
      </c>
      <c r="F1966" t="s">
        <v>10276</v>
      </c>
      <c r="I1966" t="s">
        <v>3906</v>
      </c>
      <c r="J1966" s="20" t="s">
        <v>2977</v>
      </c>
      <c r="K1966">
        <f t="shared" si="60"/>
        <v>5</v>
      </c>
      <c r="M1966">
        <f t="shared" si="61"/>
        <v>0</v>
      </c>
    </row>
    <row r="1967" spans="1:13">
      <c r="A1967" s="20" t="s">
        <v>2978</v>
      </c>
      <c r="B1967" s="21" t="s">
        <v>5623</v>
      </c>
      <c r="E1967" s="23" t="s">
        <v>9048</v>
      </c>
      <c r="F1967" t="s">
        <v>8533</v>
      </c>
      <c r="I1967" t="s">
        <v>5152</v>
      </c>
      <c r="J1967" s="20" t="s">
        <v>2978</v>
      </c>
      <c r="K1967">
        <f t="shared" si="60"/>
        <v>1</v>
      </c>
      <c r="M1967">
        <f t="shared" si="61"/>
        <v>0</v>
      </c>
    </row>
    <row r="1968" spans="1:13">
      <c r="A1968" s="20" t="s">
        <v>2979</v>
      </c>
      <c r="B1968" s="21" t="s">
        <v>3393</v>
      </c>
      <c r="E1968" s="23" t="s">
        <v>9049</v>
      </c>
      <c r="F1968" t="s">
        <v>10914</v>
      </c>
      <c r="I1968" t="s">
        <v>3815</v>
      </c>
      <c r="J1968" s="20" t="s">
        <v>2979</v>
      </c>
      <c r="K1968">
        <f t="shared" si="60"/>
        <v>1</v>
      </c>
      <c r="M1968">
        <f t="shared" si="61"/>
        <v>0</v>
      </c>
    </row>
    <row r="1969" spans="1:13">
      <c r="A1969" s="20" t="s">
        <v>898</v>
      </c>
      <c r="B1969" s="21" t="s">
        <v>5624</v>
      </c>
      <c r="E1969" s="23" t="s">
        <v>102</v>
      </c>
      <c r="F1969" t="s">
        <v>10915</v>
      </c>
      <c r="I1969" t="s">
        <v>3908</v>
      </c>
      <c r="J1969" s="20" t="s">
        <v>898</v>
      </c>
      <c r="K1969">
        <f t="shared" si="60"/>
        <v>3</v>
      </c>
      <c r="M1969">
        <f t="shared" si="61"/>
        <v>0</v>
      </c>
    </row>
    <row r="1970" spans="1:13">
      <c r="A1970" s="20" t="s">
        <v>2980</v>
      </c>
      <c r="B1970" s="21" t="s">
        <v>3413</v>
      </c>
      <c r="E1970" s="23" t="s">
        <v>5629</v>
      </c>
      <c r="F1970" t="s">
        <v>7451</v>
      </c>
      <c r="I1970" t="s">
        <v>13764</v>
      </c>
      <c r="J1970" s="20" t="s">
        <v>2980</v>
      </c>
      <c r="K1970">
        <f t="shared" si="60"/>
        <v>1</v>
      </c>
      <c r="M1970">
        <f t="shared" si="61"/>
        <v>0</v>
      </c>
    </row>
    <row r="1971" spans="1:13">
      <c r="A1971" s="20" t="s">
        <v>2981</v>
      </c>
      <c r="B1971" s="21" t="s">
        <v>1535</v>
      </c>
      <c r="E1971" s="23" t="s">
        <v>3453</v>
      </c>
      <c r="F1971" t="s">
        <v>1687</v>
      </c>
      <c r="I1971" t="s">
        <v>13765</v>
      </c>
      <c r="J1971" s="20" t="s">
        <v>2981</v>
      </c>
      <c r="K1971">
        <f t="shared" si="60"/>
        <v>2</v>
      </c>
      <c r="M1971">
        <f t="shared" si="61"/>
        <v>0</v>
      </c>
    </row>
    <row r="1972" spans="1:13">
      <c r="A1972" s="20" t="s">
        <v>2982</v>
      </c>
      <c r="B1972" s="21" t="s">
        <v>5625</v>
      </c>
      <c r="E1972" s="23" t="s">
        <v>9050</v>
      </c>
      <c r="F1972" t="s">
        <v>10916</v>
      </c>
      <c r="I1972" t="s">
        <v>13766</v>
      </c>
      <c r="J1972" s="20" t="s">
        <v>2982</v>
      </c>
      <c r="K1972">
        <f t="shared" si="60"/>
        <v>2</v>
      </c>
      <c r="M1972">
        <f t="shared" si="61"/>
        <v>0</v>
      </c>
    </row>
    <row r="1973" spans="1:13">
      <c r="A1973" s="20" t="s">
        <v>2983</v>
      </c>
      <c r="B1973" s="21" t="s">
        <v>3449</v>
      </c>
      <c r="E1973" s="23" t="s">
        <v>9051</v>
      </c>
      <c r="F1973" t="s">
        <v>10917</v>
      </c>
      <c r="I1973" t="s">
        <v>8282</v>
      </c>
      <c r="J1973" s="20" t="s">
        <v>2983</v>
      </c>
      <c r="K1973">
        <f t="shared" si="60"/>
        <v>2</v>
      </c>
      <c r="M1973">
        <f t="shared" si="61"/>
        <v>0</v>
      </c>
    </row>
    <row r="1974" spans="1:13">
      <c r="A1974" s="20" t="s">
        <v>2984</v>
      </c>
      <c r="B1974" s="21" t="s">
        <v>5626</v>
      </c>
      <c r="E1974" s="23" t="s">
        <v>3539</v>
      </c>
      <c r="F1974" t="s">
        <v>10918</v>
      </c>
      <c r="I1974" t="s">
        <v>829</v>
      </c>
      <c r="J1974" s="20" t="s">
        <v>2984</v>
      </c>
      <c r="K1974">
        <f t="shared" si="60"/>
        <v>6</v>
      </c>
      <c r="M1974">
        <f t="shared" si="61"/>
        <v>0</v>
      </c>
    </row>
    <row r="1975" spans="1:13">
      <c r="A1975" s="20" t="s">
        <v>2985</v>
      </c>
      <c r="B1975" s="21" t="s">
        <v>1513</v>
      </c>
      <c r="E1975" s="23" t="s">
        <v>9052</v>
      </c>
      <c r="F1975" t="s">
        <v>1723</v>
      </c>
      <c r="I1975" t="s">
        <v>13767</v>
      </c>
      <c r="J1975" s="20" t="s">
        <v>2985</v>
      </c>
      <c r="K1975">
        <f t="shared" si="60"/>
        <v>2</v>
      </c>
      <c r="M1975">
        <f t="shared" si="61"/>
        <v>0</v>
      </c>
    </row>
    <row r="1976" spans="1:13">
      <c r="A1976" s="20" t="s">
        <v>117</v>
      </c>
      <c r="B1976" s="21" t="s">
        <v>5627</v>
      </c>
      <c r="E1976" s="23" t="s">
        <v>5630</v>
      </c>
      <c r="F1976" t="s">
        <v>7707</v>
      </c>
      <c r="I1976" t="s">
        <v>4360</v>
      </c>
      <c r="J1976" s="20" t="s">
        <v>117</v>
      </c>
      <c r="K1976">
        <f t="shared" si="60"/>
        <v>4</v>
      </c>
      <c r="M1976">
        <f t="shared" si="61"/>
        <v>0</v>
      </c>
    </row>
    <row r="1977" spans="1:13">
      <c r="A1977" s="20" t="s">
        <v>2986</v>
      </c>
      <c r="B1977" s="21" t="s">
        <v>127</v>
      </c>
      <c r="E1977" s="23" t="s">
        <v>9053</v>
      </c>
      <c r="F1977" t="s">
        <v>1765</v>
      </c>
      <c r="I1977" t="s">
        <v>13234</v>
      </c>
      <c r="J1977" s="20" t="s">
        <v>2986</v>
      </c>
      <c r="K1977">
        <f t="shared" si="60"/>
        <v>1</v>
      </c>
      <c r="M1977">
        <f t="shared" si="61"/>
        <v>0</v>
      </c>
    </row>
    <row r="1978" spans="1:13">
      <c r="A1978" s="20" t="s">
        <v>2987</v>
      </c>
      <c r="B1978" s="21" t="s">
        <v>201</v>
      </c>
      <c r="E1978" s="23" t="s">
        <v>9054</v>
      </c>
      <c r="F1978" t="s">
        <v>1703</v>
      </c>
      <c r="I1978" t="s">
        <v>3914</v>
      </c>
      <c r="J1978" s="20" t="s">
        <v>2987</v>
      </c>
      <c r="K1978">
        <f t="shared" si="60"/>
        <v>1</v>
      </c>
      <c r="M1978">
        <f t="shared" si="61"/>
        <v>0</v>
      </c>
    </row>
    <row r="1979" spans="1:13">
      <c r="A1979" s="20" t="s">
        <v>2988</v>
      </c>
      <c r="B1979" s="21" t="s">
        <v>5628</v>
      </c>
      <c r="E1979" s="23" t="s">
        <v>4447</v>
      </c>
      <c r="F1979" t="s">
        <v>1850</v>
      </c>
      <c r="I1979" t="s">
        <v>13768</v>
      </c>
      <c r="J1979" s="20" t="s">
        <v>2988</v>
      </c>
      <c r="K1979">
        <f t="shared" si="60"/>
        <v>3</v>
      </c>
      <c r="M1979">
        <f t="shared" si="61"/>
        <v>0</v>
      </c>
    </row>
    <row r="1980" spans="1:13">
      <c r="A1980" s="20" t="s">
        <v>2989</v>
      </c>
      <c r="B1980" s="21" t="s">
        <v>3452</v>
      </c>
      <c r="E1980" s="23" t="s">
        <v>3541</v>
      </c>
      <c r="F1980" t="s">
        <v>10288</v>
      </c>
      <c r="I1980" t="s">
        <v>13769</v>
      </c>
      <c r="J1980" s="20" t="s">
        <v>2989</v>
      </c>
      <c r="K1980">
        <f t="shared" si="60"/>
        <v>2</v>
      </c>
      <c r="M1980">
        <f t="shared" si="61"/>
        <v>0</v>
      </c>
    </row>
    <row r="1981" spans="1:13">
      <c r="A1981" s="20" t="s">
        <v>2990</v>
      </c>
      <c r="B1981" s="21" t="s">
        <v>3417</v>
      </c>
      <c r="E1981" s="23" t="s">
        <v>9055</v>
      </c>
      <c r="F1981" t="s">
        <v>1725</v>
      </c>
      <c r="I1981" t="s">
        <v>3850</v>
      </c>
      <c r="J1981" s="20" t="s">
        <v>2990</v>
      </c>
      <c r="K1981">
        <f t="shared" si="60"/>
        <v>1</v>
      </c>
      <c r="M1981">
        <f t="shared" si="61"/>
        <v>0</v>
      </c>
    </row>
    <row r="1982" spans="1:13">
      <c r="A1982" s="20" t="s">
        <v>2991</v>
      </c>
      <c r="B1982" s="21" t="s">
        <v>5629</v>
      </c>
      <c r="E1982" s="23" t="s">
        <v>3455</v>
      </c>
      <c r="F1982" t="s">
        <v>10919</v>
      </c>
      <c r="I1982" t="s">
        <v>5161</v>
      </c>
      <c r="J1982" s="20" t="s">
        <v>2991</v>
      </c>
      <c r="K1982">
        <f t="shared" si="60"/>
        <v>4</v>
      </c>
      <c r="M1982">
        <f t="shared" si="61"/>
        <v>0</v>
      </c>
    </row>
    <row r="1983" spans="1:13">
      <c r="A1983" s="20" t="s">
        <v>2992</v>
      </c>
      <c r="B1983" s="21" t="s">
        <v>5630</v>
      </c>
      <c r="E1983" s="23" t="s">
        <v>9056</v>
      </c>
      <c r="F1983" t="s">
        <v>10920</v>
      </c>
      <c r="I1983" t="s">
        <v>1589</v>
      </c>
      <c r="J1983" s="20" t="s">
        <v>2992</v>
      </c>
      <c r="K1983">
        <f t="shared" si="60"/>
        <v>1</v>
      </c>
      <c r="M1983">
        <f t="shared" si="61"/>
        <v>0</v>
      </c>
    </row>
    <row r="1984" spans="1:13">
      <c r="A1984" s="20" t="s">
        <v>158</v>
      </c>
      <c r="B1984" s="21" t="s">
        <v>5631</v>
      </c>
      <c r="E1984" s="23" t="s">
        <v>1050</v>
      </c>
      <c r="F1984" t="s">
        <v>10921</v>
      </c>
      <c r="I1984" t="s">
        <v>3852</v>
      </c>
      <c r="J1984" s="20" t="s">
        <v>158</v>
      </c>
      <c r="K1984">
        <f t="shared" si="60"/>
        <v>6</v>
      </c>
      <c r="M1984">
        <f t="shared" si="61"/>
        <v>0</v>
      </c>
    </row>
    <row r="1985" spans="1:13">
      <c r="A1985" s="20" t="s">
        <v>2993</v>
      </c>
      <c r="B1985" s="21" t="s">
        <v>5632</v>
      </c>
      <c r="E1985" s="23" t="s">
        <v>4449</v>
      </c>
      <c r="F1985" t="s">
        <v>10922</v>
      </c>
      <c r="I1985" t="s">
        <v>5163</v>
      </c>
      <c r="J1985" s="20" t="s">
        <v>2993</v>
      </c>
      <c r="K1985">
        <f t="shared" si="60"/>
        <v>3</v>
      </c>
      <c r="M1985">
        <f t="shared" si="61"/>
        <v>0</v>
      </c>
    </row>
    <row r="1986" spans="1:13">
      <c r="A1986" s="20" t="s">
        <v>2994</v>
      </c>
      <c r="B1986" s="21" t="s">
        <v>3455</v>
      </c>
      <c r="E1986" s="23" t="s">
        <v>9057</v>
      </c>
      <c r="F1986" t="s">
        <v>10923</v>
      </c>
      <c r="I1986" t="s">
        <v>11183</v>
      </c>
      <c r="J1986" s="20" t="s">
        <v>2994</v>
      </c>
      <c r="K1986">
        <f t="shared" si="60"/>
        <v>6</v>
      </c>
      <c r="M1986">
        <f t="shared" si="61"/>
        <v>0</v>
      </c>
    </row>
    <row r="1987" spans="1:13">
      <c r="A1987" s="20" t="s">
        <v>2995</v>
      </c>
      <c r="B1987" s="21" t="s">
        <v>5633</v>
      </c>
      <c r="E1987" s="23" t="s">
        <v>5634</v>
      </c>
      <c r="F1987" t="s">
        <v>10924</v>
      </c>
      <c r="I1987" t="s">
        <v>5165</v>
      </c>
      <c r="J1987" s="20" t="s">
        <v>2995</v>
      </c>
      <c r="K1987">
        <f t="shared" ref="K1987:K2050" si="62">COUNTIF(A:I,J1987)</f>
        <v>5</v>
      </c>
      <c r="M1987">
        <f t="shared" ref="M1987:M2050" si="63">COUNTIF(A:I,L1987)</f>
        <v>0</v>
      </c>
    </row>
    <row r="1988" spans="1:13">
      <c r="A1988" s="20" t="s">
        <v>2996</v>
      </c>
      <c r="B1988" s="21" t="s">
        <v>5634</v>
      </c>
      <c r="E1988" s="23" t="s">
        <v>132</v>
      </c>
      <c r="F1988" t="s">
        <v>10295</v>
      </c>
      <c r="I1988" t="s">
        <v>11184</v>
      </c>
      <c r="J1988" s="20" t="s">
        <v>2996</v>
      </c>
      <c r="K1988">
        <f t="shared" si="62"/>
        <v>3</v>
      </c>
      <c r="M1988">
        <f t="shared" si="63"/>
        <v>0</v>
      </c>
    </row>
    <row r="1989" spans="1:13">
      <c r="A1989" s="20" t="s">
        <v>2997</v>
      </c>
      <c r="B1989" s="21" t="s">
        <v>5635</v>
      </c>
      <c r="E1989" s="23" t="s">
        <v>3553</v>
      </c>
      <c r="F1989" t="s">
        <v>1868</v>
      </c>
      <c r="I1989" t="s">
        <v>13770</v>
      </c>
      <c r="J1989" s="20" t="s">
        <v>2997</v>
      </c>
      <c r="K1989">
        <f t="shared" si="62"/>
        <v>2</v>
      </c>
      <c r="M1989">
        <f t="shared" si="63"/>
        <v>0</v>
      </c>
    </row>
    <row r="1990" spans="1:13">
      <c r="A1990" s="20" t="s">
        <v>2998</v>
      </c>
      <c r="B1990" s="21" t="s">
        <v>5636</v>
      </c>
      <c r="E1990" s="23" t="s">
        <v>9058</v>
      </c>
      <c r="F1990" t="s">
        <v>4772</v>
      </c>
      <c r="I1990" t="s">
        <v>11185</v>
      </c>
      <c r="J1990" s="20" t="s">
        <v>2998</v>
      </c>
      <c r="K1990">
        <f t="shared" si="62"/>
        <v>3</v>
      </c>
      <c r="M1990">
        <f t="shared" si="63"/>
        <v>0</v>
      </c>
    </row>
    <row r="1991" spans="1:13">
      <c r="A1991" s="20" t="s">
        <v>2999</v>
      </c>
      <c r="B1991" s="21" t="s">
        <v>155</v>
      </c>
      <c r="E1991" s="23" t="s">
        <v>9059</v>
      </c>
      <c r="F1991" t="s">
        <v>10297</v>
      </c>
      <c r="I1991" t="s">
        <v>5166</v>
      </c>
      <c r="J1991" s="20" t="s">
        <v>2999</v>
      </c>
      <c r="K1991">
        <f t="shared" si="62"/>
        <v>1</v>
      </c>
      <c r="M1991">
        <f t="shared" si="63"/>
        <v>0</v>
      </c>
    </row>
    <row r="1992" spans="1:13">
      <c r="A1992" s="20" t="s">
        <v>3000</v>
      </c>
      <c r="B1992" s="21" t="s">
        <v>3379</v>
      </c>
      <c r="E1992" s="23" t="s">
        <v>155</v>
      </c>
      <c r="F1992" t="s">
        <v>10925</v>
      </c>
      <c r="I1992" t="s">
        <v>8760</v>
      </c>
      <c r="J1992" s="20" t="s">
        <v>3000</v>
      </c>
      <c r="K1992">
        <f t="shared" si="62"/>
        <v>2</v>
      </c>
      <c r="M1992">
        <f t="shared" si="63"/>
        <v>0</v>
      </c>
    </row>
    <row r="1993" spans="1:13">
      <c r="A1993" s="20" t="s">
        <v>3001</v>
      </c>
      <c r="B1993" s="21" t="s">
        <v>3463</v>
      </c>
      <c r="E1993" s="23" t="s">
        <v>9060</v>
      </c>
      <c r="F1993" t="s">
        <v>10926</v>
      </c>
      <c r="I1993" t="s">
        <v>12916</v>
      </c>
      <c r="J1993" s="20" t="s">
        <v>3001</v>
      </c>
      <c r="K1993">
        <f t="shared" si="62"/>
        <v>2</v>
      </c>
      <c r="M1993">
        <f t="shared" si="63"/>
        <v>0</v>
      </c>
    </row>
    <row r="1994" spans="1:13">
      <c r="A1994" s="20" t="s">
        <v>3002</v>
      </c>
      <c r="B1994" s="21" t="s">
        <v>5637</v>
      </c>
      <c r="E1994" s="23" t="s">
        <v>9061</v>
      </c>
      <c r="F1994" t="s">
        <v>7476</v>
      </c>
      <c r="I1994" t="s">
        <v>5167</v>
      </c>
      <c r="J1994" s="20" t="s">
        <v>3002</v>
      </c>
      <c r="K1994">
        <f t="shared" si="62"/>
        <v>3</v>
      </c>
      <c r="M1994">
        <f t="shared" si="63"/>
        <v>0</v>
      </c>
    </row>
    <row r="1995" spans="1:13">
      <c r="A1995" s="20" t="s">
        <v>3003</v>
      </c>
      <c r="B1995" s="21" t="s">
        <v>5638</v>
      </c>
      <c r="E1995" s="23" t="s">
        <v>9062</v>
      </c>
      <c r="F1995" t="s">
        <v>7477</v>
      </c>
      <c r="I1995" t="s">
        <v>8064</v>
      </c>
      <c r="J1995" s="20" t="s">
        <v>3003</v>
      </c>
      <c r="K1995">
        <f t="shared" si="62"/>
        <v>3</v>
      </c>
      <c r="M1995">
        <f t="shared" si="63"/>
        <v>0</v>
      </c>
    </row>
    <row r="1996" spans="1:13">
      <c r="A1996" s="20" t="s">
        <v>3004</v>
      </c>
      <c r="B1996" s="21" t="s">
        <v>5639</v>
      </c>
      <c r="E1996" s="23" t="s">
        <v>8017</v>
      </c>
      <c r="F1996" t="s">
        <v>4774</v>
      </c>
      <c r="I1996" t="s">
        <v>8066</v>
      </c>
      <c r="J1996" s="20" t="s">
        <v>3004</v>
      </c>
      <c r="K1996">
        <f t="shared" si="62"/>
        <v>2</v>
      </c>
      <c r="M1996">
        <f t="shared" si="63"/>
        <v>0</v>
      </c>
    </row>
    <row r="1997" spans="1:13">
      <c r="A1997" s="20" t="s">
        <v>3005</v>
      </c>
      <c r="B1997" s="21" t="s">
        <v>5640</v>
      </c>
      <c r="E1997" s="23" t="s">
        <v>9063</v>
      </c>
      <c r="F1997" t="s">
        <v>7496</v>
      </c>
      <c r="I1997" t="s">
        <v>13771</v>
      </c>
      <c r="J1997" s="20" t="s">
        <v>3005</v>
      </c>
      <c r="K1997">
        <f t="shared" si="62"/>
        <v>1</v>
      </c>
      <c r="M1997">
        <f t="shared" si="63"/>
        <v>0</v>
      </c>
    </row>
    <row r="1998" spans="1:13">
      <c r="A1998" s="20" t="s">
        <v>3006</v>
      </c>
      <c r="B1998" s="21" t="s">
        <v>5641</v>
      </c>
      <c r="E1998" s="23" t="s">
        <v>5640</v>
      </c>
      <c r="F1998">
        <v>42439</v>
      </c>
      <c r="I1998" t="s">
        <v>8761</v>
      </c>
      <c r="J1998" s="20" t="s">
        <v>3006</v>
      </c>
      <c r="K1998">
        <f t="shared" si="62"/>
        <v>3</v>
      </c>
      <c r="M1998">
        <f t="shared" si="63"/>
        <v>0</v>
      </c>
    </row>
    <row r="1999" spans="1:13">
      <c r="A1999" s="20" t="s">
        <v>3007</v>
      </c>
      <c r="B1999" s="21" t="s">
        <v>5642</v>
      </c>
      <c r="E1999" s="23" t="s">
        <v>5641</v>
      </c>
      <c r="F1999" t="s">
        <v>4776</v>
      </c>
      <c r="I1999" t="s">
        <v>13772</v>
      </c>
      <c r="J1999" s="20" t="s">
        <v>3007</v>
      </c>
      <c r="K1999">
        <f t="shared" si="62"/>
        <v>3</v>
      </c>
      <c r="M1999">
        <f t="shared" si="63"/>
        <v>0</v>
      </c>
    </row>
    <row r="2000" spans="1:13">
      <c r="A2000" s="20" t="s">
        <v>3008</v>
      </c>
      <c r="B2000" s="21" t="s">
        <v>5643</v>
      </c>
      <c r="E2000" s="23" t="s">
        <v>9064</v>
      </c>
      <c r="F2000" t="s">
        <v>10927</v>
      </c>
      <c r="I2000" t="s">
        <v>4364</v>
      </c>
      <c r="J2000" s="20" t="s">
        <v>3008</v>
      </c>
      <c r="K2000">
        <f t="shared" si="62"/>
        <v>5</v>
      </c>
      <c r="M2000">
        <f t="shared" si="63"/>
        <v>0</v>
      </c>
    </row>
    <row r="2001" spans="1:13">
      <c r="A2001" s="20" t="s">
        <v>3009</v>
      </c>
      <c r="B2001" s="21" t="s">
        <v>5644</v>
      </c>
      <c r="E2001" s="23" t="s">
        <v>9065</v>
      </c>
      <c r="F2001" t="s">
        <v>1632</v>
      </c>
      <c r="I2001" t="s">
        <v>13773</v>
      </c>
      <c r="J2001" s="20" t="s">
        <v>3009</v>
      </c>
      <c r="K2001">
        <f t="shared" si="62"/>
        <v>3</v>
      </c>
      <c r="M2001">
        <f t="shared" si="63"/>
        <v>0</v>
      </c>
    </row>
    <row r="2002" spans="1:13">
      <c r="A2002" s="20" t="s">
        <v>3010</v>
      </c>
      <c r="B2002" s="21" t="s">
        <v>3573</v>
      </c>
      <c r="E2002" s="23" t="s">
        <v>9066</v>
      </c>
      <c r="F2002" t="s">
        <v>10928</v>
      </c>
      <c r="I2002" t="s">
        <v>11188</v>
      </c>
      <c r="J2002" s="20" t="s">
        <v>3010</v>
      </c>
      <c r="K2002">
        <f t="shared" si="62"/>
        <v>1</v>
      </c>
      <c r="M2002">
        <f t="shared" si="63"/>
        <v>0</v>
      </c>
    </row>
    <row r="2003" spans="1:13">
      <c r="A2003" s="20" t="s">
        <v>3011</v>
      </c>
      <c r="B2003" s="21" t="s">
        <v>5645</v>
      </c>
      <c r="E2003" s="23" t="s">
        <v>9067</v>
      </c>
      <c r="F2003" t="s">
        <v>10929</v>
      </c>
      <c r="I2003" t="s">
        <v>3928</v>
      </c>
      <c r="J2003" s="20" t="s">
        <v>3011</v>
      </c>
      <c r="K2003">
        <f t="shared" si="62"/>
        <v>5</v>
      </c>
      <c r="M2003">
        <f t="shared" si="63"/>
        <v>0</v>
      </c>
    </row>
    <row r="2004" spans="1:13">
      <c r="A2004" s="20" t="s">
        <v>3012</v>
      </c>
      <c r="B2004" s="21" t="s">
        <v>5646</v>
      </c>
      <c r="E2004" s="23" t="s">
        <v>3532</v>
      </c>
      <c r="F2004" t="s">
        <v>10930</v>
      </c>
      <c r="I2004" t="s">
        <v>5172</v>
      </c>
      <c r="J2004" s="20" t="s">
        <v>3012</v>
      </c>
      <c r="K2004">
        <f t="shared" si="62"/>
        <v>2</v>
      </c>
      <c r="M2004">
        <f t="shared" si="63"/>
        <v>0</v>
      </c>
    </row>
    <row r="2005" spans="1:13">
      <c r="A2005" s="20" t="s">
        <v>3013</v>
      </c>
      <c r="B2005" s="21" t="s">
        <v>5647</v>
      </c>
      <c r="E2005" s="23" t="s">
        <v>9068</v>
      </c>
      <c r="F2005" t="s">
        <v>4031</v>
      </c>
      <c r="I2005" t="s">
        <v>10523</v>
      </c>
      <c r="J2005" s="20" t="s">
        <v>3013</v>
      </c>
      <c r="K2005">
        <f t="shared" si="62"/>
        <v>3</v>
      </c>
      <c r="M2005">
        <f t="shared" si="63"/>
        <v>0</v>
      </c>
    </row>
    <row r="2006" spans="1:13">
      <c r="A2006" s="20" t="s">
        <v>3014</v>
      </c>
      <c r="B2006" s="21" t="s">
        <v>5648</v>
      </c>
      <c r="E2006" s="23" t="s">
        <v>843</v>
      </c>
      <c r="F2006" t="s">
        <v>4779</v>
      </c>
      <c r="I2006" t="s">
        <v>1603</v>
      </c>
      <c r="J2006" s="20" t="s">
        <v>3014</v>
      </c>
      <c r="K2006">
        <f t="shared" si="62"/>
        <v>3</v>
      </c>
      <c r="M2006">
        <f t="shared" si="63"/>
        <v>0</v>
      </c>
    </row>
    <row r="2007" spans="1:13">
      <c r="A2007" s="20" t="s">
        <v>3015</v>
      </c>
      <c r="B2007" s="21" t="s">
        <v>5649</v>
      </c>
      <c r="E2007" s="23" t="s">
        <v>3536</v>
      </c>
      <c r="F2007" t="s">
        <v>4051</v>
      </c>
      <c r="I2007" t="s">
        <v>11190</v>
      </c>
      <c r="J2007" s="20" t="s">
        <v>3015</v>
      </c>
      <c r="K2007">
        <f t="shared" si="62"/>
        <v>2</v>
      </c>
      <c r="M2007">
        <f t="shared" si="63"/>
        <v>0</v>
      </c>
    </row>
    <row r="2008" spans="1:13">
      <c r="A2008" s="20" t="s">
        <v>3016</v>
      </c>
      <c r="B2008" s="21" t="s">
        <v>5650</v>
      </c>
      <c r="E2008" s="23" t="s">
        <v>9069</v>
      </c>
      <c r="F2008" t="s">
        <v>4781</v>
      </c>
      <c r="I2008" t="s">
        <v>8178</v>
      </c>
      <c r="J2008" s="20" t="s">
        <v>3016</v>
      </c>
      <c r="K2008">
        <f t="shared" si="62"/>
        <v>1</v>
      </c>
      <c r="M2008">
        <f t="shared" si="63"/>
        <v>0</v>
      </c>
    </row>
    <row r="2009" spans="1:13">
      <c r="A2009" s="20" t="s">
        <v>3017</v>
      </c>
      <c r="B2009" s="21" t="s">
        <v>5651</v>
      </c>
      <c r="E2009" s="23" t="s">
        <v>1197</v>
      </c>
      <c r="F2009" t="s">
        <v>4784</v>
      </c>
      <c r="I2009" t="s">
        <v>13774</v>
      </c>
      <c r="J2009" s="20" t="s">
        <v>3017</v>
      </c>
      <c r="K2009">
        <f t="shared" si="62"/>
        <v>3</v>
      </c>
      <c r="M2009">
        <f t="shared" si="63"/>
        <v>0</v>
      </c>
    </row>
    <row r="2010" spans="1:13">
      <c r="A2010" s="20" t="s">
        <v>3018</v>
      </c>
      <c r="B2010" s="21" t="s">
        <v>5652</v>
      </c>
      <c r="E2010" s="23" t="s">
        <v>4455</v>
      </c>
      <c r="F2010" t="s">
        <v>10931</v>
      </c>
      <c r="I2010" t="s">
        <v>5175</v>
      </c>
      <c r="J2010" s="20" t="s">
        <v>3018</v>
      </c>
      <c r="K2010">
        <f t="shared" si="62"/>
        <v>2</v>
      </c>
      <c r="M2010">
        <f t="shared" si="63"/>
        <v>0</v>
      </c>
    </row>
    <row r="2011" spans="1:13">
      <c r="A2011" s="20" t="s">
        <v>3019</v>
      </c>
      <c r="B2011" s="21" t="s">
        <v>5653</v>
      </c>
      <c r="E2011" s="23" t="s">
        <v>9070</v>
      </c>
      <c r="F2011" t="s">
        <v>4785</v>
      </c>
      <c r="I2011" t="s">
        <v>12918</v>
      </c>
      <c r="J2011" s="20" t="s">
        <v>3019</v>
      </c>
      <c r="K2011">
        <f t="shared" si="62"/>
        <v>5</v>
      </c>
      <c r="M2011">
        <f t="shared" si="63"/>
        <v>0</v>
      </c>
    </row>
    <row r="2012" spans="1:13">
      <c r="A2012" s="20" t="s">
        <v>3020</v>
      </c>
      <c r="B2012" s="21" t="s">
        <v>5654</v>
      </c>
      <c r="E2012" s="23" t="s">
        <v>9071</v>
      </c>
      <c r="F2012" t="s">
        <v>4786</v>
      </c>
      <c r="I2012" t="s">
        <v>5177</v>
      </c>
      <c r="J2012" s="20" t="s">
        <v>3020</v>
      </c>
      <c r="K2012">
        <f t="shared" si="62"/>
        <v>2</v>
      </c>
      <c r="M2012">
        <f t="shared" si="63"/>
        <v>0</v>
      </c>
    </row>
    <row r="2013" spans="1:13">
      <c r="A2013" s="20" t="s">
        <v>3021</v>
      </c>
      <c r="B2013" s="21" t="s">
        <v>1493</v>
      </c>
      <c r="E2013" s="23" t="s">
        <v>3330</v>
      </c>
      <c r="F2013" t="s">
        <v>7736</v>
      </c>
      <c r="I2013" t="s">
        <v>10525</v>
      </c>
      <c r="J2013" s="20" t="s">
        <v>3021</v>
      </c>
      <c r="K2013">
        <f t="shared" si="62"/>
        <v>4</v>
      </c>
      <c r="M2013">
        <f t="shared" si="63"/>
        <v>0</v>
      </c>
    </row>
    <row r="2014" spans="1:13">
      <c r="A2014" s="20" t="s">
        <v>3022</v>
      </c>
      <c r="B2014" s="21" t="s">
        <v>5655</v>
      </c>
      <c r="E2014" s="23" t="s">
        <v>4456</v>
      </c>
      <c r="F2014" t="s">
        <v>10932</v>
      </c>
      <c r="I2014" t="s">
        <v>3934</v>
      </c>
      <c r="J2014" s="20" t="s">
        <v>3022</v>
      </c>
      <c r="K2014">
        <f t="shared" si="62"/>
        <v>2</v>
      </c>
      <c r="M2014">
        <f t="shared" si="63"/>
        <v>0</v>
      </c>
    </row>
    <row r="2015" spans="1:13">
      <c r="A2015" s="20" t="s">
        <v>3023</v>
      </c>
      <c r="B2015" s="21" t="s">
        <v>5656</v>
      </c>
      <c r="E2015" s="23" t="s">
        <v>9072</v>
      </c>
      <c r="F2015" t="s">
        <v>10933</v>
      </c>
      <c r="I2015" t="s">
        <v>13775</v>
      </c>
      <c r="J2015" s="20" t="s">
        <v>3023</v>
      </c>
      <c r="K2015">
        <f t="shared" si="62"/>
        <v>3</v>
      </c>
      <c r="M2015">
        <f t="shared" si="63"/>
        <v>0</v>
      </c>
    </row>
    <row r="2016" spans="1:13">
      <c r="A2016" s="20" t="s">
        <v>3024</v>
      </c>
      <c r="B2016" s="21" t="s">
        <v>5657</v>
      </c>
      <c r="E2016" s="23" t="s">
        <v>3167</v>
      </c>
      <c r="F2016" t="s">
        <v>4794</v>
      </c>
      <c r="I2016" t="s">
        <v>10528</v>
      </c>
      <c r="J2016" s="20" t="s">
        <v>3024</v>
      </c>
      <c r="K2016">
        <f t="shared" si="62"/>
        <v>1</v>
      </c>
      <c r="M2016">
        <f t="shared" si="63"/>
        <v>0</v>
      </c>
    </row>
    <row r="2017" spans="1:13">
      <c r="A2017" s="20" t="s">
        <v>3025</v>
      </c>
      <c r="B2017" s="21" t="s">
        <v>5658</v>
      </c>
      <c r="E2017" s="23" t="s">
        <v>4457</v>
      </c>
      <c r="F2017" t="s">
        <v>10934</v>
      </c>
      <c r="I2017" t="s">
        <v>5183</v>
      </c>
      <c r="J2017" s="20" t="s">
        <v>3025</v>
      </c>
      <c r="K2017">
        <f t="shared" si="62"/>
        <v>1</v>
      </c>
      <c r="M2017">
        <f t="shared" si="63"/>
        <v>0</v>
      </c>
    </row>
    <row r="2018" spans="1:13">
      <c r="A2018" s="20" t="s">
        <v>3026</v>
      </c>
      <c r="B2018" s="21" t="s">
        <v>5659</v>
      </c>
      <c r="E2018" s="23" t="s">
        <v>3190</v>
      </c>
      <c r="F2018" t="s">
        <v>10935</v>
      </c>
      <c r="I2018" t="s">
        <v>8285</v>
      </c>
      <c r="J2018" s="20" t="s">
        <v>3026</v>
      </c>
      <c r="K2018">
        <f t="shared" si="62"/>
        <v>2</v>
      </c>
      <c r="M2018">
        <f t="shared" si="63"/>
        <v>0</v>
      </c>
    </row>
    <row r="2019" spans="1:13">
      <c r="A2019" s="20" t="s">
        <v>3027</v>
      </c>
      <c r="B2019" s="21" t="s">
        <v>5660</v>
      </c>
      <c r="E2019" s="23" t="s">
        <v>4224</v>
      </c>
      <c r="F2019" t="s">
        <v>4800</v>
      </c>
      <c r="I2019" t="s">
        <v>13776</v>
      </c>
      <c r="J2019" s="20" t="s">
        <v>3027</v>
      </c>
      <c r="K2019">
        <f t="shared" si="62"/>
        <v>4</v>
      </c>
      <c r="M2019">
        <f t="shared" si="63"/>
        <v>0</v>
      </c>
    </row>
    <row r="2020" spans="1:13">
      <c r="A2020" s="20" t="s">
        <v>820</v>
      </c>
      <c r="B2020" s="21" t="s">
        <v>3192</v>
      </c>
      <c r="E2020" s="23" t="s">
        <v>3221</v>
      </c>
      <c r="F2020" t="s">
        <v>10936</v>
      </c>
      <c r="I2020" t="s">
        <v>13777</v>
      </c>
      <c r="J2020" s="20" t="s">
        <v>820</v>
      </c>
      <c r="K2020">
        <f t="shared" si="62"/>
        <v>2</v>
      </c>
      <c r="M2020">
        <f t="shared" si="63"/>
        <v>0</v>
      </c>
    </row>
    <row r="2021" spans="1:13">
      <c r="A2021" s="20" t="s">
        <v>3028</v>
      </c>
      <c r="B2021" s="21" t="s">
        <v>5661</v>
      </c>
      <c r="E2021" s="23" t="s">
        <v>1493</v>
      </c>
      <c r="F2021" t="s">
        <v>10937</v>
      </c>
      <c r="I2021" t="s">
        <v>13778</v>
      </c>
      <c r="J2021" s="20" t="s">
        <v>3028</v>
      </c>
      <c r="K2021">
        <f t="shared" si="62"/>
        <v>1</v>
      </c>
      <c r="M2021">
        <f t="shared" si="63"/>
        <v>0</v>
      </c>
    </row>
    <row r="2022" spans="1:13">
      <c r="A2022" s="20" t="s">
        <v>3029</v>
      </c>
      <c r="B2022" s="21" t="s">
        <v>5662</v>
      </c>
      <c r="E2022" s="23" t="s">
        <v>3304</v>
      </c>
      <c r="F2022" t="s">
        <v>10938</v>
      </c>
      <c r="I2022" t="s">
        <v>10530</v>
      </c>
      <c r="J2022" s="20" t="s">
        <v>3029</v>
      </c>
      <c r="K2022">
        <f t="shared" si="62"/>
        <v>3</v>
      </c>
      <c r="M2022">
        <f t="shared" si="63"/>
        <v>0</v>
      </c>
    </row>
    <row r="2023" spans="1:13">
      <c r="A2023" s="20" t="s">
        <v>3030</v>
      </c>
      <c r="B2023" s="21" t="s">
        <v>5663</v>
      </c>
      <c r="E2023" s="23" t="s">
        <v>4458</v>
      </c>
      <c r="F2023" t="s">
        <v>10939</v>
      </c>
      <c r="I2023" t="s">
        <v>13779</v>
      </c>
      <c r="J2023" s="20" t="s">
        <v>3030</v>
      </c>
      <c r="K2023">
        <f t="shared" si="62"/>
        <v>1</v>
      </c>
      <c r="M2023">
        <f t="shared" si="63"/>
        <v>0</v>
      </c>
    </row>
    <row r="2024" spans="1:13">
      <c r="A2024" s="20" t="s">
        <v>3031</v>
      </c>
      <c r="B2024" s="21" t="s">
        <v>865</v>
      </c>
      <c r="E2024" s="23" t="s">
        <v>9073</v>
      </c>
      <c r="F2024" t="s">
        <v>10940</v>
      </c>
      <c r="I2024" t="s">
        <v>847</v>
      </c>
      <c r="J2024" s="20" t="s">
        <v>3031</v>
      </c>
      <c r="K2024">
        <f t="shared" si="62"/>
        <v>6</v>
      </c>
      <c r="M2024">
        <f t="shared" si="63"/>
        <v>0</v>
      </c>
    </row>
    <row r="2025" spans="1:13">
      <c r="A2025" s="20" t="s">
        <v>3032</v>
      </c>
      <c r="B2025" s="21" t="s">
        <v>5664</v>
      </c>
      <c r="E2025" s="23" t="s">
        <v>9074</v>
      </c>
      <c r="F2025" t="s">
        <v>10941</v>
      </c>
      <c r="I2025" t="s">
        <v>13780</v>
      </c>
      <c r="J2025" s="20" t="s">
        <v>3032</v>
      </c>
      <c r="K2025">
        <f t="shared" si="62"/>
        <v>1</v>
      </c>
      <c r="M2025">
        <f t="shared" si="63"/>
        <v>0</v>
      </c>
    </row>
    <row r="2026" spans="1:13">
      <c r="A2026" s="20" t="s">
        <v>3033</v>
      </c>
      <c r="B2026" s="21" t="s">
        <v>5665</v>
      </c>
      <c r="E2026" s="23" t="s">
        <v>9075</v>
      </c>
      <c r="F2026" t="s">
        <v>4813</v>
      </c>
      <c r="I2026" t="s">
        <v>5193</v>
      </c>
      <c r="J2026" s="20" t="s">
        <v>3033</v>
      </c>
      <c r="K2026">
        <f t="shared" si="62"/>
        <v>1</v>
      </c>
      <c r="M2026">
        <f t="shared" si="63"/>
        <v>0</v>
      </c>
    </row>
    <row r="2027" spans="1:13">
      <c r="A2027" s="20" t="s">
        <v>3034</v>
      </c>
      <c r="B2027" s="21" t="s">
        <v>5666</v>
      </c>
      <c r="E2027" s="23" t="s">
        <v>9076</v>
      </c>
      <c r="F2027" t="s">
        <v>4814</v>
      </c>
      <c r="I2027" t="s">
        <v>8771</v>
      </c>
      <c r="J2027" s="20" t="s">
        <v>3034</v>
      </c>
      <c r="K2027">
        <f t="shared" si="62"/>
        <v>5</v>
      </c>
      <c r="M2027">
        <f t="shared" si="63"/>
        <v>0</v>
      </c>
    </row>
    <row r="2028" spans="1:13">
      <c r="A2028" s="20" t="s">
        <v>3035</v>
      </c>
      <c r="B2028" s="21" t="s">
        <v>5667</v>
      </c>
      <c r="E2028" s="23" t="s">
        <v>9077</v>
      </c>
      <c r="F2028" t="s">
        <v>4308</v>
      </c>
      <c r="I2028" t="s">
        <v>5194</v>
      </c>
      <c r="J2028" s="20" t="s">
        <v>3035</v>
      </c>
      <c r="K2028">
        <f t="shared" si="62"/>
        <v>3</v>
      </c>
      <c r="M2028">
        <f t="shared" si="63"/>
        <v>0</v>
      </c>
    </row>
    <row r="2029" spans="1:13">
      <c r="A2029" s="20" t="s">
        <v>3036</v>
      </c>
      <c r="B2029" s="21" t="s">
        <v>5668</v>
      </c>
      <c r="E2029" s="23" t="s">
        <v>5662</v>
      </c>
      <c r="F2029" t="s">
        <v>10942</v>
      </c>
      <c r="I2029" t="s">
        <v>3864</v>
      </c>
      <c r="J2029" s="20" t="s">
        <v>3036</v>
      </c>
      <c r="K2029">
        <f t="shared" si="62"/>
        <v>1</v>
      </c>
      <c r="M2029">
        <f t="shared" si="63"/>
        <v>0</v>
      </c>
    </row>
    <row r="2030" spans="1:13">
      <c r="A2030" s="20" t="s">
        <v>3037</v>
      </c>
      <c r="B2030" s="21" t="s">
        <v>5669</v>
      </c>
      <c r="E2030" s="23" t="s">
        <v>5664</v>
      </c>
      <c r="F2030" t="s">
        <v>8166</v>
      </c>
      <c r="I2030" t="s">
        <v>13781</v>
      </c>
      <c r="J2030" s="20" t="s">
        <v>3037</v>
      </c>
      <c r="K2030">
        <f t="shared" si="62"/>
        <v>3</v>
      </c>
      <c r="M2030">
        <f t="shared" si="63"/>
        <v>0</v>
      </c>
    </row>
    <row r="2031" spans="1:13">
      <c r="A2031" s="20" t="s">
        <v>3038</v>
      </c>
      <c r="B2031" s="21" t="s">
        <v>5670</v>
      </c>
      <c r="E2031" s="23" t="s">
        <v>5669</v>
      </c>
      <c r="F2031" t="s">
        <v>1642</v>
      </c>
      <c r="I2031" t="s">
        <v>3946</v>
      </c>
      <c r="J2031" s="20" t="s">
        <v>3038</v>
      </c>
      <c r="K2031">
        <f t="shared" si="62"/>
        <v>1</v>
      </c>
      <c r="M2031">
        <f t="shared" si="63"/>
        <v>0</v>
      </c>
    </row>
    <row r="2032" spans="1:13">
      <c r="A2032" s="20" t="s">
        <v>3039</v>
      </c>
      <c r="B2032" s="21" t="s">
        <v>5671</v>
      </c>
      <c r="E2032" s="23" t="s">
        <v>3318</v>
      </c>
      <c r="F2032" t="s">
        <v>4816</v>
      </c>
      <c r="I2032" t="s">
        <v>5196</v>
      </c>
      <c r="J2032" s="20" t="s">
        <v>3039</v>
      </c>
      <c r="K2032">
        <f t="shared" si="62"/>
        <v>2</v>
      </c>
      <c r="M2032">
        <f t="shared" si="63"/>
        <v>0</v>
      </c>
    </row>
    <row r="2033" spans="1:13">
      <c r="A2033" s="20" t="s">
        <v>3040</v>
      </c>
      <c r="B2033" s="21" t="s">
        <v>5672</v>
      </c>
      <c r="E2033" s="23" t="s">
        <v>9078</v>
      </c>
      <c r="F2033" t="s">
        <v>10943</v>
      </c>
      <c r="I2033" t="s">
        <v>8775</v>
      </c>
      <c r="J2033" s="20" t="s">
        <v>3040</v>
      </c>
      <c r="K2033">
        <f t="shared" si="62"/>
        <v>2</v>
      </c>
      <c r="M2033">
        <f t="shared" si="63"/>
        <v>0</v>
      </c>
    </row>
    <row r="2034" spans="1:13">
      <c r="A2034" s="20" t="s">
        <v>3041</v>
      </c>
      <c r="B2034" s="21" t="s">
        <v>5673</v>
      </c>
      <c r="E2034" s="23" t="s">
        <v>9079</v>
      </c>
      <c r="F2034" t="s">
        <v>10944</v>
      </c>
      <c r="I2034" t="s">
        <v>5197</v>
      </c>
      <c r="J2034" s="20" t="s">
        <v>3041</v>
      </c>
      <c r="K2034">
        <f t="shared" si="62"/>
        <v>1</v>
      </c>
      <c r="M2034">
        <f t="shared" si="63"/>
        <v>0</v>
      </c>
    </row>
    <row r="2035" spans="1:13">
      <c r="A2035" s="20" t="s">
        <v>3042</v>
      </c>
      <c r="B2035" s="21" t="s">
        <v>5674</v>
      </c>
      <c r="E2035" s="23" t="s">
        <v>5672</v>
      </c>
      <c r="F2035" t="s">
        <v>4817</v>
      </c>
      <c r="I2035" t="s">
        <v>11200</v>
      </c>
      <c r="J2035" s="20" t="s">
        <v>3042</v>
      </c>
      <c r="K2035">
        <f t="shared" si="62"/>
        <v>3</v>
      </c>
      <c r="M2035">
        <f t="shared" si="63"/>
        <v>0</v>
      </c>
    </row>
    <row r="2036" spans="1:13">
      <c r="A2036" s="20" t="s">
        <v>3043</v>
      </c>
      <c r="B2036" s="21" t="s">
        <v>3342</v>
      </c>
      <c r="E2036" s="23" t="s">
        <v>4460</v>
      </c>
      <c r="F2036" t="s">
        <v>10945</v>
      </c>
      <c r="I2036" t="s">
        <v>3950</v>
      </c>
      <c r="J2036" s="20" t="s">
        <v>3043</v>
      </c>
      <c r="K2036">
        <f t="shared" si="62"/>
        <v>2</v>
      </c>
      <c r="M2036">
        <f t="shared" si="63"/>
        <v>0</v>
      </c>
    </row>
    <row r="2037" spans="1:13">
      <c r="A2037" s="20" t="s">
        <v>3044</v>
      </c>
      <c r="B2037" s="21" t="s">
        <v>5675</v>
      </c>
      <c r="E2037" s="23" t="s">
        <v>5675</v>
      </c>
      <c r="F2037" t="s">
        <v>4047</v>
      </c>
      <c r="I2037" t="s">
        <v>3805</v>
      </c>
      <c r="J2037" s="20" t="s">
        <v>3044</v>
      </c>
      <c r="K2037">
        <f t="shared" si="62"/>
        <v>3</v>
      </c>
      <c r="M2037">
        <f t="shared" si="63"/>
        <v>0</v>
      </c>
    </row>
    <row r="2038" spans="1:13">
      <c r="A2038" s="20" t="s">
        <v>3045</v>
      </c>
      <c r="B2038" s="21" t="s">
        <v>5676</v>
      </c>
      <c r="E2038" s="23" t="s">
        <v>9080</v>
      </c>
      <c r="F2038" t="s">
        <v>10946</v>
      </c>
      <c r="I2038" t="s">
        <v>13782</v>
      </c>
      <c r="J2038" s="20" t="s">
        <v>3045</v>
      </c>
      <c r="K2038">
        <f t="shared" si="62"/>
        <v>5</v>
      </c>
      <c r="M2038">
        <f t="shared" si="63"/>
        <v>0</v>
      </c>
    </row>
    <row r="2039" spans="1:13">
      <c r="A2039" s="20" t="s">
        <v>3046</v>
      </c>
      <c r="B2039" s="21" t="s">
        <v>5677</v>
      </c>
      <c r="E2039" s="23" t="s">
        <v>9081</v>
      </c>
      <c r="F2039" t="s">
        <v>10947</v>
      </c>
      <c r="I2039" t="s">
        <v>3952</v>
      </c>
      <c r="J2039" s="20" t="s">
        <v>3046</v>
      </c>
      <c r="K2039">
        <f t="shared" si="62"/>
        <v>2</v>
      </c>
      <c r="M2039">
        <f t="shared" si="63"/>
        <v>0</v>
      </c>
    </row>
    <row r="2040" spans="1:13">
      <c r="A2040" s="20" t="s">
        <v>3047</v>
      </c>
      <c r="B2040" s="21" t="s">
        <v>5678</v>
      </c>
      <c r="E2040" s="23" t="s">
        <v>3183</v>
      </c>
      <c r="F2040" t="s">
        <v>10948</v>
      </c>
      <c r="I2040" t="s">
        <v>8781</v>
      </c>
      <c r="J2040" s="20" t="s">
        <v>3047</v>
      </c>
      <c r="K2040">
        <f t="shared" si="62"/>
        <v>3</v>
      </c>
      <c r="M2040">
        <f t="shared" si="63"/>
        <v>0</v>
      </c>
    </row>
    <row r="2041" spans="1:13">
      <c r="A2041" s="20" t="s">
        <v>3048</v>
      </c>
      <c r="B2041" s="21" t="s">
        <v>3276</v>
      </c>
      <c r="E2041" s="23" t="s">
        <v>9082</v>
      </c>
      <c r="F2041" t="s">
        <v>10949</v>
      </c>
      <c r="I2041" t="s">
        <v>10533</v>
      </c>
      <c r="J2041" s="20" t="s">
        <v>3048</v>
      </c>
      <c r="K2041">
        <f t="shared" si="62"/>
        <v>2</v>
      </c>
      <c r="M2041">
        <f t="shared" si="63"/>
        <v>0</v>
      </c>
    </row>
    <row r="2042" spans="1:13">
      <c r="A2042" s="20" t="s">
        <v>3049</v>
      </c>
      <c r="B2042" s="21" t="s">
        <v>5679</v>
      </c>
      <c r="E2042" s="23" t="s">
        <v>9083</v>
      </c>
      <c r="F2042" t="s">
        <v>10950</v>
      </c>
      <c r="I2042" t="s">
        <v>10326</v>
      </c>
      <c r="J2042" s="20" t="s">
        <v>3049</v>
      </c>
      <c r="K2042">
        <f t="shared" si="62"/>
        <v>5</v>
      </c>
      <c r="M2042">
        <f t="shared" si="63"/>
        <v>0</v>
      </c>
    </row>
    <row r="2043" spans="1:13">
      <c r="A2043" s="20" t="s">
        <v>3050</v>
      </c>
      <c r="B2043" s="21" t="s">
        <v>5680</v>
      </c>
      <c r="E2043" s="23" t="s">
        <v>3290</v>
      </c>
      <c r="F2043" t="s">
        <v>10951</v>
      </c>
      <c r="I2043" t="s">
        <v>5201</v>
      </c>
      <c r="J2043" s="20" t="s">
        <v>3050</v>
      </c>
      <c r="K2043">
        <f t="shared" si="62"/>
        <v>4</v>
      </c>
      <c r="M2043">
        <f t="shared" si="63"/>
        <v>0</v>
      </c>
    </row>
    <row r="2044" spans="1:13">
      <c r="A2044" s="20" t="s">
        <v>3051</v>
      </c>
      <c r="B2044" s="21" t="s">
        <v>5681</v>
      </c>
      <c r="E2044" s="23" t="s">
        <v>9084</v>
      </c>
      <c r="F2044" t="s">
        <v>10952</v>
      </c>
      <c r="I2044" t="s">
        <v>13783</v>
      </c>
      <c r="J2044" s="20" t="s">
        <v>3051</v>
      </c>
      <c r="K2044">
        <f t="shared" si="62"/>
        <v>2</v>
      </c>
      <c r="M2044">
        <f t="shared" si="63"/>
        <v>0</v>
      </c>
    </row>
    <row r="2045" spans="1:13">
      <c r="A2045" s="20" t="s">
        <v>3052</v>
      </c>
      <c r="B2045" s="21" t="s">
        <v>3296</v>
      </c>
      <c r="E2045" s="23" t="s">
        <v>9085</v>
      </c>
      <c r="F2045" t="s">
        <v>10953</v>
      </c>
      <c r="I2045" t="s">
        <v>11201</v>
      </c>
      <c r="J2045" s="20" t="s">
        <v>3052</v>
      </c>
      <c r="K2045">
        <f t="shared" si="62"/>
        <v>1</v>
      </c>
      <c r="M2045">
        <f t="shared" si="63"/>
        <v>0</v>
      </c>
    </row>
    <row r="2046" spans="1:13">
      <c r="A2046" s="20" t="s">
        <v>3053</v>
      </c>
      <c r="B2046" s="21" t="s">
        <v>5682</v>
      </c>
      <c r="E2046" s="23" t="s">
        <v>9086</v>
      </c>
      <c r="F2046" t="s">
        <v>4824</v>
      </c>
      <c r="I2046" t="s">
        <v>11202</v>
      </c>
      <c r="J2046" s="20" t="s">
        <v>3053</v>
      </c>
      <c r="K2046">
        <f t="shared" si="62"/>
        <v>4</v>
      </c>
      <c r="M2046">
        <f t="shared" si="63"/>
        <v>0</v>
      </c>
    </row>
    <row r="2047" spans="1:13">
      <c r="A2047" s="20" t="s">
        <v>3054</v>
      </c>
      <c r="B2047" s="21" t="s">
        <v>5683</v>
      </c>
      <c r="E2047" s="23" t="s">
        <v>9087</v>
      </c>
      <c r="F2047" t="s">
        <v>10954</v>
      </c>
      <c r="I2047" t="s">
        <v>13784</v>
      </c>
      <c r="J2047" s="20" t="s">
        <v>3054</v>
      </c>
      <c r="K2047">
        <f t="shared" si="62"/>
        <v>2</v>
      </c>
      <c r="M2047">
        <f t="shared" si="63"/>
        <v>0</v>
      </c>
    </row>
    <row r="2048" spans="1:13">
      <c r="A2048" s="20" t="s">
        <v>3055</v>
      </c>
      <c r="B2048" s="21" t="s">
        <v>5684</v>
      </c>
      <c r="E2048" s="23" t="s">
        <v>9088</v>
      </c>
      <c r="F2048" t="s">
        <v>10955</v>
      </c>
      <c r="I2048" t="s">
        <v>13785</v>
      </c>
      <c r="J2048" s="20" t="s">
        <v>3055</v>
      </c>
      <c r="K2048">
        <f t="shared" si="62"/>
        <v>1</v>
      </c>
      <c r="M2048">
        <f t="shared" si="63"/>
        <v>0</v>
      </c>
    </row>
    <row r="2049" spans="1:13">
      <c r="A2049" s="20" t="s">
        <v>3056</v>
      </c>
      <c r="B2049" s="21" t="s">
        <v>5685</v>
      </c>
      <c r="E2049" s="23" t="s">
        <v>9089</v>
      </c>
      <c r="F2049" t="s">
        <v>8080</v>
      </c>
      <c r="I2049" t="s">
        <v>3960</v>
      </c>
      <c r="J2049" s="20" t="s">
        <v>3056</v>
      </c>
      <c r="K2049">
        <f t="shared" si="62"/>
        <v>2</v>
      </c>
      <c r="M2049">
        <f t="shared" si="63"/>
        <v>0</v>
      </c>
    </row>
    <row r="2050" spans="1:13">
      <c r="A2050" s="20" t="s">
        <v>3057</v>
      </c>
      <c r="B2050" s="21" t="s">
        <v>5686</v>
      </c>
      <c r="E2050" s="23" t="s">
        <v>3321</v>
      </c>
      <c r="F2050" t="s">
        <v>8557</v>
      </c>
      <c r="I2050" t="s">
        <v>11207</v>
      </c>
      <c r="J2050" s="20" t="s">
        <v>3057</v>
      </c>
      <c r="K2050">
        <f t="shared" si="62"/>
        <v>2</v>
      </c>
      <c r="M2050">
        <f t="shared" si="63"/>
        <v>0</v>
      </c>
    </row>
    <row r="2051" spans="1:13">
      <c r="A2051" s="20" t="s">
        <v>3058</v>
      </c>
      <c r="B2051" s="21" t="s">
        <v>5687</v>
      </c>
      <c r="E2051" s="23" t="s">
        <v>9090</v>
      </c>
      <c r="F2051" t="s">
        <v>10956</v>
      </c>
      <c r="I2051" t="s">
        <v>11209</v>
      </c>
      <c r="J2051" s="20" t="s">
        <v>3058</v>
      </c>
      <c r="K2051">
        <f t="shared" ref="K2051:K2114" si="64">COUNTIF(A:I,J2051)</f>
        <v>7</v>
      </c>
      <c r="M2051">
        <f t="shared" ref="M2051:M2114" si="65">COUNTIF(A:I,L2051)</f>
        <v>0</v>
      </c>
    </row>
    <row r="2052" spans="1:13">
      <c r="A2052" s="20" t="s">
        <v>3059</v>
      </c>
      <c r="B2052" s="21" t="s">
        <v>5688</v>
      </c>
      <c r="E2052" s="23" t="s">
        <v>9091</v>
      </c>
      <c r="F2052" t="s">
        <v>10957</v>
      </c>
      <c r="I2052" t="s">
        <v>3874</v>
      </c>
      <c r="J2052" s="20" t="s">
        <v>3059</v>
      </c>
      <c r="K2052">
        <f t="shared" si="64"/>
        <v>2</v>
      </c>
      <c r="M2052">
        <f t="shared" si="65"/>
        <v>0</v>
      </c>
    </row>
    <row r="2053" spans="1:13">
      <c r="A2053" s="20" t="s">
        <v>3060</v>
      </c>
      <c r="B2053" s="21" t="s">
        <v>3201</v>
      </c>
      <c r="E2053" s="23" t="s">
        <v>3244</v>
      </c>
      <c r="F2053" t="s">
        <v>10958</v>
      </c>
      <c r="I2053" t="s">
        <v>13786</v>
      </c>
      <c r="J2053" s="20" t="s">
        <v>3060</v>
      </c>
      <c r="K2053">
        <f t="shared" si="64"/>
        <v>3</v>
      </c>
      <c r="M2053">
        <f t="shared" si="65"/>
        <v>0</v>
      </c>
    </row>
    <row r="2054" spans="1:13">
      <c r="A2054" s="20" t="s">
        <v>3061</v>
      </c>
      <c r="B2054" s="21" t="s">
        <v>5689</v>
      </c>
      <c r="E2054" s="23" t="s">
        <v>9092</v>
      </c>
      <c r="F2054" t="s">
        <v>8558</v>
      </c>
      <c r="I2054" t="s">
        <v>13787</v>
      </c>
      <c r="J2054" s="20" t="s">
        <v>3061</v>
      </c>
      <c r="K2054">
        <f t="shared" si="64"/>
        <v>2</v>
      </c>
      <c r="M2054">
        <f t="shared" si="65"/>
        <v>0</v>
      </c>
    </row>
    <row r="2055" spans="1:13">
      <c r="A2055" s="20" t="s">
        <v>3062</v>
      </c>
      <c r="B2055" s="21" t="s">
        <v>5690</v>
      </c>
      <c r="E2055" s="23" t="s">
        <v>9093</v>
      </c>
      <c r="F2055" t="s">
        <v>10959</v>
      </c>
      <c r="I2055" t="s">
        <v>11212</v>
      </c>
      <c r="J2055" s="20" t="s">
        <v>3062</v>
      </c>
      <c r="K2055">
        <f t="shared" si="64"/>
        <v>1</v>
      </c>
      <c r="M2055">
        <f t="shared" si="65"/>
        <v>0</v>
      </c>
    </row>
    <row r="2056" spans="1:13">
      <c r="A2056" s="20" t="s">
        <v>3063</v>
      </c>
      <c r="B2056" s="21" t="s">
        <v>5691</v>
      </c>
      <c r="E2056" s="23" t="s">
        <v>9094</v>
      </c>
      <c r="F2056" t="s">
        <v>7743</v>
      </c>
      <c r="I2056" t="s">
        <v>863</v>
      </c>
      <c r="J2056" s="20" t="s">
        <v>3063</v>
      </c>
      <c r="K2056">
        <f t="shared" si="64"/>
        <v>2</v>
      </c>
      <c r="M2056">
        <f t="shared" si="65"/>
        <v>0</v>
      </c>
    </row>
    <row r="2057" spans="1:13">
      <c r="A2057" s="20" t="s">
        <v>3064</v>
      </c>
      <c r="B2057" s="21" t="s">
        <v>5692</v>
      </c>
      <c r="E2057" s="23" t="s">
        <v>9095</v>
      </c>
      <c r="F2057" t="s">
        <v>8561</v>
      </c>
      <c r="I2057" t="s">
        <v>13788</v>
      </c>
      <c r="J2057" s="20" t="s">
        <v>3064</v>
      </c>
      <c r="K2057">
        <f t="shared" si="64"/>
        <v>3</v>
      </c>
      <c r="M2057">
        <f t="shared" si="65"/>
        <v>0</v>
      </c>
    </row>
    <row r="2058" spans="1:13">
      <c r="A2058" s="20" t="s">
        <v>3065</v>
      </c>
      <c r="B2058" s="21" t="s">
        <v>5693</v>
      </c>
      <c r="E2058" s="23" t="s">
        <v>9096</v>
      </c>
      <c r="F2058" t="s">
        <v>10960</v>
      </c>
      <c r="I2058" t="s">
        <v>3876</v>
      </c>
      <c r="J2058" s="20" t="s">
        <v>3065</v>
      </c>
      <c r="K2058">
        <f t="shared" si="64"/>
        <v>5</v>
      </c>
      <c r="M2058">
        <f t="shared" si="65"/>
        <v>0</v>
      </c>
    </row>
    <row r="2059" spans="1:13">
      <c r="A2059" s="20" t="s">
        <v>3066</v>
      </c>
      <c r="B2059" s="21" t="s">
        <v>5694</v>
      </c>
      <c r="E2059" s="23" t="s">
        <v>9097</v>
      </c>
      <c r="F2059" t="s">
        <v>4137</v>
      </c>
      <c r="I2059" t="s">
        <v>4368</v>
      </c>
      <c r="J2059" s="20" t="s">
        <v>3066</v>
      </c>
      <c r="K2059">
        <f t="shared" si="64"/>
        <v>2</v>
      </c>
      <c r="M2059">
        <f t="shared" si="65"/>
        <v>0</v>
      </c>
    </row>
    <row r="2060" spans="1:13">
      <c r="A2060" s="20" t="s">
        <v>3067</v>
      </c>
      <c r="B2060" s="21" t="s">
        <v>5695</v>
      </c>
      <c r="E2060" s="23" t="s">
        <v>9098</v>
      </c>
      <c r="F2060" t="s">
        <v>4829</v>
      </c>
      <c r="I2060" t="s">
        <v>873</v>
      </c>
      <c r="J2060" s="20" t="s">
        <v>3067</v>
      </c>
      <c r="K2060">
        <f t="shared" si="64"/>
        <v>1</v>
      </c>
      <c r="M2060">
        <f t="shared" si="65"/>
        <v>0</v>
      </c>
    </row>
    <row r="2061" spans="1:13">
      <c r="A2061" s="20" t="s">
        <v>3068</v>
      </c>
      <c r="B2061" s="21" t="s">
        <v>5696</v>
      </c>
      <c r="E2061" s="23" t="s">
        <v>3201</v>
      </c>
      <c r="F2061" t="s">
        <v>10961</v>
      </c>
      <c r="I2061" t="s">
        <v>1585</v>
      </c>
      <c r="J2061" s="20" t="s">
        <v>3068</v>
      </c>
      <c r="K2061">
        <f t="shared" si="64"/>
        <v>1</v>
      </c>
      <c r="M2061">
        <f t="shared" si="65"/>
        <v>0</v>
      </c>
    </row>
    <row r="2062" spans="1:13">
      <c r="A2062" s="20" t="s">
        <v>3069</v>
      </c>
      <c r="B2062" s="21" t="s">
        <v>5697</v>
      </c>
      <c r="E2062" s="23" t="s">
        <v>9099</v>
      </c>
      <c r="F2062" t="s">
        <v>8565</v>
      </c>
      <c r="I2062" t="s">
        <v>5215</v>
      </c>
      <c r="J2062" s="20" t="s">
        <v>3069</v>
      </c>
      <c r="K2062">
        <f t="shared" si="64"/>
        <v>2</v>
      </c>
      <c r="M2062">
        <f t="shared" si="65"/>
        <v>0</v>
      </c>
    </row>
    <row r="2063" spans="1:13">
      <c r="A2063" s="20" t="s">
        <v>3070</v>
      </c>
      <c r="B2063" s="21" t="s">
        <v>5698</v>
      </c>
      <c r="E2063" s="23" t="s">
        <v>9100</v>
      </c>
      <c r="F2063" t="s">
        <v>4832</v>
      </c>
      <c r="I2063" t="s">
        <v>11214</v>
      </c>
      <c r="J2063" s="20" t="s">
        <v>3070</v>
      </c>
      <c r="K2063">
        <f t="shared" si="64"/>
        <v>2</v>
      </c>
      <c r="M2063">
        <f t="shared" si="65"/>
        <v>0</v>
      </c>
    </row>
    <row r="2064" spans="1:13">
      <c r="A2064" s="20" t="s">
        <v>3071</v>
      </c>
      <c r="B2064" s="21" t="s">
        <v>5699</v>
      </c>
      <c r="E2064" s="23" t="s">
        <v>9101</v>
      </c>
      <c r="F2064" t="s">
        <v>4835</v>
      </c>
      <c r="I2064" t="s">
        <v>11215</v>
      </c>
      <c r="J2064" s="20" t="s">
        <v>3071</v>
      </c>
      <c r="K2064">
        <f t="shared" si="64"/>
        <v>5</v>
      </c>
      <c r="M2064">
        <f t="shared" si="65"/>
        <v>0</v>
      </c>
    </row>
    <row r="2065" spans="1:13">
      <c r="A2065" s="20" t="s">
        <v>3072</v>
      </c>
      <c r="B2065" s="21" t="s">
        <v>5700</v>
      </c>
      <c r="E2065" s="23" t="s">
        <v>9102</v>
      </c>
      <c r="F2065" t="s">
        <v>10962</v>
      </c>
      <c r="I2065" t="s">
        <v>878</v>
      </c>
      <c r="J2065" s="20" t="s">
        <v>3072</v>
      </c>
      <c r="K2065">
        <f t="shared" si="64"/>
        <v>1</v>
      </c>
      <c r="M2065">
        <f t="shared" si="65"/>
        <v>0</v>
      </c>
    </row>
    <row r="2066" spans="1:13">
      <c r="A2066" s="20" t="s">
        <v>3073</v>
      </c>
      <c r="B2066" s="21" t="s">
        <v>5701</v>
      </c>
      <c r="E2066" s="23" t="s">
        <v>9103</v>
      </c>
      <c r="F2066" t="s">
        <v>4311</v>
      </c>
      <c r="I2066" t="s">
        <v>1609</v>
      </c>
      <c r="J2066" s="20" t="s">
        <v>3073</v>
      </c>
      <c r="K2066">
        <f t="shared" si="64"/>
        <v>3</v>
      </c>
      <c r="M2066">
        <f t="shared" si="65"/>
        <v>0</v>
      </c>
    </row>
    <row r="2067" spans="1:13">
      <c r="A2067" s="20" t="s">
        <v>3074</v>
      </c>
      <c r="B2067" s="21" t="s">
        <v>5702</v>
      </c>
      <c r="E2067" s="23" t="s">
        <v>5695</v>
      </c>
      <c r="F2067" t="s">
        <v>8251</v>
      </c>
      <c r="I2067" t="s">
        <v>8077</v>
      </c>
      <c r="J2067" s="20" t="s">
        <v>3074</v>
      </c>
      <c r="K2067">
        <f t="shared" si="64"/>
        <v>3</v>
      </c>
      <c r="M2067">
        <f t="shared" si="65"/>
        <v>0</v>
      </c>
    </row>
    <row r="2068" spans="1:13">
      <c r="A2068" s="20" t="s">
        <v>3075</v>
      </c>
      <c r="B2068" s="21" t="s">
        <v>5703</v>
      </c>
      <c r="E2068" s="23" t="s">
        <v>7785</v>
      </c>
      <c r="F2068" t="s">
        <v>4839</v>
      </c>
      <c r="I2068" t="s">
        <v>3882</v>
      </c>
      <c r="J2068" s="20" t="s">
        <v>3075</v>
      </c>
      <c r="K2068">
        <f t="shared" si="64"/>
        <v>2</v>
      </c>
      <c r="M2068">
        <f t="shared" si="65"/>
        <v>0</v>
      </c>
    </row>
    <row r="2069" spans="1:13">
      <c r="A2069" s="20" t="s">
        <v>3076</v>
      </c>
      <c r="B2069" s="21" t="s">
        <v>5704</v>
      </c>
      <c r="E2069" s="23" t="s">
        <v>5697</v>
      </c>
      <c r="F2069" t="s">
        <v>176</v>
      </c>
      <c r="I2069" t="s">
        <v>3981</v>
      </c>
      <c r="J2069" s="20" t="s">
        <v>3076</v>
      </c>
      <c r="K2069">
        <f t="shared" si="64"/>
        <v>3</v>
      </c>
      <c r="M2069">
        <f t="shared" si="65"/>
        <v>0</v>
      </c>
    </row>
    <row r="2070" spans="1:13">
      <c r="A2070" s="20" t="s">
        <v>3077</v>
      </c>
      <c r="B2070" s="21" t="s">
        <v>1483</v>
      </c>
      <c r="E2070" s="23" t="s">
        <v>9104</v>
      </c>
      <c r="F2070" t="s">
        <v>7537</v>
      </c>
      <c r="I2070" t="s">
        <v>4370</v>
      </c>
      <c r="J2070" s="20" t="s">
        <v>3077</v>
      </c>
      <c r="K2070">
        <f t="shared" si="64"/>
        <v>5</v>
      </c>
      <c r="M2070">
        <f t="shared" si="65"/>
        <v>0</v>
      </c>
    </row>
    <row r="2071" spans="1:13">
      <c r="A2071" s="20" t="s">
        <v>3078</v>
      </c>
      <c r="B2071" s="21" t="s">
        <v>5705</v>
      </c>
      <c r="E2071" s="23" t="s">
        <v>3175</v>
      </c>
      <c r="F2071" t="s">
        <v>4038</v>
      </c>
      <c r="I2071" t="s">
        <v>13789</v>
      </c>
      <c r="J2071" s="20" t="s">
        <v>3078</v>
      </c>
      <c r="K2071">
        <f t="shared" si="64"/>
        <v>4</v>
      </c>
      <c r="M2071">
        <f t="shared" si="65"/>
        <v>0</v>
      </c>
    </row>
    <row r="2072" spans="1:13">
      <c r="A2072" s="20" t="s">
        <v>3079</v>
      </c>
      <c r="B2072" s="21" t="s">
        <v>3202</v>
      </c>
      <c r="E2072" s="23" t="s">
        <v>5702</v>
      </c>
      <c r="F2072" t="s">
        <v>4129</v>
      </c>
      <c r="I2072" t="s">
        <v>8790</v>
      </c>
      <c r="J2072" s="20" t="s">
        <v>3079</v>
      </c>
      <c r="K2072">
        <f t="shared" si="64"/>
        <v>3</v>
      </c>
      <c r="M2072">
        <f t="shared" si="65"/>
        <v>0</v>
      </c>
    </row>
    <row r="2073" spans="1:13">
      <c r="A2073" s="20" t="s">
        <v>3080</v>
      </c>
      <c r="B2073" s="21" t="s">
        <v>5706</v>
      </c>
      <c r="E2073" s="23" t="s">
        <v>9105</v>
      </c>
      <c r="F2073" t="s">
        <v>4069</v>
      </c>
      <c r="I2073" t="s">
        <v>3809</v>
      </c>
      <c r="J2073" s="20" t="s">
        <v>3080</v>
      </c>
      <c r="K2073">
        <f t="shared" si="64"/>
        <v>1</v>
      </c>
      <c r="M2073">
        <f t="shared" si="65"/>
        <v>0</v>
      </c>
    </row>
    <row r="2074" spans="1:13">
      <c r="A2074" s="20" t="s">
        <v>3081</v>
      </c>
      <c r="B2074" s="21" t="s">
        <v>5707</v>
      </c>
      <c r="E2074" s="23" t="s">
        <v>9106</v>
      </c>
      <c r="F2074" t="s">
        <v>10963</v>
      </c>
      <c r="I2074" t="s">
        <v>13790</v>
      </c>
      <c r="J2074" s="20" t="s">
        <v>3081</v>
      </c>
      <c r="K2074">
        <f t="shared" si="64"/>
        <v>2</v>
      </c>
      <c r="M2074">
        <f t="shared" si="65"/>
        <v>0</v>
      </c>
    </row>
    <row r="2075" spans="1:13">
      <c r="A2075" s="20" t="s">
        <v>3082</v>
      </c>
      <c r="B2075" s="21" t="s">
        <v>5708</v>
      </c>
      <c r="E2075" s="23" t="s">
        <v>5704</v>
      </c>
      <c r="F2075" t="s">
        <v>4846</v>
      </c>
      <c r="I2075" t="s">
        <v>13791</v>
      </c>
      <c r="J2075" s="20" t="s">
        <v>3082</v>
      </c>
      <c r="K2075">
        <f t="shared" si="64"/>
        <v>3</v>
      </c>
      <c r="M2075">
        <f t="shared" si="65"/>
        <v>0</v>
      </c>
    </row>
    <row r="2076" spans="1:13">
      <c r="A2076" s="20" t="s">
        <v>3083</v>
      </c>
      <c r="B2076" s="21" t="s">
        <v>5709</v>
      </c>
      <c r="E2076" s="23" t="s">
        <v>9107</v>
      </c>
      <c r="F2076" t="s">
        <v>4077</v>
      </c>
      <c r="I2076" t="s">
        <v>8792</v>
      </c>
      <c r="J2076" s="20" t="s">
        <v>3083</v>
      </c>
      <c r="K2076">
        <f t="shared" si="64"/>
        <v>2</v>
      </c>
      <c r="M2076">
        <f t="shared" si="65"/>
        <v>0</v>
      </c>
    </row>
    <row r="2077" spans="1:13">
      <c r="A2077" s="20" t="s">
        <v>3084</v>
      </c>
      <c r="B2077" s="21" t="s">
        <v>5710</v>
      </c>
      <c r="E2077" s="23" t="s">
        <v>9108</v>
      </c>
      <c r="F2077" t="s">
        <v>10964</v>
      </c>
      <c r="I2077" t="s">
        <v>1611</v>
      </c>
      <c r="J2077" s="20" t="s">
        <v>3084</v>
      </c>
      <c r="K2077">
        <f t="shared" si="64"/>
        <v>3</v>
      </c>
      <c r="M2077">
        <f t="shared" si="65"/>
        <v>0</v>
      </c>
    </row>
    <row r="2078" spans="1:13">
      <c r="A2078" s="20" t="s">
        <v>3085</v>
      </c>
      <c r="B2078" s="21" t="s">
        <v>5711</v>
      </c>
      <c r="E2078" s="23" t="s">
        <v>9109</v>
      </c>
      <c r="F2078" t="s">
        <v>4154</v>
      </c>
      <c r="I2078" t="s">
        <v>13792</v>
      </c>
      <c r="J2078" s="20" t="s">
        <v>3085</v>
      </c>
      <c r="K2078">
        <f t="shared" si="64"/>
        <v>3</v>
      </c>
      <c r="M2078">
        <f t="shared" si="65"/>
        <v>0</v>
      </c>
    </row>
    <row r="2079" spans="1:13">
      <c r="A2079" s="20" t="s">
        <v>3086</v>
      </c>
      <c r="B2079" s="21" t="s">
        <v>5712</v>
      </c>
      <c r="E2079" s="23" t="s">
        <v>1481</v>
      </c>
      <c r="F2079" t="s">
        <v>8169</v>
      </c>
      <c r="I2079" t="s">
        <v>8793</v>
      </c>
      <c r="J2079" s="20" t="s">
        <v>3086</v>
      </c>
      <c r="K2079">
        <f t="shared" si="64"/>
        <v>1</v>
      </c>
      <c r="M2079">
        <f t="shared" si="65"/>
        <v>0</v>
      </c>
    </row>
    <row r="2080" spans="1:13">
      <c r="A2080" s="20" t="s">
        <v>3087</v>
      </c>
      <c r="B2080" s="21" t="s">
        <v>3218</v>
      </c>
      <c r="E2080" s="23" t="s">
        <v>9110</v>
      </c>
      <c r="F2080" t="s">
        <v>10965</v>
      </c>
      <c r="I2080" t="s">
        <v>3886</v>
      </c>
      <c r="J2080" s="20" t="s">
        <v>3087</v>
      </c>
      <c r="K2080">
        <f t="shared" si="64"/>
        <v>3</v>
      </c>
      <c r="M2080">
        <f t="shared" si="65"/>
        <v>0</v>
      </c>
    </row>
    <row r="2081" spans="1:13">
      <c r="A2081" s="20" t="s">
        <v>3088</v>
      </c>
      <c r="B2081" s="21" t="s">
        <v>5713</v>
      </c>
      <c r="E2081" s="23" t="s">
        <v>3198</v>
      </c>
      <c r="F2081" t="s">
        <v>4314</v>
      </c>
      <c r="I2081" t="s">
        <v>11221</v>
      </c>
      <c r="J2081" s="20" t="s">
        <v>3088</v>
      </c>
      <c r="K2081">
        <f t="shared" si="64"/>
        <v>3</v>
      </c>
      <c r="M2081">
        <f t="shared" si="65"/>
        <v>0</v>
      </c>
    </row>
    <row r="2082" spans="1:13">
      <c r="A2082" s="20" t="s">
        <v>3089</v>
      </c>
      <c r="B2082" s="21" t="s">
        <v>5714</v>
      </c>
      <c r="E2082" s="23" t="s">
        <v>9111</v>
      </c>
      <c r="F2082" t="s">
        <v>4156</v>
      </c>
      <c r="I2082" t="s">
        <v>3797</v>
      </c>
      <c r="J2082" s="20" t="s">
        <v>3089</v>
      </c>
      <c r="K2082">
        <f t="shared" si="64"/>
        <v>3</v>
      </c>
      <c r="M2082">
        <f t="shared" si="65"/>
        <v>0</v>
      </c>
    </row>
    <row r="2083" spans="1:13">
      <c r="A2083" s="20" t="s">
        <v>3090</v>
      </c>
      <c r="B2083" s="21" t="s">
        <v>5715</v>
      </c>
      <c r="E2083" s="23" t="s">
        <v>9112</v>
      </c>
      <c r="F2083" t="s">
        <v>10966</v>
      </c>
      <c r="I2083" t="s">
        <v>13793</v>
      </c>
      <c r="J2083" s="20" t="s">
        <v>3090</v>
      </c>
      <c r="K2083">
        <f t="shared" si="64"/>
        <v>1</v>
      </c>
      <c r="M2083">
        <f t="shared" si="65"/>
        <v>0</v>
      </c>
    </row>
    <row r="2084" spans="1:13">
      <c r="A2084" s="20" t="s">
        <v>3091</v>
      </c>
      <c r="B2084" s="21" t="s">
        <v>3220</v>
      </c>
      <c r="E2084" s="23" t="s">
        <v>9113</v>
      </c>
      <c r="F2084" t="s">
        <v>4083</v>
      </c>
      <c r="I2084" t="s">
        <v>11223</v>
      </c>
      <c r="J2084" s="20" t="s">
        <v>3091</v>
      </c>
      <c r="K2084">
        <f t="shared" si="64"/>
        <v>1</v>
      </c>
      <c r="M2084">
        <f t="shared" si="65"/>
        <v>0</v>
      </c>
    </row>
    <row r="2085" spans="1:13">
      <c r="A2085" s="20" t="s">
        <v>3092</v>
      </c>
      <c r="B2085" s="21" t="s">
        <v>5716</v>
      </c>
      <c r="E2085" s="23" t="s">
        <v>9114</v>
      </c>
      <c r="F2085" t="s">
        <v>10967</v>
      </c>
      <c r="I2085" t="s">
        <v>13794</v>
      </c>
      <c r="J2085" s="20" t="s">
        <v>3092</v>
      </c>
      <c r="K2085">
        <f t="shared" si="64"/>
        <v>1</v>
      </c>
      <c r="M2085">
        <f t="shared" si="65"/>
        <v>0</v>
      </c>
    </row>
    <row r="2086" spans="1:13">
      <c r="A2086" s="20" t="s">
        <v>3093</v>
      </c>
      <c r="B2086" s="21" t="s">
        <v>3224</v>
      </c>
      <c r="E2086" s="23" t="s">
        <v>4467</v>
      </c>
      <c r="F2086" t="s">
        <v>4855</v>
      </c>
      <c r="I2086" t="s">
        <v>3992</v>
      </c>
      <c r="J2086" s="20" t="s">
        <v>3093</v>
      </c>
      <c r="K2086">
        <f t="shared" si="64"/>
        <v>3</v>
      </c>
      <c r="M2086">
        <f t="shared" si="65"/>
        <v>0</v>
      </c>
    </row>
    <row r="2087" spans="1:13">
      <c r="A2087" s="20" t="s">
        <v>3094</v>
      </c>
      <c r="B2087" s="21" t="s">
        <v>5717</v>
      </c>
      <c r="E2087" s="23" t="s">
        <v>5710</v>
      </c>
      <c r="F2087" t="s">
        <v>10968</v>
      </c>
      <c r="I2087" t="s">
        <v>8797</v>
      </c>
      <c r="J2087" s="20" t="s">
        <v>3094</v>
      </c>
      <c r="K2087">
        <f t="shared" si="64"/>
        <v>3</v>
      </c>
      <c r="M2087">
        <f t="shared" si="65"/>
        <v>0</v>
      </c>
    </row>
    <row r="2088" spans="1:13">
      <c r="A2088" s="20" t="s">
        <v>3095</v>
      </c>
      <c r="B2088" s="21" t="s">
        <v>3228</v>
      </c>
      <c r="E2088" s="23" t="s">
        <v>892</v>
      </c>
      <c r="F2088" t="s">
        <v>8254</v>
      </c>
      <c r="I2088" t="s">
        <v>8798</v>
      </c>
      <c r="J2088" s="20" t="s">
        <v>3095</v>
      </c>
      <c r="K2088">
        <f t="shared" si="64"/>
        <v>1</v>
      </c>
      <c r="M2088">
        <f t="shared" si="65"/>
        <v>0</v>
      </c>
    </row>
    <row r="2089" spans="1:13">
      <c r="A2089" s="20" t="s">
        <v>3096</v>
      </c>
      <c r="B2089" s="21" t="s">
        <v>5718</v>
      </c>
      <c r="E2089" s="23" t="s">
        <v>9115</v>
      </c>
      <c r="F2089" t="s">
        <v>10969</v>
      </c>
      <c r="I2089" t="s">
        <v>8150</v>
      </c>
      <c r="J2089" s="20" t="s">
        <v>3096</v>
      </c>
      <c r="K2089">
        <f t="shared" si="64"/>
        <v>2</v>
      </c>
      <c r="M2089">
        <f t="shared" si="65"/>
        <v>0</v>
      </c>
    </row>
    <row r="2090" spans="1:13">
      <c r="A2090" s="20" t="s">
        <v>3097</v>
      </c>
      <c r="B2090" s="21" t="s">
        <v>5719</v>
      </c>
      <c r="E2090" s="23" t="s">
        <v>9116</v>
      </c>
      <c r="F2090" t="s">
        <v>10970</v>
      </c>
      <c r="I2090" t="s">
        <v>5228</v>
      </c>
      <c r="J2090" s="20" t="s">
        <v>3097</v>
      </c>
      <c r="K2090">
        <f t="shared" si="64"/>
        <v>3</v>
      </c>
      <c r="M2090">
        <f t="shared" si="65"/>
        <v>0</v>
      </c>
    </row>
    <row r="2091" spans="1:13">
      <c r="A2091" s="20" t="s">
        <v>3098</v>
      </c>
      <c r="B2091" s="21" t="s">
        <v>5720</v>
      </c>
      <c r="E2091" s="23" t="s">
        <v>5712</v>
      </c>
      <c r="F2091" t="s">
        <v>10971</v>
      </c>
      <c r="I2091" t="s">
        <v>13795</v>
      </c>
      <c r="J2091" s="20" t="s">
        <v>3098</v>
      </c>
      <c r="K2091">
        <f t="shared" si="64"/>
        <v>1</v>
      </c>
      <c r="M2091">
        <f t="shared" si="65"/>
        <v>0</v>
      </c>
    </row>
    <row r="2092" spans="1:13">
      <c r="A2092" s="20" t="s">
        <v>3099</v>
      </c>
      <c r="B2092" s="21" t="s">
        <v>5721</v>
      </c>
      <c r="E2092" s="23" t="s">
        <v>9117</v>
      </c>
      <c r="F2092" t="s">
        <v>10972</v>
      </c>
      <c r="I2092" t="s">
        <v>13796</v>
      </c>
      <c r="J2092" s="20" t="s">
        <v>3099</v>
      </c>
      <c r="K2092">
        <f t="shared" si="64"/>
        <v>5</v>
      </c>
      <c r="M2092">
        <f t="shared" si="65"/>
        <v>0</v>
      </c>
    </row>
    <row r="2093" spans="1:13">
      <c r="A2093" s="20" t="s">
        <v>3100</v>
      </c>
      <c r="B2093" s="21" t="s">
        <v>5722</v>
      </c>
      <c r="E2093" s="23" t="s">
        <v>9118</v>
      </c>
      <c r="F2093" t="s">
        <v>828</v>
      </c>
      <c r="I2093" t="s">
        <v>13797</v>
      </c>
      <c r="J2093" s="20" t="s">
        <v>3100</v>
      </c>
      <c r="K2093">
        <f t="shared" si="64"/>
        <v>2</v>
      </c>
      <c r="M2093">
        <f t="shared" si="65"/>
        <v>0</v>
      </c>
    </row>
    <row r="2094" spans="1:13">
      <c r="A2094" s="20" t="s">
        <v>3101</v>
      </c>
      <c r="B2094" s="21" t="s">
        <v>5723</v>
      </c>
      <c r="E2094" s="23" t="s">
        <v>9119</v>
      </c>
      <c r="F2094" t="s">
        <v>10973</v>
      </c>
      <c r="I2094" t="s">
        <v>1610</v>
      </c>
      <c r="J2094" s="20" t="s">
        <v>3101</v>
      </c>
      <c r="K2094">
        <f t="shared" si="64"/>
        <v>3</v>
      </c>
      <c r="M2094">
        <f t="shared" si="65"/>
        <v>0</v>
      </c>
    </row>
    <row r="2095" spans="1:13">
      <c r="A2095" s="20" t="s">
        <v>3102</v>
      </c>
      <c r="B2095" s="21" t="s">
        <v>5724</v>
      </c>
      <c r="E2095" s="23" t="s">
        <v>9120</v>
      </c>
      <c r="F2095" t="s">
        <v>10974</v>
      </c>
      <c r="I2095" t="s">
        <v>8082</v>
      </c>
      <c r="J2095" s="20" t="s">
        <v>3102</v>
      </c>
      <c r="K2095">
        <f t="shared" si="64"/>
        <v>2</v>
      </c>
      <c r="M2095">
        <f t="shared" si="65"/>
        <v>0</v>
      </c>
    </row>
    <row r="2096" spans="1:13">
      <c r="A2096" s="20" t="s">
        <v>3103</v>
      </c>
      <c r="B2096" s="21" t="s">
        <v>5725</v>
      </c>
      <c r="E2096" s="23" t="s">
        <v>5717</v>
      </c>
      <c r="F2096" t="s">
        <v>8138</v>
      </c>
      <c r="I2096" t="s">
        <v>5233</v>
      </c>
      <c r="J2096" s="20" t="s">
        <v>3103</v>
      </c>
      <c r="K2096">
        <f t="shared" si="64"/>
        <v>2</v>
      </c>
      <c r="M2096">
        <f t="shared" si="65"/>
        <v>0</v>
      </c>
    </row>
    <row r="2097" spans="1:13">
      <c r="A2097" s="20" t="s">
        <v>3104</v>
      </c>
      <c r="B2097" s="21" t="s">
        <v>1487</v>
      </c>
      <c r="E2097" s="23" t="s">
        <v>4468</v>
      </c>
      <c r="F2097" t="s">
        <v>4021</v>
      </c>
      <c r="I2097" t="s">
        <v>4002</v>
      </c>
      <c r="J2097" s="20" t="s">
        <v>3104</v>
      </c>
      <c r="K2097">
        <f t="shared" si="64"/>
        <v>3</v>
      </c>
      <c r="M2097">
        <f t="shared" si="65"/>
        <v>0</v>
      </c>
    </row>
    <row r="2098" spans="1:13">
      <c r="A2098" s="20" t="s">
        <v>3105</v>
      </c>
      <c r="B2098" s="21" t="s">
        <v>5726</v>
      </c>
      <c r="E2098" s="23" t="s">
        <v>9121</v>
      </c>
      <c r="F2098" t="s">
        <v>4023</v>
      </c>
      <c r="I2098" t="s">
        <v>13798</v>
      </c>
      <c r="J2098" s="20" t="s">
        <v>3105</v>
      </c>
      <c r="K2098">
        <f t="shared" si="64"/>
        <v>4</v>
      </c>
      <c r="M2098">
        <f t="shared" si="65"/>
        <v>0</v>
      </c>
    </row>
    <row r="2099" spans="1:13">
      <c r="A2099" s="20" t="s">
        <v>3106</v>
      </c>
      <c r="B2099" s="21" t="s">
        <v>3239</v>
      </c>
      <c r="E2099" s="23" t="s">
        <v>9122</v>
      </c>
      <c r="F2099" t="s">
        <v>4025</v>
      </c>
      <c r="I2099" t="s">
        <v>5236</v>
      </c>
      <c r="J2099" s="20" t="s">
        <v>3106</v>
      </c>
      <c r="K2099">
        <f t="shared" si="64"/>
        <v>4</v>
      </c>
      <c r="M2099">
        <f t="shared" si="65"/>
        <v>0</v>
      </c>
    </row>
    <row r="2100" spans="1:13">
      <c r="A2100" s="20" t="s">
        <v>3107</v>
      </c>
      <c r="B2100" s="21" t="s">
        <v>5727</v>
      </c>
      <c r="E2100" s="23" t="s">
        <v>9123</v>
      </c>
      <c r="F2100" t="s">
        <v>10975</v>
      </c>
      <c r="I2100" t="s">
        <v>5238</v>
      </c>
      <c r="J2100" s="20" t="s">
        <v>3107</v>
      </c>
      <c r="K2100">
        <f t="shared" si="64"/>
        <v>6</v>
      </c>
      <c r="M2100">
        <f t="shared" si="65"/>
        <v>0</v>
      </c>
    </row>
    <row r="2101" spans="1:13">
      <c r="A2101" s="20" t="s">
        <v>3108</v>
      </c>
      <c r="B2101" s="21" t="s">
        <v>3241</v>
      </c>
      <c r="E2101" s="23" t="s">
        <v>3228</v>
      </c>
      <c r="F2101" t="s">
        <v>10976</v>
      </c>
      <c r="I2101" t="s">
        <v>8288</v>
      </c>
      <c r="J2101" s="20" t="s">
        <v>3108</v>
      </c>
      <c r="K2101">
        <f t="shared" si="64"/>
        <v>1</v>
      </c>
      <c r="M2101">
        <f t="shared" si="65"/>
        <v>0</v>
      </c>
    </row>
    <row r="2102" spans="1:13">
      <c r="A2102" s="20" t="s">
        <v>3109</v>
      </c>
      <c r="B2102" s="21" t="s">
        <v>5728</v>
      </c>
      <c r="E2102" s="23" t="s">
        <v>9124</v>
      </c>
      <c r="F2102" t="s">
        <v>270</v>
      </c>
      <c r="I2102" t="s">
        <v>4374</v>
      </c>
      <c r="J2102" s="20" t="s">
        <v>3109</v>
      </c>
      <c r="K2102">
        <f t="shared" si="64"/>
        <v>2</v>
      </c>
      <c r="M2102">
        <f t="shared" si="65"/>
        <v>0</v>
      </c>
    </row>
    <row r="2103" spans="1:13">
      <c r="A2103" s="20" t="s">
        <v>3110</v>
      </c>
      <c r="B2103" s="21" t="s">
        <v>3249</v>
      </c>
      <c r="E2103" s="23" t="s">
        <v>9125</v>
      </c>
      <c r="F2103" t="s">
        <v>10977</v>
      </c>
      <c r="I2103" t="s">
        <v>4375</v>
      </c>
      <c r="J2103" s="20" t="s">
        <v>3110</v>
      </c>
      <c r="K2103">
        <f t="shared" si="64"/>
        <v>1</v>
      </c>
      <c r="M2103">
        <f t="shared" si="65"/>
        <v>0</v>
      </c>
    </row>
    <row r="2104" spans="1:13">
      <c r="A2104" s="20" t="s">
        <v>1073</v>
      </c>
      <c r="B2104" s="21" t="s">
        <v>909</v>
      </c>
      <c r="E2104" s="23" t="s">
        <v>9126</v>
      </c>
      <c r="F2104" t="s">
        <v>8587</v>
      </c>
      <c r="I2104" t="s">
        <v>4005</v>
      </c>
      <c r="J2104" s="20" t="s">
        <v>1073</v>
      </c>
      <c r="K2104">
        <f t="shared" si="64"/>
        <v>2</v>
      </c>
      <c r="M2104">
        <f t="shared" si="65"/>
        <v>0</v>
      </c>
    </row>
    <row r="2105" spans="1:13">
      <c r="A2105" s="20" t="s">
        <v>3111</v>
      </c>
      <c r="B2105" s="21" t="s">
        <v>5729</v>
      </c>
      <c r="E2105" s="23" t="s">
        <v>5723</v>
      </c>
      <c r="F2105" t="s">
        <v>10978</v>
      </c>
      <c r="I2105" t="s">
        <v>13799</v>
      </c>
      <c r="J2105" s="20" t="s">
        <v>3111</v>
      </c>
      <c r="K2105">
        <f t="shared" si="64"/>
        <v>1</v>
      </c>
      <c r="M2105">
        <f t="shared" si="65"/>
        <v>0</v>
      </c>
    </row>
    <row r="2106" spans="1:13">
      <c r="A2106" s="20" t="s">
        <v>3112</v>
      </c>
      <c r="B2106" s="21" t="s">
        <v>5730</v>
      </c>
      <c r="E2106" s="23" t="s">
        <v>9127</v>
      </c>
      <c r="F2106" t="s">
        <v>10979</v>
      </c>
      <c r="I2106" t="s">
        <v>11231</v>
      </c>
      <c r="J2106" s="20" t="s">
        <v>3112</v>
      </c>
      <c r="K2106">
        <f t="shared" si="64"/>
        <v>2</v>
      </c>
      <c r="M2106">
        <f t="shared" si="65"/>
        <v>0</v>
      </c>
    </row>
    <row r="2107" spans="1:13">
      <c r="A2107" s="20" t="s">
        <v>3113</v>
      </c>
      <c r="B2107" s="21" t="s">
        <v>5731</v>
      </c>
      <c r="E2107" s="23" t="s">
        <v>4469</v>
      </c>
      <c r="F2107" t="s">
        <v>10980</v>
      </c>
      <c r="I2107" t="s">
        <v>5241</v>
      </c>
      <c r="J2107" s="20" t="s">
        <v>3113</v>
      </c>
      <c r="K2107">
        <f t="shared" si="64"/>
        <v>1</v>
      </c>
      <c r="M2107">
        <f t="shared" si="65"/>
        <v>0</v>
      </c>
    </row>
    <row r="2108" spans="1:13">
      <c r="A2108" s="20" t="s">
        <v>3114</v>
      </c>
      <c r="B2108" s="21" t="s">
        <v>5732</v>
      </c>
      <c r="E2108" s="23" t="s">
        <v>9128</v>
      </c>
      <c r="F2108" t="s">
        <v>10981</v>
      </c>
      <c r="I2108" t="s">
        <v>13800</v>
      </c>
      <c r="J2108" s="20" t="s">
        <v>3114</v>
      </c>
      <c r="K2108">
        <f t="shared" si="64"/>
        <v>3</v>
      </c>
      <c r="M2108">
        <f t="shared" si="65"/>
        <v>0</v>
      </c>
    </row>
    <row r="2109" spans="1:13">
      <c r="A2109" s="20" t="s">
        <v>3115</v>
      </c>
      <c r="B2109" s="21" t="s">
        <v>3267</v>
      </c>
      <c r="E2109" s="23" t="s">
        <v>7788</v>
      </c>
      <c r="F2109" t="s">
        <v>1636</v>
      </c>
      <c r="I2109" t="s">
        <v>13801</v>
      </c>
      <c r="J2109" s="20" t="s">
        <v>3115</v>
      </c>
      <c r="K2109">
        <f t="shared" si="64"/>
        <v>1</v>
      </c>
      <c r="M2109">
        <f t="shared" si="65"/>
        <v>0</v>
      </c>
    </row>
    <row r="2110" spans="1:13">
      <c r="A2110" s="20" t="s">
        <v>3116</v>
      </c>
      <c r="B2110" s="21" t="s">
        <v>5733</v>
      </c>
      <c r="E2110" s="23" t="s">
        <v>5728</v>
      </c>
      <c r="F2110" t="s">
        <v>4865</v>
      </c>
      <c r="I2110" t="s">
        <v>5248</v>
      </c>
      <c r="J2110" s="20" t="s">
        <v>3116</v>
      </c>
      <c r="K2110">
        <f t="shared" si="64"/>
        <v>1</v>
      </c>
      <c r="M2110">
        <f t="shared" si="65"/>
        <v>0</v>
      </c>
    </row>
    <row r="2111" spans="1:13">
      <c r="A2111" s="20" t="s">
        <v>3117</v>
      </c>
      <c r="B2111" s="21" t="s">
        <v>5734</v>
      </c>
      <c r="E2111" s="23" t="s">
        <v>9129</v>
      </c>
      <c r="F2111" t="s">
        <v>8589</v>
      </c>
      <c r="I2111" t="s">
        <v>13802</v>
      </c>
      <c r="J2111" s="20" t="s">
        <v>3117</v>
      </c>
      <c r="K2111">
        <f t="shared" si="64"/>
        <v>1</v>
      </c>
      <c r="M2111">
        <f t="shared" si="65"/>
        <v>0</v>
      </c>
    </row>
    <row r="2112" spans="1:13">
      <c r="A2112" s="20" t="s">
        <v>3118</v>
      </c>
      <c r="B2112" s="21" t="s">
        <v>5735</v>
      </c>
      <c r="E2112" s="23" t="s">
        <v>9130</v>
      </c>
      <c r="F2112" t="s">
        <v>4868</v>
      </c>
      <c r="I2112" t="s">
        <v>13803</v>
      </c>
      <c r="J2112" s="20" t="s">
        <v>3118</v>
      </c>
      <c r="K2112">
        <f t="shared" si="64"/>
        <v>2</v>
      </c>
      <c r="M2112">
        <f t="shared" si="65"/>
        <v>0</v>
      </c>
    </row>
    <row r="2113" spans="1:13">
      <c r="A2113" s="20" t="s">
        <v>3119</v>
      </c>
      <c r="B2113" s="21" t="s">
        <v>3281</v>
      </c>
      <c r="E2113" s="23" t="s">
        <v>3253</v>
      </c>
      <c r="F2113" t="s">
        <v>10982</v>
      </c>
      <c r="I2113" t="s">
        <v>1544</v>
      </c>
      <c r="J2113" s="20" t="s">
        <v>3119</v>
      </c>
      <c r="K2113">
        <f t="shared" si="64"/>
        <v>1</v>
      </c>
      <c r="M2113">
        <f t="shared" si="65"/>
        <v>0</v>
      </c>
    </row>
    <row r="2114" spans="1:13">
      <c r="A2114" s="20" t="s">
        <v>3120</v>
      </c>
      <c r="B2114" s="21" t="s">
        <v>5736</v>
      </c>
      <c r="E2114" s="23" t="s">
        <v>9131</v>
      </c>
      <c r="F2114" t="s">
        <v>10983</v>
      </c>
      <c r="I2114" t="s">
        <v>3616</v>
      </c>
      <c r="J2114" s="20" t="s">
        <v>3120</v>
      </c>
      <c r="K2114">
        <f t="shared" si="64"/>
        <v>1</v>
      </c>
      <c r="M2114">
        <f t="shared" si="65"/>
        <v>0</v>
      </c>
    </row>
    <row r="2115" spans="1:13">
      <c r="A2115" s="20" t="s">
        <v>3121</v>
      </c>
      <c r="B2115" s="21" t="s">
        <v>5737</v>
      </c>
      <c r="E2115" s="23" t="s">
        <v>9132</v>
      </c>
      <c r="F2115" t="s">
        <v>4041</v>
      </c>
      <c r="I2115" t="s">
        <v>11235</v>
      </c>
      <c r="J2115" s="20" t="s">
        <v>3121</v>
      </c>
      <c r="K2115">
        <f t="shared" ref="K2115:K2178" si="66">COUNTIF(A:I,J2115)</f>
        <v>3</v>
      </c>
      <c r="M2115">
        <f t="shared" ref="M2115:M2178" si="67">COUNTIF(A:I,L2115)</f>
        <v>0</v>
      </c>
    </row>
    <row r="2116" spans="1:13">
      <c r="A2116" s="20" t="s">
        <v>3122</v>
      </c>
      <c r="B2116" s="21" t="s">
        <v>5738</v>
      </c>
      <c r="E2116" s="23" t="s">
        <v>9133</v>
      </c>
      <c r="F2116" t="s">
        <v>4875</v>
      </c>
      <c r="I2116" t="s">
        <v>13804</v>
      </c>
      <c r="J2116" s="20" t="s">
        <v>3122</v>
      </c>
      <c r="K2116">
        <f t="shared" si="66"/>
        <v>2</v>
      </c>
      <c r="M2116">
        <f t="shared" si="67"/>
        <v>0</v>
      </c>
    </row>
    <row r="2117" spans="1:13">
      <c r="A2117" s="20" t="s">
        <v>3123</v>
      </c>
      <c r="B2117" s="21" t="s">
        <v>5739</v>
      </c>
      <c r="E2117" s="23" t="s">
        <v>5731</v>
      </c>
      <c r="F2117" t="s">
        <v>10984</v>
      </c>
      <c r="I2117" t="s">
        <v>13805</v>
      </c>
      <c r="J2117" s="20" t="s">
        <v>3123</v>
      </c>
      <c r="K2117">
        <f t="shared" si="66"/>
        <v>1</v>
      </c>
      <c r="M2117">
        <f t="shared" si="67"/>
        <v>0</v>
      </c>
    </row>
    <row r="2118" spans="1:13">
      <c r="A2118" s="20" t="s">
        <v>3124</v>
      </c>
      <c r="B2118" s="21" t="s">
        <v>5740</v>
      </c>
      <c r="E2118" s="23" t="s">
        <v>3275</v>
      </c>
      <c r="F2118" t="s">
        <v>8593</v>
      </c>
      <c r="I2118" t="s">
        <v>10384</v>
      </c>
      <c r="J2118" s="20" t="s">
        <v>3124</v>
      </c>
      <c r="K2118">
        <f t="shared" si="66"/>
        <v>2</v>
      </c>
      <c r="M2118">
        <f t="shared" si="67"/>
        <v>0</v>
      </c>
    </row>
    <row r="2119" spans="1:13">
      <c r="A2119" s="20" t="s">
        <v>3125</v>
      </c>
      <c r="B2119" s="21" t="s">
        <v>5741</v>
      </c>
      <c r="E2119" s="23" t="s">
        <v>5735</v>
      </c>
      <c r="F2119" t="s">
        <v>4321</v>
      </c>
      <c r="I2119" t="s">
        <v>3753</v>
      </c>
      <c r="J2119" s="20" t="s">
        <v>3125</v>
      </c>
      <c r="K2119">
        <f t="shared" si="66"/>
        <v>1</v>
      </c>
      <c r="M2119">
        <f t="shared" si="67"/>
        <v>0</v>
      </c>
    </row>
    <row r="2120" spans="1:13">
      <c r="A2120" s="20" t="s">
        <v>3126</v>
      </c>
      <c r="B2120" s="21" t="s">
        <v>5742</v>
      </c>
      <c r="E2120" s="23" t="s">
        <v>4474</v>
      </c>
      <c r="F2120" t="s">
        <v>4322</v>
      </c>
      <c r="I2120" t="s">
        <v>5253</v>
      </c>
      <c r="J2120" s="20" t="s">
        <v>3126</v>
      </c>
      <c r="K2120">
        <f t="shared" si="66"/>
        <v>2</v>
      </c>
      <c r="M2120">
        <f t="shared" si="67"/>
        <v>0</v>
      </c>
    </row>
    <row r="2121" spans="1:13">
      <c r="A2121" s="20" t="s">
        <v>3127</v>
      </c>
      <c r="B2121" s="21" t="s">
        <v>5743</v>
      </c>
      <c r="E2121" s="23" t="s">
        <v>9134</v>
      </c>
      <c r="F2121" t="s">
        <v>4323</v>
      </c>
      <c r="I2121" t="s">
        <v>1579</v>
      </c>
      <c r="J2121" s="20" t="s">
        <v>3127</v>
      </c>
      <c r="K2121">
        <f t="shared" si="66"/>
        <v>1</v>
      </c>
      <c r="M2121">
        <f t="shared" si="67"/>
        <v>0</v>
      </c>
    </row>
    <row r="2122" spans="1:13">
      <c r="A2122" s="20" t="s">
        <v>3128</v>
      </c>
      <c r="B2122" s="21" t="s">
        <v>5744</v>
      </c>
      <c r="E2122" s="23" t="s">
        <v>3287</v>
      </c>
      <c r="F2122" t="s">
        <v>8172</v>
      </c>
      <c r="I2122" t="s">
        <v>5256</v>
      </c>
      <c r="J2122" s="20" t="s">
        <v>3128</v>
      </c>
      <c r="K2122">
        <f t="shared" si="66"/>
        <v>2</v>
      </c>
      <c r="M2122">
        <f t="shared" si="67"/>
        <v>0</v>
      </c>
    </row>
    <row r="2123" spans="1:13">
      <c r="A2123" s="20" t="s">
        <v>3129</v>
      </c>
      <c r="B2123" s="21" t="s">
        <v>5745</v>
      </c>
      <c r="E2123" s="23" t="s">
        <v>3291</v>
      </c>
      <c r="F2123" t="s">
        <v>10985</v>
      </c>
      <c r="I2123" t="s">
        <v>8812</v>
      </c>
      <c r="J2123" s="20" t="s">
        <v>3129</v>
      </c>
      <c r="K2123">
        <f t="shared" si="66"/>
        <v>3</v>
      </c>
      <c r="M2123">
        <f t="shared" si="67"/>
        <v>0</v>
      </c>
    </row>
    <row r="2124" spans="1:13">
      <c r="A2124" s="20" t="s">
        <v>3130</v>
      </c>
      <c r="B2124" s="21" t="s">
        <v>5746</v>
      </c>
      <c r="E2124" s="23" t="s">
        <v>9135</v>
      </c>
      <c r="F2124" t="s">
        <v>10986</v>
      </c>
      <c r="I2124" t="s">
        <v>3640</v>
      </c>
      <c r="J2124" s="20" t="s">
        <v>3130</v>
      </c>
      <c r="K2124">
        <f t="shared" si="66"/>
        <v>3</v>
      </c>
      <c r="M2124">
        <f t="shared" si="67"/>
        <v>0</v>
      </c>
    </row>
    <row r="2125" spans="1:13">
      <c r="A2125" s="20" t="s">
        <v>3131</v>
      </c>
      <c r="B2125" s="21" t="s">
        <v>5747</v>
      </c>
      <c r="E2125" s="23" t="s">
        <v>9136</v>
      </c>
      <c r="F2125" t="s">
        <v>10987</v>
      </c>
      <c r="I2125" t="s">
        <v>12923</v>
      </c>
      <c r="J2125" s="20" t="s">
        <v>3131</v>
      </c>
      <c r="K2125">
        <f t="shared" si="66"/>
        <v>4</v>
      </c>
      <c r="M2125">
        <f t="shared" si="67"/>
        <v>0</v>
      </c>
    </row>
    <row r="2126" spans="1:13">
      <c r="A2126" s="20" t="s">
        <v>3132</v>
      </c>
      <c r="B2126" s="21" t="s">
        <v>5748</v>
      </c>
      <c r="E2126" s="23" t="s">
        <v>9137</v>
      </c>
      <c r="F2126" t="s">
        <v>10988</v>
      </c>
      <c r="I2126" t="s">
        <v>13806</v>
      </c>
      <c r="J2126" s="20" t="s">
        <v>3132</v>
      </c>
      <c r="K2126">
        <f t="shared" si="66"/>
        <v>2</v>
      </c>
      <c r="M2126">
        <f t="shared" si="67"/>
        <v>0</v>
      </c>
    </row>
    <row r="2127" spans="1:13">
      <c r="A2127" s="20" t="s">
        <v>3133</v>
      </c>
      <c r="B2127" s="21" t="s">
        <v>5749</v>
      </c>
      <c r="E2127" s="23" t="s">
        <v>9138</v>
      </c>
      <c r="F2127" t="s">
        <v>177</v>
      </c>
      <c r="I2127" t="s">
        <v>3655</v>
      </c>
      <c r="J2127" s="20" t="s">
        <v>3133</v>
      </c>
      <c r="K2127">
        <f t="shared" si="66"/>
        <v>2</v>
      </c>
      <c r="M2127">
        <f t="shared" si="67"/>
        <v>0</v>
      </c>
    </row>
    <row r="2128" spans="1:13">
      <c r="A2128" s="20" t="s">
        <v>3134</v>
      </c>
      <c r="B2128" s="21" t="s">
        <v>5750</v>
      </c>
      <c r="E2128" s="23" t="s">
        <v>9139</v>
      </c>
      <c r="F2128" t="s">
        <v>8594</v>
      </c>
      <c r="I2128" t="s">
        <v>13807</v>
      </c>
      <c r="J2128" s="20" t="s">
        <v>3134</v>
      </c>
      <c r="K2128">
        <f t="shared" si="66"/>
        <v>2</v>
      </c>
      <c r="M2128">
        <f t="shared" si="67"/>
        <v>0</v>
      </c>
    </row>
    <row r="2129" spans="1:13">
      <c r="A2129" s="20" t="s">
        <v>3135</v>
      </c>
      <c r="B2129" s="21" t="s">
        <v>5751</v>
      </c>
      <c r="E2129" s="23" t="s">
        <v>9140</v>
      </c>
      <c r="F2129" t="s">
        <v>4879</v>
      </c>
      <c r="I2129" t="s">
        <v>4377</v>
      </c>
      <c r="J2129" s="20" t="s">
        <v>3135</v>
      </c>
      <c r="K2129">
        <f t="shared" si="66"/>
        <v>7</v>
      </c>
      <c r="M2129">
        <f t="shared" si="67"/>
        <v>0</v>
      </c>
    </row>
    <row r="2130" spans="1:13">
      <c r="A2130" s="20" t="s">
        <v>3136</v>
      </c>
      <c r="B2130" s="21" t="s">
        <v>1505</v>
      </c>
      <c r="E2130" s="23" t="s">
        <v>9141</v>
      </c>
      <c r="F2130" t="s">
        <v>4883</v>
      </c>
      <c r="I2130" t="s">
        <v>4378</v>
      </c>
      <c r="J2130" s="20" t="s">
        <v>3136</v>
      </c>
      <c r="K2130">
        <f t="shared" si="66"/>
        <v>3</v>
      </c>
      <c r="M2130">
        <f t="shared" si="67"/>
        <v>0</v>
      </c>
    </row>
    <row r="2131" spans="1:13">
      <c r="A2131" s="20" t="s">
        <v>3137</v>
      </c>
      <c r="B2131" s="21" t="s">
        <v>5752</v>
      </c>
      <c r="E2131" s="23" t="s">
        <v>9142</v>
      </c>
      <c r="F2131" t="s">
        <v>4884</v>
      </c>
      <c r="I2131" t="s">
        <v>13808</v>
      </c>
      <c r="J2131" s="20" t="s">
        <v>3137</v>
      </c>
      <c r="K2131">
        <f t="shared" si="66"/>
        <v>1</v>
      </c>
      <c r="M2131">
        <f t="shared" si="67"/>
        <v>0</v>
      </c>
    </row>
    <row r="2132" spans="1:13">
      <c r="A2132" s="20" t="s">
        <v>3138</v>
      </c>
      <c r="B2132" s="21" t="s">
        <v>5753</v>
      </c>
      <c r="E2132" s="23" t="s">
        <v>4476</v>
      </c>
      <c r="F2132" t="s">
        <v>10989</v>
      </c>
      <c r="I2132" t="s">
        <v>8816</v>
      </c>
      <c r="J2132" s="20" t="s">
        <v>3138</v>
      </c>
      <c r="K2132">
        <f t="shared" si="66"/>
        <v>4</v>
      </c>
      <c r="M2132">
        <f t="shared" si="67"/>
        <v>0</v>
      </c>
    </row>
    <row r="2133" spans="1:13">
      <c r="A2133" s="20" t="s">
        <v>3139</v>
      </c>
      <c r="B2133" s="21" t="s">
        <v>5754</v>
      </c>
      <c r="E2133" s="23" t="s">
        <v>3312</v>
      </c>
      <c r="F2133" t="s">
        <v>10990</v>
      </c>
      <c r="I2133" t="s">
        <v>8817</v>
      </c>
      <c r="J2133" s="20" t="s">
        <v>3139</v>
      </c>
      <c r="K2133">
        <f t="shared" si="66"/>
        <v>5</v>
      </c>
      <c r="M2133">
        <f t="shared" si="67"/>
        <v>0</v>
      </c>
    </row>
    <row r="2134" spans="1:13">
      <c r="A2134" s="20" t="s">
        <v>3140</v>
      </c>
      <c r="B2134" s="21" t="s">
        <v>3320</v>
      </c>
      <c r="E2134" s="23" t="s">
        <v>5750</v>
      </c>
      <c r="F2134" t="s">
        <v>10991</v>
      </c>
      <c r="I2134" t="s">
        <v>3707</v>
      </c>
      <c r="J2134" s="20" t="s">
        <v>3140</v>
      </c>
      <c r="K2134">
        <f t="shared" si="66"/>
        <v>1</v>
      </c>
      <c r="M2134">
        <f t="shared" si="67"/>
        <v>0</v>
      </c>
    </row>
    <row r="2135" spans="1:13">
      <c r="A2135" s="20" t="s">
        <v>3141</v>
      </c>
      <c r="B2135" s="21" t="s">
        <v>5755</v>
      </c>
      <c r="E2135" s="23" t="s">
        <v>9143</v>
      </c>
      <c r="F2135" t="s">
        <v>4057</v>
      </c>
      <c r="I2135" t="s">
        <v>8820</v>
      </c>
      <c r="J2135" s="20" t="s">
        <v>3141</v>
      </c>
      <c r="K2135">
        <f t="shared" si="66"/>
        <v>2</v>
      </c>
      <c r="M2135">
        <f t="shared" si="67"/>
        <v>0</v>
      </c>
    </row>
    <row r="2136" spans="1:13">
      <c r="A2136" s="20" t="s">
        <v>3142</v>
      </c>
      <c r="B2136" s="21" t="s">
        <v>5756</v>
      </c>
      <c r="E2136" s="23" t="s">
        <v>5752</v>
      </c>
      <c r="F2136" t="s">
        <v>4886</v>
      </c>
      <c r="I2136" t="s">
        <v>8088</v>
      </c>
      <c r="J2136" s="20" t="s">
        <v>3142</v>
      </c>
      <c r="K2136">
        <f t="shared" si="66"/>
        <v>2</v>
      </c>
      <c r="M2136">
        <f t="shared" si="67"/>
        <v>0</v>
      </c>
    </row>
    <row r="2137" spans="1:13">
      <c r="A2137" s="20" t="s">
        <v>3143</v>
      </c>
      <c r="B2137" s="21" t="s">
        <v>5757</v>
      </c>
      <c r="E2137" s="23" t="s">
        <v>5753</v>
      </c>
      <c r="F2137" t="s">
        <v>4059</v>
      </c>
      <c r="I2137" t="s">
        <v>8822</v>
      </c>
      <c r="J2137" s="20" t="s">
        <v>3143</v>
      </c>
      <c r="K2137">
        <f t="shared" si="66"/>
        <v>5</v>
      </c>
      <c r="M2137">
        <f t="shared" si="67"/>
        <v>0</v>
      </c>
    </row>
    <row r="2138" spans="1:13">
      <c r="A2138" s="20" t="s">
        <v>3144</v>
      </c>
      <c r="B2138" s="21" t="s">
        <v>5758</v>
      </c>
      <c r="E2138" s="23" t="s">
        <v>9144</v>
      </c>
      <c r="F2138" t="s">
        <v>10992</v>
      </c>
      <c r="I2138" t="s">
        <v>3729</v>
      </c>
      <c r="J2138" s="20" t="s">
        <v>3144</v>
      </c>
      <c r="K2138">
        <f t="shared" si="66"/>
        <v>1</v>
      </c>
      <c r="M2138">
        <f t="shared" si="67"/>
        <v>0</v>
      </c>
    </row>
    <row r="2139" spans="1:13">
      <c r="A2139" s="20" t="s">
        <v>3145</v>
      </c>
      <c r="B2139" s="21" t="s">
        <v>5759</v>
      </c>
      <c r="E2139" s="23" t="s">
        <v>4260</v>
      </c>
      <c r="F2139" t="s">
        <v>10993</v>
      </c>
      <c r="I2139" t="s">
        <v>11247</v>
      </c>
      <c r="J2139" s="20" t="s">
        <v>3145</v>
      </c>
      <c r="K2139">
        <f t="shared" si="66"/>
        <v>2</v>
      </c>
      <c r="M2139">
        <f t="shared" si="67"/>
        <v>0</v>
      </c>
    </row>
    <row r="2140" spans="1:13">
      <c r="A2140" s="20" t="s">
        <v>3146</v>
      </c>
      <c r="B2140" s="21" t="s">
        <v>5760</v>
      </c>
      <c r="E2140" s="23" t="s">
        <v>9145</v>
      </c>
      <c r="F2140" t="s">
        <v>8598</v>
      </c>
      <c r="I2140" t="s">
        <v>188</v>
      </c>
      <c r="J2140" s="20" t="s">
        <v>3146</v>
      </c>
      <c r="K2140">
        <f t="shared" si="66"/>
        <v>1</v>
      </c>
      <c r="M2140">
        <f t="shared" si="67"/>
        <v>0</v>
      </c>
    </row>
    <row r="2141" spans="1:13">
      <c r="A2141" s="20" t="s">
        <v>3147</v>
      </c>
      <c r="B2141" s="21" t="s">
        <v>5761</v>
      </c>
      <c r="E2141" s="23" t="s">
        <v>9146</v>
      </c>
      <c r="F2141" t="s">
        <v>10994</v>
      </c>
      <c r="I2141" t="s">
        <v>5268</v>
      </c>
      <c r="J2141" s="20" t="s">
        <v>3147</v>
      </c>
      <c r="K2141">
        <f t="shared" si="66"/>
        <v>5</v>
      </c>
      <c r="M2141">
        <f t="shared" si="67"/>
        <v>0</v>
      </c>
    </row>
    <row r="2142" spans="1:13">
      <c r="A2142" s="20" t="s">
        <v>3148</v>
      </c>
      <c r="B2142" s="21" t="s">
        <v>5762</v>
      </c>
      <c r="E2142" s="23" t="s">
        <v>7762</v>
      </c>
      <c r="F2142" t="s">
        <v>10995</v>
      </c>
      <c r="I2142" t="s">
        <v>13809</v>
      </c>
      <c r="J2142" s="20" t="s">
        <v>3148</v>
      </c>
      <c r="K2142">
        <f t="shared" si="66"/>
        <v>6</v>
      </c>
      <c r="M2142">
        <f t="shared" si="67"/>
        <v>0</v>
      </c>
    </row>
    <row r="2143" spans="1:13">
      <c r="A2143" s="20" t="s">
        <v>3149</v>
      </c>
      <c r="B2143" s="21" t="s">
        <v>5763</v>
      </c>
      <c r="E2143" s="23" t="s">
        <v>7836</v>
      </c>
      <c r="F2143" t="s">
        <v>4891</v>
      </c>
      <c r="I2143" t="s">
        <v>3740</v>
      </c>
      <c r="J2143" s="20" t="s">
        <v>3149</v>
      </c>
      <c r="K2143">
        <f t="shared" si="66"/>
        <v>3</v>
      </c>
      <c r="M2143">
        <f t="shared" si="67"/>
        <v>0</v>
      </c>
    </row>
    <row r="2144" spans="1:13">
      <c r="A2144" s="20" t="s">
        <v>3150</v>
      </c>
      <c r="B2144" s="21" t="s">
        <v>5764</v>
      </c>
      <c r="E2144" s="23" t="s">
        <v>5758</v>
      </c>
      <c r="F2144" t="s">
        <v>10996</v>
      </c>
      <c r="I2144" t="s">
        <v>13810</v>
      </c>
      <c r="J2144" s="20" t="s">
        <v>3150</v>
      </c>
      <c r="K2144">
        <f t="shared" si="66"/>
        <v>2</v>
      </c>
      <c r="M2144">
        <f t="shared" si="67"/>
        <v>0</v>
      </c>
    </row>
    <row r="2145" spans="1:13">
      <c r="A2145" s="20" t="s">
        <v>3151</v>
      </c>
      <c r="B2145" s="21" t="s">
        <v>5765</v>
      </c>
      <c r="E2145" s="23" t="s">
        <v>204</v>
      </c>
      <c r="F2145" t="s">
        <v>10997</v>
      </c>
      <c r="I2145" t="s">
        <v>3776</v>
      </c>
      <c r="J2145" s="20" t="s">
        <v>3151</v>
      </c>
      <c r="K2145">
        <f t="shared" si="66"/>
        <v>1</v>
      </c>
      <c r="M2145">
        <f t="shared" si="67"/>
        <v>0</v>
      </c>
    </row>
    <row r="2146" spans="1:13">
      <c r="A2146" s="20" t="s">
        <v>3152</v>
      </c>
      <c r="B2146" s="21" t="s">
        <v>5766</v>
      </c>
      <c r="E2146" s="23" t="s">
        <v>9147</v>
      </c>
      <c r="F2146" t="s">
        <v>10998</v>
      </c>
      <c r="I2146" t="s">
        <v>3631</v>
      </c>
      <c r="J2146" s="20" t="s">
        <v>3152</v>
      </c>
      <c r="K2146">
        <f t="shared" si="66"/>
        <v>2</v>
      </c>
      <c r="M2146">
        <f t="shared" si="67"/>
        <v>0</v>
      </c>
    </row>
    <row r="2147" spans="1:13">
      <c r="A2147" s="20" t="s">
        <v>3153</v>
      </c>
      <c r="B2147" s="21" t="s">
        <v>5767</v>
      </c>
      <c r="E2147" s="23" t="s">
        <v>5759</v>
      </c>
      <c r="F2147" t="s">
        <v>10999</v>
      </c>
      <c r="I2147" t="s">
        <v>8827</v>
      </c>
      <c r="J2147" s="20" t="s">
        <v>3153</v>
      </c>
      <c r="K2147">
        <f t="shared" si="66"/>
        <v>4</v>
      </c>
      <c r="M2147">
        <f t="shared" si="67"/>
        <v>0</v>
      </c>
    </row>
    <row r="2148" spans="1:13">
      <c r="A2148" s="20" t="s">
        <v>3154</v>
      </c>
      <c r="B2148" s="21" t="s">
        <v>5768</v>
      </c>
      <c r="E2148" s="23" t="s">
        <v>9148</v>
      </c>
      <c r="F2148" t="s">
        <v>8026</v>
      </c>
      <c r="I2148" t="s">
        <v>11249</v>
      </c>
      <c r="J2148" s="20" t="s">
        <v>3154</v>
      </c>
      <c r="K2148">
        <f t="shared" si="66"/>
        <v>2</v>
      </c>
      <c r="M2148">
        <f t="shared" si="67"/>
        <v>0</v>
      </c>
    </row>
    <row r="2149" spans="1:13">
      <c r="A2149" s="20" t="s">
        <v>3155</v>
      </c>
      <c r="B2149" s="21" t="s">
        <v>5769</v>
      </c>
      <c r="E2149" s="23" t="s">
        <v>9149</v>
      </c>
      <c r="F2149" t="s">
        <v>11000</v>
      </c>
      <c r="I2149" t="s">
        <v>5272</v>
      </c>
      <c r="J2149" s="20" t="s">
        <v>3155</v>
      </c>
      <c r="K2149">
        <f t="shared" si="66"/>
        <v>2</v>
      </c>
      <c r="M2149">
        <f t="shared" si="67"/>
        <v>0</v>
      </c>
    </row>
    <row r="2150" spans="1:13">
      <c r="A2150" s="20" t="s">
        <v>3156</v>
      </c>
      <c r="B2150" s="21" t="s">
        <v>5770</v>
      </c>
      <c r="E2150" s="23" t="s">
        <v>9150</v>
      </c>
      <c r="F2150" t="s">
        <v>4078</v>
      </c>
      <c r="I2150" t="s">
        <v>13811</v>
      </c>
      <c r="J2150" s="20" t="s">
        <v>3156</v>
      </c>
      <c r="K2150">
        <f t="shared" si="66"/>
        <v>2</v>
      </c>
      <c r="M2150">
        <f t="shared" si="67"/>
        <v>0</v>
      </c>
    </row>
    <row r="2151" spans="1:13">
      <c r="A2151" s="20" t="s">
        <v>3157</v>
      </c>
      <c r="B2151" s="21" t="s">
        <v>5771</v>
      </c>
      <c r="E2151" s="23" t="s">
        <v>3336</v>
      </c>
      <c r="F2151" t="s">
        <v>4080</v>
      </c>
      <c r="I2151" t="s">
        <v>13812</v>
      </c>
      <c r="J2151" s="20" t="s">
        <v>3157</v>
      </c>
      <c r="K2151">
        <f t="shared" si="66"/>
        <v>3</v>
      </c>
      <c r="M2151">
        <f t="shared" si="67"/>
        <v>0</v>
      </c>
    </row>
    <row r="2152" spans="1:13">
      <c r="A2152" s="20" t="s">
        <v>3158</v>
      </c>
      <c r="B2152" s="21" t="s">
        <v>5772</v>
      </c>
      <c r="E2152" s="23" t="s">
        <v>9151</v>
      </c>
      <c r="F2152" t="s">
        <v>11001</v>
      </c>
      <c r="I2152" t="s">
        <v>10545</v>
      </c>
      <c r="J2152" s="20" t="s">
        <v>3158</v>
      </c>
      <c r="K2152">
        <f t="shared" si="66"/>
        <v>3</v>
      </c>
      <c r="M2152">
        <f t="shared" si="67"/>
        <v>0</v>
      </c>
    </row>
    <row r="2153" spans="1:13">
      <c r="A2153" s="20" t="s">
        <v>3159</v>
      </c>
      <c r="B2153" s="21" t="s">
        <v>3348</v>
      </c>
      <c r="E2153" s="23" t="s">
        <v>9152</v>
      </c>
      <c r="F2153" t="s">
        <v>11002</v>
      </c>
      <c r="I2153" t="s">
        <v>3592</v>
      </c>
      <c r="J2153" s="20" t="s">
        <v>3159</v>
      </c>
      <c r="K2153">
        <f t="shared" si="66"/>
        <v>3</v>
      </c>
      <c r="M2153">
        <f t="shared" si="67"/>
        <v>0</v>
      </c>
    </row>
    <row r="2154" spans="1:13">
      <c r="A2154" s="20" t="s">
        <v>3160</v>
      </c>
      <c r="B2154" s="21" t="s">
        <v>5773</v>
      </c>
      <c r="E2154" s="23" t="s">
        <v>9153</v>
      </c>
      <c r="F2154" t="s">
        <v>8028</v>
      </c>
      <c r="I2154" t="s">
        <v>13813</v>
      </c>
      <c r="J2154" s="20" t="s">
        <v>3160</v>
      </c>
      <c r="K2154">
        <f t="shared" si="66"/>
        <v>1</v>
      </c>
      <c r="M2154">
        <f t="shared" si="67"/>
        <v>0</v>
      </c>
    </row>
    <row r="2155" spans="1:13">
      <c r="A2155" s="20" t="s">
        <v>3161</v>
      </c>
      <c r="B2155" s="21" t="s">
        <v>3358</v>
      </c>
      <c r="E2155" s="23" t="s">
        <v>9154</v>
      </c>
      <c r="F2155" t="s">
        <v>11003</v>
      </c>
      <c r="I2155" t="s">
        <v>8831</v>
      </c>
      <c r="J2155" s="20" t="s">
        <v>3161</v>
      </c>
      <c r="K2155">
        <f t="shared" si="66"/>
        <v>3</v>
      </c>
      <c r="M2155">
        <f t="shared" si="67"/>
        <v>0</v>
      </c>
    </row>
    <row r="2156" spans="1:13">
      <c r="A2156" s="20" t="s">
        <v>3162</v>
      </c>
      <c r="B2156" s="21" t="s">
        <v>5774</v>
      </c>
      <c r="E2156" s="23" t="s">
        <v>9155</v>
      </c>
      <c r="F2156" t="s">
        <v>11004</v>
      </c>
      <c r="I2156" t="s">
        <v>5275</v>
      </c>
      <c r="J2156" s="20" t="s">
        <v>3162</v>
      </c>
      <c r="K2156">
        <f t="shared" si="66"/>
        <v>1</v>
      </c>
      <c r="M2156">
        <f t="shared" si="67"/>
        <v>0</v>
      </c>
    </row>
    <row r="2157" spans="1:13">
      <c r="A2157" s="20" t="s">
        <v>3163</v>
      </c>
      <c r="B2157" s="21" t="s">
        <v>1478</v>
      </c>
      <c r="E2157" s="23" t="s">
        <v>9156</v>
      </c>
      <c r="F2157" t="s">
        <v>7869</v>
      </c>
      <c r="I2157" t="s">
        <v>8092</v>
      </c>
      <c r="J2157" s="20" t="s">
        <v>3163</v>
      </c>
      <c r="K2157">
        <f t="shared" si="66"/>
        <v>3</v>
      </c>
      <c r="M2157">
        <f t="shared" si="67"/>
        <v>0</v>
      </c>
    </row>
    <row r="2158" spans="1:13">
      <c r="A2158" s="20" t="s">
        <v>3164</v>
      </c>
      <c r="B2158" s="21" t="s">
        <v>5775</v>
      </c>
      <c r="E2158" s="23" t="s">
        <v>9157</v>
      </c>
      <c r="F2158" t="s">
        <v>1211</v>
      </c>
      <c r="I2158" t="s">
        <v>13814</v>
      </c>
      <c r="J2158" s="20" t="s">
        <v>3164</v>
      </c>
      <c r="K2158">
        <f t="shared" si="66"/>
        <v>3</v>
      </c>
      <c r="M2158">
        <f t="shared" si="67"/>
        <v>0</v>
      </c>
    </row>
    <row r="2159" spans="1:13">
      <c r="A2159" s="20" t="s">
        <v>3165</v>
      </c>
      <c r="B2159" s="21" t="s">
        <v>5776</v>
      </c>
      <c r="E2159" s="23" t="s">
        <v>5771</v>
      </c>
      <c r="F2159" t="s">
        <v>11005</v>
      </c>
      <c r="I2159" t="s">
        <v>13815</v>
      </c>
      <c r="J2159" s="20" t="s">
        <v>3165</v>
      </c>
      <c r="K2159">
        <f t="shared" si="66"/>
        <v>2</v>
      </c>
      <c r="M2159">
        <f t="shared" si="67"/>
        <v>0</v>
      </c>
    </row>
    <row r="2160" spans="1:13">
      <c r="A2160" s="20" t="s">
        <v>3166</v>
      </c>
      <c r="B2160" s="21" t="s">
        <v>5777</v>
      </c>
      <c r="E2160" s="23" t="s">
        <v>9158</v>
      </c>
      <c r="F2160" t="s">
        <v>4099</v>
      </c>
      <c r="I2160" t="s">
        <v>10546</v>
      </c>
      <c r="J2160" s="20" t="s">
        <v>3166</v>
      </c>
      <c r="K2160">
        <f t="shared" si="66"/>
        <v>1</v>
      </c>
      <c r="M2160">
        <f t="shared" si="67"/>
        <v>0</v>
      </c>
    </row>
    <row r="2161" spans="1:13">
      <c r="A2161" s="20" t="s">
        <v>3167</v>
      </c>
      <c r="B2161" s="21" t="s">
        <v>3368</v>
      </c>
      <c r="E2161" s="23" t="s">
        <v>9159</v>
      </c>
      <c r="F2161" t="s">
        <v>4101</v>
      </c>
      <c r="I2161" t="s">
        <v>8094</v>
      </c>
      <c r="J2161" s="20" t="s">
        <v>3167</v>
      </c>
      <c r="K2161">
        <f t="shared" si="66"/>
        <v>7</v>
      </c>
      <c r="M2161">
        <f t="shared" si="67"/>
        <v>0</v>
      </c>
    </row>
    <row r="2162" spans="1:13">
      <c r="A2162" s="20" t="s">
        <v>3168</v>
      </c>
      <c r="B2162" s="21" t="s">
        <v>5778</v>
      </c>
      <c r="E2162" s="23" t="s">
        <v>9160</v>
      </c>
      <c r="F2162" t="s">
        <v>11006</v>
      </c>
      <c r="I2162" t="s">
        <v>8838</v>
      </c>
      <c r="J2162" s="20" t="s">
        <v>3168</v>
      </c>
      <c r="K2162">
        <f t="shared" si="66"/>
        <v>2</v>
      </c>
      <c r="M2162">
        <f t="shared" si="67"/>
        <v>0</v>
      </c>
    </row>
    <row r="2163" spans="1:13">
      <c r="A2163" s="20" t="s">
        <v>3169</v>
      </c>
      <c r="B2163" s="21" t="s">
        <v>3264</v>
      </c>
      <c r="E2163" s="23" t="s">
        <v>9161</v>
      </c>
      <c r="F2163" t="s">
        <v>7814</v>
      </c>
      <c r="I2163" t="s">
        <v>7824</v>
      </c>
      <c r="J2163" s="20" t="s">
        <v>3169</v>
      </c>
      <c r="K2163">
        <f t="shared" si="66"/>
        <v>1</v>
      </c>
      <c r="M2163">
        <f t="shared" si="67"/>
        <v>0</v>
      </c>
    </row>
    <row r="2164" spans="1:13">
      <c r="A2164" s="20" t="s">
        <v>3170</v>
      </c>
      <c r="B2164" s="21" t="s">
        <v>5779</v>
      </c>
      <c r="E2164" s="23" t="s">
        <v>8061</v>
      </c>
      <c r="F2164" t="s">
        <v>8173</v>
      </c>
      <c r="I2164" t="s">
        <v>3619</v>
      </c>
      <c r="J2164" s="20" t="s">
        <v>3170</v>
      </c>
      <c r="K2164">
        <f t="shared" si="66"/>
        <v>4</v>
      </c>
      <c r="M2164">
        <f t="shared" si="67"/>
        <v>0</v>
      </c>
    </row>
    <row r="2165" spans="1:13">
      <c r="A2165" s="20" t="s">
        <v>3171</v>
      </c>
      <c r="B2165" s="21" t="s">
        <v>1471</v>
      </c>
      <c r="E2165" s="23" t="s">
        <v>5776</v>
      </c>
      <c r="F2165" t="s">
        <v>11007</v>
      </c>
      <c r="I2165" t="s">
        <v>3743</v>
      </c>
      <c r="J2165" s="20" t="s">
        <v>3171</v>
      </c>
      <c r="K2165">
        <f t="shared" si="66"/>
        <v>4</v>
      </c>
      <c r="M2165">
        <f t="shared" si="67"/>
        <v>0</v>
      </c>
    </row>
    <row r="2166" spans="1:13">
      <c r="A2166" s="20" t="s">
        <v>3172</v>
      </c>
      <c r="B2166" s="21" t="s">
        <v>3270</v>
      </c>
      <c r="E2166" s="23" t="s">
        <v>9162</v>
      </c>
      <c r="F2166" t="s">
        <v>7541</v>
      </c>
      <c r="I2166" t="s">
        <v>8182</v>
      </c>
      <c r="J2166" s="20" t="s">
        <v>3172</v>
      </c>
      <c r="K2166">
        <f t="shared" si="66"/>
        <v>2</v>
      </c>
      <c r="M2166">
        <f t="shared" si="67"/>
        <v>0</v>
      </c>
    </row>
    <row r="2167" spans="1:13">
      <c r="A2167" s="20" t="s">
        <v>3173</v>
      </c>
      <c r="B2167" s="21" t="s">
        <v>5780</v>
      </c>
      <c r="E2167" s="23" t="s">
        <v>9163</v>
      </c>
      <c r="F2167" t="s">
        <v>11008</v>
      </c>
      <c r="I2167" t="s">
        <v>12929</v>
      </c>
      <c r="J2167" s="20" t="s">
        <v>3173</v>
      </c>
      <c r="K2167">
        <f t="shared" si="66"/>
        <v>1</v>
      </c>
      <c r="M2167">
        <f t="shared" si="67"/>
        <v>0</v>
      </c>
    </row>
    <row r="2168" spans="1:13">
      <c r="A2168" s="20" t="s">
        <v>3174</v>
      </c>
      <c r="B2168" s="21" t="s">
        <v>5781</v>
      </c>
      <c r="E2168" s="23" t="s">
        <v>8111</v>
      </c>
      <c r="F2168" t="s">
        <v>1650</v>
      </c>
      <c r="I2168" t="s">
        <v>3747</v>
      </c>
      <c r="J2168" s="20" t="s">
        <v>3174</v>
      </c>
      <c r="K2168">
        <f t="shared" si="66"/>
        <v>2</v>
      </c>
      <c r="M2168">
        <f t="shared" si="67"/>
        <v>0</v>
      </c>
    </row>
    <row r="2169" spans="1:13">
      <c r="A2169" s="20" t="s">
        <v>3175</v>
      </c>
      <c r="B2169" s="21" t="s">
        <v>3213</v>
      </c>
      <c r="E2169" s="23" t="s">
        <v>9164</v>
      </c>
      <c r="F2169" t="s">
        <v>11009</v>
      </c>
      <c r="I2169" t="s">
        <v>3664</v>
      </c>
      <c r="J2169" s="20" t="s">
        <v>3175</v>
      </c>
      <c r="K2169">
        <f t="shared" si="66"/>
        <v>2</v>
      </c>
      <c r="M2169">
        <f t="shared" si="67"/>
        <v>0</v>
      </c>
    </row>
    <row r="2170" spans="1:13">
      <c r="A2170" s="20" t="s">
        <v>3176</v>
      </c>
      <c r="B2170" s="21" t="s">
        <v>5782</v>
      </c>
      <c r="E2170" s="23" t="s">
        <v>9165</v>
      </c>
      <c r="F2170" t="s">
        <v>8608</v>
      </c>
      <c r="I2170" t="s">
        <v>3621</v>
      </c>
      <c r="J2170" s="20" t="s">
        <v>3176</v>
      </c>
      <c r="K2170">
        <f t="shared" si="66"/>
        <v>2</v>
      </c>
      <c r="M2170">
        <f t="shared" si="67"/>
        <v>0</v>
      </c>
    </row>
    <row r="2171" spans="1:13">
      <c r="A2171" s="20" t="s">
        <v>3177</v>
      </c>
      <c r="B2171" s="21" t="s">
        <v>3170</v>
      </c>
      <c r="E2171" s="23" t="s">
        <v>5778</v>
      </c>
      <c r="F2171" t="s">
        <v>4116</v>
      </c>
      <c r="I2171" t="s">
        <v>13816</v>
      </c>
      <c r="J2171" s="20" t="s">
        <v>3177</v>
      </c>
      <c r="K2171">
        <f t="shared" si="66"/>
        <v>2</v>
      </c>
      <c r="M2171">
        <f t="shared" si="67"/>
        <v>0</v>
      </c>
    </row>
    <row r="2172" spans="1:13">
      <c r="A2172" s="20" t="s">
        <v>3178</v>
      </c>
      <c r="B2172" s="21" t="s">
        <v>5783</v>
      </c>
      <c r="E2172" s="23" t="s">
        <v>3264</v>
      </c>
      <c r="F2172" t="s">
        <v>4911</v>
      </c>
      <c r="I2172" t="s">
        <v>4382</v>
      </c>
      <c r="J2172" s="20" t="s">
        <v>3178</v>
      </c>
      <c r="K2172">
        <f t="shared" si="66"/>
        <v>6</v>
      </c>
      <c r="M2172">
        <f t="shared" si="67"/>
        <v>0</v>
      </c>
    </row>
    <row r="2173" spans="1:13">
      <c r="A2173" s="20" t="s">
        <v>3179</v>
      </c>
      <c r="B2173" s="21" t="s">
        <v>3274</v>
      </c>
      <c r="E2173" s="23" t="s">
        <v>9166</v>
      </c>
      <c r="F2173" t="s">
        <v>4124</v>
      </c>
      <c r="I2173" t="s">
        <v>11256</v>
      </c>
      <c r="J2173" s="20" t="s">
        <v>3179</v>
      </c>
      <c r="K2173">
        <f t="shared" si="66"/>
        <v>1</v>
      </c>
      <c r="M2173">
        <f t="shared" si="67"/>
        <v>0</v>
      </c>
    </row>
    <row r="2174" spans="1:13">
      <c r="A2174" s="20" t="s">
        <v>206</v>
      </c>
      <c r="B2174" s="21" t="s">
        <v>5784</v>
      </c>
      <c r="E2174" s="23" t="s">
        <v>1490</v>
      </c>
      <c r="F2174" t="s">
        <v>11010</v>
      </c>
      <c r="I2174" t="s">
        <v>13817</v>
      </c>
      <c r="J2174" s="20" t="s">
        <v>206</v>
      </c>
      <c r="K2174">
        <f t="shared" si="66"/>
        <v>4</v>
      </c>
      <c r="M2174">
        <f t="shared" si="67"/>
        <v>0</v>
      </c>
    </row>
    <row r="2175" spans="1:13">
      <c r="A2175" s="20" t="s">
        <v>3180</v>
      </c>
      <c r="B2175" s="21" t="s">
        <v>5785</v>
      </c>
      <c r="E2175" s="23" t="s">
        <v>9167</v>
      </c>
      <c r="F2175" t="s">
        <v>1635</v>
      </c>
      <c r="I2175" t="s">
        <v>1562</v>
      </c>
      <c r="J2175" s="20" t="s">
        <v>3180</v>
      </c>
      <c r="K2175">
        <f t="shared" si="66"/>
        <v>2</v>
      </c>
      <c r="M2175">
        <f t="shared" si="67"/>
        <v>0</v>
      </c>
    </row>
    <row r="2176" spans="1:13">
      <c r="A2176" s="20" t="s">
        <v>3181</v>
      </c>
      <c r="B2176" s="21" t="s">
        <v>1117</v>
      </c>
      <c r="E2176" s="23" t="s">
        <v>9168</v>
      </c>
      <c r="F2176" t="s">
        <v>8609</v>
      </c>
      <c r="I2176" t="s">
        <v>13818</v>
      </c>
      <c r="J2176" s="20" t="s">
        <v>3181</v>
      </c>
      <c r="K2176">
        <f t="shared" si="66"/>
        <v>1</v>
      </c>
      <c r="M2176">
        <f t="shared" si="67"/>
        <v>0</v>
      </c>
    </row>
    <row r="2177" spans="1:13">
      <c r="A2177" s="20" t="s">
        <v>3182</v>
      </c>
      <c r="B2177" s="21" t="s">
        <v>5786</v>
      </c>
      <c r="E2177" s="23" t="s">
        <v>9169</v>
      </c>
      <c r="F2177" t="s">
        <v>8610</v>
      </c>
      <c r="I2177" t="s">
        <v>5287</v>
      </c>
      <c r="J2177" s="20" t="s">
        <v>3182</v>
      </c>
      <c r="K2177">
        <f t="shared" si="66"/>
        <v>1</v>
      </c>
      <c r="M2177">
        <f t="shared" si="67"/>
        <v>0</v>
      </c>
    </row>
    <row r="2178" spans="1:13">
      <c r="A2178" s="20" t="s">
        <v>3183</v>
      </c>
      <c r="B2178" s="21" t="s">
        <v>5787</v>
      </c>
      <c r="E2178" s="23" t="s">
        <v>3268</v>
      </c>
      <c r="F2178" t="s">
        <v>11011</v>
      </c>
      <c r="I2178" t="s">
        <v>5288</v>
      </c>
      <c r="J2178" s="20" t="s">
        <v>3183</v>
      </c>
      <c r="K2178">
        <f t="shared" si="66"/>
        <v>2</v>
      </c>
      <c r="M2178">
        <f t="shared" si="67"/>
        <v>0</v>
      </c>
    </row>
    <row r="2179" spans="1:13">
      <c r="A2179" s="20" t="s">
        <v>3184</v>
      </c>
      <c r="B2179" s="21" t="s">
        <v>1480</v>
      </c>
      <c r="E2179" s="23" t="s">
        <v>4483</v>
      </c>
      <c r="F2179" t="s">
        <v>4918</v>
      </c>
      <c r="I2179" t="s">
        <v>8841</v>
      </c>
      <c r="J2179" s="20" t="s">
        <v>3184</v>
      </c>
      <c r="K2179">
        <f t="shared" ref="K2179:K2242" si="68">COUNTIF(A:I,J2179)</f>
        <v>1</v>
      </c>
      <c r="M2179">
        <f t="shared" ref="M2179:M2242" si="69">COUNTIF(A:I,L2179)</f>
        <v>0</v>
      </c>
    </row>
    <row r="2180" spans="1:13">
      <c r="A2180" s="20" t="s">
        <v>3185</v>
      </c>
      <c r="B2180" s="21" t="s">
        <v>5788</v>
      </c>
      <c r="E2180" s="23" t="s">
        <v>4484</v>
      </c>
      <c r="F2180" t="s">
        <v>4141</v>
      </c>
      <c r="I2180" t="s">
        <v>13819</v>
      </c>
      <c r="J2180" s="20" t="s">
        <v>3185</v>
      </c>
      <c r="K2180">
        <f t="shared" si="68"/>
        <v>1</v>
      </c>
      <c r="M2180">
        <f t="shared" si="69"/>
        <v>0</v>
      </c>
    </row>
    <row r="2181" spans="1:13">
      <c r="A2181" s="20" t="s">
        <v>3186</v>
      </c>
      <c r="B2181" s="21" t="s">
        <v>5789</v>
      </c>
      <c r="E2181" s="23" t="s">
        <v>9170</v>
      </c>
      <c r="F2181" t="s">
        <v>4920</v>
      </c>
      <c r="I2181" t="s">
        <v>13820</v>
      </c>
      <c r="J2181" s="20" t="s">
        <v>3186</v>
      </c>
      <c r="K2181">
        <f t="shared" si="68"/>
        <v>2</v>
      </c>
      <c r="M2181">
        <f t="shared" si="69"/>
        <v>0</v>
      </c>
    </row>
    <row r="2182" spans="1:13">
      <c r="A2182" s="20" t="s">
        <v>3187</v>
      </c>
      <c r="B2182" s="21" t="s">
        <v>5790</v>
      </c>
      <c r="E2182" s="23" t="s">
        <v>9171</v>
      </c>
      <c r="F2182" t="s">
        <v>7828</v>
      </c>
      <c r="I2182" t="s">
        <v>3672</v>
      </c>
      <c r="J2182" s="20" t="s">
        <v>3187</v>
      </c>
      <c r="K2182">
        <f t="shared" si="68"/>
        <v>2</v>
      </c>
      <c r="M2182">
        <f t="shared" si="69"/>
        <v>0</v>
      </c>
    </row>
    <row r="2183" spans="1:13">
      <c r="A2183" s="20" t="s">
        <v>3188</v>
      </c>
      <c r="B2183" s="21" t="s">
        <v>3219</v>
      </c>
      <c r="E2183" s="23" t="s">
        <v>9172</v>
      </c>
      <c r="F2183" t="s">
        <v>11012</v>
      </c>
      <c r="I2183" t="s">
        <v>13821</v>
      </c>
      <c r="J2183" s="20" t="s">
        <v>3188</v>
      </c>
      <c r="K2183">
        <f t="shared" si="68"/>
        <v>1</v>
      </c>
      <c r="M2183">
        <f t="shared" si="69"/>
        <v>0</v>
      </c>
    </row>
    <row r="2184" spans="1:13">
      <c r="A2184" s="20" t="s">
        <v>3189</v>
      </c>
      <c r="B2184" s="21" t="s">
        <v>5791</v>
      </c>
      <c r="E2184" s="23" t="s">
        <v>1480</v>
      </c>
      <c r="F2184" t="s">
        <v>4332</v>
      </c>
      <c r="I2184" t="s">
        <v>12932</v>
      </c>
      <c r="J2184" s="20" t="s">
        <v>3189</v>
      </c>
      <c r="K2184">
        <f t="shared" si="68"/>
        <v>1</v>
      </c>
      <c r="M2184">
        <f t="shared" si="69"/>
        <v>0</v>
      </c>
    </row>
    <row r="2185" spans="1:13">
      <c r="A2185" s="20" t="s">
        <v>3190</v>
      </c>
      <c r="B2185" s="21" t="s">
        <v>157</v>
      </c>
      <c r="E2185" s="23" t="s">
        <v>3158</v>
      </c>
      <c r="F2185" t="s">
        <v>11013</v>
      </c>
      <c r="I2185" t="s">
        <v>13822</v>
      </c>
      <c r="J2185" s="20" t="s">
        <v>3190</v>
      </c>
      <c r="K2185">
        <f t="shared" si="68"/>
        <v>4</v>
      </c>
      <c r="M2185">
        <f t="shared" si="69"/>
        <v>0</v>
      </c>
    </row>
    <row r="2186" spans="1:13">
      <c r="A2186" s="20" t="s">
        <v>3191</v>
      </c>
      <c r="B2186" s="21" t="s">
        <v>3187</v>
      </c>
      <c r="E2186" s="23" t="s">
        <v>9173</v>
      </c>
      <c r="F2186" t="s">
        <v>4147</v>
      </c>
      <c r="I2186" t="s">
        <v>3590</v>
      </c>
      <c r="J2186" s="20" t="s">
        <v>3191</v>
      </c>
      <c r="K2186">
        <f t="shared" si="68"/>
        <v>1</v>
      </c>
      <c r="M2186">
        <f t="shared" si="69"/>
        <v>0</v>
      </c>
    </row>
    <row r="2187" spans="1:13">
      <c r="A2187" s="20" t="s">
        <v>3192</v>
      </c>
      <c r="B2187" s="21" t="s">
        <v>3286</v>
      </c>
      <c r="E2187" s="23" t="s">
        <v>9174</v>
      </c>
      <c r="F2187" t="s">
        <v>11014</v>
      </c>
      <c r="I2187" t="s">
        <v>3783</v>
      </c>
      <c r="J2187" s="20" t="s">
        <v>3192</v>
      </c>
      <c r="K2187">
        <f t="shared" si="68"/>
        <v>4</v>
      </c>
      <c r="M2187">
        <f t="shared" si="69"/>
        <v>0</v>
      </c>
    </row>
    <row r="2188" spans="1:13">
      <c r="A2188" s="20" t="s">
        <v>3193</v>
      </c>
      <c r="B2188" s="21" t="s">
        <v>5792</v>
      </c>
      <c r="E2188" s="23" t="s">
        <v>3282</v>
      </c>
      <c r="F2188" t="s">
        <v>11015</v>
      </c>
      <c r="I2188" t="s">
        <v>5292</v>
      </c>
      <c r="J2188" s="20" t="s">
        <v>3193</v>
      </c>
      <c r="K2188">
        <f t="shared" si="68"/>
        <v>3</v>
      </c>
      <c r="M2188">
        <f t="shared" si="69"/>
        <v>0</v>
      </c>
    </row>
    <row r="2189" spans="1:13">
      <c r="A2189" s="20" t="s">
        <v>3194</v>
      </c>
      <c r="B2189" s="21" t="s">
        <v>5793</v>
      </c>
      <c r="E2189" s="23" t="s">
        <v>3219</v>
      </c>
      <c r="F2189" t="s">
        <v>4151</v>
      </c>
      <c r="I2189" t="s">
        <v>8845</v>
      </c>
      <c r="J2189" s="20" t="s">
        <v>3194</v>
      </c>
      <c r="K2189">
        <f t="shared" si="68"/>
        <v>4</v>
      </c>
      <c r="M2189">
        <f t="shared" si="69"/>
        <v>0</v>
      </c>
    </row>
    <row r="2190" spans="1:13">
      <c r="A2190" s="20" t="s">
        <v>3195</v>
      </c>
      <c r="B2190" s="21" t="s">
        <v>5794</v>
      </c>
      <c r="E2190" s="23" t="s">
        <v>5791</v>
      </c>
      <c r="F2190" t="s">
        <v>11016</v>
      </c>
      <c r="I2190" t="s">
        <v>13242</v>
      </c>
      <c r="J2190" s="20" t="s">
        <v>3195</v>
      </c>
      <c r="K2190">
        <f t="shared" si="68"/>
        <v>2</v>
      </c>
      <c r="M2190">
        <f t="shared" si="69"/>
        <v>0</v>
      </c>
    </row>
    <row r="2191" spans="1:13">
      <c r="A2191" s="20" t="s">
        <v>3196</v>
      </c>
      <c r="B2191" s="21" t="s">
        <v>5795</v>
      </c>
      <c r="E2191" s="23" t="s">
        <v>3284</v>
      </c>
      <c r="F2191" t="s">
        <v>11017</v>
      </c>
      <c r="I2191" t="s">
        <v>3595</v>
      </c>
      <c r="J2191" s="20" t="s">
        <v>3196</v>
      </c>
      <c r="K2191">
        <f t="shared" si="68"/>
        <v>2</v>
      </c>
      <c r="M2191">
        <f t="shared" si="69"/>
        <v>0</v>
      </c>
    </row>
    <row r="2192" spans="1:13">
      <c r="A2192" s="20" t="s">
        <v>3197</v>
      </c>
      <c r="B2192" s="21" t="s">
        <v>5796</v>
      </c>
      <c r="E2192" s="23" t="s">
        <v>3286</v>
      </c>
      <c r="F2192" t="s">
        <v>1637</v>
      </c>
      <c r="I2192" t="s">
        <v>3597</v>
      </c>
      <c r="J2192" s="20" t="s">
        <v>3197</v>
      </c>
      <c r="K2192">
        <f t="shared" si="68"/>
        <v>3</v>
      </c>
      <c r="M2192">
        <f t="shared" si="69"/>
        <v>0</v>
      </c>
    </row>
    <row r="2193" spans="1:13">
      <c r="A2193" s="20" t="s">
        <v>3198</v>
      </c>
      <c r="B2193" s="21" t="s">
        <v>3298</v>
      </c>
      <c r="E2193" s="23" t="s">
        <v>9175</v>
      </c>
      <c r="F2193" t="s">
        <v>4157</v>
      </c>
      <c r="I2193" t="s">
        <v>11264</v>
      </c>
      <c r="J2193" s="20" t="s">
        <v>3198</v>
      </c>
      <c r="K2193">
        <f t="shared" si="68"/>
        <v>2</v>
      </c>
      <c r="M2193">
        <f t="shared" si="69"/>
        <v>0</v>
      </c>
    </row>
    <row r="2194" spans="1:13">
      <c r="A2194" s="20" t="s">
        <v>3199</v>
      </c>
      <c r="B2194" s="21" t="s">
        <v>3302</v>
      </c>
      <c r="E2194" s="23" t="s">
        <v>9176</v>
      </c>
      <c r="F2194" t="s">
        <v>1620</v>
      </c>
      <c r="I2194" t="s">
        <v>3599</v>
      </c>
      <c r="J2194" s="20" t="s">
        <v>3199</v>
      </c>
      <c r="K2194">
        <f t="shared" si="68"/>
        <v>1</v>
      </c>
      <c r="M2194">
        <f t="shared" si="69"/>
        <v>0</v>
      </c>
    </row>
    <row r="2195" spans="1:13">
      <c r="A2195" s="20" t="s">
        <v>3200</v>
      </c>
      <c r="B2195" s="21" t="s">
        <v>94</v>
      </c>
      <c r="E2195" s="23" t="s">
        <v>9177</v>
      </c>
      <c r="F2195" t="s">
        <v>1656</v>
      </c>
      <c r="I2195" t="s">
        <v>1553</v>
      </c>
      <c r="J2195" s="20" t="s">
        <v>3200</v>
      </c>
      <c r="K2195">
        <f t="shared" si="68"/>
        <v>1</v>
      </c>
      <c r="M2195">
        <f t="shared" si="69"/>
        <v>0</v>
      </c>
    </row>
    <row r="2196" spans="1:13">
      <c r="A2196" s="20" t="s">
        <v>3201</v>
      </c>
      <c r="B2196" s="21" t="s">
        <v>5797</v>
      </c>
      <c r="E2196" s="23" t="s">
        <v>1676</v>
      </c>
      <c r="F2196" t="s">
        <v>8615</v>
      </c>
      <c r="I2196" t="s">
        <v>5297</v>
      </c>
      <c r="J2196" s="20" t="s">
        <v>3201</v>
      </c>
      <c r="K2196">
        <f t="shared" si="68"/>
        <v>4</v>
      </c>
      <c r="M2196">
        <f t="shared" si="69"/>
        <v>0</v>
      </c>
    </row>
    <row r="2197" spans="1:13">
      <c r="A2197" s="20" t="s">
        <v>3202</v>
      </c>
      <c r="B2197" s="21" t="s">
        <v>5798</v>
      </c>
      <c r="E2197" s="23" t="s">
        <v>5795</v>
      </c>
      <c r="F2197" t="s">
        <v>4218</v>
      </c>
      <c r="I2197" t="s">
        <v>10549</v>
      </c>
      <c r="J2197" s="20" t="s">
        <v>3202</v>
      </c>
      <c r="K2197">
        <f t="shared" si="68"/>
        <v>2</v>
      </c>
      <c r="M2197">
        <f t="shared" si="69"/>
        <v>0</v>
      </c>
    </row>
    <row r="2198" spans="1:13">
      <c r="A2198" s="20" t="s">
        <v>3203</v>
      </c>
      <c r="B2198" s="21" t="s">
        <v>5799</v>
      </c>
      <c r="E2198" s="23" t="s">
        <v>9178</v>
      </c>
      <c r="F2198" t="s">
        <v>8032</v>
      </c>
      <c r="I2198" t="s">
        <v>5298</v>
      </c>
      <c r="J2198" s="20" t="s">
        <v>3203</v>
      </c>
      <c r="K2198">
        <f t="shared" si="68"/>
        <v>2</v>
      </c>
      <c r="M2198">
        <f t="shared" si="69"/>
        <v>0</v>
      </c>
    </row>
    <row r="2199" spans="1:13">
      <c r="A2199" s="20" t="s">
        <v>3204</v>
      </c>
      <c r="B2199" s="21" t="s">
        <v>5800</v>
      </c>
      <c r="E2199" s="23" t="s">
        <v>3294</v>
      </c>
      <c r="F2199" t="s">
        <v>8174</v>
      </c>
      <c r="I2199" t="s">
        <v>8098</v>
      </c>
      <c r="J2199" s="20" t="s">
        <v>3204</v>
      </c>
      <c r="K2199">
        <f t="shared" si="68"/>
        <v>4</v>
      </c>
      <c r="M2199">
        <f t="shared" si="69"/>
        <v>0</v>
      </c>
    </row>
    <row r="2200" spans="1:13">
      <c r="A2200" s="20" t="s">
        <v>3205</v>
      </c>
      <c r="B2200" s="21" t="s">
        <v>936</v>
      </c>
      <c r="E2200" s="23" t="s">
        <v>3164</v>
      </c>
      <c r="F2200" t="s">
        <v>7761</v>
      </c>
      <c r="I2200" t="s">
        <v>10550</v>
      </c>
      <c r="J2200" s="20" t="s">
        <v>3205</v>
      </c>
      <c r="K2200">
        <f t="shared" si="68"/>
        <v>3</v>
      </c>
      <c r="M2200">
        <f t="shared" si="69"/>
        <v>0</v>
      </c>
    </row>
    <row r="2201" spans="1:13">
      <c r="A2201" s="20" t="s">
        <v>3206</v>
      </c>
      <c r="B2201" s="21" t="s">
        <v>5801</v>
      </c>
      <c r="E2201" s="23" t="s">
        <v>9179</v>
      </c>
      <c r="F2201" t="s">
        <v>4169</v>
      </c>
      <c r="I2201" t="s">
        <v>5299</v>
      </c>
      <c r="J2201" s="20" t="s">
        <v>3206</v>
      </c>
      <c r="K2201">
        <f t="shared" si="68"/>
        <v>2</v>
      </c>
      <c r="M2201">
        <f t="shared" si="69"/>
        <v>0</v>
      </c>
    </row>
    <row r="2202" spans="1:13">
      <c r="A2202" s="20" t="s">
        <v>3207</v>
      </c>
      <c r="B2202" s="21" t="s">
        <v>5802</v>
      </c>
      <c r="E2202" s="23" t="s">
        <v>9180</v>
      </c>
      <c r="F2202" t="s">
        <v>8617</v>
      </c>
      <c r="I2202" t="s">
        <v>3612</v>
      </c>
      <c r="J2202" s="20" t="s">
        <v>3207</v>
      </c>
      <c r="K2202">
        <f t="shared" si="68"/>
        <v>2</v>
      </c>
      <c r="M2202">
        <f t="shared" si="69"/>
        <v>0</v>
      </c>
    </row>
    <row r="2203" spans="1:13">
      <c r="A2203" s="20" t="s">
        <v>3208</v>
      </c>
      <c r="B2203" s="21" t="s">
        <v>1215</v>
      </c>
      <c r="E2203" s="23" t="s">
        <v>9181</v>
      </c>
      <c r="F2203" t="s">
        <v>4928</v>
      </c>
      <c r="I2203" t="s">
        <v>13823</v>
      </c>
      <c r="J2203" s="20" t="s">
        <v>3208</v>
      </c>
      <c r="K2203">
        <f t="shared" si="68"/>
        <v>1</v>
      </c>
      <c r="M2203">
        <f t="shared" si="69"/>
        <v>0</v>
      </c>
    </row>
    <row r="2204" spans="1:13">
      <c r="A2204" s="20" t="s">
        <v>3209</v>
      </c>
      <c r="B2204" s="21" t="s">
        <v>5803</v>
      </c>
      <c r="E2204" s="23" t="s">
        <v>9182</v>
      </c>
      <c r="F2204" t="s">
        <v>11018</v>
      </c>
      <c r="I2204" t="s">
        <v>8298</v>
      </c>
      <c r="J2204" s="20" t="s">
        <v>3209</v>
      </c>
      <c r="K2204">
        <f t="shared" si="68"/>
        <v>1</v>
      </c>
      <c r="M2204">
        <f t="shared" si="69"/>
        <v>0</v>
      </c>
    </row>
    <row r="2205" spans="1:13">
      <c r="A2205" s="20" t="s">
        <v>3210</v>
      </c>
      <c r="B2205" s="21" t="s">
        <v>5804</v>
      </c>
      <c r="E2205" s="23" t="s">
        <v>9183</v>
      </c>
      <c r="F2205" t="s">
        <v>4173</v>
      </c>
      <c r="I2205" t="s">
        <v>11268</v>
      </c>
      <c r="J2205" s="20" t="s">
        <v>3210</v>
      </c>
      <c r="K2205">
        <f t="shared" si="68"/>
        <v>1</v>
      </c>
      <c r="M2205">
        <f t="shared" si="69"/>
        <v>0</v>
      </c>
    </row>
    <row r="2206" spans="1:13">
      <c r="A2206" s="20" t="s">
        <v>3211</v>
      </c>
      <c r="B2206" s="21" t="s">
        <v>5805</v>
      </c>
      <c r="E2206" s="23" t="s">
        <v>9184</v>
      </c>
      <c r="F2206" t="s">
        <v>11019</v>
      </c>
      <c r="I2206" t="s">
        <v>3643</v>
      </c>
      <c r="J2206" s="20" t="s">
        <v>3211</v>
      </c>
      <c r="K2206">
        <f t="shared" si="68"/>
        <v>3</v>
      </c>
      <c r="M2206">
        <f t="shared" si="69"/>
        <v>0</v>
      </c>
    </row>
    <row r="2207" spans="1:13">
      <c r="A2207" s="20" t="s">
        <v>3212</v>
      </c>
      <c r="B2207" s="21" t="s">
        <v>5806</v>
      </c>
      <c r="E2207" s="23" t="s">
        <v>9185</v>
      </c>
      <c r="F2207" t="s">
        <v>4179</v>
      </c>
      <c r="I2207" t="s">
        <v>1229</v>
      </c>
      <c r="J2207" s="20" t="s">
        <v>3212</v>
      </c>
      <c r="K2207">
        <f t="shared" si="68"/>
        <v>1</v>
      </c>
      <c r="M2207">
        <f t="shared" si="69"/>
        <v>0</v>
      </c>
    </row>
    <row r="2208" spans="1:13">
      <c r="A2208" s="20" t="s">
        <v>3213</v>
      </c>
      <c r="B2208" s="21" t="s">
        <v>5807</v>
      </c>
      <c r="E2208" s="23" t="s">
        <v>5804</v>
      </c>
      <c r="F2208" t="s">
        <v>11020</v>
      </c>
      <c r="I2208" t="s">
        <v>5302</v>
      </c>
      <c r="J2208" s="20" t="s">
        <v>3213</v>
      </c>
      <c r="K2208">
        <f t="shared" si="68"/>
        <v>4</v>
      </c>
      <c r="M2208">
        <f t="shared" si="69"/>
        <v>0</v>
      </c>
    </row>
    <row r="2209" spans="1:13">
      <c r="A2209" s="20" t="s">
        <v>3214</v>
      </c>
      <c r="B2209" s="21" t="s">
        <v>3231</v>
      </c>
      <c r="E2209" s="23" t="s">
        <v>9186</v>
      </c>
      <c r="F2209" t="s">
        <v>11021</v>
      </c>
      <c r="I2209" t="s">
        <v>13824</v>
      </c>
      <c r="J2209" s="20" t="s">
        <v>3214</v>
      </c>
      <c r="K2209">
        <f t="shared" si="68"/>
        <v>1</v>
      </c>
      <c r="M2209">
        <f t="shared" si="69"/>
        <v>0</v>
      </c>
    </row>
    <row r="2210" spans="1:13">
      <c r="A2210" s="20" t="s">
        <v>3215</v>
      </c>
      <c r="B2210" s="21" t="s">
        <v>1492</v>
      </c>
      <c r="E2210" s="23" t="s">
        <v>9187</v>
      </c>
      <c r="F2210" t="s">
        <v>11022</v>
      </c>
      <c r="I2210" t="s">
        <v>10551</v>
      </c>
      <c r="J2210" s="20" t="s">
        <v>3215</v>
      </c>
      <c r="K2210">
        <f t="shared" si="68"/>
        <v>2</v>
      </c>
      <c r="M2210">
        <f t="shared" si="69"/>
        <v>0</v>
      </c>
    </row>
    <row r="2211" spans="1:13">
      <c r="A2211" s="20" t="s">
        <v>3216</v>
      </c>
      <c r="B2211" s="21" t="s">
        <v>5808</v>
      </c>
      <c r="E2211" s="23" t="s">
        <v>9188</v>
      </c>
      <c r="F2211" t="s">
        <v>4933</v>
      </c>
      <c r="I2211" t="s">
        <v>5307</v>
      </c>
      <c r="J2211" s="20" t="s">
        <v>3216</v>
      </c>
      <c r="K2211">
        <f t="shared" si="68"/>
        <v>1</v>
      </c>
      <c r="M2211">
        <f t="shared" si="69"/>
        <v>0</v>
      </c>
    </row>
    <row r="2212" spans="1:13">
      <c r="A2212" s="20" t="s">
        <v>3217</v>
      </c>
      <c r="B2212" s="21" t="s">
        <v>5809</v>
      </c>
      <c r="E2212" s="23" t="s">
        <v>9189</v>
      </c>
      <c r="F2212" t="s">
        <v>11023</v>
      </c>
      <c r="I2212" t="s">
        <v>1554</v>
      </c>
      <c r="J2212" s="20" t="s">
        <v>3217</v>
      </c>
      <c r="K2212">
        <f t="shared" si="68"/>
        <v>2</v>
      </c>
      <c r="M2212">
        <f t="shared" si="69"/>
        <v>0</v>
      </c>
    </row>
    <row r="2213" spans="1:13">
      <c r="A2213" s="20" t="s">
        <v>3218</v>
      </c>
      <c r="B2213" s="21" t="s">
        <v>5810</v>
      </c>
      <c r="E2213" s="23" t="s">
        <v>9190</v>
      </c>
      <c r="F2213" t="s">
        <v>4935</v>
      </c>
      <c r="I2213" t="s">
        <v>5309</v>
      </c>
      <c r="J2213" s="20" t="s">
        <v>3218</v>
      </c>
      <c r="K2213">
        <f t="shared" si="68"/>
        <v>3</v>
      </c>
      <c r="M2213">
        <f t="shared" si="69"/>
        <v>0</v>
      </c>
    </row>
    <row r="2214" spans="1:13">
      <c r="A2214" s="20" t="s">
        <v>3219</v>
      </c>
      <c r="B2214" s="21" t="s">
        <v>5811</v>
      </c>
      <c r="E2214" s="23" t="s">
        <v>3193</v>
      </c>
      <c r="F2214" t="s">
        <v>11024</v>
      </c>
      <c r="I2214" t="s">
        <v>8847</v>
      </c>
      <c r="J2214" s="20" t="s">
        <v>3219</v>
      </c>
      <c r="K2214">
        <f t="shared" si="68"/>
        <v>5</v>
      </c>
      <c r="M2214">
        <f t="shared" si="69"/>
        <v>0</v>
      </c>
    </row>
    <row r="2215" spans="1:13">
      <c r="A2215" s="20" t="s">
        <v>3220</v>
      </c>
      <c r="B2215" s="21" t="s">
        <v>5812</v>
      </c>
      <c r="E2215" s="23" t="s">
        <v>9191</v>
      </c>
      <c r="F2215" t="s">
        <v>11025</v>
      </c>
      <c r="I2215" t="s">
        <v>13825</v>
      </c>
      <c r="J2215" s="20" t="s">
        <v>3220</v>
      </c>
      <c r="K2215">
        <f t="shared" si="68"/>
        <v>2</v>
      </c>
      <c r="M2215">
        <f t="shared" si="69"/>
        <v>0</v>
      </c>
    </row>
    <row r="2216" spans="1:13">
      <c r="A2216" s="20" t="s">
        <v>3221</v>
      </c>
      <c r="B2216" s="21" t="s">
        <v>5813</v>
      </c>
      <c r="E2216" s="23" t="s">
        <v>3309</v>
      </c>
      <c r="F2216" t="s">
        <v>7850</v>
      </c>
      <c r="I2216" t="s">
        <v>11270</v>
      </c>
      <c r="J2216" s="20" t="s">
        <v>3221</v>
      </c>
      <c r="K2216">
        <f t="shared" si="68"/>
        <v>3</v>
      </c>
      <c r="M2216">
        <f t="shared" si="69"/>
        <v>0</v>
      </c>
    </row>
    <row r="2217" spans="1:13">
      <c r="A2217" s="20" t="s">
        <v>3222</v>
      </c>
      <c r="B2217" s="21" t="s">
        <v>5814</v>
      </c>
      <c r="E2217" s="23" t="s">
        <v>4491</v>
      </c>
      <c r="F2217" t="s">
        <v>11026</v>
      </c>
      <c r="I2217" t="s">
        <v>5312</v>
      </c>
      <c r="J2217" s="20" t="s">
        <v>3222</v>
      </c>
      <c r="K2217">
        <f t="shared" si="68"/>
        <v>1</v>
      </c>
      <c r="M2217">
        <f t="shared" si="69"/>
        <v>0</v>
      </c>
    </row>
    <row r="2218" spans="1:13">
      <c r="A2218" s="20" t="s">
        <v>3223</v>
      </c>
      <c r="B2218" s="21" t="s">
        <v>5815</v>
      </c>
      <c r="E2218" s="23" t="s">
        <v>9192</v>
      </c>
      <c r="F2218" t="s">
        <v>8618</v>
      </c>
      <c r="I2218" t="s">
        <v>13826</v>
      </c>
      <c r="J2218" s="20" t="s">
        <v>3223</v>
      </c>
      <c r="K2218">
        <f t="shared" si="68"/>
        <v>1</v>
      </c>
      <c r="M2218">
        <f t="shared" si="69"/>
        <v>0</v>
      </c>
    </row>
    <row r="2219" spans="1:13">
      <c r="A2219" s="20" t="s">
        <v>3224</v>
      </c>
      <c r="B2219" s="21" t="s">
        <v>5816</v>
      </c>
      <c r="E2219" s="23" t="s">
        <v>9193</v>
      </c>
      <c r="F2219" t="s">
        <v>11027</v>
      </c>
      <c r="I2219" t="s">
        <v>13827</v>
      </c>
      <c r="J2219" s="20" t="s">
        <v>3224</v>
      </c>
      <c r="K2219">
        <f t="shared" si="68"/>
        <v>2</v>
      </c>
      <c r="M2219">
        <f t="shared" si="69"/>
        <v>0</v>
      </c>
    </row>
    <row r="2220" spans="1:13">
      <c r="A2220" s="20" t="s">
        <v>3225</v>
      </c>
      <c r="B2220" s="21" t="s">
        <v>5817</v>
      </c>
      <c r="E2220" s="23" t="s">
        <v>3315</v>
      </c>
      <c r="F2220" t="s">
        <v>11028</v>
      </c>
      <c r="I2220" t="s">
        <v>11274</v>
      </c>
      <c r="J2220" s="20" t="s">
        <v>3225</v>
      </c>
      <c r="K2220">
        <f t="shared" si="68"/>
        <v>1</v>
      </c>
      <c r="M2220">
        <f t="shared" si="69"/>
        <v>0</v>
      </c>
    </row>
    <row r="2221" spans="1:13">
      <c r="A2221" s="20" t="s">
        <v>3226</v>
      </c>
      <c r="B2221" s="21" t="s">
        <v>5818</v>
      </c>
      <c r="E2221" s="23" t="s">
        <v>9194</v>
      </c>
      <c r="F2221" t="s">
        <v>4337</v>
      </c>
      <c r="I2221" t="s">
        <v>13828</v>
      </c>
      <c r="J2221" s="20" t="s">
        <v>3226</v>
      </c>
      <c r="K2221">
        <f t="shared" si="68"/>
        <v>2</v>
      </c>
      <c r="M2221">
        <f t="shared" si="69"/>
        <v>0</v>
      </c>
    </row>
    <row r="2222" spans="1:13">
      <c r="A2222" s="20" t="s">
        <v>3227</v>
      </c>
      <c r="B2222" s="21" t="s">
        <v>5819</v>
      </c>
      <c r="E2222" s="23" t="s">
        <v>9195</v>
      </c>
      <c r="F2222" t="s">
        <v>8619</v>
      </c>
      <c r="I2222" t="s">
        <v>13829</v>
      </c>
      <c r="J2222" s="20" t="s">
        <v>3227</v>
      </c>
      <c r="K2222">
        <f t="shared" si="68"/>
        <v>2</v>
      </c>
      <c r="M2222">
        <f t="shared" si="69"/>
        <v>0</v>
      </c>
    </row>
    <row r="2223" spans="1:13">
      <c r="A2223" s="20" t="s">
        <v>3228</v>
      </c>
      <c r="B2223" s="21" t="s">
        <v>5820</v>
      </c>
      <c r="E2223" s="23" t="s">
        <v>5820</v>
      </c>
      <c r="F2223" t="s">
        <v>8036</v>
      </c>
      <c r="I2223" t="s">
        <v>13830</v>
      </c>
      <c r="J2223" s="20" t="s">
        <v>3228</v>
      </c>
      <c r="K2223">
        <f t="shared" si="68"/>
        <v>7</v>
      </c>
      <c r="M2223">
        <f t="shared" si="69"/>
        <v>0</v>
      </c>
    </row>
    <row r="2224" spans="1:13">
      <c r="A2224" s="20" t="s">
        <v>3229</v>
      </c>
      <c r="B2224" s="21" t="s">
        <v>5821</v>
      </c>
      <c r="E2224" s="23" t="s">
        <v>5822</v>
      </c>
      <c r="F2224" t="s">
        <v>11029</v>
      </c>
      <c r="I2224" t="s">
        <v>13831</v>
      </c>
      <c r="J2224" s="20" t="s">
        <v>3229</v>
      </c>
      <c r="K2224">
        <f t="shared" si="68"/>
        <v>1</v>
      </c>
      <c r="M2224">
        <f t="shared" si="69"/>
        <v>0</v>
      </c>
    </row>
    <row r="2225" spans="1:13">
      <c r="A2225" s="20" t="s">
        <v>3230</v>
      </c>
      <c r="B2225" s="21" t="s">
        <v>5822</v>
      </c>
      <c r="E2225" s="23" t="s">
        <v>4494</v>
      </c>
      <c r="F2225" t="s">
        <v>11030</v>
      </c>
      <c r="I2225" t="s">
        <v>13832</v>
      </c>
      <c r="J2225" s="20" t="s">
        <v>3230</v>
      </c>
      <c r="K2225">
        <f t="shared" si="68"/>
        <v>1</v>
      </c>
      <c r="M2225">
        <f t="shared" si="69"/>
        <v>0</v>
      </c>
    </row>
    <row r="2226" spans="1:13">
      <c r="A2226" s="20" t="s">
        <v>3231</v>
      </c>
      <c r="B2226" s="21" t="s">
        <v>5823</v>
      </c>
      <c r="E2226" s="23" t="s">
        <v>9196</v>
      </c>
      <c r="F2226" t="s">
        <v>11031</v>
      </c>
      <c r="I2226" t="s">
        <v>13833</v>
      </c>
      <c r="J2226" s="20" t="s">
        <v>3231</v>
      </c>
      <c r="K2226">
        <f t="shared" si="68"/>
        <v>3</v>
      </c>
      <c r="M2226">
        <f t="shared" si="69"/>
        <v>0</v>
      </c>
    </row>
    <row r="2227" spans="1:13">
      <c r="A2227" s="20" t="s">
        <v>3232</v>
      </c>
      <c r="B2227" s="21" t="s">
        <v>5824</v>
      </c>
      <c r="E2227" s="23" t="s">
        <v>9197</v>
      </c>
      <c r="F2227" t="s">
        <v>11032</v>
      </c>
      <c r="I2227" t="s">
        <v>13834</v>
      </c>
      <c r="J2227" s="20" t="s">
        <v>3232</v>
      </c>
      <c r="K2227">
        <f t="shared" si="68"/>
        <v>3</v>
      </c>
      <c r="M2227">
        <f t="shared" si="69"/>
        <v>0</v>
      </c>
    </row>
    <row r="2228" spans="1:13">
      <c r="A2228" s="20" t="s">
        <v>948</v>
      </c>
      <c r="B2228" s="21" t="s">
        <v>5825</v>
      </c>
      <c r="E2228" s="23" t="s">
        <v>5830</v>
      </c>
      <c r="F2228" t="s">
        <v>11033</v>
      </c>
      <c r="I2228" t="s">
        <v>8852</v>
      </c>
      <c r="J2228" s="20" t="s">
        <v>948</v>
      </c>
      <c r="K2228">
        <f t="shared" si="68"/>
        <v>3</v>
      </c>
      <c r="M2228">
        <f t="shared" si="69"/>
        <v>0</v>
      </c>
    </row>
    <row r="2229" spans="1:13">
      <c r="A2229" s="20" t="s">
        <v>3233</v>
      </c>
      <c r="B2229" s="21" t="s">
        <v>5826</v>
      </c>
      <c r="E2229" s="23" t="s">
        <v>3197</v>
      </c>
      <c r="F2229" t="s">
        <v>4190</v>
      </c>
      <c r="I2229" t="s">
        <v>3669</v>
      </c>
      <c r="J2229" s="20" t="s">
        <v>3233</v>
      </c>
      <c r="K2229">
        <f t="shared" si="68"/>
        <v>2</v>
      </c>
      <c r="M2229">
        <f t="shared" si="69"/>
        <v>0</v>
      </c>
    </row>
    <row r="2230" spans="1:13">
      <c r="A2230" s="20" t="s">
        <v>3234</v>
      </c>
      <c r="B2230" s="21" t="s">
        <v>5827</v>
      </c>
      <c r="E2230" s="23" t="s">
        <v>3325</v>
      </c>
      <c r="F2230" t="s">
        <v>8260</v>
      </c>
      <c r="I2230" t="s">
        <v>3671</v>
      </c>
      <c r="J2230" s="20" t="s">
        <v>3234</v>
      </c>
      <c r="K2230">
        <f t="shared" si="68"/>
        <v>2</v>
      </c>
      <c r="M2230">
        <f t="shared" si="69"/>
        <v>0</v>
      </c>
    </row>
    <row r="2231" spans="1:13">
      <c r="A2231" s="20" t="s">
        <v>3235</v>
      </c>
      <c r="B2231" s="21" t="s">
        <v>3323</v>
      </c>
      <c r="E2231" s="23" t="s">
        <v>9198</v>
      </c>
      <c r="F2231" t="s">
        <v>8037</v>
      </c>
      <c r="I2231" t="s">
        <v>8183</v>
      </c>
      <c r="J2231" s="20" t="s">
        <v>3235</v>
      </c>
      <c r="K2231">
        <f t="shared" si="68"/>
        <v>1</v>
      </c>
      <c r="M2231">
        <f t="shared" si="69"/>
        <v>0</v>
      </c>
    </row>
    <row r="2232" spans="1:13">
      <c r="A2232" s="20" t="s">
        <v>3236</v>
      </c>
      <c r="B2232" s="21" t="s">
        <v>5828</v>
      </c>
      <c r="E2232" s="23" t="s">
        <v>8120</v>
      </c>
      <c r="F2232" t="s">
        <v>8622</v>
      </c>
      <c r="I2232" t="s">
        <v>5317</v>
      </c>
      <c r="J2232" s="20" t="s">
        <v>3236</v>
      </c>
      <c r="K2232">
        <f t="shared" si="68"/>
        <v>1</v>
      </c>
      <c r="M2232">
        <f t="shared" si="69"/>
        <v>0</v>
      </c>
    </row>
    <row r="2233" spans="1:13">
      <c r="A2233" s="20" t="s">
        <v>3237</v>
      </c>
      <c r="B2233" s="21" t="s">
        <v>5829</v>
      </c>
      <c r="E2233" s="23" t="s">
        <v>9199</v>
      </c>
      <c r="F2233" t="s">
        <v>11034</v>
      </c>
      <c r="I2233" t="s">
        <v>8854</v>
      </c>
      <c r="J2233" s="20" t="s">
        <v>3237</v>
      </c>
      <c r="K2233">
        <f t="shared" si="68"/>
        <v>1</v>
      </c>
      <c r="M2233">
        <f t="shared" si="69"/>
        <v>0</v>
      </c>
    </row>
    <row r="2234" spans="1:13">
      <c r="A2234" s="20" t="s">
        <v>3238</v>
      </c>
      <c r="B2234" s="21" t="s">
        <v>5830</v>
      </c>
      <c r="E2234" s="23" t="s">
        <v>5833</v>
      </c>
      <c r="F2234" t="s">
        <v>4952</v>
      </c>
      <c r="I2234" t="s">
        <v>8184</v>
      </c>
      <c r="J2234" s="20" t="s">
        <v>3238</v>
      </c>
      <c r="K2234">
        <f t="shared" si="68"/>
        <v>1</v>
      </c>
      <c r="M2234">
        <f t="shared" si="69"/>
        <v>0</v>
      </c>
    </row>
    <row r="2235" spans="1:13">
      <c r="A2235" s="20" t="s">
        <v>3239</v>
      </c>
      <c r="B2235" s="21" t="s">
        <v>5831</v>
      </c>
      <c r="E2235" s="23" t="s">
        <v>3242</v>
      </c>
      <c r="F2235" t="s">
        <v>11035</v>
      </c>
      <c r="I2235" t="s">
        <v>13835</v>
      </c>
      <c r="J2235" s="20" t="s">
        <v>3239</v>
      </c>
      <c r="K2235">
        <f t="shared" si="68"/>
        <v>2</v>
      </c>
      <c r="M2235">
        <f t="shared" si="69"/>
        <v>0</v>
      </c>
    </row>
    <row r="2236" spans="1:13">
      <c r="A2236" s="20" t="s">
        <v>3240</v>
      </c>
      <c r="B2236" s="21" t="s">
        <v>1500</v>
      </c>
      <c r="E2236" s="23" t="s">
        <v>5834</v>
      </c>
      <c r="F2236" t="s">
        <v>11036</v>
      </c>
      <c r="I2236" t="s">
        <v>11281</v>
      </c>
      <c r="J2236" s="20" t="s">
        <v>3240</v>
      </c>
      <c r="K2236">
        <f t="shared" si="68"/>
        <v>1</v>
      </c>
      <c r="M2236">
        <f t="shared" si="69"/>
        <v>0</v>
      </c>
    </row>
    <row r="2237" spans="1:13">
      <c r="A2237" s="20" t="s">
        <v>3241</v>
      </c>
      <c r="B2237" s="21" t="s">
        <v>5832</v>
      </c>
      <c r="E2237" s="23" t="s">
        <v>9200</v>
      </c>
      <c r="F2237" t="s">
        <v>11037</v>
      </c>
      <c r="I2237" t="s">
        <v>13836</v>
      </c>
      <c r="J2237" s="20" t="s">
        <v>3241</v>
      </c>
      <c r="K2237">
        <f t="shared" si="68"/>
        <v>2</v>
      </c>
      <c r="M2237">
        <f t="shared" si="69"/>
        <v>0</v>
      </c>
    </row>
    <row r="2238" spans="1:13">
      <c r="A2238" s="20" t="s">
        <v>3242</v>
      </c>
      <c r="B2238" s="21" t="s">
        <v>5833</v>
      </c>
      <c r="E2238" s="23" t="s">
        <v>1495</v>
      </c>
      <c r="F2238" t="s">
        <v>4956</v>
      </c>
      <c r="I2238" t="s">
        <v>4389</v>
      </c>
      <c r="J2238" s="20" t="s">
        <v>3242</v>
      </c>
      <c r="K2238">
        <f t="shared" si="68"/>
        <v>3</v>
      </c>
      <c r="M2238">
        <f t="shared" si="69"/>
        <v>0</v>
      </c>
    </row>
    <row r="2239" spans="1:13">
      <c r="A2239" s="20" t="s">
        <v>3243</v>
      </c>
      <c r="B2239" s="21" t="s">
        <v>5834</v>
      </c>
      <c r="E2239" s="23" t="s">
        <v>9201</v>
      </c>
      <c r="F2239" t="s">
        <v>4958</v>
      </c>
      <c r="I2239" t="s">
        <v>4390</v>
      </c>
      <c r="J2239" s="20" t="s">
        <v>3243</v>
      </c>
      <c r="K2239">
        <f t="shared" si="68"/>
        <v>3</v>
      </c>
      <c r="M2239">
        <f t="shared" si="69"/>
        <v>0</v>
      </c>
    </row>
    <row r="2240" spans="1:13">
      <c r="A2240" s="20" t="s">
        <v>3244</v>
      </c>
      <c r="B2240" s="21" t="s">
        <v>5835</v>
      </c>
      <c r="E2240" s="23" t="s">
        <v>3178</v>
      </c>
      <c r="F2240" t="s">
        <v>4198</v>
      </c>
      <c r="I2240" t="s">
        <v>3677</v>
      </c>
      <c r="J2240" s="20" t="s">
        <v>3244</v>
      </c>
      <c r="K2240">
        <f t="shared" si="68"/>
        <v>3</v>
      </c>
      <c r="M2240">
        <f t="shared" si="69"/>
        <v>0</v>
      </c>
    </row>
    <row r="2241" spans="1:13">
      <c r="A2241" s="20" t="s">
        <v>3245</v>
      </c>
      <c r="B2241" s="21" t="s">
        <v>5836</v>
      </c>
      <c r="E2241" s="23" t="s">
        <v>1497</v>
      </c>
      <c r="F2241" t="s">
        <v>8626</v>
      </c>
      <c r="I2241" t="s">
        <v>5321</v>
      </c>
      <c r="J2241" s="20" t="s">
        <v>3245</v>
      </c>
      <c r="K2241">
        <f t="shared" si="68"/>
        <v>1</v>
      </c>
      <c r="M2241">
        <f t="shared" si="69"/>
        <v>0</v>
      </c>
    </row>
    <row r="2242" spans="1:13">
      <c r="A2242" s="20" t="s">
        <v>3246</v>
      </c>
      <c r="B2242" s="21" t="s">
        <v>5837</v>
      </c>
      <c r="E2242" s="23" t="s">
        <v>9202</v>
      </c>
      <c r="F2242" t="s">
        <v>4204</v>
      </c>
      <c r="I2242" t="s">
        <v>5325</v>
      </c>
      <c r="J2242" s="20" t="s">
        <v>3246</v>
      </c>
      <c r="K2242">
        <f t="shared" si="68"/>
        <v>1</v>
      </c>
      <c r="M2242">
        <f t="shared" si="69"/>
        <v>0</v>
      </c>
    </row>
    <row r="2243" spans="1:13">
      <c r="A2243" s="20" t="s">
        <v>3247</v>
      </c>
      <c r="B2243" s="21" t="s">
        <v>5838</v>
      </c>
      <c r="E2243" s="23" t="s">
        <v>9203</v>
      </c>
      <c r="F2243" t="s">
        <v>877</v>
      </c>
      <c r="I2243" t="s">
        <v>977</v>
      </c>
      <c r="J2243" s="20" t="s">
        <v>3247</v>
      </c>
      <c r="K2243">
        <f t="shared" ref="K2243:K2306" si="70">COUNTIF(A:I,J2243)</f>
        <v>1</v>
      </c>
      <c r="M2243">
        <f t="shared" ref="M2243:M2306" si="71">COUNTIF(A:I,L2243)</f>
        <v>0</v>
      </c>
    </row>
    <row r="2244" spans="1:13">
      <c r="A2244" s="20" t="s">
        <v>3248</v>
      </c>
      <c r="B2244" s="21" t="s">
        <v>5839</v>
      </c>
      <c r="E2244" s="23" t="s">
        <v>3339</v>
      </c>
      <c r="F2244" t="s">
        <v>11038</v>
      </c>
      <c r="I2244" t="s">
        <v>8858</v>
      </c>
      <c r="J2244" s="20" t="s">
        <v>3248</v>
      </c>
      <c r="K2244">
        <f t="shared" si="70"/>
        <v>2</v>
      </c>
      <c r="M2244">
        <f t="shared" si="71"/>
        <v>0</v>
      </c>
    </row>
    <row r="2245" spans="1:13">
      <c r="A2245" s="20" t="s">
        <v>3249</v>
      </c>
      <c r="B2245" s="21" t="s">
        <v>5840</v>
      </c>
      <c r="E2245" s="23" t="s">
        <v>9204</v>
      </c>
      <c r="F2245" t="s">
        <v>4211</v>
      </c>
      <c r="I2245" t="s">
        <v>13837</v>
      </c>
      <c r="J2245" s="20" t="s">
        <v>3249</v>
      </c>
      <c r="K2245">
        <f t="shared" si="70"/>
        <v>3</v>
      </c>
      <c r="M2245">
        <f t="shared" si="71"/>
        <v>0</v>
      </c>
    </row>
    <row r="2246" spans="1:13">
      <c r="A2246" s="20" t="s">
        <v>3250</v>
      </c>
      <c r="B2246" s="21" t="s">
        <v>5841</v>
      </c>
      <c r="E2246" s="23" t="s">
        <v>3341</v>
      </c>
      <c r="F2246" t="s">
        <v>4213</v>
      </c>
      <c r="I2246" t="s">
        <v>8861</v>
      </c>
      <c r="J2246" s="20" t="s">
        <v>3250</v>
      </c>
      <c r="K2246">
        <f t="shared" si="70"/>
        <v>3</v>
      </c>
      <c r="M2246">
        <f t="shared" si="71"/>
        <v>0</v>
      </c>
    </row>
    <row r="2247" spans="1:13">
      <c r="A2247" s="20" t="s">
        <v>3251</v>
      </c>
      <c r="B2247" s="21" t="s">
        <v>5842</v>
      </c>
      <c r="E2247" s="23" t="s">
        <v>9205</v>
      </c>
      <c r="F2247" t="s">
        <v>11039</v>
      </c>
      <c r="I2247" t="s">
        <v>8862</v>
      </c>
      <c r="J2247" s="20" t="s">
        <v>3251</v>
      </c>
      <c r="K2247">
        <f t="shared" si="70"/>
        <v>3</v>
      </c>
      <c r="M2247">
        <f t="shared" si="71"/>
        <v>0</v>
      </c>
    </row>
    <row r="2248" spans="1:13">
      <c r="A2248" s="20" t="s">
        <v>3252</v>
      </c>
      <c r="B2248" s="21" t="s">
        <v>5843</v>
      </c>
      <c r="E2248" s="23" t="s">
        <v>9206</v>
      </c>
      <c r="F2248" t="s">
        <v>11040</v>
      </c>
      <c r="I2248" t="s">
        <v>8863</v>
      </c>
      <c r="J2248" s="20" t="s">
        <v>3252</v>
      </c>
      <c r="K2248">
        <f t="shared" si="70"/>
        <v>2</v>
      </c>
      <c r="M2248">
        <f t="shared" si="71"/>
        <v>0</v>
      </c>
    </row>
    <row r="2249" spans="1:13">
      <c r="A2249" s="20" t="s">
        <v>3253</v>
      </c>
      <c r="B2249" s="21" t="s">
        <v>3248</v>
      </c>
      <c r="E2249" s="23" t="s">
        <v>5845</v>
      </c>
      <c r="F2249" t="s">
        <v>8628</v>
      </c>
      <c r="I2249" t="s">
        <v>8185</v>
      </c>
      <c r="J2249" s="20" t="s">
        <v>3253</v>
      </c>
      <c r="K2249">
        <f t="shared" si="70"/>
        <v>3</v>
      </c>
      <c r="M2249">
        <f t="shared" si="71"/>
        <v>0</v>
      </c>
    </row>
    <row r="2250" spans="1:13">
      <c r="A2250" s="20" t="s">
        <v>3254</v>
      </c>
      <c r="B2250" s="21" t="s">
        <v>241</v>
      </c>
      <c r="E2250" s="23" t="s">
        <v>9207</v>
      </c>
      <c r="F2250" t="s">
        <v>11041</v>
      </c>
      <c r="I2250" t="s">
        <v>13838</v>
      </c>
      <c r="J2250" s="20" t="s">
        <v>3254</v>
      </c>
      <c r="K2250">
        <f t="shared" si="70"/>
        <v>1</v>
      </c>
      <c r="M2250">
        <f t="shared" si="71"/>
        <v>0</v>
      </c>
    </row>
    <row r="2251" spans="1:13">
      <c r="A2251" s="20" t="s">
        <v>3255</v>
      </c>
      <c r="B2251" s="21" t="s">
        <v>5844</v>
      </c>
      <c r="E2251" s="23" t="s">
        <v>3250</v>
      </c>
      <c r="F2251" t="s">
        <v>4965</v>
      </c>
      <c r="I2251" t="s">
        <v>3696</v>
      </c>
      <c r="J2251" s="20" t="s">
        <v>3255</v>
      </c>
      <c r="K2251">
        <f t="shared" si="70"/>
        <v>1</v>
      </c>
      <c r="M2251">
        <f t="shared" si="71"/>
        <v>0</v>
      </c>
    </row>
    <row r="2252" spans="1:13">
      <c r="A2252" s="20" t="s">
        <v>3256</v>
      </c>
      <c r="B2252" s="21" t="s">
        <v>5845</v>
      </c>
      <c r="E2252" s="23" t="s">
        <v>8039</v>
      </c>
      <c r="F2252" t="s">
        <v>11042</v>
      </c>
      <c r="I2252" t="s">
        <v>13839</v>
      </c>
      <c r="J2252" s="20" t="s">
        <v>3256</v>
      </c>
      <c r="K2252">
        <f t="shared" si="70"/>
        <v>4</v>
      </c>
      <c r="M2252">
        <f t="shared" si="71"/>
        <v>0</v>
      </c>
    </row>
    <row r="2253" spans="1:13">
      <c r="A2253" s="20" t="s">
        <v>3257</v>
      </c>
      <c r="B2253" s="21" t="s">
        <v>5846</v>
      </c>
      <c r="E2253" s="23" t="s">
        <v>5852</v>
      </c>
      <c r="F2253" t="s">
        <v>7771</v>
      </c>
      <c r="I2253" t="s">
        <v>1001</v>
      </c>
      <c r="J2253" s="20" t="s">
        <v>3257</v>
      </c>
      <c r="K2253">
        <f t="shared" si="70"/>
        <v>3</v>
      </c>
      <c r="M2253">
        <f t="shared" si="71"/>
        <v>0</v>
      </c>
    </row>
    <row r="2254" spans="1:13">
      <c r="A2254" s="20" t="s">
        <v>3258</v>
      </c>
      <c r="B2254" s="21" t="s">
        <v>3343</v>
      </c>
      <c r="E2254" s="23" t="s">
        <v>988</v>
      </c>
      <c r="F2254" t="s">
        <v>7867</v>
      </c>
      <c r="I2254" t="s">
        <v>8864</v>
      </c>
      <c r="J2254" s="20" t="s">
        <v>3258</v>
      </c>
      <c r="K2254">
        <f t="shared" si="70"/>
        <v>2</v>
      </c>
      <c r="M2254">
        <f t="shared" si="71"/>
        <v>0</v>
      </c>
    </row>
    <row r="2255" spans="1:13">
      <c r="A2255" s="20" t="s">
        <v>3259</v>
      </c>
      <c r="B2255" s="21" t="s">
        <v>3250</v>
      </c>
      <c r="E2255" s="23" t="s">
        <v>9208</v>
      </c>
      <c r="F2255" t="s">
        <v>7895</v>
      </c>
      <c r="I2255" t="s">
        <v>13840</v>
      </c>
      <c r="J2255" s="20" t="s">
        <v>3259</v>
      </c>
      <c r="K2255">
        <f t="shared" si="70"/>
        <v>2</v>
      </c>
      <c r="M2255">
        <f t="shared" si="71"/>
        <v>0</v>
      </c>
    </row>
    <row r="2256" spans="1:13">
      <c r="A2256" s="20" t="s">
        <v>3260</v>
      </c>
      <c r="B2256" s="21" t="s">
        <v>3347</v>
      </c>
      <c r="E2256" s="23" t="s">
        <v>9209</v>
      </c>
      <c r="F2256" t="s">
        <v>8631</v>
      </c>
      <c r="I2256" t="s">
        <v>10388</v>
      </c>
      <c r="J2256" s="20" t="s">
        <v>3260</v>
      </c>
      <c r="K2256">
        <f t="shared" si="70"/>
        <v>3</v>
      </c>
      <c r="M2256">
        <f t="shared" si="71"/>
        <v>0</v>
      </c>
    </row>
    <row r="2257" spans="1:13">
      <c r="A2257" s="20" t="s">
        <v>3261</v>
      </c>
      <c r="B2257" s="21" t="s">
        <v>5847</v>
      </c>
      <c r="E2257" s="23" t="s">
        <v>9210</v>
      </c>
      <c r="F2257" t="s">
        <v>4063</v>
      </c>
      <c r="I2257" t="s">
        <v>8305</v>
      </c>
      <c r="J2257" s="20" t="s">
        <v>3261</v>
      </c>
      <c r="K2257">
        <f t="shared" si="70"/>
        <v>1</v>
      </c>
      <c r="M2257">
        <f t="shared" si="71"/>
        <v>0</v>
      </c>
    </row>
    <row r="2258" spans="1:13">
      <c r="A2258" s="20" t="s">
        <v>3262</v>
      </c>
      <c r="B2258" s="21" t="s">
        <v>3203</v>
      </c>
      <c r="E2258" s="23" t="s">
        <v>9211</v>
      </c>
      <c r="F2258" t="s">
        <v>8634</v>
      </c>
      <c r="I2258" t="s">
        <v>5335</v>
      </c>
      <c r="J2258" s="20" t="s">
        <v>3262</v>
      </c>
      <c r="K2258">
        <f t="shared" si="70"/>
        <v>2</v>
      </c>
      <c r="M2258">
        <f t="shared" si="71"/>
        <v>0</v>
      </c>
    </row>
    <row r="2259" spans="1:13">
      <c r="A2259" s="20" t="s">
        <v>3263</v>
      </c>
      <c r="B2259" s="21" t="s">
        <v>5848</v>
      </c>
      <c r="E2259" s="23" t="s">
        <v>9212</v>
      </c>
      <c r="F2259" t="s">
        <v>8637</v>
      </c>
      <c r="I2259" t="s">
        <v>3715</v>
      </c>
      <c r="J2259" s="20" t="s">
        <v>3263</v>
      </c>
      <c r="K2259">
        <f t="shared" si="70"/>
        <v>2</v>
      </c>
      <c r="M2259">
        <f t="shared" si="71"/>
        <v>0</v>
      </c>
    </row>
    <row r="2260" spans="1:13">
      <c r="A2260" s="20" t="s">
        <v>3264</v>
      </c>
      <c r="B2260" s="21" t="s">
        <v>5849</v>
      </c>
      <c r="E2260" s="23" t="s">
        <v>8123</v>
      </c>
      <c r="F2260" t="s">
        <v>4119</v>
      </c>
      <c r="I2260" t="s">
        <v>1203</v>
      </c>
      <c r="J2260" s="20" t="s">
        <v>3264</v>
      </c>
      <c r="K2260">
        <f t="shared" si="70"/>
        <v>5</v>
      </c>
      <c r="M2260">
        <f t="shared" si="71"/>
        <v>0</v>
      </c>
    </row>
    <row r="2261" spans="1:13">
      <c r="A2261" s="20" t="s">
        <v>3265</v>
      </c>
      <c r="B2261" s="21" t="s">
        <v>5850</v>
      </c>
      <c r="E2261" s="23" t="s">
        <v>8124</v>
      </c>
      <c r="F2261" t="s">
        <v>11043</v>
      </c>
      <c r="I2261" t="s">
        <v>5337</v>
      </c>
      <c r="J2261" s="20" t="s">
        <v>3265</v>
      </c>
      <c r="K2261">
        <f t="shared" si="70"/>
        <v>1</v>
      </c>
      <c r="M2261">
        <f t="shared" si="71"/>
        <v>0</v>
      </c>
    </row>
    <row r="2262" spans="1:13">
      <c r="A2262" s="20" t="s">
        <v>3266</v>
      </c>
      <c r="B2262" s="21" t="s">
        <v>5851</v>
      </c>
      <c r="E2262" s="23" t="s">
        <v>4503</v>
      </c>
      <c r="F2262" t="s">
        <v>11044</v>
      </c>
      <c r="I2262" t="s">
        <v>13841</v>
      </c>
      <c r="J2262" s="20" t="s">
        <v>3266</v>
      </c>
      <c r="K2262">
        <f t="shared" si="70"/>
        <v>4</v>
      </c>
      <c r="M2262">
        <f t="shared" si="71"/>
        <v>0</v>
      </c>
    </row>
    <row r="2263" spans="1:13">
      <c r="A2263" s="20" t="s">
        <v>3267</v>
      </c>
      <c r="B2263" s="21" t="s">
        <v>5852</v>
      </c>
      <c r="E2263" s="23" t="s">
        <v>9213</v>
      </c>
      <c r="F2263" t="s">
        <v>11045</v>
      </c>
      <c r="I2263" t="s">
        <v>13842</v>
      </c>
      <c r="J2263" s="20" t="s">
        <v>3267</v>
      </c>
      <c r="K2263">
        <f t="shared" si="70"/>
        <v>4</v>
      </c>
      <c r="M2263">
        <f t="shared" si="71"/>
        <v>0</v>
      </c>
    </row>
    <row r="2264" spans="1:13">
      <c r="A2264" s="20" t="s">
        <v>3268</v>
      </c>
      <c r="B2264" s="21" t="s">
        <v>5853</v>
      </c>
      <c r="E2264" s="23" t="s">
        <v>9214</v>
      </c>
      <c r="F2264" t="s">
        <v>4973</v>
      </c>
      <c r="I2264" t="s">
        <v>13843</v>
      </c>
      <c r="J2264" s="20" t="s">
        <v>3268</v>
      </c>
      <c r="K2264">
        <f t="shared" si="70"/>
        <v>3</v>
      </c>
      <c r="M2264">
        <f t="shared" si="71"/>
        <v>0</v>
      </c>
    </row>
    <row r="2265" spans="1:13">
      <c r="A2265" s="20" t="s">
        <v>3269</v>
      </c>
      <c r="B2265" s="21" t="s">
        <v>996</v>
      </c>
      <c r="E2265" s="23" t="s">
        <v>3357</v>
      </c>
      <c r="F2265" t="s">
        <v>4974</v>
      </c>
      <c r="I2265" t="s">
        <v>11298</v>
      </c>
      <c r="J2265" s="20" t="s">
        <v>3269</v>
      </c>
      <c r="K2265">
        <f t="shared" si="70"/>
        <v>1</v>
      </c>
      <c r="M2265">
        <f t="shared" si="71"/>
        <v>0</v>
      </c>
    </row>
    <row r="2266" spans="1:13">
      <c r="A2266" s="20" t="s">
        <v>3270</v>
      </c>
      <c r="B2266" s="21" t="s">
        <v>5854</v>
      </c>
      <c r="E2266" s="23" t="s">
        <v>1012</v>
      </c>
      <c r="F2266" t="s">
        <v>11046</v>
      </c>
      <c r="I2266" t="s">
        <v>11299</v>
      </c>
      <c r="J2266" s="20" t="s">
        <v>3270</v>
      </c>
      <c r="K2266">
        <f t="shared" si="70"/>
        <v>2</v>
      </c>
      <c r="M2266">
        <f t="shared" si="71"/>
        <v>0</v>
      </c>
    </row>
    <row r="2267" spans="1:13">
      <c r="A2267" s="20" t="s">
        <v>3271</v>
      </c>
      <c r="B2267" s="21" t="s">
        <v>5855</v>
      </c>
      <c r="E2267" s="23" t="s">
        <v>1020</v>
      </c>
      <c r="F2267" t="s">
        <v>11047</v>
      </c>
      <c r="I2267" t="s">
        <v>3785</v>
      </c>
      <c r="J2267" s="20" t="s">
        <v>3271</v>
      </c>
      <c r="K2267">
        <f t="shared" si="70"/>
        <v>2</v>
      </c>
      <c r="M2267">
        <f t="shared" si="71"/>
        <v>0</v>
      </c>
    </row>
    <row r="2268" spans="1:13">
      <c r="A2268" s="20" t="s">
        <v>3272</v>
      </c>
      <c r="B2268" s="21" t="s">
        <v>5856</v>
      </c>
      <c r="E2268" s="23" t="s">
        <v>9215</v>
      </c>
      <c r="F2268" t="s">
        <v>11048</v>
      </c>
      <c r="I2268" t="s">
        <v>1580</v>
      </c>
      <c r="J2268" s="20" t="s">
        <v>3272</v>
      </c>
      <c r="K2268">
        <f t="shared" si="70"/>
        <v>1</v>
      </c>
      <c r="M2268">
        <f t="shared" si="71"/>
        <v>0</v>
      </c>
    </row>
    <row r="2269" spans="1:13">
      <c r="A2269" s="20" t="s">
        <v>3273</v>
      </c>
      <c r="B2269" s="21" t="s">
        <v>5857</v>
      </c>
      <c r="E2269" s="23" t="s">
        <v>3256</v>
      </c>
      <c r="F2269" t="s">
        <v>4340</v>
      </c>
      <c r="I2269" t="s">
        <v>1206</v>
      </c>
      <c r="J2269" s="20" t="s">
        <v>3273</v>
      </c>
      <c r="K2269">
        <f t="shared" si="70"/>
        <v>4</v>
      </c>
      <c r="M2269">
        <f t="shared" si="71"/>
        <v>0</v>
      </c>
    </row>
    <row r="2270" spans="1:13">
      <c r="A2270" s="20" t="s">
        <v>3274</v>
      </c>
      <c r="B2270" s="21" t="s">
        <v>5858</v>
      </c>
      <c r="E2270" s="23" t="s">
        <v>5878</v>
      </c>
      <c r="F2270" t="s">
        <v>11049</v>
      </c>
      <c r="I2270" t="s">
        <v>5353</v>
      </c>
      <c r="J2270" s="20" t="s">
        <v>3274</v>
      </c>
      <c r="K2270">
        <f t="shared" si="70"/>
        <v>5</v>
      </c>
      <c r="M2270">
        <f t="shared" si="71"/>
        <v>0</v>
      </c>
    </row>
    <row r="2271" spans="1:13">
      <c r="A2271" s="20" t="s">
        <v>3275</v>
      </c>
      <c r="B2271" s="21" t="s">
        <v>5859</v>
      </c>
      <c r="E2271" s="23" t="s">
        <v>9216</v>
      </c>
      <c r="F2271" t="s">
        <v>11050</v>
      </c>
      <c r="I2271" t="s">
        <v>13844</v>
      </c>
      <c r="J2271" s="20" t="s">
        <v>3275</v>
      </c>
      <c r="K2271">
        <f t="shared" si="70"/>
        <v>3</v>
      </c>
      <c r="M2271">
        <f t="shared" si="71"/>
        <v>0</v>
      </c>
    </row>
    <row r="2272" spans="1:13">
      <c r="A2272" s="20" t="s">
        <v>3276</v>
      </c>
      <c r="B2272" s="21" t="s">
        <v>5860</v>
      </c>
      <c r="E2272" s="23" t="s">
        <v>9217</v>
      </c>
      <c r="F2272" t="s">
        <v>4981</v>
      </c>
      <c r="I2272" t="s">
        <v>13845</v>
      </c>
      <c r="J2272" s="20" t="s">
        <v>3276</v>
      </c>
      <c r="K2272">
        <f t="shared" si="70"/>
        <v>4</v>
      </c>
      <c r="M2272">
        <f t="shared" si="71"/>
        <v>0</v>
      </c>
    </row>
    <row r="2273" spans="1:13">
      <c r="A2273" s="20" t="s">
        <v>3277</v>
      </c>
      <c r="B2273" s="21" t="s">
        <v>5861</v>
      </c>
      <c r="E2273" s="23" t="s">
        <v>5883</v>
      </c>
      <c r="F2273" t="s">
        <v>7531</v>
      </c>
      <c r="I2273" t="s">
        <v>13846</v>
      </c>
      <c r="J2273" s="20" t="s">
        <v>3277</v>
      </c>
      <c r="K2273">
        <f t="shared" si="70"/>
        <v>1</v>
      </c>
      <c r="M2273">
        <f t="shared" si="71"/>
        <v>0</v>
      </c>
    </row>
    <row r="2274" spans="1:13">
      <c r="A2274" s="20" t="s">
        <v>3278</v>
      </c>
      <c r="B2274" s="21" t="s">
        <v>5862</v>
      </c>
      <c r="E2274" s="23" t="s">
        <v>207</v>
      </c>
      <c r="F2274" t="s">
        <v>11051</v>
      </c>
      <c r="I2274" t="s">
        <v>4397</v>
      </c>
      <c r="J2274" s="20" t="s">
        <v>3278</v>
      </c>
      <c r="K2274">
        <f t="shared" si="70"/>
        <v>1</v>
      </c>
      <c r="M2274">
        <f t="shared" si="71"/>
        <v>0</v>
      </c>
    </row>
    <row r="2275" spans="1:13">
      <c r="A2275" s="20" t="s">
        <v>3279</v>
      </c>
      <c r="B2275" s="21" t="s">
        <v>5863</v>
      </c>
      <c r="E2275" s="23" t="s">
        <v>9218</v>
      </c>
      <c r="F2275" t="s">
        <v>11052</v>
      </c>
      <c r="I2275" t="s">
        <v>13847</v>
      </c>
      <c r="J2275" s="20" t="s">
        <v>3279</v>
      </c>
      <c r="K2275">
        <f t="shared" si="70"/>
        <v>1</v>
      </c>
      <c r="M2275">
        <f t="shared" si="71"/>
        <v>0</v>
      </c>
    </row>
    <row r="2276" spans="1:13">
      <c r="A2276" s="20" t="s">
        <v>3280</v>
      </c>
      <c r="B2276" s="21" t="s">
        <v>5864</v>
      </c>
      <c r="E2276" s="23" t="s">
        <v>4505</v>
      </c>
      <c r="F2276" t="s">
        <v>11053</v>
      </c>
      <c r="I2276" t="s">
        <v>13848</v>
      </c>
      <c r="J2276" s="20" t="s">
        <v>3280</v>
      </c>
      <c r="K2276">
        <f t="shared" si="70"/>
        <v>1</v>
      </c>
      <c r="M2276">
        <f t="shared" si="71"/>
        <v>0</v>
      </c>
    </row>
    <row r="2277" spans="1:13">
      <c r="A2277" s="20" t="s">
        <v>3281</v>
      </c>
      <c r="B2277" s="21" t="s">
        <v>5865</v>
      </c>
      <c r="E2277" s="23" t="s">
        <v>9219</v>
      </c>
      <c r="F2277" t="s">
        <v>11054</v>
      </c>
      <c r="I2277" t="s">
        <v>13849</v>
      </c>
      <c r="J2277" s="20" t="s">
        <v>3281</v>
      </c>
      <c r="K2277">
        <f t="shared" si="70"/>
        <v>2</v>
      </c>
      <c r="M2277">
        <f t="shared" si="71"/>
        <v>0</v>
      </c>
    </row>
    <row r="2278" spans="1:13">
      <c r="A2278" s="20" t="s">
        <v>3282</v>
      </c>
      <c r="B2278" s="21" t="s">
        <v>5866</v>
      </c>
      <c r="E2278" s="23" t="s">
        <v>9220</v>
      </c>
      <c r="F2278" t="s">
        <v>8040</v>
      </c>
      <c r="I2278" t="s">
        <v>5358</v>
      </c>
      <c r="J2278" s="20" t="s">
        <v>3282</v>
      </c>
      <c r="K2278">
        <f t="shared" si="70"/>
        <v>3</v>
      </c>
      <c r="M2278">
        <f t="shared" si="71"/>
        <v>0</v>
      </c>
    </row>
    <row r="2279" spans="1:13">
      <c r="A2279" s="20" t="s">
        <v>3283</v>
      </c>
      <c r="B2279" s="21" t="s">
        <v>5867</v>
      </c>
      <c r="E2279" s="23" t="s">
        <v>8041</v>
      </c>
      <c r="F2279" t="s">
        <v>11055</v>
      </c>
      <c r="I2279" t="s">
        <v>12943</v>
      </c>
      <c r="J2279" s="20" t="s">
        <v>3283</v>
      </c>
      <c r="K2279">
        <f t="shared" si="70"/>
        <v>2</v>
      </c>
      <c r="M2279">
        <f t="shared" si="71"/>
        <v>0</v>
      </c>
    </row>
    <row r="2280" spans="1:13">
      <c r="A2280" s="20" t="s">
        <v>3284</v>
      </c>
      <c r="B2280" s="21" t="s">
        <v>5868</v>
      </c>
      <c r="E2280" s="23" t="s">
        <v>9221</v>
      </c>
      <c r="F2280" t="s">
        <v>4985</v>
      </c>
      <c r="I2280" t="s">
        <v>5363</v>
      </c>
      <c r="J2280" s="20" t="s">
        <v>3284</v>
      </c>
      <c r="K2280">
        <f t="shared" si="70"/>
        <v>4</v>
      </c>
      <c r="M2280">
        <f t="shared" si="71"/>
        <v>0</v>
      </c>
    </row>
    <row r="2281" spans="1:13">
      <c r="A2281" s="20" t="s">
        <v>3285</v>
      </c>
      <c r="B2281" s="21" t="s">
        <v>5869</v>
      </c>
      <c r="E2281" s="23" t="s">
        <v>3262</v>
      </c>
      <c r="F2281" t="s">
        <v>4986</v>
      </c>
      <c r="I2281" t="s">
        <v>8882</v>
      </c>
      <c r="J2281" s="20" t="s">
        <v>3285</v>
      </c>
      <c r="K2281">
        <f t="shared" si="70"/>
        <v>1</v>
      </c>
      <c r="M2281">
        <f t="shared" si="71"/>
        <v>0</v>
      </c>
    </row>
    <row r="2282" spans="1:13">
      <c r="A2282" s="20" t="s">
        <v>3286</v>
      </c>
      <c r="B2282" s="21" t="s">
        <v>5870</v>
      </c>
      <c r="E2282" s="23" t="s">
        <v>9222</v>
      </c>
      <c r="F2282" t="s">
        <v>11056</v>
      </c>
      <c r="I2282" t="s">
        <v>13850</v>
      </c>
      <c r="J2282" s="20" t="s">
        <v>3286</v>
      </c>
      <c r="K2282">
        <f t="shared" si="70"/>
        <v>4</v>
      </c>
      <c r="M2282">
        <f t="shared" si="71"/>
        <v>0</v>
      </c>
    </row>
    <row r="2283" spans="1:13">
      <c r="A2283" s="20" t="s">
        <v>3287</v>
      </c>
      <c r="B2283" s="21" t="s">
        <v>5871</v>
      </c>
      <c r="E2283" s="23" t="s">
        <v>3326</v>
      </c>
      <c r="F2283" t="s">
        <v>11057</v>
      </c>
      <c r="I2283" t="s">
        <v>13851</v>
      </c>
      <c r="J2283" s="20" t="s">
        <v>3287</v>
      </c>
      <c r="K2283">
        <f t="shared" si="70"/>
        <v>3</v>
      </c>
      <c r="M2283">
        <f t="shared" si="71"/>
        <v>0</v>
      </c>
    </row>
    <row r="2284" spans="1:13">
      <c r="A2284" s="20" t="s">
        <v>3288</v>
      </c>
      <c r="B2284" s="21" t="s">
        <v>3205</v>
      </c>
      <c r="E2284" s="23" t="s">
        <v>3373</v>
      </c>
      <c r="F2284" t="s">
        <v>11058</v>
      </c>
      <c r="I2284" t="s">
        <v>13852</v>
      </c>
      <c r="J2284" s="20" t="s">
        <v>3288</v>
      </c>
      <c r="K2284">
        <f t="shared" si="70"/>
        <v>1</v>
      </c>
      <c r="M2284">
        <f t="shared" si="71"/>
        <v>0</v>
      </c>
    </row>
    <row r="2285" spans="1:13">
      <c r="A2285" s="20" t="s">
        <v>3289</v>
      </c>
      <c r="B2285" s="21" t="s">
        <v>5872</v>
      </c>
      <c r="E2285" s="23" t="s">
        <v>9223</v>
      </c>
      <c r="F2285" t="s">
        <v>4988</v>
      </c>
      <c r="I2285" t="s">
        <v>1576</v>
      </c>
      <c r="J2285" s="20" t="s">
        <v>3289</v>
      </c>
      <c r="K2285">
        <f t="shared" si="70"/>
        <v>3</v>
      </c>
      <c r="M2285">
        <f t="shared" si="71"/>
        <v>0</v>
      </c>
    </row>
    <row r="2286" spans="1:13">
      <c r="A2286" s="20" t="s">
        <v>3290</v>
      </c>
      <c r="B2286" s="21" t="s">
        <v>5873</v>
      </c>
      <c r="E2286" s="23" t="s">
        <v>3328</v>
      </c>
      <c r="F2286" t="s">
        <v>4989</v>
      </c>
      <c r="I2286" t="s">
        <v>3772</v>
      </c>
      <c r="J2286" s="20" t="s">
        <v>3290</v>
      </c>
      <c r="K2286">
        <f t="shared" si="70"/>
        <v>2</v>
      </c>
      <c r="M2286">
        <f t="shared" si="71"/>
        <v>0</v>
      </c>
    </row>
    <row r="2287" spans="1:13">
      <c r="A2287" s="20" t="s">
        <v>3291</v>
      </c>
      <c r="B2287" s="21" t="s">
        <v>1007</v>
      </c>
      <c r="E2287" s="23" t="s">
        <v>9224</v>
      </c>
      <c r="F2287" t="s">
        <v>11059</v>
      </c>
      <c r="I2287" t="s">
        <v>3774</v>
      </c>
      <c r="J2287" s="20" t="s">
        <v>3291</v>
      </c>
      <c r="K2287">
        <f t="shared" si="70"/>
        <v>4</v>
      </c>
      <c r="M2287">
        <f t="shared" si="71"/>
        <v>0</v>
      </c>
    </row>
    <row r="2288" spans="1:13">
      <c r="A2288" s="20" t="s">
        <v>3292</v>
      </c>
      <c r="B2288" s="21" t="s">
        <v>5874</v>
      </c>
      <c r="E2288" s="23" t="s">
        <v>3375</v>
      </c>
      <c r="F2288" t="s">
        <v>4024</v>
      </c>
      <c r="I2288" t="s">
        <v>3780</v>
      </c>
      <c r="J2288" s="20" t="s">
        <v>3292</v>
      </c>
      <c r="K2288">
        <f t="shared" si="70"/>
        <v>2</v>
      </c>
      <c r="M2288">
        <f t="shared" si="71"/>
        <v>0</v>
      </c>
    </row>
    <row r="2289" spans="1:13">
      <c r="A2289" s="20" t="s">
        <v>3293</v>
      </c>
      <c r="B2289" s="21" t="s">
        <v>5875</v>
      </c>
      <c r="E2289" s="23" t="s">
        <v>5893</v>
      </c>
      <c r="F2289" t="s">
        <v>4992</v>
      </c>
      <c r="I2289" t="s">
        <v>8887</v>
      </c>
      <c r="J2289" s="20" t="s">
        <v>3293</v>
      </c>
      <c r="K2289">
        <f t="shared" si="70"/>
        <v>2</v>
      </c>
      <c r="M2289">
        <f t="shared" si="71"/>
        <v>0</v>
      </c>
    </row>
    <row r="2290" spans="1:13">
      <c r="A2290" s="20" t="s">
        <v>3294</v>
      </c>
      <c r="B2290" s="21" t="s">
        <v>5876</v>
      </c>
      <c r="E2290" s="23" t="s">
        <v>1448</v>
      </c>
      <c r="F2290" t="s">
        <v>11060</v>
      </c>
      <c r="I2290" t="s">
        <v>13853</v>
      </c>
      <c r="J2290" s="20" t="s">
        <v>3294</v>
      </c>
      <c r="K2290">
        <f t="shared" si="70"/>
        <v>2</v>
      </c>
      <c r="M2290">
        <f t="shared" si="71"/>
        <v>0</v>
      </c>
    </row>
    <row r="2291" spans="1:13">
      <c r="A2291" s="20" t="s">
        <v>3295</v>
      </c>
      <c r="B2291" s="21" t="s">
        <v>5877</v>
      </c>
      <c r="E2291" s="23" t="s">
        <v>9225</v>
      </c>
      <c r="F2291" t="s">
        <v>4142</v>
      </c>
      <c r="I2291" t="s">
        <v>12945</v>
      </c>
      <c r="J2291" s="20" t="s">
        <v>3295</v>
      </c>
      <c r="K2291">
        <f t="shared" si="70"/>
        <v>3</v>
      </c>
      <c r="M2291">
        <f t="shared" si="71"/>
        <v>0</v>
      </c>
    </row>
    <row r="2292" spans="1:13">
      <c r="A2292" s="20" t="s">
        <v>3296</v>
      </c>
      <c r="B2292" s="21" t="s">
        <v>5878</v>
      </c>
      <c r="E2292" s="23" t="s">
        <v>3097</v>
      </c>
      <c r="F2292" t="s">
        <v>8268</v>
      </c>
      <c r="I2292" t="s">
        <v>5379</v>
      </c>
      <c r="J2292" s="20" t="s">
        <v>3296</v>
      </c>
      <c r="K2292">
        <f t="shared" si="70"/>
        <v>2</v>
      </c>
      <c r="M2292">
        <f t="shared" si="71"/>
        <v>0</v>
      </c>
    </row>
    <row r="2293" spans="1:13">
      <c r="A2293" s="20" t="s">
        <v>3297</v>
      </c>
      <c r="B2293" s="21" t="s">
        <v>5879</v>
      </c>
      <c r="E2293" s="23" t="s">
        <v>9226</v>
      </c>
      <c r="F2293" t="s">
        <v>4042</v>
      </c>
      <c r="I2293" t="s">
        <v>8889</v>
      </c>
      <c r="J2293" s="20" t="s">
        <v>3297</v>
      </c>
      <c r="K2293">
        <f t="shared" si="70"/>
        <v>4</v>
      </c>
      <c r="M2293">
        <f t="shared" si="71"/>
        <v>0</v>
      </c>
    </row>
    <row r="2294" spans="1:13">
      <c r="A2294" s="20" t="s">
        <v>3298</v>
      </c>
      <c r="B2294" s="21" t="s">
        <v>5880</v>
      </c>
      <c r="E2294" s="23" t="s">
        <v>9227</v>
      </c>
      <c r="F2294" t="s">
        <v>8653</v>
      </c>
      <c r="I2294" t="s">
        <v>13247</v>
      </c>
      <c r="J2294" s="20" t="s">
        <v>3298</v>
      </c>
      <c r="K2294">
        <f t="shared" si="70"/>
        <v>5</v>
      </c>
      <c r="M2294">
        <f t="shared" si="71"/>
        <v>0</v>
      </c>
    </row>
    <row r="2295" spans="1:13">
      <c r="A2295" s="20" t="s">
        <v>3299</v>
      </c>
      <c r="B2295" s="21" t="s">
        <v>3361</v>
      </c>
      <c r="E2295" s="23" t="s">
        <v>8068</v>
      </c>
      <c r="F2295" t="s">
        <v>4144</v>
      </c>
      <c r="I2295" t="s">
        <v>4402</v>
      </c>
      <c r="J2295" s="20" t="s">
        <v>3299</v>
      </c>
      <c r="K2295">
        <f t="shared" si="70"/>
        <v>2</v>
      </c>
      <c r="M2295">
        <f t="shared" si="71"/>
        <v>0</v>
      </c>
    </row>
    <row r="2296" spans="1:13">
      <c r="A2296" s="20" t="s">
        <v>3300</v>
      </c>
      <c r="B2296" s="21" t="s">
        <v>5881</v>
      </c>
      <c r="E2296" s="23" t="s">
        <v>4511</v>
      </c>
      <c r="F2296" t="s">
        <v>4148</v>
      </c>
      <c r="I2296" t="s">
        <v>3685</v>
      </c>
      <c r="J2296" s="20" t="s">
        <v>3300</v>
      </c>
      <c r="K2296">
        <f t="shared" si="70"/>
        <v>4</v>
      </c>
      <c r="M2296">
        <f t="shared" si="71"/>
        <v>0</v>
      </c>
    </row>
    <row r="2297" spans="1:13">
      <c r="A2297" s="20" t="s">
        <v>3301</v>
      </c>
      <c r="B2297" s="21" t="s">
        <v>5882</v>
      </c>
      <c r="E2297" s="23" t="s">
        <v>5897</v>
      </c>
      <c r="F2297" t="s">
        <v>1633</v>
      </c>
      <c r="I2297" t="s">
        <v>5383</v>
      </c>
      <c r="J2297" s="20" t="s">
        <v>3301</v>
      </c>
      <c r="K2297">
        <f t="shared" si="70"/>
        <v>3</v>
      </c>
      <c r="M2297">
        <f t="shared" si="71"/>
        <v>0</v>
      </c>
    </row>
    <row r="2298" spans="1:13">
      <c r="A2298" s="20" t="s">
        <v>3302</v>
      </c>
      <c r="B2298" s="21" t="s">
        <v>5883</v>
      </c>
      <c r="E2298" s="23" t="s">
        <v>5900</v>
      </c>
      <c r="F2298" t="s">
        <v>11061</v>
      </c>
      <c r="I2298" t="s">
        <v>13854</v>
      </c>
      <c r="J2298" s="20" t="s">
        <v>3302</v>
      </c>
      <c r="K2298">
        <f t="shared" si="70"/>
        <v>3</v>
      </c>
      <c r="M2298">
        <f t="shared" si="71"/>
        <v>0</v>
      </c>
    </row>
    <row r="2299" spans="1:13">
      <c r="A2299" s="20" t="s">
        <v>3303</v>
      </c>
      <c r="B2299" s="21" t="s">
        <v>5884</v>
      </c>
      <c r="E2299" s="23" t="s">
        <v>5902</v>
      </c>
      <c r="F2299" t="s">
        <v>4152</v>
      </c>
      <c r="I2299" t="s">
        <v>13855</v>
      </c>
      <c r="J2299" s="20" t="s">
        <v>3303</v>
      </c>
      <c r="K2299">
        <f t="shared" si="70"/>
        <v>3</v>
      </c>
      <c r="M2299">
        <f t="shared" si="71"/>
        <v>0</v>
      </c>
    </row>
    <row r="2300" spans="1:13">
      <c r="A2300" s="20" t="s">
        <v>3304</v>
      </c>
      <c r="B2300" s="21" t="s">
        <v>5885</v>
      </c>
      <c r="E2300" s="23" t="s">
        <v>208</v>
      </c>
      <c r="F2300" t="s">
        <v>8659</v>
      </c>
      <c r="I2300" t="s">
        <v>5385</v>
      </c>
      <c r="J2300" s="20" t="s">
        <v>3304</v>
      </c>
      <c r="K2300">
        <f t="shared" si="70"/>
        <v>2</v>
      </c>
      <c r="M2300">
        <f t="shared" si="71"/>
        <v>0</v>
      </c>
    </row>
    <row r="2301" spans="1:13">
      <c r="A2301" s="20" t="s">
        <v>3305</v>
      </c>
      <c r="B2301" s="21" t="s">
        <v>1032</v>
      </c>
      <c r="E2301" s="23" t="s">
        <v>7859</v>
      </c>
      <c r="F2301" t="s">
        <v>7740</v>
      </c>
      <c r="I2301" t="s">
        <v>3692</v>
      </c>
      <c r="J2301" s="20" t="s">
        <v>3305</v>
      </c>
      <c r="K2301">
        <f t="shared" si="70"/>
        <v>3</v>
      </c>
      <c r="M2301">
        <f t="shared" si="71"/>
        <v>0</v>
      </c>
    </row>
    <row r="2302" spans="1:13">
      <c r="A2302" s="20" t="s">
        <v>128</v>
      </c>
      <c r="B2302" s="21" t="s">
        <v>5886</v>
      </c>
      <c r="E2302" s="23" t="s">
        <v>5904</v>
      </c>
      <c r="F2302" t="s">
        <v>11062</v>
      </c>
      <c r="I2302" t="s">
        <v>5386</v>
      </c>
      <c r="J2302" s="20" t="s">
        <v>128</v>
      </c>
      <c r="K2302">
        <f t="shared" si="70"/>
        <v>2</v>
      </c>
      <c r="M2302">
        <f t="shared" si="71"/>
        <v>0</v>
      </c>
    </row>
    <row r="2303" spans="1:13">
      <c r="A2303" s="20" t="s">
        <v>3306</v>
      </c>
      <c r="B2303" s="21" t="s">
        <v>3207</v>
      </c>
      <c r="E2303" s="23" t="s">
        <v>9228</v>
      </c>
      <c r="F2303" t="s">
        <v>8661</v>
      </c>
      <c r="I2303" t="s">
        <v>4405</v>
      </c>
      <c r="J2303" s="20" t="s">
        <v>3306</v>
      </c>
      <c r="K2303">
        <f t="shared" si="70"/>
        <v>4</v>
      </c>
      <c r="M2303">
        <f t="shared" si="71"/>
        <v>0</v>
      </c>
    </row>
    <row r="2304" spans="1:13">
      <c r="A2304" s="20" t="s">
        <v>3307</v>
      </c>
      <c r="B2304" s="21" t="s">
        <v>5887</v>
      </c>
      <c r="E2304" s="23" t="s">
        <v>2977</v>
      </c>
      <c r="F2304" t="s">
        <v>11063</v>
      </c>
      <c r="I2304" t="s">
        <v>3637</v>
      </c>
      <c r="J2304" s="20" t="s">
        <v>3307</v>
      </c>
      <c r="K2304">
        <f t="shared" si="70"/>
        <v>1</v>
      </c>
      <c r="M2304">
        <f t="shared" si="71"/>
        <v>0</v>
      </c>
    </row>
    <row r="2305" spans="1:13">
      <c r="A2305" s="20" t="s">
        <v>3308</v>
      </c>
      <c r="B2305" s="21" t="s">
        <v>5888</v>
      </c>
      <c r="E2305" s="23" t="s">
        <v>5906</v>
      </c>
      <c r="F2305" t="s">
        <v>11064</v>
      </c>
      <c r="I2305" t="s">
        <v>7849</v>
      </c>
      <c r="J2305" s="20" t="s">
        <v>3308</v>
      </c>
      <c r="K2305">
        <f t="shared" si="70"/>
        <v>2</v>
      </c>
      <c r="M2305">
        <f t="shared" si="71"/>
        <v>0</v>
      </c>
    </row>
    <row r="2306" spans="1:13">
      <c r="A2306" s="20" t="s">
        <v>3309</v>
      </c>
      <c r="B2306" s="21" t="s">
        <v>5889</v>
      </c>
      <c r="E2306" s="23" t="s">
        <v>5908</v>
      </c>
      <c r="F2306" t="s">
        <v>11065</v>
      </c>
      <c r="I2306" t="s">
        <v>11319</v>
      </c>
      <c r="J2306" s="20" t="s">
        <v>3309</v>
      </c>
      <c r="K2306">
        <f t="shared" si="70"/>
        <v>3</v>
      </c>
      <c r="M2306">
        <f t="shared" si="71"/>
        <v>0</v>
      </c>
    </row>
    <row r="2307" spans="1:13">
      <c r="A2307" s="20" t="s">
        <v>3310</v>
      </c>
      <c r="B2307" s="21" t="s">
        <v>1484</v>
      </c>
      <c r="E2307" s="23" t="s">
        <v>9229</v>
      </c>
      <c r="F2307" t="s">
        <v>1214</v>
      </c>
      <c r="I2307" t="s">
        <v>11320</v>
      </c>
      <c r="J2307" s="20" t="s">
        <v>3310</v>
      </c>
      <c r="K2307">
        <f t="shared" ref="K2307:K2370" si="72">COUNTIF(A:I,J2307)</f>
        <v>3</v>
      </c>
      <c r="M2307">
        <f t="shared" ref="M2307:M2370" si="73">COUNTIF(A:I,L2307)</f>
        <v>0</v>
      </c>
    </row>
    <row r="2308" spans="1:13">
      <c r="A2308" s="20" t="s">
        <v>3311</v>
      </c>
      <c r="B2308" s="21" t="s">
        <v>3373</v>
      </c>
      <c r="E2308" s="23" t="s">
        <v>9230</v>
      </c>
      <c r="F2308" t="s">
        <v>11066</v>
      </c>
      <c r="I2308" t="s">
        <v>4406</v>
      </c>
      <c r="J2308" s="20" t="s">
        <v>3311</v>
      </c>
      <c r="K2308">
        <f t="shared" si="72"/>
        <v>2</v>
      </c>
      <c r="M2308">
        <f t="shared" si="73"/>
        <v>0</v>
      </c>
    </row>
    <row r="2309" spans="1:13">
      <c r="A2309" s="20" t="s">
        <v>3312</v>
      </c>
      <c r="B2309" s="21" t="s">
        <v>5890</v>
      </c>
      <c r="E2309" s="23" t="s">
        <v>9231</v>
      </c>
      <c r="F2309" t="s">
        <v>4999</v>
      </c>
      <c r="I2309" t="s">
        <v>5389</v>
      </c>
      <c r="J2309" s="20" t="s">
        <v>3312</v>
      </c>
      <c r="K2309">
        <f t="shared" si="72"/>
        <v>2</v>
      </c>
      <c r="M2309">
        <f t="shared" si="73"/>
        <v>0</v>
      </c>
    </row>
    <row r="2310" spans="1:13">
      <c r="A2310" s="20" t="s">
        <v>3313</v>
      </c>
      <c r="B2310" s="21" t="s">
        <v>5891</v>
      </c>
      <c r="E2310" s="23" t="s">
        <v>9232</v>
      </c>
      <c r="F2310" t="s">
        <v>11067</v>
      </c>
      <c r="I2310" t="s">
        <v>3697</v>
      </c>
      <c r="J2310" s="20" t="s">
        <v>3313</v>
      </c>
      <c r="K2310">
        <f t="shared" si="72"/>
        <v>2</v>
      </c>
      <c r="M2310">
        <f t="shared" si="73"/>
        <v>0</v>
      </c>
    </row>
    <row r="2311" spans="1:13">
      <c r="A2311" s="20" t="s">
        <v>3314</v>
      </c>
      <c r="B2311" s="21" t="s">
        <v>5892</v>
      </c>
      <c r="E2311" s="23" t="s">
        <v>9233</v>
      </c>
      <c r="F2311" t="s">
        <v>929</v>
      </c>
      <c r="I2311" t="s">
        <v>5392</v>
      </c>
      <c r="J2311" s="20" t="s">
        <v>3314</v>
      </c>
      <c r="K2311">
        <f t="shared" si="72"/>
        <v>3</v>
      </c>
      <c r="M2311">
        <f t="shared" si="73"/>
        <v>0</v>
      </c>
    </row>
    <row r="2312" spans="1:13">
      <c r="A2312" s="20" t="s">
        <v>3315</v>
      </c>
      <c r="B2312" s="21" t="s">
        <v>5893</v>
      </c>
      <c r="E2312" s="23" t="s">
        <v>9234</v>
      </c>
      <c r="F2312" t="s">
        <v>8664</v>
      </c>
      <c r="I2312" t="s">
        <v>13856</v>
      </c>
      <c r="J2312" s="20" t="s">
        <v>3315</v>
      </c>
      <c r="K2312">
        <f t="shared" si="72"/>
        <v>3</v>
      </c>
      <c r="M2312">
        <f t="shared" si="73"/>
        <v>0</v>
      </c>
    </row>
    <row r="2313" spans="1:13">
      <c r="A2313" s="20" t="s">
        <v>3316</v>
      </c>
      <c r="B2313" s="21" t="s">
        <v>1448</v>
      </c>
      <c r="E2313" s="23" t="s">
        <v>5910</v>
      </c>
      <c r="F2313" t="s">
        <v>5001</v>
      </c>
      <c r="I2313" t="s">
        <v>3639</v>
      </c>
      <c r="J2313" s="20" t="s">
        <v>3316</v>
      </c>
      <c r="K2313">
        <f t="shared" si="72"/>
        <v>2</v>
      </c>
      <c r="M2313">
        <f t="shared" si="73"/>
        <v>0</v>
      </c>
    </row>
    <row r="2314" spans="1:13">
      <c r="A2314" s="20" t="s">
        <v>3317</v>
      </c>
      <c r="B2314" s="21" t="s">
        <v>2961</v>
      </c>
      <c r="E2314" s="23" t="s">
        <v>9235</v>
      </c>
      <c r="F2314" t="s">
        <v>179</v>
      </c>
      <c r="I2314" t="s">
        <v>3580</v>
      </c>
      <c r="J2314" s="20" t="s">
        <v>3317</v>
      </c>
      <c r="K2314">
        <f t="shared" si="72"/>
        <v>2</v>
      </c>
      <c r="M2314">
        <f t="shared" si="73"/>
        <v>0</v>
      </c>
    </row>
    <row r="2315" spans="1:13">
      <c r="A2315" s="20" t="s">
        <v>3318</v>
      </c>
      <c r="B2315" s="21" t="s">
        <v>5894</v>
      </c>
      <c r="E2315" s="23" t="s">
        <v>825</v>
      </c>
      <c r="F2315" t="s">
        <v>11068</v>
      </c>
      <c r="I2315" t="s">
        <v>11325</v>
      </c>
      <c r="J2315" s="20" t="s">
        <v>3318</v>
      </c>
      <c r="K2315">
        <f t="shared" si="72"/>
        <v>5</v>
      </c>
      <c r="M2315">
        <f t="shared" si="73"/>
        <v>0</v>
      </c>
    </row>
    <row r="2316" spans="1:13">
      <c r="A2316" s="20" t="s">
        <v>3319</v>
      </c>
      <c r="B2316" s="21" t="s">
        <v>3008</v>
      </c>
      <c r="E2316" s="23" t="s">
        <v>3037</v>
      </c>
      <c r="F2316" t="s">
        <v>11069</v>
      </c>
      <c r="I2316" t="s">
        <v>8894</v>
      </c>
      <c r="J2316" s="20" t="s">
        <v>3319</v>
      </c>
      <c r="K2316">
        <f t="shared" si="72"/>
        <v>2</v>
      </c>
      <c r="M2316">
        <f t="shared" si="73"/>
        <v>0</v>
      </c>
    </row>
    <row r="2317" spans="1:13">
      <c r="A2317" s="20" t="s">
        <v>3320</v>
      </c>
      <c r="B2317" s="21" t="s">
        <v>3029</v>
      </c>
      <c r="E2317" s="23" t="s">
        <v>5917</v>
      </c>
      <c r="F2317" t="s">
        <v>4087</v>
      </c>
      <c r="I2317" t="s">
        <v>8115</v>
      </c>
      <c r="J2317" s="20" t="s">
        <v>3320</v>
      </c>
      <c r="K2317">
        <f t="shared" si="72"/>
        <v>5</v>
      </c>
      <c r="M2317">
        <f t="shared" si="73"/>
        <v>0</v>
      </c>
    </row>
    <row r="2318" spans="1:13">
      <c r="A2318" s="20" t="s">
        <v>3321</v>
      </c>
      <c r="B2318" s="21" t="s">
        <v>5895</v>
      </c>
      <c r="E2318" s="23" t="s">
        <v>5918</v>
      </c>
      <c r="F2318" t="s">
        <v>11070</v>
      </c>
      <c r="I2318" t="s">
        <v>5403</v>
      </c>
      <c r="J2318" s="20" t="s">
        <v>3321</v>
      </c>
      <c r="K2318">
        <f t="shared" si="72"/>
        <v>3</v>
      </c>
      <c r="M2318">
        <f t="shared" si="73"/>
        <v>0</v>
      </c>
    </row>
    <row r="2319" spans="1:13">
      <c r="A2319" s="20" t="s">
        <v>3322</v>
      </c>
      <c r="B2319" s="21" t="s">
        <v>5896</v>
      </c>
      <c r="E2319" s="23" t="s">
        <v>9236</v>
      </c>
      <c r="F2319" t="s">
        <v>4344</v>
      </c>
      <c r="I2319" t="s">
        <v>11326</v>
      </c>
      <c r="J2319" s="20" t="s">
        <v>3322</v>
      </c>
      <c r="K2319">
        <f t="shared" si="72"/>
        <v>2</v>
      </c>
      <c r="M2319">
        <f t="shared" si="73"/>
        <v>0</v>
      </c>
    </row>
    <row r="2320" spans="1:13">
      <c r="A2320" s="20" t="s">
        <v>3323</v>
      </c>
      <c r="B2320" s="21" t="s">
        <v>1461</v>
      </c>
      <c r="E2320" s="23" t="s">
        <v>3065</v>
      </c>
      <c r="F2320" t="s">
        <v>11071</v>
      </c>
      <c r="I2320" t="s">
        <v>3704</v>
      </c>
      <c r="J2320" s="20" t="s">
        <v>3323</v>
      </c>
      <c r="K2320">
        <f t="shared" si="72"/>
        <v>2</v>
      </c>
      <c r="M2320">
        <f t="shared" si="73"/>
        <v>0</v>
      </c>
    </row>
    <row r="2321" spans="1:13">
      <c r="A2321" s="20" t="s">
        <v>3324</v>
      </c>
      <c r="B2321" s="21" t="s">
        <v>2957</v>
      </c>
      <c r="E2321" s="23" t="s">
        <v>1115</v>
      </c>
      <c r="F2321" t="s">
        <v>5004</v>
      </c>
      <c r="I2321" t="s">
        <v>5404</v>
      </c>
      <c r="J2321" s="20" t="s">
        <v>3324</v>
      </c>
      <c r="K2321">
        <f t="shared" si="72"/>
        <v>3</v>
      </c>
      <c r="M2321">
        <f t="shared" si="73"/>
        <v>0</v>
      </c>
    </row>
    <row r="2322" spans="1:13">
      <c r="A2322" s="20" t="s">
        <v>3325</v>
      </c>
      <c r="B2322" s="21" t="s">
        <v>5897</v>
      </c>
      <c r="E2322" s="23" t="s">
        <v>3077</v>
      </c>
      <c r="F2322" t="s">
        <v>8668</v>
      </c>
      <c r="I2322" t="s">
        <v>5405</v>
      </c>
      <c r="J2322" s="20" t="s">
        <v>3325</v>
      </c>
      <c r="K2322">
        <f t="shared" si="72"/>
        <v>3</v>
      </c>
      <c r="M2322">
        <f t="shared" si="73"/>
        <v>0</v>
      </c>
    </row>
    <row r="2323" spans="1:13">
      <c r="A2323" s="20" t="s">
        <v>3326</v>
      </c>
      <c r="B2323" s="21" t="s">
        <v>5898</v>
      </c>
      <c r="E2323" s="23" t="s">
        <v>9237</v>
      </c>
      <c r="F2323" t="s">
        <v>11072</v>
      </c>
      <c r="I2323" t="s">
        <v>3706</v>
      </c>
      <c r="J2323" s="20" t="s">
        <v>3326</v>
      </c>
      <c r="K2323">
        <f t="shared" si="72"/>
        <v>3</v>
      </c>
      <c r="M2323">
        <f t="shared" si="73"/>
        <v>0</v>
      </c>
    </row>
    <row r="2324" spans="1:13">
      <c r="A2324" s="20" t="s">
        <v>3327</v>
      </c>
      <c r="B2324" s="21" t="s">
        <v>5899</v>
      </c>
      <c r="E2324" s="23" t="s">
        <v>3083</v>
      </c>
      <c r="F2324" t="s">
        <v>11073</v>
      </c>
      <c r="I2324" t="s">
        <v>13857</v>
      </c>
      <c r="J2324" s="20" t="s">
        <v>3327</v>
      </c>
      <c r="K2324">
        <f t="shared" si="72"/>
        <v>1</v>
      </c>
      <c r="M2324">
        <f t="shared" si="73"/>
        <v>0</v>
      </c>
    </row>
    <row r="2325" spans="1:13">
      <c r="A2325" s="20" t="s">
        <v>3328</v>
      </c>
      <c r="B2325" s="21" t="s">
        <v>5900</v>
      </c>
      <c r="E2325" s="23" t="s">
        <v>9238</v>
      </c>
      <c r="F2325" t="s">
        <v>4166</v>
      </c>
      <c r="I2325" t="s">
        <v>8897</v>
      </c>
      <c r="J2325" s="20" t="s">
        <v>3328</v>
      </c>
      <c r="K2325">
        <f t="shared" si="72"/>
        <v>3</v>
      </c>
      <c r="M2325">
        <f t="shared" si="73"/>
        <v>0</v>
      </c>
    </row>
    <row r="2326" spans="1:13">
      <c r="A2326" s="20" t="s">
        <v>3329</v>
      </c>
      <c r="B2326" s="21" t="s">
        <v>5901</v>
      </c>
      <c r="E2326" s="23" t="s">
        <v>9239</v>
      </c>
      <c r="F2326" t="s">
        <v>11074</v>
      </c>
      <c r="I2326" t="s">
        <v>11328</v>
      </c>
      <c r="J2326" s="20" t="s">
        <v>3329</v>
      </c>
      <c r="K2326">
        <f t="shared" si="72"/>
        <v>1</v>
      </c>
      <c r="M2326">
        <f t="shared" si="73"/>
        <v>0</v>
      </c>
    </row>
    <row r="2327" spans="1:13">
      <c r="A2327" s="20" t="s">
        <v>3330</v>
      </c>
      <c r="B2327" s="21" t="s">
        <v>5902</v>
      </c>
      <c r="E2327" s="23" t="s">
        <v>3148</v>
      </c>
      <c r="F2327" t="s">
        <v>8669</v>
      </c>
      <c r="I2327" t="s">
        <v>4408</v>
      </c>
      <c r="J2327" s="20" t="s">
        <v>3330</v>
      </c>
      <c r="K2327">
        <f t="shared" si="72"/>
        <v>5</v>
      </c>
      <c r="M2327">
        <f t="shared" si="73"/>
        <v>0</v>
      </c>
    </row>
    <row r="2328" spans="1:13">
      <c r="A2328" s="20" t="s">
        <v>3331</v>
      </c>
      <c r="B2328" s="21" t="s">
        <v>208</v>
      </c>
      <c r="E2328" s="23" t="s">
        <v>9240</v>
      </c>
      <c r="F2328" t="s">
        <v>11075</v>
      </c>
      <c r="I2328" t="s">
        <v>8898</v>
      </c>
      <c r="J2328" s="20" t="s">
        <v>3331</v>
      </c>
      <c r="K2328">
        <f t="shared" si="72"/>
        <v>1</v>
      </c>
      <c r="M2328">
        <f t="shared" si="73"/>
        <v>0</v>
      </c>
    </row>
    <row r="2329" spans="1:13">
      <c r="A2329" s="20" t="s">
        <v>3332</v>
      </c>
      <c r="B2329" s="21" t="s">
        <v>5903</v>
      </c>
      <c r="E2329" s="23" t="s">
        <v>9241</v>
      </c>
      <c r="F2329" t="s">
        <v>5005</v>
      </c>
      <c r="I2329" t="s">
        <v>13858</v>
      </c>
      <c r="J2329" s="20" t="s">
        <v>3332</v>
      </c>
      <c r="K2329">
        <f t="shared" si="72"/>
        <v>2</v>
      </c>
      <c r="M2329">
        <f t="shared" si="73"/>
        <v>0</v>
      </c>
    </row>
    <row r="2330" spans="1:13">
      <c r="A2330" s="20" t="s">
        <v>3333</v>
      </c>
      <c r="B2330" s="21" t="s">
        <v>5904</v>
      </c>
      <c r="E2330" s="23" t="s">
        <v>3064</v>
      </c>
      <c r="F2330" t="s">
        <v>5008</v>
      </c>
      <c r="I2330" t="s">
        <v>11335</v>
      </c>
      <c r="J2330" s="20" t="s">
        <v>3333</v>
      </c>
      <c r="K2330">
        <f t="shared" si="72"/>
        <v>2</v>
      </c>
      <c r="M2330">
        <f t="shared" si="73"/>
        <v>0</v>
      </c>
    </row>
    <row r="2331" spans="1:13">
      <c r="A2331" s="20" t="s">
        <v>3334</v>
      </c>
      <c r="B2331" s="21" t="s">
        <v>5905</v>
      </c>
      <c r="E2331" s="23" t="s">
        <v>4517</v>
      </c>
      <c r="F2331" t="s">
        <v>11076</v>
      </c>
      <c r="I2331" t="s">
        <v>5408</v>
      </c>
      <c r="J2331" s="20" t="s">
        <v>3334</v>
      </c>
      <c r="K2331">
        <f t="shared" si="72"/>
        <v>3</v>
      </c>
      <c r="M2331">
        <f t="shared" si="73"/>
        <v>0</v>
      </c>
    </row>
    <row r="2332" spans="1:13">
      <c r="A2332" s="20" t="s">
        <v>3335</v>
      </c>
      <c r="B2332" s="21" t="s">
        <v>2977</v>
      </c>
      <c r="E2332" s="23" t="s">
        <v>7733</v>
      </c>
      <c r="F2332" t="s">
        <v>1683</v>
      </c>
      <c r="I2332" t="s">
        <v>13859</v>
      </c>
      <c r="J2332" s="20" t="s">
        <v>3335</v>
      </c>
      <c r="K2332">
        <f t="shared" si="72"/>
        <v>3</v>
      </c>
      <c r="M2332">
        <f t="shared" si="73"/>
        <v>0</v>
      </c>
    </row>
    <row r="2333" spans="1:13">
      <c r="A2333" s="20" t="s">
        <v>3336</v>
      </c>
      <c r="B2333" s="21" t="s">
        <v>5906</v>
      </c>
      <c r="E2333" s="23" t="s">
        <v>9242</v>
      </c>
      <c r="F2333" t="s">
        <v>5009</v>
      </c>
      <c r="I2333" t="s">
        <v>13860</v>
      </c>
      <c r="J2333" s="20" t="s">
        <v>3336</v>
      </c>
      <c r="K2333">
        <f t="shared" si="72"/>
        <v>2</v>
      </c>
      <c r="M2333">
        <f t="shared" si="73"/>
        <v>0</v>
      </c>
    </row>
    <row r="2334" spans="1:13">
      <c r="A2334" s="20" t="s">
        <v>3337</v>
      </c>
      <c r="B2334" s="21" t="s">
        <v>5907</v>
      </c>
      <c r="E2334" s="23" t="s">
        <v>1437</v>
      </c>
      <c r="F2334" t="s">
        <v>11077</v>
      </c>
      <c r="I2334" t="s">
        <v>13861</v>
      </c>
      <c r="J2334" s="20" t="s">
        <v>3337</v>
      </c>
      <c r="K2334">
        <f t="shared" si="72"/>
        <v>3</v>
      </c>
      <c r="M2334">
        <f t="shared" si="73"/>
        <v>0</v>
      </c>
    </row>
    <row r="2335" spans="1:13">
      <c r="A2335" s="20" t="s">
        <v>3338</v>
      </c>
      <c r="B2335" s="21" t="s">
        <v>5908</v>
      </c>
      <c r="E2335" s="23" t="s">
        <v>5931</v>
      </c>
      <c r="F2335" t="s">
        <v>8675</v>
      </c>
      <c r="I2335" t="s">
        <v>3716</v>
      </c>
      <c r="J2335" s="20" t="s">
        <v>3338</v>
      </c>
      <c r="K2335">
        <f t="shared" si="72"/>
        <v>3</v>
      </c>
      <c r="M2335">
        <f t="shared" si="73"/>
        <v>0</v>
      </c>
    </row>
    <row r="2336" spans="1:13">
      <c r="A2336" s="20" t="s">
        <v>3339</v>
      </c>
      <c r="B2336" s="21" t="s">
        <v>5909</v>
      </c>
      <c r="E2336" s="23" t="s">
        <v>2960</v>
      </c>
      <c r="F2336" t="s">
        <v>4172</v>
      </c>
      <c r="I2336" t="s">
        <v>3648</v>
      </c>
      <c r="J2336" s="20" t="s">
        <v>3339</v>
      </c>
      <c r="K2336">
        <f t="shared" si="72"/>
        <v>2</v>
      </c>
      <c r="M2336">
        <f t="shared" si="73"/>
        <v>0</v>
      </c>
    </row>
    <row r="2337" spans="1:13">
      <c r="A2337" s="20" t="s">
        <v>3340</v>
      </c>
      <c r="B2337" s="21" t="s">
        <v>5910</v>
      </c>
      <c r="E2337" s="23" t="s">
        <v>9243</v>
      </c>
      <c r="F2337" t="s">
        <v>8676</v>
      </c>
      <c r="I2337" t="s">
        <v>5418</v>
      </c>
      <c r="J2337" s="20" t="s">
        <v>3340</v>
      </c>
      <c r="K2337">
        <f t="shared" si="72"/>
        <v>1</v>
      </c>
      <c r="M2337">
        <f t="shared" si="73"/>
        <v>0</v>
      </c>
    </row>
    <row r="2338" spans="1:13">
      <c r="A2338" s="20" t="s">
        <v>3341</v>
      </c>
      <c r="B2338" s="21" t="s">
        <v>5911</v>
      </c>
      <c r="E2338" s="23" t="s">
        <v>9244</v>
      </c>
      <c r="F2338" t="s">
        <v>11078</v>
      </c>
      <c r="I2338" t="s">
        <v>13862</v>
      </c>
      <c r="J2338" s="20" t="s">
        <v>3341</v>
      </c>
      <c r="K2338">
        <f t="shared" si="72"/>
        <v>4</v>
      </c>
      <c r="M2338">
        <f t="shared" si="73"/>
        <v>0</v>
      </c>
    </row>
    <row r="2339" spans="1:13">
      <c r="A2339" s="20" t="s">
        <v>3342</v>
      </c>
      <c r="B2339" s="21" t="s">
        <v>5912</v>
      </c>
      <c r="E2339" s="23" t="s">
        <v>9245</v>
      </c>
      <c r="F2339" t="s">
        <v>4178</v>
      </c>
      <c r="I2339" t="s">
        <v>8312</v>
      </c>
      <c r="J2339" s="20" t="s">
        <v>3342</v>
      </c>
      <c r="K2339">
        <f t="shared" si="72"/>
        <v>3</v>
      </c>
      <c r="M2339">
        <f t="shared" si="73"/>
        <v>0</v>
      </c>
    </row>
    <row r="2340" spans="1:13">
      <c r="A2340" s="20" t="s">
        <v>3343</v>
      </c>
      <c r="B2340" s="21" t="s">
        <v>3002</v>
      </c>
      <c r="E2340" s="23" t="s">
        <v>9246</v>
      </c>
      <c r="F2340" t="s">
        <v>11079</v>
      </c>
      <c r="I2340" t="s">
        <v>13863</v>
      </c>
      <c r="J2340" s="20" t="s">
        <v>3343</v>
      </c>
      <c r="K2340">
        <f t="shared" si="72"/>
        <v>2</v>
      </c>
      <c r="M2340">
        <f t="shared" si="73"/>
        <v>0</v>
      </c>
    </row>
    <row r="2341" spans="1:13">
      <c r="A2341" s="20" t="s">
        <v>3344</v>
      </c>
      <c r="B2341" s="21" t="s">
        <v>3006</v>
      </c>
      <c r="E2341" s="23" t="s">
        <v>3034</v>
      </c>
      <c r="F2341" t="s">
        <v>4018</v>
      </c>
      <c r="I2341" t="s">
        <v>12951</v>
      </c>
      <c r="J2341" s="20" t="s">
        <v>3344</v>
      </c>
      <c r="K2341">
        <f t="shared" si="72"/>
        <v>1</v>
      </c>
      <c r="M2341">
        <f t="shared" si="73"/>
        <v>0</v>
      </c>
    </row>
    <row r="2342" spans="1:13">
      <c r="A2342" s="20" t="s">
        <v>3345</v>
      </c>
      <c r="B2342" s="21" t="s">
        <v>5913</v>
      </c>
      <c r="E2342" s="23" t="s">
        <v>5934</v>
      </c>
      <c r="F2342" t="s">
        <v>5014</v>
      </c>
      <c r="I2342" t="s">
        <v>3652</v>
      </c>
      <c r="J2342" s="20" t="s">
        <v>3345</v>
      </c>
      <c r="K2342">
        <f t="shared" si="72"/>
        <v>2</v>
      </c>
      <c r="M2342">
        <f t="shared" si="73"/>
        <v>0</v>
      </c>
    </row>
    <row r="2343" spans="1:13">
      <c r="A2343" s="20" t="s">
        <v>3346</v>
      </c>
      <c r="B2343" s="21" t="s">
        <v>5914</v>
      </c>
      <c r="E2343" s="23" t="s">
        <v>9247</v>
      </c>
      <c r="F2343" t="s">
        <v>11080</v>
      </c>
      <c r="I2343" t="s">
        <v>13864</v>
      </c>
      <c r="J2343" s="20" t="s">
        <v>3346</v>
      </c>
      <c r="K2343">
        <f t="shared" si="72"/>
        <v>2</v>
      </c>
      <c r="M2343">
        <f t="shared" si="73"/>
        <v>0</v>
      </c>
    </row>
    <row r="2344" spans="1:13">
      <c r="A2344" s="20" t="s">
        <v>3347</v>
      </c>
      <c r="B2344" s="21" t="s">
        <v>3012</v>
      </c>
      <c r="E2344" s="23" t="s">
        <v>4519</v>
      </c>
      <c r="F2344" t="s">
        <v>5015</v>
      </c>
      <c r="I2344" t="s">
        <v>5421</v>
      </c>
      <c r="J2344" s="20" t="s">
        <v>3347</v>
      </c>
      <c r="K2344">
        <f t="shared" si="72"/>
        <v>3</v>
      </c>
      <c r="M2344">
        <f t="shared" si="73"/>
        <v>0</v>
      </c>
    </row>
    <row r="2345" spans="1:13">
      <c r="A2345" s="20" t="s">
        <v>3348</v>
      </c>
      <c r="B2345" s="21" t="s">
        <v>1442</v>
      </c>
      <c r="E2345" s="23" t="s">
        <v>9248</v>
      </c>
      <c r="F2345" t="s">
        <v>11081</v>
      </c>
      <c r="I2345" t="s">
        <v>13865</v>
      </c>
      <c r="J2345" s="20" t="s">
        <v>3348</v>
      </c>
      <c r="K2345">
        <f t="shared" si="72"/>
        <v>2</v>
      </c>
      <c r="M2345">
        <f t="shared" si="73"/>
        <v>0</v>
      </c>
    </row>
    <row r="2346" spans="1:13">
      <c r="A2346" s="20" t="s">
        <v>3349</v>
      </c>
      <c r="B2346" s="21" t="s">
        <v>5915</v>
      </c>
      <c r="E2346" s="23" t="s">
        <v>5935</v>
      </c>
      <c r="F2346" t="s">
        <v>11082</v>
      </c>
      <c r="I2346" t="s">
        <v>5425</v>
      </c>
      <c r="J2346" s="20" t="s">
        <v>3349</v>
      </c>
      <c r="K2346">
        <f t="shared" si="72"/>
        <v>1</v>
      </c>
      <c r="M2346">
        <f t="shared" si="73"/>
        <v>0</v>
      </c>
    </row>
    <row r="2347" spans="1:13">
      <c r="A2347" s="20" t="s">
        <v>3350</v>
      </c>
      <c r="B2347" s="21" t="s">
        <v>3039</v>
      </c>
      <c r="E2347" s="23" t="s">
        <v>5936</v>
      </c>
      <c r="F2347" t="s">
        <v>8681</v>
      </c>
      <c r="I2347" t="s">
        <v>13866</v>
      </c>
      <c r="J2347" s="20" t="s">
        <v>3350</v>
      </c>
      <c r="K2347">
        <f t="shared" si="72"/>
        <v>3</v>
      </c>
      <c r="M2347">
        <f t="shared" si="73"/>
        <v>0</v>
      </c>
    </row>
    <row r="2348" spans="1:13">
      <c r="A2348" s="20" t="s">
        <v>3351</v>
      </c>
      <c r="B2348" s="21" t="s">
        <v>5916</v>
      </c>
      <c r="E2348" s="23" t="s">
        <v>9249</v>
      </c>
      <c r="F2348" t="s">
        <v>4052</v>
      </c>
      <c r="I2348" t="s">
        <v>8188</v>
      </c>
      <c r="J2348" s="20" t="s">
        <v>3351</v>
      </c>
      <c r="K2348">
        <f t="shared" si="72"/>
        <v>2</v>
      </c>
      <c r="M2348">
        <f t="shared" si="73"/>
        <v>0</v>
      </c>
    </row>
    <row r="2349" spans="1:13">
      <c r="A2349" s="20" t="s">
        <v>3352</v>
      </c>
      <c r="B2349" s="21" t="s">
        <v>5917</v>
      </c>
      <c r="E2349" s="23" t="s">
        <v>3131</v>
      </c>
      <c r="F2349" t="s">
        <v>5016</v>
      </c>
      <c r="I2349" t="s">
        <v>4412</v>
      </c>
      <c r="J2349" s="20" t="s">
        <v>3352</v>
      </c>
      <c r="K2349">
        <f t="shared" si="72"/>
        <v>2</v>
      </c>
      <c r="M2349">
        <f t="shared" si="73"/>
        <v>0</v>
      </c>
    </row>
    <row r="2350" spans="1:13">
      <c r="A2350" s="20" t="s">
        <v>3353</v>
      </c>
      <c r="B2350" s="21" t="s">
        <v>5918</v>
      </c>
      <c r="E2350" s="23" t="s">
        <v>9250</v>
      </c>
      <c r="F2350" t="s">
        <v>964</v>
      </c>
      <c r="I2350" t="s">
        <v>3730</v>
      </c>
      <c r="J2350" s="20" t="s">
        <v>3353</v>
      </c>
      <c r="K2350">
        <f t="shared" si="72"/>
        <v>2</v>
      </c>
      <c r="M2350">
        <f t="shared" si="73"/>
        <v>0</v>
      </c>
    </row>
    <row r="2351" spans="1:13">
      <c r="A2351" s="20" t="s">
        <v>3354</v>
      </c>
      <c r="B2351" s="21" t="s">
        <v>5919</v>
      </c>
      <c r="E2351" s="23" t="s">
        <v>9251</v>
      </c>
      <c r="F2351" t="s">
        <v>11083</v>
      </c>
      <c r="I2351" t="s">
        <v>7858</v>
      </c>
      <c r="J2351" s="20" t="s">
        <v>3354</v>
      </c>
      <c r="K2351">
        <f t="shared" si="72"/>
        <v>1</v>
      </c>
      <c r="M2351">
        <f t="shared" si="73"/>
        <v>0</v>
      </c>
    </row>
    <row r="2352" spans="1:13">
      <c r="A2352" s="20" t="s">
        <v>3355</v>
      </c>
      <c r="B2352" s="21" t="s">
        <v>3065</v>
      </c>
      <c r="E2352" s="23" t="s">
        <v>5938</v>
      </c>
      <c r="F2352" t="s">
        <v>182</v>
      </c>
      <c r="I2352" t="s">
        <v>11345</v>
      </c>
      <c r="J2352" s="20" t="s">
        <v>3355</v>
      </c>
      <c r="K2352">
        <f t="shared" si="72"/>
        <v>1</v>
      </c>
      <c r="M2352">
        <f t="shared" si="73"/>
        <v>0</v>
      </c>
    </row>
    <row r="2353" spans="1:13">
      <c r="A2353" s="20" t="s">
        <v>3356</v>
      </c>
      <c r="B2353" s="21" t="s">
        <v>1115</v>
      </c>
      <c r="E2353" s="23" t="s">
        <v>3135</v>
      </c>
      <c r="F2353" t="s">
        <v>183</v>
      </c>
      <c r="I2353" t="s">
        <v>11348</v>
      </c>
      <c r="J2353" s="20" t="s">
        <v>3356</v>
      </c>
      <c r="K2353">
        <f t="shared" si="72"/>
        <v>1</v>
      </c>
      <c r="M2353">
        <f t="shared" si="73"/>
        <v>0</v>
      </c>
    </row>
    <row r="2354" spans="1:13">
      <c r="A2354" s="20" t="s">
        <v>3357</v>
      </c>
      <c r="B2354" s="21" t="s">
        <v>3071</v>
      </c>
      <c r="E2354" s="23" t="s">
        <v>9252</v>
      </c>
      <c r="F2354" t="s">
        <v>7753</v>
      </c>
      <c r="I2354" t="s">
        <v>11349</v>
      </c>
      <c r="J2354" s="20" t="s">
        <v>3357</v>
      </c>
      <c r="K2354">
        <f t="shared" si="72"/>
        <v>4</v>
      </c>
      <c r="M2354">
        <f t="shared" si="73"/>
        <v>0</v>
      </c>
    </row>
    <row r="2355" spans="1:13">
      <c r="A2355" s="20" t="s">
        <v>3358</v>
      </c>
      <c r="B2355" s="21" t="s">
        <v>3077</v>
      </c>
      <c r="E2355" s="23" t="s">
        <v>5939</v>
      </c>
      <c r="F2355" t="s">
        <v>11084</v>
      </c>
      <c r="I2355" t="s">
        <v>13867</v>
      </c>
      <c r="J2355" s="20" t="s">
        <v>3358</v>
      </c>
      <c r="K2355">
        <f t="shared" si="72"/>
        <v>2</v>
      </c>
      <c r="M2355">
        <f t="shared" si="73"/>
        <v>0</v>
      </c>
    </row>
    <row r="2356" spans="1:13">
      <c r="A2356" s="20" t="s">
        <v>3359</v>
      </c>
      <c r="B2356" s="21" t="s">
        <v>5920</v>
      </c>
      <c r="E2356" s="23" t="s">
        <v>9253</v>
      </c>
      <c r="F2356" t="s">
        <v>11085</v>
      </c>
      <c r="I2356" t="s">
        <v>11351</v>
      </c>
      <c r="J2356" s="20" t="s">
        <v>3359</v>
      </c>
      <c r="K2356">
        <f t="shared" si="72"/>
        <v>3</v>
      </c>
      <c r="M2356">
        <f t="shared" si="73"/>
        <v>0</v>
      </c>
    </row>
    <row r="2357" spans="1:13">
      <c r="A2357" s="20" t="s">
        <v>3360</v>
      </c>
      <c r="B2357" s="21" t="s">
        <v>5921</v>
      </c>
      <c r="E2357" s="23" t="s">
        <v>9254</v>
      </c>
      <c r="F2357" t="s">
        <v>8683</v>
      </c>
      <c r="I2357" t="s">
        <v>8912</v>
      </c>
      <c r="J2357" s="20" t="s">
        <v>3360</v>
      </c>
      <c r="K2357">
        <f t="shared" si="72"/>
        <v>2</v>
      </c>
      <c r="M2357">
        <f t="shared" si="73"/>
        <v>0</v>
      </c>
    </row>
    <row r="2358" spans="1:13">
      <c r="A2358" s="20" t="s">
        <v>3361</v>
      </c>
      <c r="B2358" s="21" t="s">
        <v>5922</v>
      </c>
      <c r="E2358" s="23" t="s">
        <v>7767</v>
      </c>
      <c r="F2358" t="s">
        <v>11086</v>
      </c>
      <c r="I2358" t="s">
        <v>3734</v>
      </c>
      <c r="J2358" s="20" t="s">
        <v>3361</v>
      </c>
      <c r="K2358">
        <f t="shared" si="72"/>
        <v>2</v>
      </c>
      <c r="M2358">
        <f t="shared" si="73"/>
        <v>0</v>
      </c>
    </row>
    <row r="2359" spans="1:13">
      <c r="A2359" s="20" t="s">
        <v>3362</v>
      </c>
      <c r="B2359" s="21" t="s">
        <v>826</v>
      </c>
      <c r="E2359" s="23" t="s">
        <v>9255</v>
      </c>
      <c r="F2359" t="s">
        <v>11087</v>
      </c>
      <c r="I2359" t="s">
        <v>1563</v>
      </c>
      <c r="J2359" s="20" t="s">
        <v>3362</v>
      </c>
      <c r="K2359">
        <f t="shared" si="72"/>
        <v>1</v>
      </c>
      <c r="M2359">
        <f t="shared" si="73"/>
        <v>0</v>
      </c>
    </row>
    <row r="2360" spans="1:13">
      <c r="A2360" s="20" t="s">
        <v>3363</v>
      </c>
      <c r="B2360" s="21" t="s">
        <v>124</v>
      </c>
      <c r="E2360" s="23" t="s">
        <v>5940</v>
      </c>
      <c r="F2360" t="s">
        <v>5020</v>
      </c>
      <c r="I2360" t="s">
        <v>824</v>
      </c>
      <c r="J2360" s="20" t="s">
        <v>3363</v>
      </c>
      <c r="K2360">
        <f t="shared" si="72"/>
        <v>2</v>
      </c>
      <c r="M2360">
        <f t="shared" si="73"/>
        <v>0</v>
      </c>
    </row>
    <row r="2361" spans="1:13">
      <c r="A2361" s="20" t="s">
        <v>3364</v>
      </c>
      <c r="B2361" s="21" t="s">
        <v>5923</v>
      </c>
      <c r="E2361" s="23" t="s">
        <v>1439</v>
      </c>
      <c r="F2361" t="s">
        <v>8046</v>
      </c>
      <c r="I2361" t="s">
        <v>3735</v>
      </c>
      <c r="J2361" s="20" t="s">
        <v>3364</v>
      </c>
      <c r="K2361">
        <f t="shared" si="72"/>
        <v>1</v>
      </c>
      <c r="M2361">
        <f t="shared" si="73"/>
        <v>0</v>
      </c>
    </row>
    <row r="2362" spans="1:13">
      <c r="A2362" s="20" t="s">
        <v>3365</v>
      </c>
      <c r="B2362" s="21" t="s">
        <v>3148</v>
      </c>
      <c r="E2362" s="23" t="s">
        <v>9256</v>
      </c>
      <c r="F2362" t="s">
        <v>7755</v>
      </c>
      <c r="I2362" t="s">
        <v>5432</v>
      </c>
      <c r="J2362" s="20" t="s">
        <v>3365</v>
      </c>
      <c r="K2362">
        <f t="shared" si="72"/>
        <v>2</v>
      </c>
      <c r="M2362">
        <f t="shared" si="73"/>
        <v>0</v>
      </c>
    </row>
    <row r="2363" spans="1:13">
      <c r="A2363" s="20" t="s">
        <v>3366</v>
      </c>
      <c r="B2363" s="21" t="s">
        <v>5924</v>
      </c>
      <c r="E2363" s="23" t="s">
        <v>9257</v>
      </c>
      <c r="F2363" t="s">
        <v>11088</v>
      </c>
      <c r="I2363" t="s">
        <v>13868</v>
      </c>
      <c r="J2363" s="20" t="s">
        <v>3366</v>
      </c>
      <c r="K2363">
        <f t="shared" si="72"/>
        <v>2</v>
      </c>
      <c r="M2363">
        <f t="shared" si="73"/>
        <v>0</v>
      </c>
    </row>
    <row r="2364" spans="1:13">
      <c r="A2364" s="20" t="s">
        <v>3367</v>
      </c>
      <c r="B2364" s="21" t="s">
        <v>5925</v>
      </c>
      <c r="E2364" s="23" t="s">
        <v>9258</v>
      </c>
      <c r="F2364" t="s">
        <v>4193</v>
      </c>
      <c r="I2364" t="s">
        <v>5434</v>
      </c>
      <c r="J2364" s="20" t="s">
        <v>3367</v>
      </c>
      <c r="K2364">
        <f t="shared" si="72"/>
        <v>5</v>
      </c>
      <c r="M2364">
        <f t="shared" si="73"/>
        <v>0</v>
      </c>
    </row>
    <row r="2365" spans="1:13">
      <c r="A2365" s="20" t="s">
        <v>3368</v>
      </c>
      <c r="B2365" s="21" t="s">
        <v>2958</v>
      </c>
      <c r="E2365" s="23" t="s">
        <v>5942</v>
      </c>
      <c r="F2365" t="s">
        <v>11089</v>
      </c>
      <c r="I2365" t="s">
        <v>11357</v>
      </c>
      <c r="J2365" s="20" t="s">
        <v>3368</v>
      </c>
      <c r="K2365">
        <f t="shared" si="72"/>
        <v>3</v>
      </c>
      <c r="M2365">
        <f t="shared" si="73"/>
        <v>0</v>
      </c>
    </row>
    <row r="2366" spans="1:13">
      <c r="A2366" s="20" t="s">
        <v>3369</v>
      </c>
      <c r="B2366" s="21" t="s">
        <v>5926</v>
      </c>
      <c r="E2366" s="23" t="s">
        <v>1443</v>
      </c>
      <c r="F2366" t="s">
        <v>8273</v>
      </c>
      <c r="I2366" t="s">
        <v>10566</v>
      </c>
      <c r="J2366" s="20" t="s">
        <v>3369</v>
      </c>
      <c r="K2366">
        <f t="shared" si="72"/>
        <v>2</v>
      </c>
      <c r="M2366">
        <f t="shared" si="73"/>
        <v>0</v>
      </c>
    </row>
    <row r="2367" spans="1:13">
      <c r="A2367" s="20" t="s">
        <v>3370</v>
      </c>
      <c r="B2367" s="21" t="s">
        <v>5927</v>
      </c>
      <c r="E2367" s="23" t="s">
        <v>9259</v>
      </c>
      <c r="F2367" t="s">
        <v>11090</v>
      </c>
      <c r="I2367" t="s">
        <v>11358</v>
      </c>
      <c r="J2367" s="20" t="s">
        <v>3370</v>
      </c>
      <c r="K2367">
        <f t="shared" si="72"/>
        <v>2</v>
      </c>
      <c r="M2367">
        <f t="shared" si="73"/>
        <v>0</v>
      </c>
    </row>
    <row r="2368" spans="1:13">
      <c r="A2368" s="20" t="s">
        <v>3371</v>
      </c>
      <c r="B2368" s="21" t="s">
        <v>5928</v>
      </c>
      <c r="E2368" s="23" t="s">
        <v>9260</v>
      </c>
      <c r="F2368" t="s">
        <v>1017</v>
      </c>
      <c r="I2368" t="s">
        <v>13869</v>
      </c>
      <c r="J2368" s="20" t="s">
        <v>3371</v>
      </c>
      <c r="K2368">
        <f t="shared" si="72"/>
        <v>3</v>
      </c>
      <c r="M2368">
        <f t="shared" si="73"/>
        <v>0</v>
      </c>
    </row>
    <row r="2369" spans="1:13">
      <c r="A2369" s="20" t="s">
        <v>3372</v>
      </c>
      <c r="B2369" s="21" t="s">
        <v>5929</v>
      </c>
      <c r="E2369" s="23" t="s">
        <v>9261</v>
      </c>
      <c r="F2369" t="s">
        <v>4349</v>
      </c>
      <c r="I2369" t="s">
        <v>13870</v>
      </c>
      <c r="J2369" s="20" t="s">
        <v>3372</v>
      </c>
      <c r="K2369">
        <f t="shared" si="72"/>
        <v>2</v>
      </c>
      <c r="M2369">
        <f t="shared" si="73"/>
        <v>0</v>
      </c>
    </row>
    <row r="2370" spans="1:13">
      <c r="A2370" s="20" t="s">
        <v>3373</v>
      </c>
      <c r="B2370" s="21" t="s">
        <v>5930</v>
      </c>
      <c r="E2370" s="23" t="s">
        <v>5944</v>
      </c>
      <c r="F2370" t="s">
        <v>184</v>
      </c>
      <c r="I2370" t="s">
        <v>8117</v>
      </c>
      <c r="J2370" s="20" t="s">
        <v>3373</v>
      </c>
      <c r="K2370">
        <f t="shared" si="72"/>
        <v>5</v>
      </c>
      <c r="M2370">
        <f t="shared" si="73"/>
        <v>0</v>
      </c>
    </row>
    <row r="2371" spans="1:13">
      <c r="A2371" s="20" t="s">
        <v>3374</v>
      </c>
      <c r="B2371" s="21" t="s">
        <v>5931</v>
      </c>
      <c r="E2371" s="23" t="s">
        <v>9262</v>
      </c>
      <c r="F2371" t="s">
        <v>4195</v>
      </c>
      <c r="I2371" t="s">
        <v>13871</v>
      </c>
      <c r="J2371" s="20" t="s">
        <v>3374</v>
      </c>
      <c r="K2371">
        <f t="shared" ref="K2371:K2434" si="74">COUNTIF(A:I,J2371)</f>
        <v>4</v>
      </c>
      <c r="M2371">
        <f t="shared" ref="M2371:M2434" si="75">COUNTIF(A:I,L2371)</f>
        <v>0</v>
      </c>
    </row>
    <row r="2372" spans="1:13">
      <c r="A2372" s="20" t="s">
        <v>3375</v>
      </c>
      <c r="B2372" s="21" t="s">
        <v>5932</v>
      </c>
      <c r="E2372" s="23" t="s">
        <v>2969</v>
      </c>
      <c r="F2372" t="s">
        <v>8274</v>
      </c>
      <c r="I2372" t="s">
        <v>13872</v>
      </c>
      <c r="J2372" s="20" t="s">
        <v>3375</v>
      </c>
      <c r="K2372">
        <f t="shared" si="74"/>
        <v>2</v>
      </c>
      <c r="M2372">
        <f t="shared" si="75"/>
        <v>0</v>
      </c>
    </row>
    <row r="2373" spans="1:13">
      <c r="A2373" s="20" t="s">
        <v>3376</v>
      </c>
      <c r="B2373" s="21" t="s">
        <v>5933</v>
      </c>
      <c r="E2373" s="23" t="s">
        <v>9263</v>
      </c>
      <c r="F2373" t="s">
        <v>11091</v>
      </c>
      <c r="I2373" t="s">
        <v>13873</v>
      </c>
      <c r="J2373" s="20" t="s">
        <v>3376</v>
      </c>
      <c r="K2373">
        <f t="shared" si="74"/>
        <v>1</v>
      </c>
      <c r="M2373">
        <f t="shared" si="75"/>
        <v>0</v>
      </c>
    </row>
    <row r="2374" spans="1:13">
      <c r="A2374" s="20" t="s">
        <v>3377</v>
      </c>
      <c r="B2374" s="21" t="s">
        <v>5934</v>
      </c>
      <c r="E2374" s="23" t="s">
        <v>9264</v>
      </c>
      <c r="F2374" t="s">
        <v>5026</v>
      </c>
      <c r="I2374" t="s">
        <v>5440</v>
      </c>
      <c r="J2374" s="20" t="s">
        <v>3377</v>
      </c>
      <c r="K2374">
        <f t="shared" si="74"/>
        <v>3</v>
      </c>
      <c r="M2374">
        <f t="shared" si="75"/>
        <v>0</v>
      </c>
    </row>
    <row r="2375" spans="1:13">
      <c r="A2375" s="20" t="s">
        <v>3378</v>
      </c>
      <c r="B2375" s="21" t="s">
        <v>5935</v>
      </c>
      <c r="E2375" s="23" t="s">
        <v>9265</v>
      </c>
      <c r="F2375" t="s">
        <v>1040</v>
      </c>
      <c r="I2375" t="s">
        <v>11363</v>
      </c>
      <c r="J2375" s="20" t="s">
        <v>3378</v>
      </c>
      <c r="K2375">
        <f t="shared" si="74"/>
        <v>1</v>
      </c>
      <c r="M2375">
        <f t="shared" si="75"/>
        <v>0</v>
      </c>
    </row>
    <row r="2376" spans="1:13">
      <c r="A2376" s="20" t="s">
        <v>3379</v>
      </c>
      <c r="B2376" s="21" t="s">
        <v>5936</v>
      </c>
      <c r="E2376" s="23" t="s">
        <v>2984</v>
      </c>
      <c r="F2376" t="s">
        <v>5027</v>
      </c>
      <c r="I2376" t="s">
        <v>13874</v>
      </c>
      <c r="J2376" s="20" t="s">
        <v>3379</v>
      </c>
      <c r="K2376">
        <f t="shared" si="74"/>
        <v>3</v>
      </c>
      <c r="M2376">
        <f t="shared" si="75"/>
        <v>0</v>
      </c>
    </row>
    <row r="2377" spans="1:13">
      <c r="A2377" s="20" t="s">
        <v>3380</v>
      </c>
      <c r="B2377" s="21" t="s">
        <v>5937</v>
      </c>
      <c r="E2377" s="23" t="s">
        <v>9266</v>
      </c>
      <c r="F2377" t="s">
        <v>7539</v>
      </c>
      <c r="I2377" t="s">
        <v>3662</v>
      </c>
      <c r="J2377" s="20" t="s">
        <v>3380</v>
      </c>
      <c r="K2377">
        <f t="shared" si="74"/>
        <v>2</v>
      </c>
      <c r="M2377">
        <f t="shared" si="75"/>
        <v>0</v>
      </c>
    </row>
    <row r="2378" spans="1:13">
      <c r="A2378" s="20" t="s">
        <v>3381</v>
      </c>
      <c r="B2378" s="21" t="s">
        <v>5938</v>
      </c>
      <c r="E2378" s="23" t="s">
        <v>9267</v>
      </c>
      <c r="F2378" t="s">
        <v>11092</v>
      </c>
      <c r="I2378" t="s">
        <v>13875</v>
      </c>
      <c r="J2378" s="20" t="s">
        <v>3381</v>
      </c>
      <c r="K2378">
        <f t="shared" si="74"/>
        <v>4</v>
      </c>
      <c r="M2378">
        <f t="shared" si="75"/>
        <v>0</v>
      </c>
    </row>
    <row r="2379" spans="1:13">
      <c r="A2379" s="20" t="s">
        <v>3382</v>
      </c>
      <c r="B2379" s="21" t="s">
        <v>3135</v>
      </c>
      <c r="E2379" s="23" t="s">
        <v>9268</v>
      </c>
      <c r="F2379" t="s">
        <v>11093</v>
      </c>
      <c r="I2379" t="s">
        <v>1199</v>
      </c>
      <c r="J2379" s="20" t="s">
        <v>3382</v>
      </c>
      <c r="K2379">
        <f t="shared" si="74"/>
        <v>2</v>
      </c>
      <c r="M2379">
        <f t="shared" si="75"/>
        <v>0</v>
      </c>
    </row>
    <row r="2380" spans="1:13">
      <c r="A2380" s="20" t="s">
        <v>3383</v>
      </c>
      <c r="B2380" s="21" t="s">
        <v>3143</v>
      </c>
      <c r="E2380" s="23" t="s">
        <v>9269</v>
      </c>
      <c r="F2380" t="s">
        <v>5032</v>
      </c>
      <c r="I2380" t="s">
        <v>1555</v>
      </c>
      <c r="J2380" s="20" t="s">
        <v>3383</v>
      </c>
      <c r="K2380">
        <f t="shared" si="74"/>
        <v>2</v>
      </c>
      <c r="M2380">
        <f t="shared" si="75"/>
        <v>0</v>
      </c>
    </row>
    <row r="2381" spans="1:13">
      <c r="A2381" s="20" t="s">
        <v>92</v>
      </c>
      <c r="B2381" s="21" t="s">
        <v>5939</v>
      </c>
      <c r="E2381" s="23" t="s">
        <v>5953</v>
      </c>
      <c r="F2381" t="s">
        <v>5033</v>
      </c>
      <c r="I2381" t="s">
        <v>3623</v>
      </c>
      <c r="J2381" s="20" t="s">
        <v>92</v>
      </c>
      <c r="K2381">
        <f t="shared" si="74"/>
        <v>4</v>
      </c>
      <c r="M2381">
        <f t="shared" si="75"/>
        <v>0</v>
      </c>
    </row>
    <row r="2382" spans="1:13">
      <c r="A2382" s="20" t="s">
        <v>3384</v>
      </c>
      <c r="B2382" s="21" t="s">
        <v>5940</v>
      </c>
      <c r="E2382" s="23" t="s">
        <v>9270</v>
      </c>
      <c r="F2382" t="s">
        <v>8276</v>
      </c>
      <c r="I2382" t="s">
        <v>11371</v>
      </c>
      <c r="J2382" s="20" t="s">
        <v>3384</v>
      </c>
      <c r="K2382">
        <f t="shared" si="74"/>
        <v>1</v>
      </c>
      <c r="M2382">
        <f t="shared" si="75"/>
        <v>0</v>
      </c>
    </row>
    <row r="2383" spans="1:13">
      <c r="A2383" s="20" t="s">
        <v>3385</v>
      </c>
      <c r="B2383" s="21" t="s">
        <v>5941</v>
      </c>
      <c r="E2383" s="23" t="s">
        <v>9271</v>
      </c>
      <c r="F2383" t="s">
        <v>5038</v>
      </c>
      <c r="I2383" t="s">
        <v>3759</v>
      </c>
      <c r="J2383" s="20" t="s">
        <v>3385</v>
      </c>
      <c r="K2383">
        <f t="shared" si="74"/>
        <v>1</v>
      </c>
      <c r="M2383">
        <f t="shared" si="75"/>
        <v>0</v>
      </c>
    </row>
    <row r="2384" spans="1:13">
      <c r="A2384" s="20" t="s">
        <v>3386</v>
      </c>
      <c r="B2384" s="21" t="s">
        <v>5942</v>
      </c>
      <c r="E2384" s="23" t="s">
        <v>2998</v>
      </c>
      <c r="F2384" t="s">
        <v>11094</v>
      </c>
      <c r="I2384" t="s">
        <v>5449</v>
      </c>
      <c r="J2384" s="20" t="s">
        <v>3386</v>
      </c>
      <c r="K2384">
        <f t="shared" si="74"/>
        <v>2</v>
      </c>
      <c r="M2384">
        <f t="shared" si="75"/>
        <v>0</v>
      </c>
    </row>
    <row r="2385" spans="1:13">
      <c r="A2385" s="20" t="s">
        <v>3387</v>
      </c>
      <c r="B2385" s="21" t="s">
        <v>5943</v>
      </c>
      <c r="E2385" s="23" t="s">
        <v>1435</v>
      </c>
      <c r="F2385" t="s">
        <v>1048</v>
      </c>
      <c r="I2385" t="s">
        <v>5452</v>
      </c>
      <c r="J2385" s="20" t="s">
        <v>3387</v>
      </c>
      <c r="K2385">
        <f t="shared" si="74"/>
        <v>1</v>
      </c>
      <c r="M2385">
        <f t="shared" si="75"/>
        <v>0</v>
      </c>
    </row>
    <row r="2386" spans="1:13">
      <c r="A2386" s="20" t="s">
        <v>3388</v>
      </c>
      <c r="B2386" s="21" t="s">
        <v>5944</v>
      </c>
      <c r="E2386" s="23" t="s">
        <v>4522</v>
      </c>
      <c r="F2386" t="s">
        <v>4106</v>
      </c>
      <c r="I2386" t="s">
        <v>11374</v>
      </c>
      <c r="J2386" s="20" t="s">
        <v>3388</v>
      </c>
      <c r="K2386">
        <f t="shared" si="74"/>
        <v>3</v>
      </c>
      <c r="M2386">
        <f t="shared" si="75"/>
        <v>0</v>
      </c>
    </row>
    <row r="2387" spans="1:13">
      <c r="A2387" s="20" t="s">
        <v>3389</v>
      </c>
      <c r="B2387" s="21" t="s">
        <v>5945</v>
      </c>
      <c r="E2387" s="23" t="s">
        <v>9272</v>
      </c>
      <c r="F2387" t="s">
        <v>7504</v>
      </c>
      <c r="I2387" t="s">
        <v>13876</v>
      </c>
      <c r="J2387" s="20" t="s">
        <v>3389</v>
      </c>
      <c r="K2387">
        <f t="shared" si="74"/>
        <v>1</v>
      </c>
      <c r="M2387">
        <f t="shared" si="75"/>
        <v>0</v>
      </c>
    </row>
    <row r="2388" spans="1:13">
      <c r="A2388" s="20" t="s">
        <v>3390</v>
      </c>
      <c r="B2388" s="21" t="s">
        <v>2971</v>
      </c>
      <c r="E2388" s="23" t="s">
        <v>1441</v>
      </c>
      <c r="F2388" t="s">
        <v>11095</v>
      </c>
      <c r="I2388" t="s">
        <v>3761</v>
      </c>
      <c r="J2388" s="20" t="s">
        <v>3390</v>
      </c>
      <c r="K2388">
        <f t="shared" si="74"/>
        <v>3</v>
      </c>
      <c r="M2388">
        <f t="shared" si="75"/>
        <v>0</v>
      </c>
    </row>
    <row r="2389" spans="1:13">
      <c r="A2389" s="20" t="s">
        <v>3391</v>
      </c>
      <c r="B2389" s="21" t="s">
        <v>5946</v>
      </c>
      <c r="E2389" s="23" t="s">
        <v>4525</v>
      </c>
      <c r="F2389" t="s">
        <v>11096</v>
      </c>
      <c r="I2389" t="s">
        <v>11376</v>
      </c>
      <c r="J2389" s="20" t="s">
        <v>3391</v>
      </c>
      <c r="K2389">
        <f t="shared" si="74"/>
        <v>2</v>
      </c>
      <c r="M2389">
        <f t="shared" si="75"/>
        <v>0</v>
      </c>
    </row>
    <row r="2390" spans="1:13">
      <c r="A2390" s="20" t="s">
        <v>3392</v>
      </c>
      <c r="B2390" s="21" t="s">
        <v>5947</v>
      </c>
      <c r="E2390" s="23" t="s">
        <v>9273</v>
      </c>
      <c r="F2390" t="s">
        <v>7763</v>
      </c>
      <c r="I2390" t="s">
        <v>5459</v>
      </c>
      <c r="J2390" s="20" t="s">
        <v>3392</v>
      </c>
      <c r="K2390">
        <f t="shared" si="74"/>
        <v>2</v>
      </c>
      <c r="M2390">
        <f t="shared" si="75"/>
        <v>0</v>
      </c>
    </row>
    <row r="2391" spans="1:13">
      <c r="A2391" s="20" t="s">
        <v>3393</v>
      </c>
      <c r="B2391" s="21" t="s">
        <v>1449</v>
      </c>
      <c r="E2391" s="23" t="s">
        <v>5959</v>
      </c>
      <c r="F2391" t="s">
        <v>1053</v>
      </c>
      <c r="I2391" t="s">
        <v>5460</v>
      </c>
      <c r="J2391" s="20" t="s">
        <v>3393</v>
      </c>
      <c r="K2391">
        <f t="shared" si="74"/>
        <v>3</v>
      </c>
      <c r="M2391">
        <f t="shared" si="75"/>
        <v>0</v>
      </c>
    </row>
    <row r="2392" spans="1:13">
      <c r="A2392" s="20" t="s">
        <v>3394</v>
      </c>
      <c r="B2392" s="21" t="s">
        <v>5948</v>
      </c>
      <c r="E2392" s="23" t="s">
        <v>9274</v>
      </c>
      <c r="F2392" t="s">
        <v>5040</v>
      </c>
      <c r="I2392" t="s">
        <v>194</v>
      </c>
      <c r="J2392" s="20" t="s">
        <v>3394</v>
      </c>
      <c r="K2392">
        <f t="shared" si="74"/>
        <v>3</v>
      </c>
      <c r="M2392">
        <f t="shared" si="75"/>
        <v>0</v>
      </c>
    </row>
    <row r="2393" spans="1:13">
      <c r="A2393" s="20" t="s">
        <v>3395</v>
      </c>
      <c r="B2393" s="21" t="s">
        <v>5949</v>
      </c>
      <c r="E2393" s="23" t="s">
        <v>3047</v>
      </c>
      <c r="F2393" t="s">
        <v>5041</v>
      </c>
      <c r="I2393" t="s">
        <v>5461</v>
      </c>
      <c r="J2393" s="20" t="s">
        <v>3395</v>
      </c>
      <c r="K2393">
        <f t="shared" si="74"/>
        <v>3</v>
      </c>
      <c r="M2393">
        <f t="shared" si="75"/>
        <v>0</v>
      </c>
    </row>
    <row r="2394" spans="1:13">
      <c r="A2394" s="20" t="s">
        <v>3396</v>
      </c>
      <c r="B2394" s="21" t="s">
        <v>5950</v>
      </c>
      <c r="E2394" s="23" t="s">
        <v>3051</v>
      </c>
      <c r="F2394" t="s">
        <v>8695</v>
      </c>
      <c r="I2394" t="s">
        <v>13877</v>
      </c>
      <c r="J2394" s="20" t="s">
        <v>3396</v>
      </c>
      <c r="K2394">
        <f t="shared" si="74"/>
        <v>1</v>
      </c>
      <c r="M2394">
        <f t="shared" si="75"/>
        <v>0</v>
      </c>
    </row>
    <row r="2395" spans="1:13">
      <c r="A2395" s="20" t="s">
        <v>3397</v>
      </c>
      <c r="B2395" s="21" t="s">
        <v>5951</v>
      </c>
      <c r="E2395" s="23" t="s">
        <v>9275</v>
      </c>
      <c r="F2395" t="s">
        <v>11097</v>
      </c>
      <c r="I2395" t="s">
        <v>8127</v>
      </c>
      <c r="J2395" s="20" t="s">
        <v>3397</v>
      </c>
      <c r="K2395">
        <f t="shared" si="74"/>
        <v>1</v>
      </c>
      <c r="M2395">
        <f t="shared" si="75"/>
        <v>0</v>
      </c>
    </row>
    <row r="2396" spans="1:13">
      <c r="A2396" s="20" t="s">
        <v>3398</v>
      </c>
      <c r="B2396" s="21" t="s">
        <v>5952</v>
      </c>
      <c r="E2396" s="23" t="s">
        <v>5961</v>
      </c>
      <c r="F2396" t="s">
        <v>4206</v>
      </c>
      <c r="I2396" t="s">
        <v>5462</v>
      </c>
      <c r="J2396" s="20" t="s">
        <v>3398</v>
      </c>
      <c r="K2396">
        <f t="shared" si="74"/>
        <v>2</v>
      </c>
      <c r="M2396">
        <f t="shared" si="75"/>
        <v>0</v>
      </c>
    </row>
    <row r="2397" spans="1:13">
      <c r="A2397" s="20" t="s">
        <v>3399</v>
      </c>
      <c r="B2397" s="21" t="s">
        <v>5953</v>
      </c>
      <c r="E2397" s="23" t="s">
        <v>9276</v>
      </c>
      <c r="F2397" t="s">
        <v>5042</v>
      </c>
      <c r="I2397" t="s">
        <v>1205</v>
      </c>
      <c r="J2397" s="20" t="s">
        <v>3399</v>
      </c>
      <c r="K2397">
        <f t="shared" si="74"/>
        <v>2</v>
      </c>
      <c r="M2397">
        <f t="shared" si="75"/>
        <v>0</v>
      </c>
    </row>
    <row r="2398" spans="1:13">
      <c r="A2398" s="20" t="s">
        <v>3400</v>
      </c>
      <c r="B2398" s="21" t="s">
        <v>5954</v>
      </c>
      <c r="E2398" s="23" t="s">
        <v>9277</v>
      </c>
      <c r="F2398" t="s">
        <v>5043</v>
      </c>
      <c r="I2398" t="s">
        <v>7550</v>
      </c>
      <c r="J2398" s="20" t="s">
        <v>3400</v>
      </c>
      <c r="K2398">
        <f t="shared" si="74"/>
        <v>1</v>
      </c>
      <c r="M2398">
        <f t="shared" si="75"/>
        <v>0</v>
      </c>
    </row>
    <row r="2399" spans="1:13">
      <c r="A2399" s="20" t="s">
        <v>3401</v>
      </c>
      <c r="B2399" s="21" t="s">
        <v>5955</v>
      </c>
      <c r="E2399" s="23" t="s">
        <v>9278</v>
      </c>
      <c r="F2399" t="s">
        <v>11098</v>
      </c>
      <c r="I2399" t="s">
        <v>3773</v>
      </c>
      <c r="J2399" s="20" t="s">
        <v>3401</v>
      </c>
      <c r="K2399">
        <f t="shared" si="74"/>
        <v>3</v>
      </c>
      <c r="M2399">
        <f t="shared" si="75"/>
        <v>0</v>
      </c>
    </row>
    <row r="2400" spans="1:13">
      <c r="A2400" s="20" t="s">
        <v>3402</v>
      </c>
      <c r="B2400" s="21" t="s">
        <v>1184</v>
      </c>
      <c r="E2400" s="23" t="s">
        <v>9279</v>
      </c>
      <c r="F2400" t="s">
        <v>11099</v>
      </c>
      <c r="I2400" t="s">
        <v>3775</v>
      </c>
      <c r="J2400" s="20" t="s">
        <v>3402</v>
      </c>
      <c r="K2400">
        <f t="shared" si="74"/>
        <v>5</v>
      </c>
      <c r="M2400">
        <f t="shared" si="75"/>
        <v>0</v>
      </c>
    </row>
    <row r="2401" spans="1:13">
      <c r="A2401" s="20" t="s">
        <v>3403</v>
      </c>
      <c r="B2401" s="21" t="s">
        <v>3020</v>
      </c>
      <c r="E2401" s="23" t="s">
        <v>9280</v>
      </c>
      <c r="F2401" t="s">
        <v>11100</v>
      </c>
      <c r="I2401" t="s">
        <v>11377</v>
      </c>
      <c r="J2401" s="20" t="s">
        <v>3403</v>
      </c>
      <c r="K2401">
        <f t="shared" si="74"/>
        <v>2</v>
      </c>
      <c r="M2401">
        <f t="shared" si="75"/>
        <v>0</v>
      </c>
    </row>
    <row r="2402" spans="1:13">
      <c r="A2402" s="20" t="s">
        <v>3404</v>
      </c>
      <c r="B2402" s="21" t="s">
        <v>1445</v>
      </c>
      <c r="E2402" s="23" t="s">
        <v>5963</v>
      </c>
      <c r="F2402" t="s">
        <v>4210</v>
      </c>
      <c r="I2402" t="s">
        <v>12953</v>
      </c>
      <c r="J2402" s="20" t="s">
        <v>3404</v>
      </c>
      <c r="K2402">
        <f t="shared" si="74"/>
        <v>2</v>
      </c>
      <c r="M2402">
        <f t="shared" si="75"/>
        <v>0</v>
      </c>
    </row>
    <row r="2403" spans="1:13">
      <c r="A2403" s="20" t="s">
        <v>3405</v>
      </c>
      <c r="B2403" s="21" t="s">
        <v>1447</v>
      </c>
      <c r="E2403" s="23" t="s">
        <v>1181</v>
      </c>
      <c r="F2403" t="s">
        <v>4110</v>
      </c>
      <c r="I2403" t="s">
        <v>13878</v>
      </c>
      <c r="J2403" s="20" t="s">
        <v>3405</v>
      </c>
      <c r="K2403">
        <f t="shared" si="74"/>
        <v>2</v>
      </c>
      <c r="M2403">
        <f t="shared" si="75"/>
        <v>0</v>
      </c>
    </row>
    <row r="2404" spans="1:13">
      <c r="A2404" s="20" t="s">
        <v>3406</v>
      </c>
      <c r="B2404" s="21" t="s">
        <v>5956</v>
      </c>
      <c r="E2404" s="23" t="s">
        <v>9281</v>
      </c>
      <c r="F2404" t="s">
        <v>8697</v>
      </c>
      <c r="I2404" t="s">
        <v>13879</v>
      </c>
      <c r="J2404" s="20" t="s">
        <v>3406</v>
      </c>
      <c r="K2404">
        <f t="shared" si="74"/>
        <v>2</v>
      </c>
      <c r="M2404">
        <f t="shared" si="75"/>
        <v>0</v>
      </c>
    </row>
    <row r="2405" spans="1:13">
      <c r="A2405" s="20" t="s">
        <v>3407</v>
      </c>
      <c r="B2405" s="21" t="s">
        <v>5957</v>
      </c>
      <c r="E2405" s="23" t="s">
        <v>9282</v>
      </c>
      <c r="F2405" t="s">
        <v>11101</v>
      </c>
      <c r="I2405" t="s">
        <v>1129</v>
      </c>
      <c r="J2405" s="20" t="s">
        <v>3407</v>
      </c>
      <c r="K2405">
        <f t="shared" si="74"/>
        <v>3</v>
      </c>
      <c r="M2405">
        <f t="shared" si="75"/>
        <v>0</v>
      </c>
    </row>
    <row r="2406" spans="1:13">
      <c r="A2406" s="20" t="s">
        <v>3408</v>
      </c>
      <c r="B2406" s="21" t="s">
        <v>5958</v>
      </c>
      <c r="E2406" s="23" t="s">
        <v>3079</v>
      </c>
      <c r="F2406" t="s">
        <v>5052</v>
      </c>
      <c r="I2406" t="s">
        <v>11383</v>
      </c>
      <c r="J2406" s="20" t="s">
        <v>3408</v>
      </c>
      <c r="K2406">
        <f t="shared" si="74"/>
        <v>1</v>
      </c>
      <c r="M2406">
        <f t="shared" si="75"/>
        <v>0</v>
      </c>
    </row>
    <row r="2407" spans="1:13">
      <c r="A2407" s="20" t="s">
        <v>3409</v>
      </c>
      <c r="B2407" s="21" t="s">
        <v>3045</v>
      </c>
      <c r="E2407" s="23" t="s">
        <v>9283</v>
      </c>
      <c r="F2407" t="s">
        <v>11102</v>
      </c>
      <c r="I2407" t="s">
        <v>11384</v>
      </c>
      <c r="J2407" s="20" t="s">
        <v>3409</v>
      </c>
      <c r="K2407">
        <f t="shared" si="74"/>
        <v>1</v>
      </c>
      <c r="M2407">
        <f t="shared" si="75"/>
        <v>0</v>
      </c>
    </row>
    <row r="2408" spans="1:13">
      <c r="A2408" s="20" t="s">
        <v>3410</v>
      </c>
      <c r="B2408" s="21" t="s">
        <v>5959</v>
      </c>
      <c r="E2408" s="23" t="s">
        <v>9284</v>
      </c>
      <c r="F2408" t="s">
        <v>11103</v>
      </c>
      <c r="I2408" t="s">
        <v>3781</v>
      </c>
      <c r="J2408" s="20" t="s">
        <v>3410</v>
      </c>
      <c r="K2408">
        <f t="shared" si="74"/>
        <v>2</v>
      </c>
      <c r="M2408">
        <f t="shared" si="75"/>
        <v>0</v>
      </c>
    </row>
    <row r="2409" spans="1:13">
      <c r="A2409" s="20" t="s">
        <v>3411</v>
      </c>
      <c r="B2409" s="21" t="s">
        <v>3047</v>
      </c>
      <c r="E2409" s="23" t="s">
        <v>9285</v>
      </c>
      <c r="F2409" t="s">
        <v>11104</v>
      </c>
      <c r="I2409" t="s">
        <v>5470</v>
      </c>
      <c r="J2409" s="20" t="s">
        <v>3411</v>
      </c>
      <c r="K2409">
        <f t="shared" si="74"/>
        <v>1</v>
      </c>
      <c r="M2409">
        <f t="shared" si="75"/>
        <v>0</v>
      </c>
    </row>
    <row r="2410" spans="1:13">
      <c r="A2410" s="20" t="s">
        <v>3412</v>
      </c>
      <c r="B2410" s="21" t="s">
        <v>3053</v>
      </c>
      <c r="E2410" s="23" t="s">
        <v>9286</v>
      </c>
      <c r="F2410" t="s">
        <v>11105</v>
      </c>
      <c r="I2410" t="s">
        <v>5471</v>
      </c>
      <c r="J2410" s="20" t="s">
        <v>3412</v>
      </c>
      <c r="K2410">
        <f t="shared" si="74"/>
        <v>3</v>
      </c>
      <c r="M2410">
        <f t="shared" si="75"/>
        <v>0</v>
      </c>
    </row>
    <row r="2411" spans="1:13">
      <c r="A2411" s="20" t="s">
        <v>3413</v>
      </c>
      <c r="B2411" s="21" t="s">
        <v>5960</v>
      </c>
      <c r="E2411" s="23" t="s">
        <v>9287</v>
      </c>
      <c r="F2411" t="s">
        <v>11106</v>
      </c>
      <c r="I2411" t="s">
        <v>8932</v>
      </c>
      <c r="J2411" s="20" t="s">
        <v>3413</v>
      </c>
      <c r="K2411">
        <f t="shared" si="74"/>
        <v>4</v>
      </c>
      <c r="M2411">
        <f t="shared" si="75"/>
        <v>0</v>
      </c>
    </row>
    <row r="2412" spans="1:13">
      <c r="A2412" s="20" t="s">
        <v>3414</v>
      </c>
      <c r="B2412" s="21" t="s">
        <v>5961</v>
      </c>
      <c r="E2412" s="23" t="s">
        <v>886</v>
      </c>
      <c r="F2412" t="s">
        <v>11107</v>
      </c>
      <c r="I2412" t="s">
        <v>8933</v>
      </c>
      <c r="J2412" s="20" t="s">
        <v>3414</v>
      </c>
      <c r="K2412">
        <f t="shared" si="74"/>
        <v>1</v>
      </c>
      <c r="M2412">
        <f t="shared" si="75"/>
        <v>0</v>
      </c>
    </row>
    <row r="2413" spans="1:13">
      <c r="A2413" s="20" t="s">
        <v>3415</v>
      </c>
      <c r="B2413" s="21" t="s">
        <v>1179</v>
      </c>
      <c r="E2413" s="23" t="s">
        <v>3099</v>
      </c>
      <c r="F2413" t="s">
        <v>11108</v>
      </c>
      <c r="I2413" t="s">
        <v>5472</v>
      </c>
      <c r="J2413" s="20" t="s">
        <v>3415</v>
      </c>
      <c r="K2413">
        <f t="shared" si="74"/>
        <v>2</v>
      </c>
      <c r="M2413">
        <f t="shared" si="75"/>
        <v>0</v>
      </c>
    </row>
    <row r="2414" spans="1:13">
      <c r="A2414" s="20" t="s">
        <v>3416</v>
      </c>
      <c r="B2414" s="21" t="s">
        <v>5962</v>
      </c>
      <c r="E2414" s="23" t="s">
        <v>9288</v>
      </c>
      <c r="F2414" t="s">
        <v>5055</v>
      </c>
      <c r="I2414" t="s">
        <v>13880</v>
      </c>
      <c r="J2414" s="20" t="s">
        <v>3416</v>
      </c>
      <c r="K2414">
        <f t="shared" si="74"/>
        <v>2</v>
      </c>
      <c r="M2414">
        <f t="shared" si="75"/>
        <v>0</v>
      </c>
    </row>
    <row r="2415" spans="1:13">
      <c r="A2415" s="20" t="s">
        <v>3417</v>
      </c>
      <c r="B2415" s="21" t="s">
        <v>1458</v>
      </c>
      <c r="E2415" s="23" t="s">
        <v>3107</v>
      </c>
      <c r="F2415" t="s">
        <v>11109</v>
      </c>
      <c r="I2415" t="s">
        <v>10393</v>
      </c>
      <c r="J2415" s="20" t="s">
        <v>3417</v>
      </c>
      <c r="K2415">
        <f t="shared" si="74"/>
        <v>3</v>
      </c>
      <c r="M2415">
        <f t="shared" si="75"/>
        <v>0</v>
      </c>
    </row>
    <row r="2416" spans="1:13">
      <c r="A2416" s="20" t="s">
        <v>3418</v>
      </c>
      <c r="B2416" s="21" t="s">
        <v>1173</v>
      </c>
      <c r="E2416" s="23" t="s">
        <v>1073</v>
      </c>
      <c r="F2416" t="s">
        <v>11110</v>
      </c>
      <c r="I2416" t="s">
        <v>1564</v>
      </c>
      <c r="J2416" s="20" t="s">
        <v>3418</v>
      </c>
      <c r="K2416">
        <f t="shared" si="74"/>
        <v>4</v>
      </c>
      <c r="M2416">
        <f t="shared" si="75"/>
        <v>0</v>
      </c>
    </row>
    <row r="2417" spans="1:13">
      <c r="A2417" s="20" t="s">
        <v>3419</v>
      </c>
      <c r="B2417" s="21" t="s">
        <v>5963</v>
      </c>
      <c r="E2417" s="23" t="s">
        <v>9289</v>
      </c>
      <c r="F2417" t="s">
        <v>3993</v>
      </c>
      <c r="I2417" t="s">
        <v>3538</v>
      </c>
      <c r="J2417" s="20" t="s">
        <v>3419</v>
      </c>
      <c r="K2417">
        <f t="shared" si="74"/>
        <v>1</v>
      </c>
      <c r="M2417">
        <f t="shared" si="75"/>
        <v>0</v>
      </c>
    </row>
    <row r="2418" spans="1:13">
      <c r="A2418" s="20" t="s">
        <v>3420</v>
      </c>
      <c r="B2418" s="21" t="s">
        <v>5964</v>
      </c>
      <c r="E2418" s="23" t="s">
        <v>9290</v>
      </c>
      <c r="F2418" t="s">
        <v>11111</v>
      </c>
      <c r="I2418" t="s">
        <v>13881</v>
      </c>
      <c r="J2418" s="20" t="s">
        <v>3420</v>
      </c>
      <c r="K2418">
        <f t="shared" si="74"/>
        <v>3</v>
      </c>
      <c r="M2418">
        <f t="shared" si="75"/>
        <v>0</v>
      </c>
    </row>
    <row r="2419" spans="1:13">
      <c r="A2419" s="20" t="s">
        <v>3421</v>
      </c>
      <c r="B2419" s="21" t="s">
        <v>5965</v>
      </c>
      <c r="E2419" s="23" t="s">
        <v>5979</v>
      </c>
      <c r="F2419" t="s">
        <v>11112</v>
      </c>
      <c r="I2419" t="s">
        <v>3410</v>
      </c>
      <c r="J2419" s="20" t="s">
        <v>3421</v>
      </c>
      <c r="K2419">
        <f t="shared" si="74"/>
        <v>5</v>
      </c>
      <c r="M2419">
        <f t="shared" si="75"/>
        <v>0</v>
      </c>
    </row>
    <row r="2420" spans="1:13">
      <c r="A2420" s="20" t="s">
        <v>3422</v>
      </c>
      <c r="B2420" s="21" t="s">
        <v>5966</v>
      </c>
      <c r="E2420" s="23" t="s">
        <v>9291</v>
      </c>
      <c r="F2420" t="s">
        <v>11113</v>
      </c>
      <c r="I2420" t="s">
        <v>10574</v>
      </c>
      <c r="J2420" s="20" t="s">
        <v>3422</v>
      </c>
      <c r="K2420">
        <f t="shared" si="74"/>
        <v>4</v>
      </c>
      <c r="M2420">
        <f t="shared" si="75"/>
        <v>0</v>
      </c>
    </row>
    <row r="2421" spans="1:13">
      <c r="A2421" s="20" t="s">
        <v>3423</v>
      </c>
      <c r="B2421" s="21" t="s">
        <v>5967</v>
      </c>
      <c r="E2421" s="23" t="s">
        <v>5980</v>
      </c>
      <c r="F2421" t="s">
        <v>11114</v>
      </c>
      <c r="I2421" t="s">
        <v>8938</v>
      </c>
      <c r="J2421" s="20" t="s">
        <v>3423</v>
      </c>
      <c r="K2421">
        <f t="shared" si="74"/>
        <v>2</v>
      </c>
      <c r="M2421">
        <f t="shared" si="75"/>
        <v>0</v>
      </c>
    </row>
    <row r="2422" spans="1:13">
      <c r="A2422" s="20" t="s">
        <v>3424</v>
      </c>
      <c r="B2422" s="21" t="s">
        <v>3085</v>
      </c>
      <c r="E2422" s="23" t="s">
        <v>93</v>
      </c>
      <c r="F2422" t="s">
        <v>5061</v>
      </c>
      <c r="I2422" t="s">
        <v>11390</v>
      </c>
      <c r="J2422" s="20" t="s">
        <v>3424</v>
      </c>
      <c r="K2422">
        <f t="shared" si="74"/>
        <v>2</v>
      </c>
      <c r="M2422">
        <f t="shared" si="75"/>
        <v>0</v>
      </c>
    </row>
    <row r="2423" spans="1:13">
      <c r="A2423" s="20" t="s">
        <v>3425</v>
      </c>
      <c r="B2423" s="21" t="s">
        <v>5968</v>
      </c>
      <c r="E2423" s="23" t="s">
        <v>9292</v>
      </c>
      <c r="F2423" t="s">
        <v>8706</v>
      </c>
      <c r="I2423" t="s">
        <v>5481</v>
      </c>
      <c r="J2423" s="20" t="s">
        <v>3425</v>
      </c>
      <c r="K2423">
        <f t="shared" si="74"/>
        <v>1</v>
      </c>
      <c r="M2423">
        <f t="shared" si="75"/>
        <v>0</v>
      </c>
    </row>
    <row r="2424" spans="1:13">
      <c r="A2424" s="20" t="s">
        <v>3426</v>
      </c>
      <c r="B2424" s="21" t="s">
        <v>5969</v>
      </c>
      <c r="E2424" s="23" t="s">
        <v>9293</v>
      </c>
      <c r="F2424" t="s">
        <v>5063</v>
      </c>
      <c r="I2424" t="s">
        <v>13882</v>
      </c>
      <c r="J2424" s="20" t="s">
        <v>3426</v>
      </c>
      <c r="K2424">
        <f t="shared" si="74"/>
        <v>2</v>
      </c>
      <c r="M2424">
        <f t="shared" si="75"/>
        <v>0</v>
      </c>
    </row>
    <row r="2425" spans="1:13">
      <c r="A2425" s="20" t="s">
        <v>3427</v>
      </c>
      <c r="B2425" s="21" t="s">
        <v>5970</v>
      </c>
      <c r="E2425" s="23" t="s">
        <v>9294</v>
      </c>
      <c r="F2425" t="s">
        <v>11115</v>
      </c>
      <c r="I2425" t="s">
        <v>5482</v>
      </c>
      <c r="J2425" s="20" t="s">
        <v>3427</v>
      </c>
      <c r="K2425">
        <f t="shared" si="74"/>
        <v>4</v>
      </c>
      <c r="M2425">
        <f t="shared" si="75"/>
        <v>0</v>
      </c>
    </row>
    <row r="2426" spans="1:13">
      <c r="A2426" s="20" t="s">
        <v>3428</v>
      </c>
      <c r="B2426" s="21" t="s">
        <v>1469</v>
      </c>
      <c r="E2426" s="23" t="s">
        <v>5983</v>
      </c>
      <c r="F2426" t="s">
        <v>1597</v>
      </c>
      <c r="I2426" t="s">
        <v>3405</v>
      </c>
      <c r="J2426" s="20" t="s">
        <v>3428</v>
      </c>
      <c r="K2426">
        <f t="shared" si="74"/>
        <v>2</v>
      </c>
      <c r="M2426">
        <f t="shared" si="75"/>
        <v>0</v>
      </c>
    </row>
    <row r="2427" spans="1:13">
      <c r="A2427" s="20" t="s">
        <v>3429</v>
      </c>
      <c r="B2427" s="21" t="s">
        <v>5971</v>
      </c>
      <c r="E2427" s="23" t="s">
        <v>9295</v>
      </c>
      <c r="F2427" t="s">
        <v>5067</v>
      </c>
      <c r="I2427" t="s">
        <v>5484</v>
      </c>
      <c r="J2427" s="20" t="s">
        <v>3429</v>
      </c>
      <c r="K2427">
        <f t="shared" si="74"/>
        <v>1</v>
      </c>
      <c r="M2427">
        <f t="shared" si="75"/>
        <v>0</v>
      </c>
    </row>
    <row r="2428" spans="1:13">
      <c r="A2428" s="20" t="s">
        <v>874</v>
      </c>
      <c r="B2428" s="21" t="s">
        <v>5972</v>
      </c>
      <c r="E2428" s="23" t="s">
        <v>9296</v>
      </c>
      <c r="F2428" t="s">
        <v>11116</v>
      </c>
      <c r="I2428" t="s">
        <v>13883</v>
      </c>
      <c r="J2428" s="20" t="s">
        <v>874</v>
      </c>
      <c r="K2428">
        <f t="shared" si="74"/>
        <v>4</v>
      </c>
      <c r="M2428">
        <f t="shared" si="75"/>
        <v>0</v>
      </c>
    </row>
    <row r="2429" spans="1:13">
      <c r="A2429" s="20" t="s">
        <v>3430</v>
      </c>
      <c r="B2429" s="21" t="s">
        <v>5973</v>
      </c>
      <c r="E2429" s="23" t="s">
        <v>5985</v>
      </c>
      <c r="F2429" t="s">
        <v>11117</v>
      </c>
      <c r="I2429" t="s">
        <v>13884</v>
      </c>
      <c r="J2429" s="20" t="s">
        <v>3430</v>
      </c>
      <c r="K2429">
        <f t="shared" si="74"/>
        <v>4</v>
      </c>
      <c r="M2429">
        <f t="shared" si="75"/>
        <v>0</v>
      </c>
    </row>
    <row r="2430" spans="1:13">
      <c r="A2430" s="20" t="s">
        <v>195</v>
      </c>
      <c r="B2430" s="21" t="s">
        <v>5974</v>
      </c>
      <c r="E2430" s="23" t="s">
        <v>3138</v>
      </c>
      <c r="F2430" t="s">
        <v>5068</v>
      </c>
      <c r="I2430" t="s">
        <v>13885</v>
      </c>
      <c r="J2430" s="20" t="s">
        <v>195</v>
      </c>
      <c r="K2430">
        <f t="shared" si="74"/>
        <v>3</v>
      </c>
      <c r="M2430">
        <f t="shared" si="75"/>
        <v>0</v>
      </c>
    </row>
    <row r="2431" spans="1:13">
      <c r="A2431" s="20" t="s">
        <v>198</v>
      </c>
      <c r="B2431" s="21" t="s">
        <v>3107</v>
      </c>
      <c r="E2431" s="23" t="s">
        <v>1451</v>
      </c>
      <c r="F2431" t="s">
        <v>11118</v>
      </c>
      <c r="I2431" t="s">
        <v>11392</v>
      </c>
      <c r="J2431" s="20" t="s">
        <v>198</v>
      </c>
      <c r="K2431">
        <f t="shared" si="74"/>
        <v>6</v>
      </c>
      <c r="M2431">
        <f t="shared" si="75"/>
        <v>0</v>
      </c>
    </row>
    <row r="2432" spans="1:13">
      <c r="A2432" s="20" t="s">
        <v>884</v>
      </c>
      <c r="B2432" s="21" t="s">
        <v>1440</v>
      </c>
      <c r="E2432" s="23" t="s">
        <v>9297</v>
      </c>
      <c r="F2432" t="s">
        <v>11119</v>
      </c>
      <c r="I2432" t="s">
        <v>1228</v>
      </c>
      <c r="J2432" s="20" t="s">
        <v>884</v>
      </c>
      <c r="K2432">
        <f t="shared" si="74"/>
        <v>5</v>
      </c>
      <c r="M2432">
        <f t="shared" si="75"/>
        <v>0</v>
      </c>
    </row>
    <row r="2433" spans="1:13">
      <c r="A2433" s="20" t="s">
        <v>3431</v>
      </c>
      <c r="B2433" s="21" t="s">
        <v>5975</v>
      </c>
      <c r="E2433" s="23" t="s">
        <v>9298</v>
      </c>
      <c r="F2433" t="s">
        <v>7770</v>
      </c>
      <c r="I2433" t="s">
        <v>13886</v>
      </c>
      <c r="J2433" s="20" t="s">
        <v>3431</v>
      </c>
      <c r="K2433">
        <f t="shared" si="74"/>
        <v>4</v>
      </c>
      <c r="M2433">
        <f t="shared" si="75"/>
        <v>0</v>
      </c>
    </row>
    <row r="2434" spans="1:13">
      <c r="A2434" s="20" t="s">
        <v>3432</v>
      </c>
      <c r="B2434" s="21" t="s">
        <v>5976</v>
      </c>
      <c r="E2434" s="23" t="s">
        <v>9299</v>
      </c>
      <c r="F2434" t="s">
        <v>5072</v>
      </c>
      <c r="I2434" t="s">
        <v>13887</v>
      </c>
      <c r="J2434" s="20" t="s">
        <v>3432</v>
      </c>
      <c r="K2434">
        <f t="shared" si="74"/>
        <v>3</v>
      </c>
      <c r="M2434">
        <f t="shared" si="75"/>
        <v>0</v>
      </c>
    </row>
    <row r="2435" spans="1:13">
      <c r="A2435" s="20" t="s">
        <v>3433</v>
      </c>
      <c r="B2435" s="21" t="s">
        <v>5977</v>
      </c>
      <c r="E2435" s="23" t="s">
        <v>3157</v>
      </c>
      <c r="F2435" t="s">
        <v>11120</v>
      </c>
      <c r="I2435" t="s">
        <v>1128</v>
      </c>
      <c r="J2435" s="20" t="s">
        <v>3433</v>
      </c>
      <c r="K2435">
        <f t="shared" ref="K2435:K2498" si="76">COUNTIF(A:I,J2435)</f>
        <v>3</v>
      </c>
      <c r="M2435">
        <f t="shared" ref="M2435:M2498" si="77">COUNTIF(A:I,L2435)</f>
        <v>0</v>
      </c>
    </row>
    <row r="2436" spans="1:13">
      <c r="A2436" s="20" t="s">
        <v>3434</v>
      </c>
      <c r="B2436" s="21" t="s">
        <v>5978</v>
      </c>
      <c r="E2436" s="23" t="s">
        <v>3001</v>
      </c>
      <c r="F2436" t="s">
        <v>11121</v>
      </c>
      <c r="I2436" t="s">
        <v>13888</v>
      </c>
      <c r="J2436" s="20" t="s">
        <v>3434</v>
      </c>
      <c r="K2436">
        <f t="shared" si="76"/>
        <v>4</v>
      </c>
      <c r="M2436">
        <f t="shared" si="77"/>
        <v>0</v>
      </c>
    </row>
    <row r="2437" spans="1:13">
      <c r="A2437" s="20" t="s">
        <v>3435</v>
      </c>
      <c r="B2437" s="21" t="s">
        <v>5979</v>
      </c>
      <c r="E2437" s="23" t="s">
        <v>9300</v>
      </c>
      <c r="F2437" t="s">
        <v>7772</v>
      </c>
      <c r="I2437" t="s">
        <v>10575</v>
      </c>
      <c r="J2437" s="20" t="s">
        <v>3435</v>
      </c>
      <c r="K2437">
        <f t="shared" si="76"/>
        <v>2</v>
      </c>
      <c r="M2437">
        <f t="shared" si="77"/>
        <v>0</v>
      </c>
    </row>
    <row r="2438" spans="1:13">
      <c r="A2438" s="20" t="s">
        <v>3436</v>
      </c>
      <c r="B2438" s="21" t="s">
        <v>5980</v>
      </c>
      <c r="E2438" s="23" t="s">
        <v>9301</v>
      </c>
      <c r="F2438" t="s">
        <v>11122</v>
      </c>
      <c r="I2438" t="s">
        <v>1510</v>
      </c>
      <c r="J2438" s="20" t="s">
        <v>3436</v>
      </c>
      <c r="K2438">
        <f t="shared" si="76"/>
        <v>2</v>
      </c>
      <c r="M2438">
        <f t="shared" si="77"/>
        <v>0</v>
      </c>
    </row>
    <row r="2439" spans="1:13">
      <c r="A2439" s="20" t="s">
        <v>3437</v>
      </c>
      <c r="B2439" s="21" t="s">
        <v>257</v>
      </c>
      <c r="E2439" s="23" t="s">
        <v>9302</v>
      </c>
      <c r="F2439" t="s">
        <v>11123</v>
      </c>
      <c r="I2439" t="s">
        <v>8943</v>
      </c>
      <c r="J2439" s="20" t="s">
        <v>3437</v>
      </c>
      <c r="K2439">
        <f t="shared" si="76"/>
        <v>2</v>
      </c>
      <c r="M2439">
        <f t="shared" si="77"/>
        <v>0</v>
      </c>
    </row>
    <row r="2440" spans="1:13">
      <c r="A2440" s="20" t="s">
        <v>3438</v>
      </c>
      <c r="B2440" s="21" t="s">
        <v>5981</v>
      </c>
      <c r="E2440" s="23" t="s">
        <v>9303</v>
      </c>
      <c r="F2440" t="s">
        <v>11124</v>
      </c>
      <c r="I2440" t="s">
        <v>3424</v>
      </c>
      <c r="J2440" s="20" t="s">
        <v>3438</v>
      </c>
      <c r="K2440">
        <f t="shared" si="76"/>
        <v>3</v>
      </c>
      <c r="M2440">
        <f t="shared" si="77"/>
        <v>0</v>
      </c>
    </row>
    <row r="2441" spans="1:13">
      <c r="A2441" s="20" t="s">
        <v>3439</v>
      </c>
      <c r="B2441" s="21" t="s">
        <v>5982</v>
      </c>
      <c r="E2441" s="23" t="s">
        <v>9304</v>
      </c>
      <c r="F2441" t="s">
        <v>11125</v>
      </c>
      <c r="I2441" t="s">
        <v>13889</v>
      </c>
      <c r="J2441" s="20" t="s">
        <v>3439</v>
      </c>
      <c r="K2441">
        <f t="shared" si="76"/>
        <v>2</v>
      </c>
      <c r="M2441">
        <f t="shared" si="77"/>
        <v>0</v>
      </c>
    </row>
    <row r="2442" spans="1:13">
      <c r="A2442" s="20" t="s">
        <v>3440</v>
      </c>
      <c r="B2442" s="21" t="s">
        <v>5983</v>
      </c>
      <c r="E2442" s="23" t="s">
        <v>9305</v>
      </c>
      <c r="F2442" t="s">
        <v>8716</v>
      </c>
      <c r="I2442" t="s">
        <v>8945</v>
      </c>
      <c r="J2442" s="20" t="s">
        <v>3440</v>
      </c>
      <c r="K2442">
        <f t="shared" si="76"/>
        <v>1</v>
      </c>
      <c r="M2442">
        <f t="shared" si="77"/>
        <v>0</v>
      </c>
    </row>
    <row r="2443" spans="1:13">
      <c r="A2443" s="20" t="s">
        <v>3441</v>
      </c>
      <c r="B2443" s="21" t="s">
        <v>3124</v>
      </c>
      <c r="E2443" s="23" t="s">
        <v>9306</v>
      </c>
      <c r="F2443" t="s">
        <v>11126</v>
      </c>
      <c r="I2443" t="s">
        <v>1514</v>
      </c>
      <c r="J2443" s="20" t="s">
        <v>3441</v>
      </c>
      <c r="K2443">
        <f t="shared" si="76"/>
        <v>6</v>
      </c>
      <c r="M2443">
        <f t="shared" si="77"/>
        <v>0</v>
      </c>
    </row>
    <row r="2444" spans="1:13">
      <c r="A2444" s="20" t="s">
        <v>3442</v>
      </c>
      <c r="B2444" s="21" t="s">
        <v>3126</v>
      </c>
      <c r="E2444" s="23" t="s">
        <v>9307</v>
      </c>
      <c r="F2444" t="s">
        <v>11127</v>
      </c>
      <c r="I2444" t="s">
        <v>13890</v>
      </c>
      <c r="J2444" s="20" t="s">
        <v>3442</v>
      </c>
      <c r="K2444">
        <f t="shared" si="76"/>
        <v>3</v>
      </c>
      <c r="M2444">
        <f t="shared" si="77"/>
        <v>0</v>
      </c>
    </row>
    <row r="2445" spans="1:13">
      <c r="A2445" s="20" t="s">
        <v>3443</v>
      </c>
      <c r="B2445" s="21" t="s">
        <v>5984</v>
      </c>
      <c r="E2445" s="23" t="s">
        <v>9308</v>
      </c>
      <c r="F2445" t="s">
        <v>5083</v>
      </c>
      <c r="I2445" t="s">
        <v>10577</v>
      </c>
      <c r="J2445" s="20" t="s">
        <v>3443</v>
      </c>
      <c r="K2445">
        <f t="shared" si="76"/>
        <v>7</v>
      </c>
      <c r="M2445">
        <f t="shared" si="77"/>
        <v>0</v>
      </c>
    </row>
    <row r="2446" spans="1:13">
      <c r="A2446" s="20" t="s">
        <v>123</v>
      </c>
      <c r="B2446" s="21" t="s">
        <v>5985</v>
      </c>
      <c r="E2446" s="23" t="s">
        <v>9309</v>
      </c>
      <c r="F2446" t="s">
        <v>11128</v>
      </c>
      <c r="I2446" t="s">
        <v>5498</v>
      </c>
      <c r="J2446" s="20" t="s">
        <v>123</v>
      </c>
      <c r="K2446">
        <f t="shared" si="76"/>
        <v>5</v>
      </c>
      <c r="M2446">
        <f t="shared" si="77"/>
        <v>0</v>
      </c>
    </row>
    <row r="2447" spans="1:13">
      <c r="A2447" s="20" t="s">
        <v>3444</v>
      </c>
      <c r="B2447" s="21" t="s">
        <v>5986</v>
      </c>
      <c r="E2447" s="23" t="s">
        <v>9310</v>
      </c>
      <c r="F2447" t="s">
        <v>3816</v>
      </c>
      <c r="I2447" t="s">
        <v>5500</v>
      </c>
      <c r="J2447" s="20" t="s">
        <v>3444</v>
      </c>
      <c r="K2447">
        <f t="shared" si="76"/>
        <v>4</v>
      </c>
      <c r="M2447">
        <f t="shared" si="77"/>
        <v>0</v>
      </c>
    </row>
    <row r="2448" spans="1:13">
      <c r="A2448" s="20" t="s">
        <v>3445</v>
      </c>
      <c r="B2448" s="21" t="s">
        <v>5987</v>
      </c>
      <c r="E2448" s="23" t="s">
        <v>9311</v>
      </c>
      <c r="F2448" t="s">
        <v>11129</v>
      </c>
      <c r="I2448" t="s">
        <v>3428</v>
      </c>
      <c r="J2448" s="20" t="s">
        <v>3445</v>
      </c>
      <c r="K2448">
        <f t="shared" si="76"/>
        <v>6</v>
      </c>
      <c r="M2448">
        <f t="shared" si="77"/>
        <v>0</v>
      </c>
    </row>
    <row r="2449" spans="1:13">
      <c r="A2449" s="20" t="s">
        <v>3446</v>
      </c>
      <c r="B2449" s="21" t="s">
        <v>5988</v>
      </c>
      <c r="E2449" s="23" t="s">
        <v>9312</v>
      </c>
      <c r="F2449" t="s">
        <v>11130</v>
      </c>
      <c r="I2449" t="s">
        <v>13891</v>
      </c>
      <c r="J2449" s="20" t="s">
        <v>3446</v>
      </c>
      <c r="K2449">
        <f t="shared" si="76"/>
        <v>3</v>
      </c>
      <c r="M2449">
        <f t="shared" si="77"/>
        <v>0</v>
      </c>
    </row>
    <row r="2450" spans="1:13">
      <c r="A2450" s="20" t="s">
        <v>154</v>
      </c>
      <c r="B2450" s="21" t="s">
        <v>1451</v>
      </c>
      <c r="E2450" s="23" t="s">
        <v>9313</v>
      </c>
      <c r="F2450" t="s">
        <v>11131</v>
      </c>
      <c r="I2450" t="s">
        <v>8193</v>
      </c>
      <c r="J2450" s="20" t="s">
        <v>154</v>
      </c>
      <c r="K2450">
        <f t="shared" si="76"/>
        <v>4</v>
      </c>
      <c r="M2450">
        <f t="shared" si="77"/>
        <v>0</v>
      </c>
    </row>
    <row r="2451" spans="1:13">
      <c r="A2451" s="20" t="s">
        <v>3447</v>
      </c>
      <c r="B2451" s="21" t="s">
        <v>5989</v>
      </c>
      <c r="E2451" s="23" t="s">
        <v>9314</v>
      </c>
      <c r="F2451" t="s">
        <v>11132</v>
      </c>
      <c r="I2451" t="s">
        <v>8952</v>
      </c>
      <c r="J2451" s="20" t="s">
        <v>3447</v>
      </c>
      <c r="K2451">
        <f t="shared" si="76"/>
        <v>2</v>
      </c>
      <c r="M2451">
        <f t="shared" si="77"/>
        <v>0</v>
      </c>
    </row>
    <row r="2452" spans="1:13">
      <c r="A2452" s="20" t="s">
        <v>3448</v>
      </c>
      <c r="B2452" s="21" t="s">
        <v>5990</v>
      </c>
      <c r="E2452" s="23" t="s">
        <v>3058</v>
      </c>
      <c r="F2452" t="s">
        <v>11133</v>
      </c>
      <c r="I2452" t="s">
        <v>4425</v>
      </c>
      <c r="J2452" s="20" t="s">
        <v>3448</v>
      </c>
      <c r="K2452">
        <f t="shared" si="76"/>
        <v>1</v>
      </c>
      <c r="M2452">
        <f t="shared" si="77"/>
        <v>0</v>
      </c>
    </row>
    <row r="2453" spans="1:13">
      <c r="A2453" s="20" t="s">
        <v>3449</v>
      </c>
      <c r="B2453" s="21" t="s">
        <v>3150</v>
      </c>
      <c r="E2453" s="23" t="s">
        <v>1183</v>
      </c>
      <c r="F2453" t="s">
        <v>11134</v>
      </c>
      <c r="I2453" t="s">
        <v>13892</v>
      </c>
      <c r="J2453" s="20" t="s">
        <v>3449</v>
      </c>
      <c r="K2453">
        <f t="shared" si="76"/>
        <v>3</v>
      </c>
      <c r="M2453">
        <f t="shared" si="77"/>
        <v>0</v>
      </c>
    </row>
    <row r="2454" spans="1:13">
      <c r="A2454" s="20" t="s">
        <v>3450</v>
      </c>
      <c r="B2454" s="21" t="s">
        <v>5991</v>
      </c>
      <c r="E2454" s="23" t="s">
        <v>898</v>
      </c>
      <c r="F2454" t="s">
        <v>8721</v>
      </c>
      <c r="I2454" t="s">
        <v>13893</v>
      </c>
      <c r="J2454" s="20" t="s">
        <v>3450</v>
      </c>
      <c r="K2454">
        <f t="shared" si="76"/>
        <v>3</v>
      </c>
      <c r="M2454">
        <f t="shared" si="77"/>
        <v>0</v>
      </c>
    </row>
    <row r="2455" spans="1:13">
      <c r="A2455" s="20" t="s">
        <v>3451</v>
      </c>
      <c r="B2455" s="21" t="s">
        <v>5992</v>
      </c>
      <c r="E2455" s="23" t="s">
        <v>9315</v>
      </c>
      <c r="F2455" t="s">
        <v>8722</v>
      </c>
      <c r="I2455" t="s">
        <v>13894</v>
      </c>
      <c r="J2455" s="20" t="s">
        <v>3451</v>
      </c>
      <c r="K2455">
        <f t="shared" si="76"/>
        <v>1</v>
      </c>
      <c r="M2455">
        <f t="shared" si="77"/>
        <v>0</v>
      </c>
    </row>
    <row r="2456" spans="1:13">
      <c r="A2456" s="20" t="s">
        <v>919</v>
      </c>
      <c r="B2456" s="21" t="s">
        <v>5993</v>
      </c>
      <c r="E2456" s="23" t="s">
        <v>9316</v>
      </c>
      <c r="F2456" t="s">
        <v>11135</v>
      </c>
      <c r="I2456" t="s">
        <v>4426</v>
      </c>
      <c r="J2456" s="20" t="s">
        <v>919</v>
      </c>
      <c r="K2456">
        <f t="shared" si="76"/>
        <v>3</v>
      </c>
      <c r="M2456">
        <f t="shared" si="77"/>
        <v>0</v>
      </c>
    </row>
    <row r="2457" spans="1:13">
      <c r="A2457" s="20" t="s">
        <v>3452</v>
      </c>
      <c r="B2457" s="21" t="s">
        <v>5994</v>
      </c>
      <c r="E2457" s="23" t="s">
        <v>4536</v>
      </c>
      <c r="F2457" t="s">
        <v>11136</v>
      </c>
      <c r="I2457" t="s">
        <v>13895</v>
      </c>
      <c r="J2457" s="20" t="s">
        <v>3452</v>
      </c>
      <c r="K2457">
        <f t="shared" si="76"/>
        <v>3</v>
      </c>
      <c r="M2457">
        <f t="shared" si="77"/>
        <v>0</v>
      </c>
    </row>
    <row r="2458" spans="1:13">
      <c r="A2458" s="20" t="s">
        <v>935</v>
      </c>
      <c r="B2458" s="21" t="s">
        <v>5995</v>
      </c>
      <c r="E2458" s="23" t="s">
        <v>3009</v>
      </c>
      <c r="F2458" t="s">
        <v>5097</v>
      </c>
      <c r="I2458" t="s">
        <v>3468</v>
      </c>
      <c r="J2458" s="20" t="s">
        <v>935</v>
      </c>
      <c r="K2458">
        <f t="shared" si="76"/>
        <v>1</v>
      </c>
      <c r="M2458">
        <f t="shared" si="77"/>
        <v>0</v>
      </c>
    </row>
    <row r="2459" spans="1:13">
      <c r="A2459" s="20" t="s">
        <v>3453</v>
      </c>
      <c r="B2459" s="21" t="s">
        <v>5996</v>
      </c>
      <c r="E2459" s="23" t="s">
        <v>6009</v>
      </c>
      <c r="F2459" t="s">
        <v>11137</v>
      </c>
      <c r="I2459" t="s">
        <v>12956</v>
      </c>
      <c r="J2459" s="20" t="s">
        <v>3453</v>
      </c>
      <c r="K2459">
        <f t="shared" si="76"/>
        <v>3</v>
      </c>
      <c r="M2459">
        <f t="shared" si="77"/>
        <v>0</v>
      </c>
    </row>
    <row r="2460" spans="1:13">
      <c r="A2460" s="20" t="s">
        <v>3454</v>
      </c>
      <c r="B2460" s="21" t="s">
        <v>5997</v>
      </c>
      <c r="E2460" s="23" t="s">
        <v>9317</v>
      </c>
      <c r="F2460" t="s">
        <v>3847</v>
      </c>
      <c r="I2460" t="s">
        <v>13896</v>
      </c>
      <c r="J2460" s="20" t="s">
        <v>3454</v>
      </c>
      <c r="K2460">
        <f t="shared" si="76"/>
        <v>3</v>
      </c>
      <c r="M2460">
        <f t="shared" si="77"/>
        <v>0</v>
      </c>
    </row>
    <row r="2461" spans="1:13">
      <c r="A2461" s="20" t="s">
        <v>3455</v>
      </c>
      <c r="B2461" s="21" t="s">
        <v>5998</v>
      </c>
      <c r="E2461" s="23" t="s">
        <v>9318</v>
      </c>
      <c r="F2461" t="s">
        <v>7778</v>
      </c>
      <c r="I2461" t="s">
        <v>13897</v>
      </c>
      <c r="J2461" s="20" t="s">
        <v>3455</v>
      </c>
      <c r="K2461">
        <f t="shared" si="76"/>
        <v>3</v>
      </c>
      <c r="M2461">
        <f t="shared" si="77"/>
        <v>0</v>
      </c>
    </row>
    <row r="2462" spans="1:13">
      <c r="A2462" s="20" t="s">
        <v>3456</v>
      </c>
      <c r="B2462" s="21" t="s">
        <v>5999</v>
      </c>
      <c r="E2462" s="23" t="s">
        <v>9319</v>
      </c>
      <c r="F2462" t="s">
        <v>8056</v>
      </c>
      <c r="I2462" t="s">
        <v>8959</v>
      </c>
      <c r="J2462" s="20" t="s">
        <v>3456</v>
      </c>
      <c r="K2462">
        <f t="shared" si="76"/>
        <v>3</v>
      </c>
      <c r="M2462">
        <f t="shared" si="77"/>
        <v>0</v>
      </c>
    </row>
    <row r="2463" spans="1:13">
      <c r="A2463" s="20" t="s">
        <v>3457</v>
      </c>
      <c r="B2463" s="21" t="s">
        <v>6000</v>
      </c>
      <c r="E2463" s="23" t="s">
        <v>9320</v>
      </c>
      <c r="F2463" t="s">
        <v>11138</v>
      </c>
      <c r="I2463" t="s">
        <v>3523</v>
      </c>
      <c r="J2463" s="20" t="s">
        <v>3457</v>
      </c>
      <c r="K2463">
        <f t="shared" si="76"/>
        <v>1</v>
      </c>
      <c r="M2463">
        <f t="shared" si="77"/>
        <v>0</v>
      </c>
    </row>
    <row r="2464" spans="1:13">
      <c r="A2464" s="20" t="s">
        <v>3458</v>
      </c>
      <c r="B2464" s="21" t="s">
        <v>6001</v>
      </c>
      <c r="E2464" s="23" t="s">
        <v>9321</v>
      </c>
      <c r="F2464" t="s">
        <v>11139</v>
      </c>
      <c r="I2464" t="s">
        <v>8962</v>
      </c>
      <c r="J2464" s="20" t="s">
        <v>3458</v>
      </c>
      <c r="K2464">
        <f t="shared" si="76"/>
        <v>1</v>
      </c>
      <c r="M2464">
        <f t="shared" si="77"/>
        <v>0</v>
      </c>
    </row>
    <row r="2465" spans="1:13">
      <c r="A2465" s="20" t="s">
        <v>3459</v>
      </c>
      <c r="B2465" s="21" t="s">
        <v>3058</v>
      </c>
      <c r="E2465" s="23" t="s">
        <v>9322</v>
      </c>
      <c r="F2465" t="s">
        <v>11140</v>
      </c>
      <c r="I2465" t="s">
        <v>13898</v>
      </c>
      <c r="J2465" s="20" t="s">
        <v>3459</v>
      </c>
      <c r="K2465">
        <f t="shared" si="76"/>
        <v>1</v>
      </c>
      <c r="M2465">
        <f t="shared" si="77"/>
        <v>0</v>
      </c>
    </row>
    <row r="2466" spans="1:13">
      <c r="A2466" s="20" t="s">
        <v>3460</v>
      </c>
      <c r="B2466" s="21" t="s">
        <v>1183</v>
      </c>
      <c r="E2466" s="23" t="s">
        <v>9323</v>
      </c>
      <c r="F2466" t="s">
        <v>4353</v>
      </c>
      <c r="I2466" t="s">
        <v>5514</v>
      </c>
      <c r="J2466" s="20" t="s">
        <v>3460</v>
      </c>
      <c r="K2466">
        <f t="shared" si="76"/>
        <v>2</v>
      </c>
      <c r="M2466">
        <f t="shared" si="77"/>
        <v>0</v>
      </c>
    </row>
    <row r="2467" spans="1:13">
      <c r="A2467" s="20" t="s">
        <v>3461</v>
      </c>
      <c r="B2467" s="21" t="s">
        <v>6002</v>
      </c>
      <c r="E2467" s="23" t="s">
        <v>6014</v>
      </c>
      <c r="F2467" t="s">
        <v>3865</v>
      </c>
      <c r="I2467" t="s">
        <v>3546</v>
      </c>
      <c r="J2467" s="20" t="s">
        <v>3461</v>
      </c>
      <c r="K2467">
        <f t="shared" si="76"/>
        <v>1</v>
      </c>
      <c r="M2467">
        <f t="shared" si="77"/>
        <v>0</v>
      </c>
    </row>
    <row r="2468" spans="1:13">
      <c r="A2468" s="20" t="s">
        <v>3462</v>
      </c>
      <c r="B2468" s="21" t="s">
        <v>6003</v>
      </c>
      <c r="E2468" s="23" t="s">
        <v>9324</v>
      </c>
      <c r="F2468" t="s">
        <v>11141</v>
      </c>
      <c r="I2468" t="s">
        <v>5515</v>
      </c>
      <c r="J2468" s="20" t="s">
        <v>3462</v>
      </c>
      <c r="K2468">
        <f t="shared" si="76"/>
        <v>3</v>
      </c>
      <c r="M2468">
        <f t="shared" si="77"/>
        <v>0</v>
      </c>
    </row>
    <row r="2469" spans="1:13">
      <c r="A2469" s="20" t="s">
        <v>3463</v>
      </c>
      <c r="B2469" s="21" t="s">
        <v>6004</v>
      </c>
      <c r="E2469" s="23" t="s">
        <v>9325</v>
      </c>
      <c r="F2469" t="s">
        <v>11142</v>
      </c>
      <c r="I2469" t="s">
        <v>8964</v>
      </c>
      <c r="J2469" s="20" t="s">
        <v>3463</v>
      </c>
      <c r="K2469">
        <f t="shared" si="76"/>
        <v>5</v>
      </c>
      <c r="M2469">
        <f t="shared" si="77"/>
        <v>0</v>
      </c>
    </row>
    <row r="2470" spans="1:13">
      <c r="A2470" s="20" t="s">
        <v>3464</v>
      </c>
      <c r="B2470" s="21" t="s">
        <v>6005</v>
      </c>
      <c r="E2470" s="23" t="s">
        <v>9326</v>
      </c>
      <c r="F2470" t="s">
        <v>11143</v>
      </c>
      <c r="I2470" t="s">
        <v>8965</v>
      </c>
      <c r="J2470" s="20" t="s">
        <v>3464</v>
      </c>
      <c r="K2470">
        <f t="shared" si="76"/>
        <v>2</v>
      </c>
      <c r="M2470">
        <f t="shared" si="77"/>
        <v>0</v>
      </c>
    </row>
    <row r="2471" spans="1:13">
      <c r="A2471" s="20" t="s">
        <v>3465</v>
      </c>
      <c r="B2471" s="21" t="s">
        <v>6006</v>
      </c>
      <c r="E2471" s="23" t="s">
        <v>6020</v>
      </c>
      <c r="F2471" t="s">
        <v>11144</v>
      </c>
      <c r="I2471" t="s">
        <v>5518</v>
      </c>
      <c r="J2471" s="20" t="s">
        <v>3465</v>
      </c>
      <c r="K2471">
        <f t="shared" si="76"/>
        <v>1</v>
      </c>
      <c r="M2471">
        <f t="shared" si="77"/>
        <v>0</v>
      </c>
    </row>
    <row r="2472" spans="1:13">
      <c r="A2472" s="20" t="s">
        <v>3466</v>
      </c>
      <c r="B2472" s="21" t="s">
        <v>6007</v>
      </c>
      <c r="E2472" s="23" t="s">
        <v>8078</v>
      </c>
      <c r="F2472" t="s">
        <v>11145</v>
      </c>
      <c r="I2472" t="s">
        <v>5519</v>
      </c>
      <c r="J2472" s="20" t="s">
        <v>3466</v>
      </c>
      <c r="K2472">
        <f t="shared" si="76"/>
        <v>3</v>
      </c>
      <c r="M2472">
        <f t="shared" si="77"/>
        <v>0</v>
      </c>
    </row>
    <row r="2473" spans="1:13">
      <c r="A2473" s="20" t="s">
        <v>3467</v>
      </c>
      <c r="B2473" s="21" t="s">
        <v>6008</v>
      </c>
      <c r="E2473" s="23" t="s">
        <v>9327</v>
      </c>
      <c r="F2473" t="s">
        <v>11146</v>
      </c>
      <c r="I2473" t="s">
        <v>8142</v>
      </c>
      <c r="J2473" s="20" t="s">
        <v>3467</v>
      </c>
      <c r="K2473">
        <f t="shared" si="76"/>
        <v>1</v>
      </c>
      <c r="M2473">
        <f t="shared" si="77"/>
        <v>0</v>
      </c>
    </row>
    <row r="2474" spans="1:13">
      <c r="A2474" s="20" t="s">
        <v>3468</v>
      </c>
      <c r="B2474" s="21" t="s">
        <v>6009</v>
      </c>
      <c r="E2474" s="23" t="s">
        <v>6023</v>
      </c>
      <c r="F2474" t="s">
        <v>3887</v>
      </c>
      <c r="I2474" t="s">
        <v>5520</v>
      </c>
      <c r="J2474" s="20" t="s">
        <v>3468</v>
      </c>
      <c r="K2474">
        <f t="shared" si="76"/>
        <v>3</v>
      </c>
      <c r="M2474">
        <f t="shared" si="77"/>
        <v>0</v>
      </c>
    </row>
    <row r="2475" spans="1:13">
      <c r="A2475" s="20" t="s">
        <v>3469</v>
      </c>
      <c r="B2475" s="21" t="s">
        <v>6010</v>
      </c>
      <c r="E2475" s="23" t="s">
        <v>9328</v>
      </c>
      <c r="F2475" t="s">
        <v>11147</v>
      </c>
      <c r="I2475" t="s">
        <v>3485</v>
      </c>
      <c r="J2475" s="20" t="s">
        <v>3469</v>
      </c>
      <c r="K2475">
        <f t="shared" si="76"/>
        <v>1</v>
      </c>
      <c r="M2475">
        <f t="shared" si="77"/>
        <v>0</v>
      </c>
    </row>
    <row r="2476" spans="1:13">
      <c r="A2476" s="20" t="s">
        <v>3470</v>
      </c>
      <c r="B2476" s="21" t="s">
        <v>6011</v>
      </c>
      <c r="E2476" s="23" t="s">
        <v>9329</v>
      </c>
      <c r="F2476" t="s">
        <v>7782</v>
      </c>
      <c r="I2476" t="s">
        <v>3431</v>
      </c>
      <c r="J2476" s="20" t="s">
        <v>3470</v>
      </c>
      <c r="K2476">
        <f t="shared" si="76"/>
        <v>3</v>
      </c>
      <c r="M2476">
        <f t="shared" si="77"/>
        <v>0</v>
      </c>
    </row>
    <row r="2477" spans="1:13">
      <c r="A2477" s="20" t="s">
        <v>3471</v>
      </c>
      <c r="B2477" s="21" t="s">
        <v>160</v>
      </c>
      <c r="E2477" s="23" t="s">
        <v>210</v>
      </c>
      <c r="F2477" t="s">
        <v>11148</v>
      </c>
      <c r="I2477" t="s">
        <v>13899</v>
      </c>
      <c r="J2477" s="20" t="s">
        <v>3471</v>
      </c>
      <c r="K2477">
        <f t="shared" si="76"/>
        <v>1</v>
      </c>
      <c r="M2477">
        <f t="shared" si="77"/>
        <v>0</v>
      </c>
    </row>
    <row r="2478" spans="1:13">
      <c r="A2478" s="20" t="s">
        <v>3472</v>
      </c>
      <c r="B2478" s="21" t="s">
        <v>6012</v>
      </c>
      <c r="E2478" s="23" t="s">
        <v>6025</v>
      </c>
      <c r="F2478" t="s">
        <v>11149</v>
      </c>
      <c r="I2478" t="s">
        <v>8320</v>
      </c>
      <c r="J2478" s="20" t="s">
        <v>3472</v>
      </c>
      <c r="K2478">
        <f t="shared" si="76"/>
        <v>5</v>
      </c>
      <c r="M2478">
        <f t="shared" si="77"/>
        <v>0</v>
      </c>
    </row>
    <row r="2479" spans="1:13">
      <c r="A2479" s="20" t="s">
        <v>3473</v>
      </c>
      <c r="B2479" s="21" t="s">
        <v>6013</v>
      </c>
      <c r="E2479" s="23" t="s">
        <v>3019</v>
      </c>
      <c r="F2479" t="s">
        <v>5113</v>
      </c>
      <c r="I2479" t="s">
        <v>4428</v>
      </c>
      <c r="J2479" s="20" t="s">
        <v>3473</v>
      </c>
      <c r="K2479">
        <f t="shared" si="76"/>
        <v>4</v>
      </c>
      <c r="M2479">
        <f t="shared" si="77"/>
        <v>0</v>
      </c>
    </row>
    <row r="2480" spans="1:13">
      <c r="A2480" s="20" t="s">
        <v>3474</v>
      </c>
      <c r="B2480" s="21" t="s">
        <v>6014</v>
      </c>
      <c r="E2480" s="23" t="s">
        <v>9330</v>
      </c>
      <c r="F2480" t="s">
        <v>4355</v>
      </c>
      <c r="I2480" t="s">
        <v>13900</v>
      </c>
      <c r="J2480" s="20" t="s">
        <v>3474</v>
      </c>
      <c r="K2480">
        <f t="shared" si="76"/>
        <v>1</v>
      </c>
      <c r="M2480">
        <f t="shared" si="77"/>
        <v>0</v>
      </c>
    </row>
    <row r="2481" spans="1:13">
      <c r="A2481" s="20" t="s">
        <v>3475</v>
      </c>
      <c r="B2481" s="21" t="s">
        <v>3011</v>
      </c>
      <c r="E2481" s="23" t="s">
        <v>9331</v>
      </c>
      <c r="F2481" t="s">
        <v>11150</v>
      </c>
      <c r="I2481" t="s">
        <v>13901</v>
      </c>
      <c r="J2481" s="20" t="s">
        <v>3475</v>
      </c>
      <c r="K2481">
        <f t="shared" si="76"/>
        <v>1</v>
      </c>
      <c r="M2481">
        <f t="shared" si="77"/>
        <v>0</v>
      </c>
    </row>
    <row r="2482" spans="1:13">
      <c r="A2482" s="20" t="s">
        <v>3476</v>
      </c>
      <c r="B2482" s="21" t="s">
        <v>3074</v>
      </c>
      <c r="E2482" s="23" t="s">
        <v>9332</v>
      </c>
      <c r="F2482" t="s">
        <v>5114</v>
      </c>
      <c r="I2482" t="s">
        <v>13902</v>
      </c>
      <c r="J2482" s="20" t="s">
        <v>3476</v>
      </c>
      <c r="K2482">
        <f t="shared" si="76"/>
        <v>2</v>
      </c>
      <c r="M2482">
        <f t="shared" si="77"/>
        <v>0</v>
      </c>
    </row>
    <row r="2483" spans="1:13">
      <c r="A2483" s="20" t="s">
        <v>3477</v>
      </c>
      <c r="B2483" s="21" t="s">
        <v>2954</v>
      </c>
      <c r="E2483" s="23" t="s">
        <v>9333</v>
      </c>
      <c r="F2483" t="s">
        <v>11151</v>
      </c>
      <c r="I2483" t="s">
        <v>5523</v>
      </c>
      <c r="J2483" s="20" t="s">
        <v>3477</v>
      </c>
      <c r="K2483">
        <f t="shared" si="76"/>
        <v>2</v>
      </c>
      <c r="M2483">
        <f t="shared" si="77"/>
        <v>0</v>
      </c>
    </row>
    <row r="2484" spans="1:13">
      <c r="A2484" s="20" t="s">
        <v>3478</v>
      </c>
      <c r="B2484" s="21" t="s">
        <v>6015</v>
      </c>
      <c r="E2484" s="23" t="s">
        <v>6039</v>
      </c>
      <c r="F2484" t="s">
        <v>3903</v>
      </c>
      <c r="I2484" t="s">
        <v>13903</v>
      </c>
      <c r="J2484" s="20" t="s">
        <v>3478</v>
      </c>
      <c r="K2484">
        <f t="shared" si="76"/>
        <v>1</v>
      </c>
      <c r="M2484">
        <f t="shared" si="77"/>
        <v>0</v>
      </c>
    </row>
    <row r="2485" spans="1:13">
      <c r="A2485" s="20" t="s">
        <v>3479</v>
      </c>
      <c r="B2485" s="21" t="s">
        <v>3078</v>
      </c>
      <c r="E2485" s="23" t="s">
        <v>3102</v>
      </c>
      <c r="F2485" t="s">
        <v>11152</v>
      </c>
      <c r="I2485" t="s">
        <v>13904</v>
      </c>
      <c r="J2485" s="20" t="s">
        <v>3479</v>
      </c>
      <c r="K2485">
        <f t="shared" si="76"/>
        <v>2</v>
      </c>
      <c r="M2485">
        <f t="shared" si="77"/>
        <v>0</v>
      </c>
    </row>
    <row r="2486" spans="1:13">
      <c r="A2486" s="20" t="s">
        <v>3480</v>
      </c>
      <c r="B2486" s="21" t="s">
        <v>6016</v>
      </c>
      <c r="E2486" s="23" t="s">
        <v>9334</v>
      </c>
      <c r="F2486" t="s">
        <v>11153</v>
      </c>
      <c r="I2486" t="s">
        <v>5525</v>
      </c>
      <c r="J2486" s="20" t="s">
        <v>3480</v>
      </c>
      <c r="K2486">
        <f t="shared" si="76"/>
        <v>2</v>
      </c>
      <c r="M2486">
        <f t="shared" si="77"/>
        <v>0</v>
      </c>
    </row>
    <row r="2487" spans="1:13">
      <c r="A2487" s="20" t="s">
        <v>3481</v>
      </c>
      <c r="B2487" s="21" t="s">
        <v>6017</v>
      </c>
      <c r="E2487" s="23" t="s">
        <v>9335</v>
      </c>
      <c r="F2487" t="s">
        <v>11154</v>
      </c>
      <c r="I2487" t="s">
        <v>13905</v>
      </c>
      <c r="J2487" s="20" t="s">
        <v>3481</v>
      </c>
      <c r="K2487">
        <f t="shared" si="76"/>
        <v>2</v>
      </c>
      <c r="M2487">
        <f t="shared" si="77"/>
        <v>0</v>
      </c>
    </row>
    <row r="2488" spans="1:13">
      <c r="A2488" s="20" t="s">
        <v>3482</v>
      </c>
      <c r="B2488" s="21" t="s">
        <v>6018</v>
      </c>
      <c r="E2488" s="23" t="s">
        <v>3106</v>
      </c>
      <c r="F2488" t="s">
        <v>11155</v>
      </c>
      <c r="I2488" t="s">
        <v>8973</v>
      </c>
      <c r="J2488" s="20" t="s">
        <v>3482</v>
      </c>
      <c r="K2488">
        <f t="shared" si="76"/>
        <v>1</v>
      </c>
      <c r="M2488">
        <f t="shared" si="77"/>
        <v>0</v>
      </c>
    </row>
    <row r="2489" spans="1:13">
      <c r="A2489" s="20" t="s">
        <v>3483</v>
      </c>
      <c r="B2489" s="21" t="s">
        <v>6019</v>
      </c>
      <c r="E2489" s="23" t="s">
        <v>9336</v>
      </c>
      <c r="F2489" t="s">
        <v>11156</v>
      </c>
      <c r="I2489" t="s">
        <v>11418</v>
      </c>
      <c r="J2489" s="20" t="s">
        <v>3483</v>
      </c>
      <c r="K2489">
        <f t="shared" si="76"/>
        <v>1</v>
      </c>
      <c r="M2489">
        <f t="shared" si="77"/>
        <v>0</v>
      </c>
    </row>
    <row r="2490" spans="1:13">
      <c r="A2490" s="20" t="s">
        <v>3484</v>
      </c>
      <c r="B2490" s="21" t="s">
        <v>6020</v>
      </c>
      <c r="E2490" s="23" t="s">
        <v>9337</v>
      </c>
      <c r="F2490" t="s">
        <v>11157</v>
      </c>
      <c r="I2490" t="s">
        <v>3566</v>
      </c>
      <c r="J2490" s="20" t="s">
        <v>3484</v>
      </c>
      <c r="K2490">
        <f t="shared" si="76"/>
        <v>3</v>
      </c>
      <c r="M2490">
        <f t="shared" si="77"/>
        <v>0</v>
      </c>
    </row>
    <row r="2491" spans="1:13">
      <c r="A2491" s="20" t="s">
        <v>3485</v>
      </c>
      <c r="B2491" s="21" t="s">
        <v>2968</v>
      </c>
      <c r="E2491" s="23" t="s">
        <v>9338</v>
      </c>
      <c r="F2491" t="s">
        <v>11158</v>
      </c>
      <c r="I2491" t="s">
        <v>13906</v>
      </c>
      <c r="J2491" s="20" t="s">
        <v>3485</v>
      </c>
      <c r="K2491">
        <f t="shared" si="76"/>
        <v>5</v>
      </c>
      <c r="M2491">
        <f t="shared" si="77"/>
        <v>0</v>
      </c>
    </row>
    <row r="2492" spans="1:13">
      <c r="A2492" s="20" t="s">
        <v>3486</v>
      </c>
      <c r="B2492" s="21" t="s">
        <v>6021</v>
      </c>
      <c r="E2492" s="23" t="s">
        <v>9339</v>
      </c>
      <c r="F2492" t="s">
        <v>11159</v>
      </c>
      <c r="I2492" t="s">
        <v>848</v>
      </c>
      <c r="J2492" s="20" t="s">
        <v>3486</v>
      </c>
      <c r="K2492">
        <f t="shared" si="76"/>
        <v>1</v>
      </c>
      <c r="M2492">
        <f t="shared" si="77"/>
        <v>0</v>
      </c>
    </row>
    <row r="2493" spans="1:13">
      <c r="A2493" s="20" t="s">
        <v>3487</v>
      </c>
      <c r="B2493" s="21" t="s">
        <v>6022</v>
      </c>
      <c r="E2493" s="23" t="s">
        <v>9340</v>
      </c>
      <c r="F2493" t="s">
        <v>8279</v>
      </c>
      <c r="I2493" t="s">
        <v>3381</v>
      </c>
      <c r="J2493" s="20" t="s">
        <v>3487</v>
      </c>
      <c r="K2493">
        <f t="shared" si="76"/>
        <v>2</v>
      </c>
      <c r="M2493">
        <f t="shared" si="77"/>
        <v>0</v>
      </c>
    </row>
    <row r="2494" spans="1:13">
      <c r="A2494" s="20" t="s">
        <v>3488</v>
      </c>
      <c r="B2494" s="21" t="s">
        <v>6023</v>
      </c>
      <c r="E2494" s="23" t="s">
        <v>9341</v>
      </c>
      <c r="F2494" t="s">
        <v>11160</v>
      </c>
      <c r="I2494" t="s">
        <v>13907</v>
      </c>
      <c r="J2494" s="20" t="s">
        <v>3488</v>
      </c>
      <c r="K2494">
        <f t="shared" si="76"/>
        <v>3</v>
      </c>
      <c r="M2494">
        <f t="shared" si="77"/>
        <v>0</v>
      </c>
    </row>
    <row r="2495" spans="1:13">
      <c r="A2495" s="20" t="s">
        <v>3489</v>
      </c>
      <c r="B2495" s="21" t="s">
        <v>6024</v>
      </c>
      <c r="E2495" s="23" t="s">
        <v>3040</v>
      </c>
      <c r="F2495" t="s">
        <v>11161</v>
      </c>
      <c r="I2495" t="s">
        <v>13908</v>
      </c>
      <c r="J2495" s="20" t="s">
        <v>3489</v>
      </c>
      <c r="K2495">
        <f t="shared" si="76"/>
        <v>3</v>
      </c>
      <c r="M2495">
        <f t="shared" si="77"/>
        <v>0</v>
      </c>
    </row>
    <row r="2496" spans="1:13">
      <c r="A2496" s="20" t="s">
        <v>3490</v>
      </c>
      <c r="B2496" s="21" t="s">
        <v>3017</v>
      </c>
      <c r="E2496" s="23" t="s">
        <v>4541</v>
      </c>
      <c r="F2496" t="s">
        <v>5126</v>
      </c>
      <c r="I2496" t="s">
        <v>13909</v>
      </c>
      <c r="J2496" s="20" t="s">
        <v>3490</v>
      </c>
      <c r="K2496">
        <f t="shared" si="76"/>
        <v>4</v>
      </c>
      <c r="M2496">
        <f t="shared" si="77"/>
        <v>0</v>
      </c>
    </row>
    <row r="2497" spans="1:13">
      <c r="A2497" s="20" t="s">
        <v>3491</v>
      </c>
      <c r="B2497" s="21" t="s">
        <v>210</v>
      </c>
      <c r="E2497" s="23" t="s">
        <v>6061</v>
      </c>
      <c r="F2497" t="s">
        <v>11162</v>
      </c>
      <c r="I2497" t="s">
        <v>13910</v>
      </c>
      <c r="J2497" s="20" t="s">
        <v>3491</v>
      </c>
      <c r="K2497">
        <f t="shared" si="76"/>
        <v>6</v>
      </c>
      <c r="M2497">
        <f t="shared" si="77"/>
        <v>0</v>
      </c>
    </row>
    <row r="2498" spans="1:13">
      <c r="A2498" s="20" t="s">
        <v>3492</v>
      </c>
      <c r="B2498" s="21" t="s">
        <v>6025</v>
      </c>
      <c r="E2498" s="23" t="s">
        <v>2955</v>
      </c>
      <c r="F2498" t="s">
        <v>8734</v>
      </c>
      <c r="I2498" t="s">
        <v>8979</v>
      </c>
      <c r="J2498" s="20" t="s">
        <v>3492</v>
      </c>
      <c r="K2498">
        <f t="shared" si="76"/>
        <v>1</v>
      </c>
      <c r="M2498">
        <f t="shared" si="77"/>
        <v>0</v>
      </c>
    </row>
    <row r="2499" spans="1:13">
      <c r="A2499" s="20" t="s">
        <v>3493</v>
      </c>
      <c r="B2499" s="21" t="s">
        <v>6026</v>
      </c>
      <c r="E2499" s="23" t="s">
        <v>9342</v>
      </c>
      <c r="F2499" t="s">
        <v>7787</v>
      </c>
      <c r="I2499" t="s">
        <v>3390</v>
      </c>
      <c r="J2499" s="20" t="s">
        <v>3493</v>
      </c>
      <c r="K2499">
        <f t="shared" ref="K2499:K2562" si="78">COUNTIF(A:I,J2499)</f>
        <v>2</v>
      </c>
      <c r="M2499">
        <f t="shared" ref="M2499:M2562" si="79">COUNTIF(A:I,L2499)</f>
        <v>0</v>
      </c>
    </row>
    <row r="2500" spans="1:13">
      <c r="A2500" s="20" t="s">
        <v>3494</v>
      </c>
      <c r="B2500" s="21" t="s">
        <v>6027</v>
      </c>
      <c r="E2500" s="23" t="s">
        <v>6070</v>
      </c>
      <c r="F2500" t="s">
        <v>11163</v>
      </c>
      <c r="I2500" t="s">
        <v>13911</v>
      </c>
      <c r="J2500" s="20" t="s">
        <v>3494</v>
      </c>
      <c r="K2500">
        <f t="shared" si="78"/>
        <v>4</v>
      </c>
      <c r="M2500">
        <f t="shared" si="79"/>
        <v>0</v>
      </c>
    </row>
    <row r="2501" spans="1:13">
      <c r="A2501" s="20" t="s">
        <v>3495</v>
      </c>
      <c r="B2501" s="21" t="s">
        <v>6028</v>
      </c>
      <c r="E2501" s="23" t="s">
        <v>2997</v>
      </c>
      <c r="F2501" t="s">
        <v>5128</v>
      </c>
      <c r="I2501" t="s">
        <v>8195</v>
      </c>
      <c r="J2501" s="20" t="s">
        <v>3495</v>
      </c>
      <c r="K2501">
        <f t="shared" si="78"/>
        <v>6</v>
      </c>
      <c r="M2501">
        <f t="shared" si="79"/>
        <v>0</v>
      </c>
    </row>
    <row r="2502" spans="1:13">
      <c r="A2502" s="20" t="s">
        <v>3496</v>
      </c>
      <c r="B2502" s="21" t="s">
        <v>6029</v>
      </c>
      <c r="E2502" s="23" t="s">
        <v>1452</v>
      </c>
      <c r="F2502" t="s">
        <v>3963</v>
      </c>
      <c r="I2502" t="s">
        <v>13912</v>
      </c>
      <c r="J2502" s="20" t="s">
        <v>3496</v>
      </c>
      <c r="K2502">
        <f t="shared" si="78"/>
        <v>2</v>
      </c>
      <c r="M2502">
        <f t="shared" si="79"/>
        <v>0</v>
      </c>
    </row>
    <row r="2503" spans="1:13">
      <c r="A2503" s="20" t="s">
        <v>3497</v>
      </c>
      <c r="B2503" s="21" t="s">
        <v>6030</v>
      </c>
      <c r="E2503" s="23" t="s">
        <v>1674</v>
      </c>
      <c r="F2503" t="s">
        <v>4221</v>
      </c>
      <c r="I2503" t="s">
        <v>1523</v>
      </c>
      <c r="J2503" s="20" t="s">
        <v>3497</v>
      </c>
      <c r="K2503">
        <f t="shared" si="78"/>
        <v>1</v>
      </c>
      <c r="M2503">
        <f t="shared" si="79"/>
        <v>0</v>
      </c>
    </row>
    <row r="2504" spans="1:13">
      <c r="A2504" s="20" t="s">
        <v>3498</v>
      </c>
      <c r="B2504" s="21" t="s">
        <v>6031</v>
      </c>
      <c r="E2504" s="23" t="s">
        <v>6072</v>
      </c>
      <c r="F2504" t="s">
        <v>11164</v>
      </c>
      <c r="I2504" t="s">
        <v>3402</v>
      </c>
      <c r="J2504" s="20" t="s">
        <v>3498</v>
      </c>
      <c r="K2504">
        <f t="shared" si="78"/>
        <v>1</v>
      </c>
      <c r="M2504">
        <f t="shared" si="79"/>
        <v>0</v>
      </c>
    </row>
    <row r="2505" spans="1:13">
      <c r="A2505" s="20" t="s">
        <v>3499</v>
      </c>
      <c r="B2505" s="21" t="s">
        <v>6032</v>
      </c>
      <c r="E2505" s="23" t="s">
        <v>1454</v>
      </c>
      <c r="F2505" t="s">
        <v>3978</v>
      </c>
      <c r="I2505" t="s">
        <v>3406</v>
      </c>
      <c r="J2505" s="20" t="s">
        <v>3499</v>
      </c>
      <c r="K2505">
        <f t="shared" si="78"/>
        <v>3</v>
      </c>
      <c r="M2505">
        <f t="shared" si="79"/>
        <v>0</v>
      </c>
    </row>
    <row r="2506" spans="1:13">
      <c r="A2506" s="20" t="s">
        <v>3500</v>
      </c>
      <c r="B2506" s="21" t="s">
        <v>6033</v>
      </c>
      <c r="E2506" s="23" t="s">
        <v>3147</v>
      </c>
      <c r="F2506" t="s">
        <v>11165</v>
      </c>
      <c r="I2506" t="s">
        <v>144</v>
      </c>
      <c r="J2506" s="20" t="s">
        <v>3500</v>
      </c>
      <c r="K2506">
        <f t="shared" si="78"/>
        <v>1</v>
      </c>
      <c r="M2506">
        <f t="shared" si="79"/>
        <v>0</v>
      </c>
    </row>
    <row r="2507" spans="1:13">
      <c r="A2507" s="20" t="s">
        <v>3501</v>
      </c>
      <c r="B2507" s="21" t="s">
        <v>6034</v>
      </c>
      <c r="E2507" s="23" t="s">
        <v>3149</v>
      </c>
      <c r="F2507" t="s">
        <v>5133</v>
      </c>
      <c r="I2507" t="s">
        <v>8981</v>
      </c>
      <c r="J2507" s="20" t="s">
        <v>3501</v>
      </c>
      <c r="K2507">
        <f t="shared" si="78"/>
        <v>2</v>
      </c>
      <c r="M2507">
        <f t="shared" si="79"/>
        <v>0</v>
      </c>
    </row>
    <row r="2508" spans="1:13">
      <c r="A2508" s="20" t="s">
        <v>3502</v>
      </c>
      <c r="B2508" s="21" t="s">
        <v>6035</v>
      </c>
      <c r="E2508" s="23" t="s">
        <v>9343</v>
      </c>
      <c r="F2508" t="s">
        <v>8741</v>
      </c>
      <c r="I2508" t="s">
        <v>8982</v>
      </c>
      <c r="J2508" s="20" t="s">
        <v>3502</v>
      </c>
      <c r="K2508">
        <f t="shared" si="78"/>
        <v>4</v>
      </c>
      <c r="M2508">
        <f t="shared" si="79"/>
        <v>0</v>
      </c>
    </row>
    <row r="2509" spans="1:13">
      <c r="A2509" s="20" t="s">
        <v>3503</v>
      </c>
      <c r="B2509" s="21" t="s">
        <v>6036</v>
      </c>
      <c r="E2509" s="23" t="s">
        <v>3050</v>
      </c>
      <c r="F2509" t="s">
        <v>5134</v>
      </c>
      <c r="I2509" t="s">
        <v>864</v>
      </c>
      <c r="J2509" s="20" t="s">
        <v>3503</v>
      </c>
      <c r="K2509">
        <f t="shared" si="78"/>
        <v>3</v>
      </c>
      <c r="M2509">
        <f t="shared" si="79"/>
        <v>0</v>
      </c>
    </row>
    <row r="2510" spans="1:13">
      <c r="A2510" s="20" t="s">
        <v>3504</v>
      </c>
      <c r="B2510" s="21" t="s">
        <v>3021</v>
      </c>
      <c r="E2510" s="23" t="s">
        <v>9344</v>
      </c>
      <c r="F2510" t="s">
        <v>11166</v>
      </c>
      <c r="I2510" t="s">
        <v>7874</v>
      </c>
      <c r="J2510" s="20" t="s">
        <v>3504</v>
      </c>
      <c r="K2510">
        <f t="shared" si="78"/>
        <v>1</v>
      </c>
      <c r="M2510">
        <f t="shared" si="79"/>
        <v>0</v>
      </c>
    </row>
    <row r="2511" spans="1:13">
      <c r="A2511" s="20" t="s">
        <v>3505</v>
      </c>
      <c r="B2511" s="21" t="s">
        <v>6037</v>
      </c>
      <c r="E2511" s="23" t="s">
        <v>6078</v>
      </c>
      <c r="F2511" t="s">
        <v>11167</v>
      </c>
      <c r="I2511" t="s">
        <v>10397</v>
      </c>
      <c r="J2511" s="20" t="s">
        <v>3505</v>
      </c>
      <c r="K2511">
        <f t="shared" si="78"/>
        <v>3</v>
      </c>
      <c r="M2511">
        <f t="shared" si="79"/>
        <v>0</v>
      </c>
    </row>
    <row r="2512" spans="1:13">
      <c r="A2512" s="20" t="s">
        <v>3506</v>
      </c>
      <c r="B2512" s="21" t="s">
        <v>3096</v>
      </c>
      <c r="E2512" s="23" t="s">
        <v>9345</v>
      </c>
      <c r="F2512" t="s">
        <v>11168</v>
      </c>
      <c r="I2512" t="s">
        <v>4431</v>
      </c>
      <c r="J2512" s="20" t="s">
        <v>3506</v>
      </c>
      <c r="K2512">
        <f t="shared" si="78"/>
        <v>1</v>
      </c>
      <c r="M2512">
        <f t="shared" si="79"/>
        <v>0</v>
      </c>
    </row>
    <row r="2513" spans="1:13">
      <c r="A2513" s="20" t="s">
        <v>3507</v>
      </c>
      <c r="B2513" s="21" t="s">
        <v>6038</v>
      </c>
      <c r="E2513" s="23" t="s">
        <v>6081</v>
      </c>
      <c r="F2513" t="s">
        <v>8742</v>
      </c>
      <c r="I2513" t="s">
        <v>874</v>
      </c>
      <c r="J2513" s="20" t="s">
        <v>3507</v>
      </c>
      <c r="K2513">
        <f t="shared" si="78"/>
        <v>1</v>
      </c>
      <c r="M2513">
        <f t="shared" si="79"/>
        <v>0</v>
      </c>
    </row>
    <row r="2514" spans="1:13">
      <c r="A2514" s="20" t="s">
        <v>3508</v>
      </c>
      <c r="B2514" s="21" t="s">
        <v>6039</v>
      </c>
      <c r="E2514" s="23" t="s">
        <v>1413</v>
      </c>
      <c r="F2514" t="s">
        <v>11169</v>
      </c>
      <c r="I2514" t="s">
        <v>8152</v>
      </c>
      <c r="J2514" s="20" t="s">
        <v>3508</v>
      </c>
      <c r="K2514">
        <f t="shared" si="78"/>
        <v>3</v>
      </c>
      <c r="M2514">
        <f t="shared" si="79"/>
        <v>0</v>
      </c>
    </row>
    <row r="2515" spans="1:13">
      <c r="A2515" s="20" t="s">
        <v>3509</v>
      </c>
      <c r="B2515" s="21" t="s">
        <v>6040</v>
      </c>
      <c r="E2515" s="23" t="s">
        <v>9346</v>
      </c>
      <c r="F2515" t="s">
        <v>8743</v>
      </c>
      <c r="I2515" t="s">
        <v>884</v>
      </c>
      <c r="J2515" s="20" t="s">
        <v>3509</v>
      </c>
      <c r="K2515">
        <f t="shared" si="78"/>
        <v>2</v>
      </c>
      <c r="M2515">
        <f t="shared" si="79"/>
        <v>0</v>
      </c>
    </row>
    <row r="2516" spans="1:13">
      <c r="A2516" s="20" t="s">
        <v>3510</v>
      </c>
      <c r="B2516" s="21" t="s">
        <v>6041</v>
      </c>
      <c r="E2516" s="23" t="s">
        <v>9347</v>
      </c>
      <c r="F2516" t="s">
        <v>1587</v>
      </c>
      <c r="I2516" t="s">
        <v>13913</v>
      </c>
      <c r="J2516" s="20" t="s">
        <v>3510</v>
      </c>
      <c r="K2516">
        <f t="shared" si="78"/>
        <v>1</v>
      </c>
      <c r="M2516">
        <f t="shared" si="79"/>
        <v>0</v>
      </c>
    </row>
    <row r="2517" spans="1:13">
      <c r="A2517" s="20" t="s">
        <v>3511</v>
      </c>
      <c r="B2517" s="21" t="s">
        <v>1174</v>
      </c>
      <c r="E2517" s="23" t="s">
        <v>9348</v>
      </c>
      <c r="F2517" t="s">
        <v>5139</v>
      </c>
      <c r="I2517" t="s">
        <v>11426</v>
      </c>
      <c r="J2517" s="20" t="s">
        <v>3511</v>
      </c>
      <c r="K2517">
        <f t="shared" si="78"/>
        <v>1</v>
      </c>
      <c r="M2517">
        <f t="shared" si="79"/>
        <v>0</v>
      </c>
    </row>
    <row r="2518" spans="1:13">
      <c r="A2518" s="20" t="s">
        <v>3512</v>
      </c>
      <c r="B2518" s="21" t="s">
        <v>6042</v>
      </c>
      <c r="E2518" s="23" t="s">
        <v>9349</v>
      </c>
      <c r="F2518" t="s">
        <v>5140</v>
      </c>
      <c r="I2518" t="s">
        <v>3434</v>
      </c>
      <c r="J2518" s="20" t="s">
        <v>3512</v>
      </c>
      <c r="K2518">
        <f t="shared" si="78"/>
        <v>2</v>
      </c>
      <c r="M2518">
        <f t="shared" si="79"/>
        <v>0</v>
      </c>
    </row>
    <row r="2519" spans="1:13">
      <c r="A2519" s="20" t="s">
        <v>3513</v>
      </c>
      <c r="B2519" s="21" t="s">
        <v>6043</v>
      </c>
      <c r="E2519" s="23" t="s">
        <v>6084</v>
      </c>
      <c r="F2519" t="s">
        <v>3995</v>
      </c>
      <c r="I2519" t="s">
        <v>3438</v>
      </c>
      <c r="J2519" s="20" t="s">
        <v>3513</v>
      </c>
      <c r="K2519">
        <f t="shared" si="78"/>
        <v>2</v>
      </c>
      <c r="M2519">
        <f t="shared" si="79"/>
        <v>0</v>
      </c>
    </row>
    <row r="2520" spans="1:13">
      <c r="A2520" s="20" t="s">
        <v>101</v>
      </c>
      <c r="B2520" s="21" t="s">
        <v>6044</v>
      </c>
      <c r="E2520" s="23" t="s">
        <v>9350</v>
      </c>
      <c r="F2520" t="s">
        <v>11170</v>
      </c>
      <c r="I2520" t="s">
        <v>8987</v>
      </c>
      <c r="J2520" s="20" t="s">
        <v>101</v>
      </c>
      <c r="K2520">
        <f t="shared" si="78"/>
        <v>4</v>
      </c>
      <c r="M2520">
        <f t="shared" si="79"/>
        <v>0</v>
      </c>
    </row>
    <row r="2521" spans="1:13">
      <c r="A2521" s="20" t="s">
        <v>3514</v>
      </c>
      <c r="B2521" s="21" t="s">
        <v>3027</v>
      </c>
      <c r="E2521" s="23" t="s">
        <v>273</v>
      </c>
      <c r="F2521" t="s">
        <v>8744</v>
      </c>
      <c r="I2521" t="s">
        <v>1531</v>
      </c>
      <c r="J2521" s="20" t="s">
        <v>3514</v>
      </c>
      <c r="K2521">
        <f t="shared" si="78"/>
        <v>1</v>
      </c>
      <c r="M2521">
        <f t="shared" si="79"/>
        <v>0</v>
      </c>
    </row>
    <row r="2522" spans="1:13">
      <c r="A2522" s="20" t="s">
        <v>3515</v>
      </c>
      <c r="B2522" s="21" t="s">
        <v>6045</v>
      </c>
      <c r="E2522" s="23" t="s">
        <v>9351</v>
      </c>
      <c r="F2522" t="s">
        <v>11171</v>
      </c>
      <c r="I2522" t="s">
        <v>196</v>
      </c>
      <c r="J2522" s="20" t="s">
        <v>3515</v>
      </c>
      <c r="K2522">
        <f t="shared" si="78"/>
        <v>1</v>
      </c>
      <c r="M2522">
        <f t="shared" si="79"/>
        <v>0</v>
      </c>
    </row>
    <row r="2523" spans="1:13">
      <c r="A2523" s="20" t="s">
        <v>3516</v>
      </c>
      <c r="B2523" s="21" t="s">
        <v>6046</v>
      </c>
      <c r="E2523" s="23" t="s">
        <v>9352</v>
      </c>
      <c r="F2523" t="s">
        <v>11172</v>
      </c>
      <c r="I2523" t="s">
        <v>12958</v>
      </c>
      <c r="J2523" s="20" t="s">
        <v>3516</v>
      </c>
      <c r="K2523">
        <f t="shared" si="78"/>
        <v>3</v>
      </c>
      <c r="M2523">
        <f t="shared" si="79"/>
        <v>0</v>
      </c>
    </row>
    <row r="2524" spans="1:13">
      <c r="A2524" s="20" t="s">
        <v>3517</v>
      </c>
      <c r="B2524" s="21" t="s">
        <v>6047</v>
      </c>
      <c r="E2524" s="23" t="s">
        <v>9353</v>
      </c>
      <c r="F2524" t="s">
        <v>5145</v>
      </c>
      <c r="I2524" t="s">
        <v>5538</v>
      </c>
      <c r="J2524" s="20" t="s">
        <v>3517</v>
      </c>
      <c r="K2524">
        <f t="shared" si="78"/>
        <v>3</v>
      </c>
      <c r="M2524">
        <f t="shared" si="79"/>
        <v>0</v>
      </c>
    </row>
    <row r="2525" spans="1:13">
      <c r="A2525" s="20" t="s">
        <v>3518</v>
      </c>
      <c r="B2525" s="21" t="s">
        <v>6048</v>
      </c>
      <c r="E2525" s="23" t="s">
        <v>9354</v>
      </c>
      <c r="F2525" t="s">
        <v>11173</v>
      </c>
      <c r="I2525" t="s">
        <v>13914</v>
      </c>
      <c r="J2525" s="20" t="s">
        <v>3518</v>
      </c>
      <c r="K2525">
        <f t="shared" si="78"/>
        <v>3</v>
      </c>
      <c r="M2525">
        <f t="shared" si="79"/>
        <v>0</v>
      </c>
    </row>
    <row r="2526" spans="1:13">
      <c r="A2526" s="20" t="s">
        <v>3519</v>
      </c>
      <c r="B2526" s="21" t="s">
        <v>6049</v>
      </c>
      <c r="E2526" s="23" t="s">
        <v>9355</v>
      </c>
      <c r="F2526" t="s">
        <v>4009</v>
      </c>
      <c r="I2526" t="s">
        <v>11430</v>
      </c>
      <c r="J2526" s="20" t="s">
        <v>3519</v>
      </c>
      <c r="K2526">
        <f t="shared" si="78"/>
        <v>2</v>
      </c>
      <c r="M2526">
        <f t="shared" si="79"/>
        <v>0</v>
      </c>
    </row>
    <row r="2527" spans="1:13">
      <c r="A2527" s="20" t="s">
        <v>3520</v>
      </c>
      <c r="B2527" s="21" t="s">
        <v>6050</v>
      </c>
      <c r="E2527" s="23" t="s">
        <v>9356</v>
      </c>
      <c r="F2527" t="s">
        <v>3898</v>
      </c>
      <c r="I2527" t="s">
        <v>5539</v>
      </c>
      <c r="J2527" s="20" t="s">
        <v>3520</v>
      </c>
      <c r="K2527">
        <f t="shared" si="78"/>
        <v>1</v>
      </c>
      <c r="M2527">
        <f t="shared" si="79"/>
        <v>0</v>
      </c>
    </row>
    <row r="2528" spans="1:13">
      <c r="A2528" s="20" t="s">
        <v>3521</v>
      </c>
      <c r="B2528" s="21" t="s">
        <v>6051</v>
      </c>
      <c r="E2528" s="23" t="s">
        <v>9357</v>
      </c>
      <c r="F2528" t="s">
        <v>8747</v>
      </c>
      <c r="I2528" t="s">
        <v>8988</v>
      </c>
      <c r="J2528" s="20" t="s">
        <v>3521</v>
      </c>
      <c r="K2528">
        <f t="shared" si="78"/>
        <v>3</v>
      </c>
      <c r="M2528">
        <f t="shared" si="79"/>
        <v>0</v>
      </c>
    </row>
    <row r="2529" spans="1:13">
      <c r="A2529" s="20" t="s">
        <v>3522</v>
      </c>
      <c r="B2529" s="21" t="s">
        <v>6052</v>
      </c>
      <c r="E2529" s="23" t="s">
        <v>4270</v>
      </c>
      <c r="F2529" t="s">
        <v>8748</v>
      </c>
      <c r="I2529" t="s">
        <v>7876</v>
      </c>
      <c r="J2529" s="20" t="s">
        <v>3522</v>
      </c>
      <c r="K2529">
        <f t="shared" si="78"/>
        <v>3</v>
      </c>
      <c r="M2529">
        <f t="shared" si="79"/>
        <v>0</v>
      </c>
    </row>
    <row r="2530" spans="1:13">
      <c r="A2530" s="20" t="s">
        <v>3523</v>
      </c>
      <c r="B2530" s="21" t="s">
        <v>6053</v>
      </c>
      <c r="E2530" s="23" t="s">
        <v>2843</v>
      </c>
      <c r="F2530" t="s">
        <v>1061</v>
      </c>
      <c r="I2530" t="s">
        <v>11431</v>
      </c>
      <c r="J2530" s="20" t="s">
        <v>3523</v>
      </c>
      <c r="K2530">
        <f t="shared" si="78"/>
        <v>4</v>
      </c>
      <c r="M2530">
        <f t="shared" si="79"/>
        <v>0</v>
      </c>
    </row>
    <row r="2531" spans="1:13">
      <c r="A2531" s="20" t="s">
        <v>3524</v>
      </c>
      <c r="B2531" s="21" t="s">
        <v>6054</v>
      </c>
      <c r="E2531" s="23" t="s">
        <v>9358</v>
      </c>
      <c r="F2531" t="s">
        <v>7790</v>
      </c>
      <c r="I2531" t="s">
        <v>3462</v>
      </c>
      <c r="J2531" s="20" t="s">
        <v>3524</v>
      </c>
      <c r="K2531">
        <f t="shared" si="78"/>
        <v>2</v>
      </c>
      <c r="M2531">
        <f t="shared" si="79"/>
        <v>0</v>
      </c>
    </row>
    <row r="2532" spans="1:13">
      <c r="A2532" s="20" t="s">
        <v>3525</v>
      </c>
      <c r="B2532" s="21" t="s">
        <v>6055</v>
      </c>
      <c r="E2532" s="23" t="s">
        <v>6089</v>
      </c>
      <c r="F2532" t="s">
        <v>3842</v>
      </c>
      <c r="I2532" t="s">
        <v>11432</v>
      </c>
      <c r="J2532" s="20" t="s">
        <v>3525</v>
      </c>
      <c r="K2532">
        <f t="shared" si="78"/>
        <v>6</v>
      </c>
      <c r="M2532">
        <f t="shared" si="79"/>
        <v>0</v>
      </c>
    </row>
    <row r="2533" spans="1:13">
      <c r="A2533" s="20" t="s">
        <v>3526</v>
      </c>
      <c r="B2533" s="21" t="s">
        <v>6056</v>
      </c>
      <c r="E2533" s="23" t="s">
        <v>211</v>
      </c>
      <c r="F2533" t="s">
        <v>3902</v>
      </c>
      <c r="I2533" t="s">
        <v>5543</v>
      </c>
      <c r="J2533" s="20" t="s">
        <v>3526</v>
      </c>
      <c r="K2533">
        <f t="shared" si="78"/>
        <v>1</v>
      </c>
      <c r="M2533">
        <f t="shared" si="79"/>
        <v>0</v>
      </c>
    </row>
    <row r="2534" spans="1:13">
      <c r="A2534" s="20" t="s">
        <v>3527</v>
      </c>
      <c r="B2534" s="21" t="s">
        <v>6057</v>
      </c>
      <c r="E2534" s="23" t="s">
        <v>9359</v>
      </c>
      <c r="F2534" t="s">
        <v>11174</v>
      </c>
      <c r="I2534" t="s">
        <v>5544</v>
      </c>
      <c r="J2534" s="20" t="s">
        <v>3527</v>
      </c>
      <c r="K2534">
        <f t="shared" si="78"/>
        <v>4</v>
      </c>
      <c r="M2534">
        <f t="shared" si="79"/>
        <v>0</v>
      </c>
    </row>
    <row r="2535" spans="1:13">
      <c r="A2535" s="20" t="s">
        <v>3528</v>
      </c>
      <c r="B2535" s="21" t="s">
        <v>6058</v>
      </c>
      <c r="E2535" s="23" t="s">
        <v>9360</v>
      </c>
      <c r="F2535" t="s">
        <v>3799</v>
      </c>
      <c r="I2535" t="s">
        <v>13915</v>
      </c>
      <c r="J2535" s="20" t="s">
        <v>3528</v>
      </c>
      <c r="K2535">
        <f t="shared" si="78"/>
        <v>1</v>
      </c>
      <c r="M2535">
        <f t="shared" si="79"/>
        <v>0</v>
      </c>
    </row>
    <row r="2536" spans="1:13">
      <c r="A2536" s="20" t="s">
        <v>3529</v>
      </c>
      <c r="B2536" s="21" t="s">
        <v>6059</v>
      </c>
      <c r="E2536" s="23" t="s">
        <v>9361</v>
      </c>
      <c r="F2536" t="s">
        <v>85</v>
      </c>
      <c r="I2536" t="s">
        <v>11434</v>
      </c>
      <c r="J2536" s="20" t="s">
        <v>3529</v>
      </c>
      <c r="K2536">
        <f t="shared" si="78"/>
        <v>2</v>
      </c>
      <c r="M2536">
        <f t="shared" si="79"/>
        <v>0</v>
      </c>
    </row>
    <row r="2537" spans="1:13">
      <c r="A2537" s="20" t="s">
        <v>3530</v>
      </c>
      <c r="B2537" s="21" t="s">
        <v>6060</v>
      </c>
      <c r="E2537" s="23" t="s">
        <v>6092</v>
      </c>
      <c r="F2537" t="s">
        <v>5152</v>
      </c>
      <c r="I2537" t="s">
        <v>1536</v>
      </c>
      <c r="J2537" s="20" t="s">
        <v>3530</v>
      </c>
      <c r="K2537">
        <f t="shared" si="78"/>
        <v>3</v>
      </c>
      <c r="M2537">
        <f t="shared" si="79"/>
        <v>0</v>
      </c>
    </row>
    <row r="2538" spans="1:13">
      <c r="A2538" s="20" t="s">
        <v>3531</v>
      </c>
      <c r="B2538" s="21" t="s">
        <v>1116</v>
      </c>
      <c r="E2538" s="23" t="s">
        <v>4227</v>
      </c>
      <c r="F2538" t="s">
        <v>8282</v>
      </c>
      <c r="I2538" t="s">
        <v>8085</v>
      </c>
      <c r="J2538" s="20" t="s">
        <v>3531</v>
      </c>
      <c r="K2538">
        <f t="shared" si="78"/>
        <v>1</v>
      </c>
      <c r="M2538">
        <f t="shared" si="79"/>
        <v>0</v>
      </c>
    </row>
    <row r="2539" spans="1:13">
      <c r="A2539" s="20" t="s">
        <v>102</v>
      </c>
      <c r="B2539" s="21" t="s">
        <v>6061</v>
      </c>
      <c r="E2539" s="23" t="s">
        <v>2891</v>
      </c>
      <c r="F2539" t="s">
        <v>829</v>
      </c>
      <c r="I2539" t="s">
        <v>8024</v>
      </c>
      <c r="J2539" s="20" t="s">
        <v>102</v>
      </c>
      <c r="K2539">
        <f t="shared" si="78"/>
        <v>4</v>
      </c>
      <c r="M2539">
        <f t="shared" si="79"/>
        <v>0</v>
      </c>
    </row>
    <row r="2540" spans="1:13">
      <c r="A2540" s="20" t="s">
        <v>3532</v>
      </c>
      <c r="B2540" s="21" t="s">
        <v>6062</v>
      </c>
      <c r="E2540" s="23" t="s">
        <v>9362</v>
      </c>
      <c r="F2540" t="s">
        <v>11175</v>
      </c>
      <c r="I2540" t="s">
        <v>10592</v>
      </c>
      <c r="J2540" s="20" t="s">
        <v>3532</v>
      </c>
      <c r="K2540">
        <f t="shared" si="78"/>
        <v>3</v>
      </c>
      <c r="M2540">
        <f t="shared" si="79"/>
        <v>0</v>
      </c>
    </row>
    <row r="2541" spans="1:13">
      <c r="A2541" s="20" t="s">
        <v>3533</v>
      </c>
      <c r="B2541" s="21" t="s">
        <v>6063</v>
      </c>
      <c r="E2541" s="23" t="s">
        <v>9363</v>
      </c>
      <c r="F2541" t="s">
        <v>11176</v>
      </c>
      <c r="I2541" t="s">
        <v>5547</v>
      </c>
      <c r="J2541" s="20" t="s">
        <v>3533</v>
      </c>
      <c r="K2541">
        <f t="shared" si="78"/>
        <v>4</v>
      </c>
      <c r="M2541">
        <f t="shared" si="79"/>
        <v>0</v>
      </c>
    </row>
    <row r="2542" spans="1:13">
      <c r="A2542" s="20" t="s">
        <v>3534</v>
      </c>
      <c r="B2542" s="21" t="s">
        <v>6064</v>
      </c>
      <c r="E2542" s="23" t="s">
        <v>9364</v>
      </c>
      <c r="F2542" t="s">
        <v>11177</v>
      </c>
      <c r="I2542" t="s">
        <v>13916</v>
      </c>
      <c r="J2542" s="20" t="s">
        <v>3534</v>
      </c>
      <c r="K2542">
        <f t="shared" si="78"/>
        <v>2</v>
      </c>
      <c r="M2542">
        <f t="shared" si="79"/>
        <v>0</v>
      </c>
    </row>
    <row r="2543" spans="1:13">
      <c r="A2543" s="20" t="s">
        <v>3535</v>
      </c>
      <c r="B2543" s="21" t="s">
        <v>6065</v>
      </c>
      <c r="E2543" s="23" t="s">
        <v>9365</v>
      </c>
      <c r="F2543" t="s">
        <v>11178</v>
      </c>
      <c r="I2543" t="s">
        <v>10594</v>
      </c>
      <c r="J2543" s="20" t="s">
        <v>3535</v>
      </c>
      <c r="K2543">
        <f t="shared" si="78"/>
        <v>4</v>
      </c>
      <c r="M2543">
        <f t="shared" si="79"/>
        <v>0</v>
      </c>
    </row>
    <row r="2544" spans="1:13">
      <c r="A2544" s="20" t="s">
        <v>3536</v>
      </c>
      <c r="B2544" s="21" t="s">
        <v>6066</v>
      </c>
      <c r="E2544" s="23" t="s">
        <v>9366</v>
      </c>
      <c r="F2544" t="s">
        <v>11179</v>
      </c>
      <c r="I2544" t="s">
        <v>5552</v>
      </c>
      <c r="J2544" s="20" t="s">
        <v>3536</v>
      </c>
      <c r="K2544">
        <f t="shared" si="78"/>
        <v>2</v>
      </c>
      <c r="M2544">
        <f t="shared" si="79"/>
        <v>0</v>
      </c>
    </row>
    <row r="2545" spans="1:13">
      <c r="A2545" s="20" t="s">
        <v>3537</v>
      </c>
      <c r="B2545" s="21" t="s">
        <v>3042</v>
      </c>
      <c r="E2545" s="23" t="s">
        <v>2774</v>
      </c>
      <c r="F2545" t="s">
        <v>5159</v>
      </c>
      <c r="I2545" t="s">
        <v>4433</v>
      </c>
      <c r="J2545" s="20" t="s">
        <v>3537</v>
      </c>
      <c r="K2545">
        <f t="shared" si="78"/>
        <v>1</v>
      </c>
      <c r="M2545">
        <f t="shared" si="79"/>
        <v>0</v>
      </c>
    </row>
    <row r="2546" spans="1:13">
      <c r="A2546" s="20" t="s">
        <v>3538</v>
      </c>
      <c r="B2546" s="21" t="s">
        <v>6067</v>
      </c>
      <c r="E2546" s="23" t="s">
        <v>2803</v>
      </c>
      <c r="F2546" t="s">
        <v>8177</v>
      </c>
      <c r="I2546" t="s">
        <v>3484</v>
      </c>
      <c r="J2546" s="20" t="s">
        <v>3538</v>
      </c>
      <c r="K2546">
        <f t="shared" si="78"/>
        <v>5</v>
      </c>
      <c r="M2546">
        <f t="shared" si="79"/>
        <v>0</v>
      </c>
    </row>
    <row r="2547" spans="1:13">
      <c r="A2547" s="20" t="s">
        <v>3539</v>
      </c>
      <c r="B2547" s="21" t="s">
        <v>6068</v>
      </c>
      <c r="E2547" s="23" t="s">
        <v>212</v>
      </c>
      <c r="F2547" t="s">
        <v>11180</v>
      </c>
      <c r="I2547" t="s">
        <v>13917</v>
      </c>
      <c r="J2547" s="20" t="s">
        <v>3539</v>
      </c>
      <c r="K2547">
        <f t="shared" si="78"/>
        <v>3</v>
      </c>
      <c r="M2547">
        <f t="shared" si="79"/>
        <v>0</v>
      </c>
    </row>
    <row r="2548" spans="1:13">
      <c r="A2548" s="20" t="s">
        <v>3540</v>
      </c>
      <c r="B2548" s="21" t="s">
        <v>3139</v>
      </c>
      <c r="E2548" s="23" t="s">
        <v>4548</v>
      </c>
      <c r="F2548" t="s">
        <v>11181</v>
      </c>
      <c r="I2548" t="s">
        <v>8997</v>
      </c>
      <c r="J2548" s="20" t="s">
        <v>3540</v>
      </c>
      <c r="K2548">
        <f t="shared" si="78"/>
        <v>1</v>
      </c>
      <c r="M2548">
        <f t="shared" si="79"/>
        <v>0</v>
      </c>
    </row>
    <row r="2549" spans="1:13">
      <c r="A2549" s="20" t="s">
        <v>3541</v>
      </c>
      <c r="B2549" s="21" t="s">
        <v>6069</v>
      </c>
      <c r="E2549" s="23" t="s">
        <v>979</v>
      </c>
      <c r="F2549" t="s">
        <v>1589</v>
      </c>
      <c r="I2549" t="s">
        <v>5556</v>
      </c>
      <c r="J2549" s="20" t="s">
        <v>3541</v>
      </c>
      <c r="K2549">
        <f t="shared" si="78"/>
        <v>3</v>
      </c>
      <c r="M2549">
        <f t="shared" si="79"/>
        <v>0</v>
      </c>
    </row>
    <row r="2550" spans="1:13">
      <c r="A2550" s="20" t="s">
        <v>3542</v>
      </c>
      <c r="B2550" s="21" t="s">
        <v>6070</v>
      </c>
      <c r="E2550" s="23" t="s">
        <v>6102</v>
      </c>
      <c r="F2550" t="s">
        <v>11182</v>
      </c>
      <c r="I2550" t="s">
        <v>5559</v>
      </c>
      <c r="J2550" s="20" t="s">
        <v>3542</v>
      </c>
      <c r="K2550">
        <f t="shared" si="78"/>
        <v>1</v>
      </c>
      <c r="M2550">
        <f t="shared" si="79"/>
        <v>0</v>
      </c>
    </row>
    <row r="2551" spans="1:13">
      <c r="A2551" s="20" t="s">
        <v>3543</v>
      </c>
      <c r="B2551" s="21" t="s">
        <v>1452</v>
      </c>
      <c r="E2551" s="23" t="s">
        <v>6103</v>
      </c>
      <c r="F2551" t="s">
        <v>8756</v>
      </c>
      <c r="I2551" t="s">
        <v>11443</v>
      </c>
      <c r="J2551" s="20" t="s">
        <v>3543</v>
      </c>
      <c r="K2551">
        <f t="shared" si="78"/>
        <v>2</v>
      </c>
      <c r="M2551">
        <f t="shared" si="79"/>
        <v>0</v>
      </c>
    </row>
    <row r="2552" spans="1:13">
      <c r="A2552" s="20" t="s">
        <v>3544</v>
      </c>
      <c r="B2552" s="21" t="s">
        <v>6071</v>
      </c>
      <c r="E2552" s="23" t="s">
        <v>6104</v>
      </c>
      <c r="F2552" t="s">
        <v>11183</v>
      </c>
      <c r="I2552" t="s">
        <v>5561</v>
      </c>
      <c r="J2552" s="20" t="s">
        <v>3544</v>
      </c>
      <c r="K2552">
        <f t="shared" si="78"/>
        <v>1</v>
      </c>
      <c r="M2552">
        <f t="shared" si="79"/>
        <v>0</v>
      </c>
    </row>
    <row r="2553" spans="1:13">
      <c r="A2553" s="20" t="s">
        <v>3545</v>
      </c>
      <c r="B2553" s="21" t="s">
        <v>6072</v>
      </c>
      <c r="E2553" s="23" t="s">
        <v>2878</v>
      </c>
      <c r="F2553" t="s">
        <v>11184</v>
      </c>
      <c r="I2553" t="s">
        <v>978</v>
      </c>
      <c r="J2553" s="20" t="s">
        <v>3545</v>
      </c>
      <c r="K2553">
        <f t="shared" si="78"/>
        <v>1</v>
      </c>
      <c r="M2553">
        <f t="shared" si="79"/>
        <v>0</v>
      </c>
    </row>
    <row r="2554" spans="1:13">
      <c r="A2554" s="20" t="s">
        <v>3546</v>
      </c>
      <c r="B2554" s="21" t="s">
        <v>6073</v>
      </c>
      <c r="E2554" s="23" t="s">
        <v>9367</v>
      </c>
      <c r="F2554" t="s">
        <v>11185</v>
      </c>
      <c r="I2554" t="s">
        <v>3490</v>
      </c>
      <c r="J2554" s="20" t="s">
        <v>3546</v>
      </c>
      <c r="K2554">
        <f t="shared" si="78"/>
        <v>3</v>
      </c>
      <c r="M2554">
        <f t="shared" si="79"/>
        <v>0</v>
      </c>
    </row>
    <row r="2555" spans="1:13">
      <c r="A2555" s="20" t="s">
        <v>3547</v>
      </c>
      <c r="B2555" s="21" t="s">
        <v>3147</v>
      </c>
      <c r="E2555" s="23" t="s">
        <v>9368</v>
      </c>
      <c r="F2555" t="s">
        <v>7793</v>
      </c>
      <c r="I2555" t="s">
        <v>11444</v>
      </c>
      <c r="J2555" s="20" t="s">
        <v>3547</v>
      </c>
      <c r="K2555">
        <f t="shared" si="78"/>
        <v>1</v>
      </c>
      <c r="M2555">
        <f t="shared" si="79"/>
        <v>0</v>
      </c>
    </row>
    <row r="2556" spans="1:13">
      <c r="A2556" s="20" t="s">
        <v>3548</v>
      </c>
      <c r="B2556" s="21" t="s">
        <v>6074</v>
      </c>
      <c r="E2556" s="23" t="s">
        <v>989</v>
      </c>
      <c r="F2556" t="s">
        <v>8757</v>
      </c>
      <c r="I2556" t="s">
        <v>10595</v>
      </c>
      <c r="J2556" s="20" t="s">
        <v>3548</v>
      </c>
      <c r="K2556">
        <f t="shared" si="78"/>
        <v>3</v>
      </c>
      <c r="M2556">
        <f t="shared" si="79"/>
        <v>0</v>
      </c>
    </row>
    <row r="2557" spans="1:13">
      <c r="A2557" s="20" t="s">
        <v>3549</v>
      </c>
      <c r="B2557" s="21" t="s">
        <v>3048</v>
      </c>
      <c r="E2557" s="23" t="s">
        <v>6108</v>
      </c>
      <c r="F2557" t="s">
        <v>8148</v>
      </c>
      <c r="I2557" t="s">
        <v>12959</v>
      </c>
      <c r="J2557" s="20" t="s">
        <v>3549</v>
      </c>
      <c r="K2557">
        <f t="shared" si="78"/>
        <v>1</v>
      </c>
      <c r="M2557">
        <f t="shared" si="79"/>
        <v>0</v>
      </c>
    </row>
    <row r="2558" spans="1:13">
      <c r="A2558" s="20" t="s">
        <v>3550</v>
      </c>
      <c r="B2558" s="21" t="s">
        <v>6075</v>
      </c>
      <c r="E2558" s="23" t="s">
        <v>9369</v>
      </c>
      <c r="F2558" t="s">
        <v>5166</v>
      </c>
      <c r="I2558" t="s">
        <v>3494</v>
      </c>
      <c r="J2558" s="20" t="s">
        <v>3550</v>
      </c>
      <c r="K2558">
        <f t="shared" si="78"/>
        <v>3</v>
      </c>
      <c r="M2558">
        <f t="shared" si="79"/>
        <v>0</v>
      </c>
    </row>
    <row r="2559" spans="1:13">
      <c r="A2559" s="20" t="s">
        <v>3551</v>
      </c>
      <c r="B2559" s="21" t="s">
        <v>6076</v>
      </c>
      <c r="E2559" s="23" t="s">
        <v>2884</v>
      </c>
      <c r="F2559" t="s">
        <v>8759</v>
      </c>
      <c r="I2559" t="s">
        <v>4223</v>
      </c>
      <c r="J2559" s="20" t="s">
        <v>3551</v>
      </c>
      <c r="K2559">
        <f t="shared" si="78"/>
        <v>4</v>
      </c>
      <c r="M2559">
        <f t="shared" si="79"/>
        <v>0</v>
      </c>
    </row>
    <row r="2560" spans="1:13">
      <c r="A2560" s="20" t="s">
        <v>3552</v>
      </c>
      <c r="B2560" s="21" t="s">
        <v>6077</v>
      </c>
      <c r="E2560" s="23" t="s">
        <v>6110</v>
      </c>
      <c r="F2560" t="s">
        <v>8760</v>
      </c>
      <c r="I2560" t="s">
        <v>11446</v>
      </c>
      <c r="J2560" s="20" t="s">
        <v>3552</v>
      </c>
      <c r="K2560">
        <f t="shared" si="78"/>
        <v>4</v>
      </c>
      <c r="M2560">
        <f t="shared" si="79"/>
        <v>0</v>
      </c>
    </row>
    <row r="2561" spans="1:13">
      <c r="A2561" s="20" t="s">
        <v>3553</v>
      </c>
      <c r="B2561" s="21" t="s">
        <v>6078</v>
      </c>
      <c r="E2561" s="23" t="s">
        <v>6111</v>
      </c>
      <c r="F2561" t="s">
        <v>5167</v>
      </c>
      <c r="I2561" t="s">
        <v>13918</v>
      </c>
      <c r="J2561" s="20" t="s">
        <v>3553</v>
      </c>
      <c r="K2561">
        <f t="shared" si="78"/>
        <v>2</v>
      </c>
      <c r="M2561">
        <f t="shared" si="79"/>
        <v>0</v>
      </c>
    </row>
    <row r="2562" spans="1:13">
      <c r="A2562" s="20" t="s">
        <v>3554</v>
      </c>
      <c r="B2562" s="21" t="s">
        <v>3153</v>
      </c>
      <c r="E2562" s="23" t="s">
        <v>9370</v>
      </c>
      <c r="F2562" t="s">
        <v>11186</v>
      </c>
      <c r="I2562" t="s">
        <v>13919</v>
      </c>
      <c r="J2562" s="20" t="s">
        <v>3554</v>
      </c>
      <c r="K2562">
        <f t="shared" si="78"/>
        <v>3</v>
      </c>
      <c r="M2562">
        <f t="shared" si="79"/>
        <v>0</v>
      </c>
    </row>
    <row r="2563" spans="1:13">
      <c r="A2563" s="20" t="s">
        <v>155</v>
      </c>
      <c r="B2563" s="21" t="s">
        <v>6079</v>
      </c>
      <c r="E2563" s="23" t="s">
        <v>2786</v>
      </c>
      <c r="F2563" t="s">
        <v>11187</v>
      </c>
      <c r="I2563" t="s">
        <v>13920</v>
      </c>
      <c r="J2563" s="20" t="s">
        <v>155</v>
      </c>
      <c r="K2563">
        <f t="shared" ref="K2563:K2626" si="80">COUNTIF(A:I,J2563)</f>
        <v>6</v>
      </c>
      <c r="M2563">
        <f t="shared" ref="M2563:M2626" si="81">COUNTIF(A:I,L2563)</f>
        <v>0</v>
      </c>
    </row>
    <row r="2564" spans="1:13">
      <c r="A2564" s="20" t="s">
        <v>3555</v>
      </c>
      <c r="B2564" s="21" t="s">
        <v>6080</v>
      </c>
      <c r="E2564" s="23" t="s">
        <v>2898</v>
      </c>
      <c r="F2564" t="s">
        <v>4364</v>
      </c>
      <c r="I2564" t="s">
        <v>9006</v>
      </c>
      <c r="J2564" s="20" t="s">
        <v>3555</v>
      </c>
      <c r="K2564">
        <f t="shared" si="80"/>
        <v>1</v>
      </c>
      <c r="M2564">
        <f t="shared" si="81"/>
        <v>0</v>
      </c>
    </row>
    <row r="2565" spans="1:13">
      <c r="A2565" s="20" t="s">
        <v>3556</v>
      </c>
      <c r="B2565" s="21" t="s">
        <v>6081</v>
      </c>
      <c r="E2565" s="23" t="s">
        <v>4553</v>
      </c>
      <c r="F2565" t="s">
        <v>5170</v>
      </c>
      <c r="I2565" t="s">
        <v>9007</v>
      </c>
      <c r="J2565" s="20" t="s">
        <v>3556</v>
      </c>
      <c r="K2565">
        <f t="shared" si="80"/>
        <v>1</v>
      </c>
      <c r="M2565">
        <f t="shared" si="81"/>
        <v>0</v>
      </c>
    </row>
    <row r="2566" spans="1:13">
      <c r="A2566" s="20" t="s">
        <v>3557</v>
      </c>
      <c r="B2566" s="21" t="s">
        <v>1413</v>
      </c>
      <c r="E2566" s="23" t="s">
        <v>9371</v>
      </c>
      <c r="F2566" t="s">
        <v>11188</v>
      </c>
      <c r="I2566" t="s">
        <v>11454</v>
      </c>
      <c r="J2566" s="20" t="s">
        <v>3557</v>
      </c>
      <c r="K2566">
        <f t="shared" si="80"/>
        <v>3</v>
      </c>
      <c r="M2566">
        <f t="shared" si="81"/>
        <v>0</v>
      </c>
    </row>
    <row r="2567" spans="1:13">
      <c r="A2567" s="20" t="s">
        <v>3558</v>
      </c>
      <c r="B2567" s="21" t="s">
        <v>6082</v>
      </c>
      <c r="E2567" s="23" t="s">
        <v>9372</v>
      </c>
      <c r="F2567" t="s">
        <v>11189</v>
      </c>
      <c r="I2567" t="s">
        <v>13921</v>
      </c>
      <c r="J2567" s="20" t="s">
        <v>3558</v>
      </c>
      <c r="K2567">
        <f t="shared" si="80"/>
        <v>1</v>
      </c>
      <c r="M2567">
        <f t="shared" si="81"/>
        <v>0</v>
      </c>
    </row>
    <row r="2568" spans="1:13">
      <c r="A2568" s="20" t="s">
        <v>3559</v>
      </c>
      <c r="B2568" s="21" t="s">
        <v>6083</v>
      </c>
      <c r="E2568" s="23" t="s">
        <v>9373</v>
      </c>
      <c r="F2568" t="s">
        <v>11190</v>
      </c>
      <c r="I2568" t="s">
        <v>11455</v>
      </c>
      <c r="J2568" s="20" t="s">
        <v>3559</v>
      </c>
      <c r="K2568">
        <f t="shared" si="80"/>
        <v>2</v>
      </c>
      <c r="M2568">
        <f t="shared" si="81"/>
        <v>0</v>
      </c>
    </row>
    <row r="2569" spans="1:13">
      <c r="A2569" s="20" t="s">
        <v>3560</v>
      </c>
      <c r="B2569" s="21" t="s">
        <v>6084</v>
      </c>
      <c r="E2569" s="23" t="s">
        <v>9374</v>
      </c>
      <c r="F2569" t="s">
        <v>8178</v>
      </c>
      <c r="I2569" t="s">
        <v>9008</v>
      </c>
      <c r="J2569" s="20" t="s">
        <v>3560</v>
      </c>
      <c r="K2569">
        <f t="shared" si="80"/>
        <v>2</v>
      </c>
      <c r="M2569">
        <f t="shared" si="81"/>
        <v>0</v>
      </c>
    </row>
    <row r="2570" spans="1:13">
      <c r="A2570" s="20" t="s">
        <v>3561</v>
      </c>
      <c r="B2570" s="21" t="s">
        <v>6085</v>
      </c>
      <c r="E2570" s="23" t="s">
        <v>9375</v>
      </c>
      <c r="F2570" t="s">
        <v>11191</v>
      </c>
      <c r="I2570" t="s">
        <v>13922</v>
      </c>
      <c r="J2570" s="20" t="s">
        <v>3561</v>
      </c>
      <c r="K2570">
        <f t="shared" si="80"/>
        <v>2</v>
      </c>
      <c r="M2570">
        <f t="shared" si="81"/>
        <v>0</v>
      </c>
    </row>
    <row r="2571" spans="1:13">
      <c r="A2571" s="20" t="s">
        <v>3562</v>
      </c>
      <c r="B2571" s="21" t="s">
        <v>2876</v>
      </c>
      <c r="E2571" s="23" t="s">
        <v>6115</v>
      </c>
      <c r="F2571" t="s">
        <v>5175</v>
      </c>
      <c r="I2571" t="s">
        <v>9012</v>
      </c>
      <c r="J2571" s="20" t="s">
        <v>3562</v>
      </c>
      <c r="K2571">
        <f t="shared" si="80"/>
        <v>1</v>
      </c>
      <c r="M2571">
        <f t="shared" si="81"/>
        <v>0</v>
      </c>
    </row>
    <row r="2572" spans="1:13">
      <c r="A2572" s="20" t="s">
        <v>3563</v>
      </c>
      <c r="B2572" s="21" t="s">
        <v>273</v>
      </c>
      <c r="E2572" s="23" t="s">
        <v>9376</v>
      </c>
      <c r="F2572" t="s">
        <v>11192</v>
      </c>
      <c r="I2572" t="s">
        <v>5574</v>
      </c>
      <c r="J2572" s="20" t="s">
        <v>3563</v>
      </c>
      <c r="K2572">
        <f t="shared" si="80"/>
        <v>1</v>
      </c>
      <c r="M2572">
        <f t="shared" si="81"/>
        <v>0</v>
      </c>
    </row>
    <row r="2573" spans="1:13">
      <c r="A2573" s="20" t="s">
        <v>3564</v>
      </c>
      <c r="B2573" s="21" t="s">
        <v>2881</v>
      </c>
      <c r="E2573" s="23" t="s">
        <v>9377</v>
      </c>
      <c r="F2573" t="s">
        <v>5178</v>
      </c>
      <c r="I2573" t="s">
        <v>1101</v>
      </c>
      <c r="J2573" s="20" t="s">
        <v>3564</v>
      </c>
      <c r="K2573">
        <f t="shared" si="80"/>
        <v>1</v>
      </c>
      <c r="M2573">
        <f t="shared" si="81"/>
        <v>0</v>
      </c>
    </row>
    <row r="2574" spans="1:13">
      <c r="A2574" s="20" t="s">
        <v>3565</v>
      </c>
      <c r="B2574" s="21" t="s">
        <v>6086</v>
      </c>
      <c r="E2574" s="23" t="s">
        <v>1025</v>
      </c>
      <c r="F2574" t="s">
        <v>5180</v>
      </c>
      <c r="I2574" t="s">
        <v>5577</v>
      </c>
      <c r="J2574" s="20" t="s">
        <v>3565</v>
      </c>
      <c r="K2574">
        <f t="shared" si="80"/>
        <v>1</v>
      </c>
      <c r="M2574">
        <f t="shared" si="81"/>
        <v>0</v>
      </c>
    </row>
    <row r="2575" spans="1:13">
      <c r="A2575" s="20" t="s">
        <v>3566</v>
      </c>
      <c r="B2575" s="21" t="s">
        <v>2775</v>
      </c>
      <c r="E2575" s="23" t="s">
        <v>9378</v>
      </c>
      <c r="F2575" t="s">
        <v>3936</v>
      </c>
      <c r="I2575" t="s">
        <v>12960</v>
      </c>
      <c r="J2575" s="20" t="s">
        <v>3566</v>
      </c>
      <c r="K2575">
        <f t="shared" si="80"/>
        <v>3</v>
      </c>
      <c r="M2575">
        <f t="shared" si="81"/>
        <v>0</v>
      </c>
    </row>
    <row r="2576" spans="1:13">
      <c r="A2576" s="20" t="s">
        <v>3567</v>
      </c>
      <c r="B2576" s="21" t="s">
        <v>6087</v>
      </c>
      <c r="E2576" s="23" t="s">
        <v>9379</v>
      </c>
      <c r="F2576" t="s">
        <v>3860</v>
      </c>
      <c r="I2576" t="s">
        <v>11458</v>
      </c>
      <c r="J2576" s="20" t="s">
        <v>3567</v>
      </c>
      <c r="K2576">
        <f t="shared" si="80"/>
        <v>4</v>
      </c>
      <c r="M2576">
        <f t="shared" si="81"/>
        <v>0</v>
      </c>
    </row>
    <row r="2577" spans="1:13">
      <c r="A2577" s="20" t="s">
        <v>3568</v>
      </c>
      <c r="B2577" s="21" t="s">
        <v>1421</v>
      </c>
      <c r="E2577" s="23" t="s">
        <v>4554</v>
      </c>
      <c r="F2577" t="s">
        <v>11193</v>
      </c>
      <c r="I2577" t="s">
        <v>3519</v>
      </c>
      <c r="J2577" s="20" t="s">
        <v>3568</v>
      </c>
      <c r="K2577">
        <f t="shared" si="80"/>
        <v>1</v>
      </c>
      <c r="M2577">
        <f t="shared" si="81"/>
        <v>0</v>
      </c>
    </row>
    <row r="2578" spans="1:13">
      <c r="A2578" s="20" t="s">
        <v>3569</v>
      </c>
      <c r="B2578" s="21" t="s">
        <v>2796</v>
      </c>
      <c r="E2578" s="23" t="s">
        <v>4555</v>
      </c>
      <c r="F2578" t="s">
        <v>5186</v>
      </c>
      <c r="I2578" t="s">
        <v>3521</v>
      </c>
      <c r="J2578" s="20" t="s">
        <v>3569</v>
      </c>
      <c r="K2578">
        <f t="shared" si="80"/>
        <v>1</v>
      </c>
      <c r="M2578">
        <f t="shared" si="81"/>
        <v>0</v>
      </c>
    </row>
    <row r="2579" spans="1:13">
      <c r="A2579" s="20" t="s">
        <v>3570</v>
      </c>
      <c r="B2579" s="21" t="s">
        <v>6088</v>
      </c>
      <c r="E2579" s="23" t="s">
        <v>9380</v>
      </c>
      <c r="F2579" t="s">
        <v>11194</v>
      </c>
      <c r="I2579" t="s">
        <v>13923</v>
      </c>
      <c r="J2579" s="20" t="s">
        <v>3570</v>
      </c>
      <c r="K2579">
        <f t="shared" si="80"/>
        <v>1</v>
      </c>
      <c r="M2579">
        <f t="shared" si="81"/>
        <v>0</v>
      </c>
    </row>
    <row r="2580" spans="1:13">
      <c r="A2580" s="20" t="s">
        <v>3571</v>
      </c>
      <c r="B2580" s="21" t="s">
        <v>2810</v>
      </c>
      <c r="E2580" s="23" t="s">
        <v>2754</v>
      </c>
      <c r="F2580" t="s">
        <v>11195</v>
      </c>
      <c r="I2580" t="s">
        <v>13924</v>
      </c>
      <c r="J2580" s="20" t="s">
        <v>3571</v>
      </c>
      <c r="K2580">
        <f t="shared" si="80"/>
        <v>1</v>
      </c>
      <c r="M2580">
        <f t="shared" si="81"/>
        <v>0</v>
      </c>
    </row>
    <row r="2581" spans="1:13">
      <c r="A2581" s="20" t="s">
        <v>849</v>
      </c>
      <c r="B2581" s="21" t="s">
        <v>6089</v>
      </c>
      <c r="E2581" s="23" t="s">
        <v>9381</v>
      </c>
      <c r="F2581" t="s">
        <v>3862</v>
      </c>
      <c r="I2581" t="s">
        <v>13925</v>
      </c>
      <c r="J2581" s="20" t="s">
        <v>849</v>
      </c>
      <c r="K2581">
        <f t="shared" si="80"/>
        <v>2</v>
      </c>
      <c r="M2581">
        <f t="shared" si="81"/>
        <v>0</v>
      </c>
    </row>
    <row r="2582" spans="1:13">
      <c r="A2582" s="20" t="s">
        <v>3572</v>
      </c>
      <c r="B2582" s="21" t="s">
        <v>211</v>
      </c>
      <c r="E2582" s="23" t="s">
        <v>9382</v>
      </c>
      <c r="F2582" t="s">
        <v>847</v>
      </c>
      <c r="I2582" t="s">
        <v>13926</v>
      </c>
      <c r="J2582" s="20" t="s">
        <v>3572</v>
      </c>
      <c r="K2582">
        <f t="shared" si="80"/>
        <v>2</v>
      </c>
      <c r="M2582">
        <f t="shared" si="81"/>
        <v>0</v>
      </c>
    </row>
    <row r="2583" spans="1:13">
      <c r="A2583" s="20" t="s">
        <v>3573</v>
      </c>
      <c r="B2583" s="21" t="s">
        <v>942</v>
      </c>
      <c r="E2583" s="23" t="s">
        <v>9383</v>
      </c>
      <c r="F2583" t="s">
        <v>1591</v>
      </c>
      <c r="I2583" t="s">
        <v>9013</v>
      </c>
      <c r="J2583" s="20" t="s">
        <v>3573</v>
      </c>
      <c r="K2583">
        <f t="shared" si="80"/>
        <v>3</v>
      </c>
      <c r="M2583">
        <f t="shared" si="81"/>
        <v>0</v>
      </c>
    </row>
    <row r="2584" spans="1:13">
      <c r="A2584" s="20" t="s">
        <v>3574</v>
      </c>
      <c r="B2584" s="21" t="s">
        <v>6090</v>
      </c>
      <c r="E2584" s="23" t="s">
        <v>1029</v>
      </c>
      <c r="F2584" t="s">
        <v>11196</v>
      </c>
      <c r="I2584" t="s">
        <v>13927</v>
      </c>
      <c r="J2584" s="20" t="s">
        <v>3574</v>
      </c>
      <c r="K2584">
        <f t="shared" si="80"/>
        <v>2</v>
      </c>
      <c r="M2584">
        <f t="shared" si="81"/>
        <v>0</v>
      </c>
    </row>
    <row r="2585" spans="1:13">
      <c r="A2585" s="20" t="s">
        <v>3575</v>
      </c>
      <c r="B2585" s="21" t="s">
        <v>6091</v>
      </c>
      <c r="E2585" s="23" t="s">
        <v>2758</v>
      </c>
      <c r="F2585" t="s">
        <v>11197</v>
      </c>
      <c r="I2585" t="s">
        <v>1524</v>
      </c>
      <c r="J2585" s="20" t="s">
        <v>3575</v>
      </c>
      <c r="K2585">
        <f t="shared" si="80"/>
        <v>3</v>
      </c>
      <c r="M2585">
        <f t="shared" si="81"/>
        <v>0</v>
      </c>
    </row>
    <row r="2586" spans="1:13">
      <c r="A2586" s="20" t="s">
        <v>3576</v>
      </c>
      <c r="B2586" s="21" t="s">
        <v>6092</v>
      </c>
      <c r="E2586" s="23" t="s">
        <v>2759</v>
      </c>
      <c r="F2586" t="s">
        <v>4365</v>
      </c>
      <c r="I2586" t="s">
        <v>9017</v>
      </c>
      <c r="J2586" s="20" t="s">
        <v>3576</v>
      </c>
      <c r="K2586">
        <f t="shared" si="80"/>
        <v>1</v>
      </c>
      <c r="M2586">
        <f t="shared" si="81"/>
        <v>0</v>
      </c>
    </row>
    <row r="2587" spans="1:13">
      <c r="A2587" s="20" t="s">
        <v>3577</v>
      </c>
      <c r="B2587" s="21" t="s">
        <v>6093</v>
      </c>
      <c r="E2587" s="23" t="s">
        <v>2761</v>
      </c>
      <c r="F2587" t="s">
        <v>11198</v>
      </c>
      <c r="I2587" t="s">
        <v>13928</v>
      </c>
      <c r="J2587" s="20" t="s">
        <v>3577</v>
      </c>
      <c r="K2587">
        <f t="shared" si="80"/>
        <v>1</v>
      </c>
      <c r="M2587">
        <f t="shared" si="81"/>
        <v>0</v>
      </c>
    </row>
    <row r="2588" spans="1:13">
      <c r="A2588" s="20" t="s">
        <v>3578</v>
      </c>
      <c r="B2588" s="21" t="s">
        <v>6094</v>
      </c>
      <c r="E2588" s="23" t="s">
        <v>9384</v>
      </c>
      <c r="F2588" t="s">
        <v>8774</v>
      </c>
      <c r="I2588" t="s">
        <v>13929</v>
      </c>
      <c r="J2588" s="20" t="s">
        <v>3578</v>
      </c>
      <c r="K2588">
        <f t="shared" si="80"/>
        <v>3</v>
      </c>
      <c r="M2588">
        <f t="shared" si="81"/>
        <v>0</v>
      </c>
    </row>
    <row r="2589" spans="1:13">
      <c r="A2589" s="20" t="s">
        <v>3579</v>
      </c>
      <c r="B2589" s="21" t="s">
        <v>6095</v>
      </c>
      <c r="E2589" s="23" t="s">
        <v>9385</v>
      </c>
      <c r="F2589" t="s">
        <v>5196</v>
      </c>
      <c r="I2589" t="s">
        <v>11463</v>
      </c>
      <c r="J2589" s="20" t="s">
        <v>3579</v>
      </c>
      <c r="K2589">
        <f t="shared" si="80"/>
        <v>4</v>
      </c>
      <c r="M2589">
        <f t="shared" si="81"/>
        <v>0</v>
      </c>
    </row>
    <row r="2590" spans="1:13">
      <c r="A2590" s="20" t="s">
        <v>3580</v>
      </c>
      <c r="B2590" s="21" t="s">
        <v>956</v>
      </c>
      <c r="E2590" s="23" t="s">
        <v>9386</v>
      </c>
      <c r="F2590" t="s">
        <v>11199</v>
      </c>
      <c r="I2590" t="s">
        <v>3552</v>
      </c>
      <c r="J2590" s="20" t="s">
        <v>3580</v>
      </c>
      <c r="K2590">
        <f t="shared" si="80"/>
        <v>2</v>
      </c>
      <c r="M2590">
        <f t="shared" si="81"/>
        <v>0</v>
      </c>
    </row>
    <row r="2591" spans="1:13">
      <c r="A2591" s="20" t="s">
        <v>3581</v>
      </c>
      <c r="B2591" s="21" t="s">
        <v>2934</v>
      </c>
      <c r="E2591" s="23" t="s">
        <v>2777</v>
      </c>
      <c r="F2591" t="s">
        <v>11200</v>
      </c>
      <c r="I2591" t="s">
        <v>3554</v>
      </c>
      <c r="J2591" s="20" t="s">
        <v>3581</v>
      </c>
      <c r="K2591">
        <f t="shared" si="80"/>
        <v>1</v>
      </c>
      <c r="M2591">
        <f t="shared" si="81"/>
        <v>0</v>
      </c>
    </row>
    <row r="2592" spans="1:13">
      <c r="A2592" s="20" t="s">
        <v>3582</v>
      </c>
      <c r="B2592" s="21" t="s">
        <v>6096</v>
      </c>
      <c r="E2592" s="23" t="s">
        <v>9387</v>
      </c>
      <c r="F2592" t="s">
        <v>5198</v>
      </c>
      <c r="I2592" t="s">
        <v>13930</v>
      </c>
      <c r="J2592" s="20" t="s">
        <v>3582</v>
      </c>
      <c r="K2592">
        <f t="shared" si="80"/>
        <v>1</v>
      </c>
      <c r="M2592">
        <f t="shared" si="81"/>
        <v>0</v>
      </c>
    </row>
    <row r="2593" spans="1:13">
      <c r="A2593" s="20" t="s">
        <v>3583</v>
      </c>
      <c r="B2593" s="21" t="s">
        <v>6097</v>
      </c>
      <c r="E2593" s="23" t="s">
        <v>6128</v>
      </c>
      <c r="F2593" t="s">
        <v>3952</v>
      </c>
      <c r="I2593" t="s">
        <v>9018</v>
      </c>
      <c r="J2593" s="20" t="s">
        <v>3583</v>
      </c>
      <c r="K2593">
        <f t="shared" si="80"/>
        <v>2</v>
      </c>
      <c r="M2593">
        <f t="shared" si="81"/>
        <v>0</v>
      </c>
    </row>
    <row r="2594" spans="1:13">
      <c r="A2594" s="20" t="s">
        <v>3584</v>
      </c>
      <c r="B2594" s="21" t="s">
        <v>6098</v>
      </c>
      <c r="E2594" s="23" t="s">
        <v>6130</v>
      </c>
      <c r="F2594" t="s">
        <v>8070</v>
      </c>
      <c r="I2594" t="s">
        <v>13931</v>
      </c>
      <c r="J2594" s="20" t="s">
        <v>3584</v>
      </c>
      <c r="K2594">
        <f t="shared" si="80"/>
        <v>2</v>
      </c>
      <c r="M2594">
        <f t="shared" si="81"/>
        <v>0</v>
      </c>
    </row>
    <row r="2595" spans="1:13">
      <c r="A2595" s="20" t="s">
        <v>3585</v>
      </c>
      <c r="B2595" s="21" t="s">
        <v>6099</v>
      </c>
      <c r="E2595" s="23" t="s">
        <v>9388</v>
      </c>
      <c r="F2595" t="s">
        <v>1605</v>
      </c>
      <c r="I2595" t="s">
        <v>7884</v>
      </c>
      <c r="J2595" s="20" t="s">
        <v>3585</v>
      </c>
      <c r="K2595">
        <f t="shared" si="80"/>
        <v>4</v>
      </c>
      <c r="M2595">
        <f t="shared" si="81"/>
        <v>0</v>
      </c>
    </row>
    <row r="2596" spans="1:13">
      <c r="A2596" s="20" t="s">
        <v>3586</v>
      </c>
      <c r="B2596" s="21" t="s">
        <v>979</v>
      </c>
      <c r="E2596" s="23" t="s">
        <v>1402</v>
      </c>
      <c r="F2596" t="s">
        <v>5203</v>
      </c>
      <c r="I2596" t="s">
        <v>11466</v>
      </c>
      <c r="J2596" s="20" t="s">
        <v>3586</v>
      </c>
      <c r="K2596">
        <f t="shared" si="80"/>
        <v>4</v>
      </c>
      <c r="M2596">
        <f t="shared" si="81"/>
        <v>0</v>
      </c>
    </row>
    <row r="2597" spans="1:13">
      <c r="A2597" s="20" t="s">
        <v>3587</v>
      </c>
      <c r="B2597" s="21" t="s">
        <v>6100</v>
      </c>
      <c r="E2597" s="23" t="s">
        <v>8004</v>
      </c>
      <c r="F2597" t="s">
        <v>11201</v>
      </c>
      <c r="I2597" t="s">
        <v>13932</v>
      </c>
      <c r="J2597" s="20" t="s">
        <v>3587</v>
      </c>
      <c r="K2597">
        <f t="shared" si="80"/>
        <v>1</v>
      </c>
      <c r="M2597">
        <f t="shared" si="81"/>
        <v>0</v>
      </c>
    </row>
    <row r="2598" spans="1:13">
      <c r="A2598" s="20" t="s">
        <v>3588</v>
      </c>
      <c r="B2598" s="21" t="s">
        <v>6101</v>
      </c>
      <c r="E2598" s="23" t="s">
        <v>9389</v>
      </c>
      <c r="F2598" t="s">
        <v>3870</v>
      </c>
      <c r="I2598" t="s">
        <v>11468</v>
      </c>
      <c r="J2598" s="20" t="s">
        <v>3588</v>
      </c>
      <c r="K2598">
        <f t="shared" si="80"/>
        <v>4</v>
      </c>
      <c r="M2598">
        <f t="shared" si="81"/>
        <v>0</v>
      </c>
    </row>
    <row r="2599" spans="1:13">
      <c r="A2599" s="20" t="s">
        <v>3589</v>
      </c>
      <c r="B2599" s="21" t="s">
        <v>6102</v>
      </c>
      <c r="E2599" s="23" t="s">
        <v>9390</v>
      </c>
      <c r="F2599" t="s">
        <v>11202</v>
      </c>
      <c r="I2599" t="s">
        <v>7813</v>
      </c>
      <c r="J2599" s="20" t="s">
        <v>3589</v>
      </c>
      <c r="K2599">
        <f t="shared" si="80"/>
        <v>1</v>
      </c>
      <c r="M2599">
        <f t="shared" si="81"/>
        <v>0</v>
      </c>
    </row>
    <row r="2600" spans="1:13">
      <c r="A2600" s="20" t="s">
        <v>3590</v>
      </c>
      <c r="B2600" s="21" t="s">
        <v>1418</v>
      </c>
      <c r="E2600" s="23" t="s">
        <v>262</v>
      </c>
      <c r="F2600" t="s">
        <v>3958</v>
      </c>
      <c r="I2600" t="s">
        <v>7775</v>
      </c>
      <c r="J2600" s="20" t="s">
        <v>3590</v>
      </c>
      <c r="K2600">
        <f t="shared" si="80"/>
        <v>3</v>
      </c>
      <c r="M2600">
        <f t="shared" si="81"/>
        <v>0</v>
      </c>
    </row>
    <row r="2601" spans="1:13">
      <c r="A2601" s="20" t="s">
        <v>3591</v>
      </c>
      <c r="B2601" s="21" t="s">
        <v>6103</v>
      </c>
      <c r="E2601" s="23" t="s">
        <v>9391</v>
      </c>
      <c r="F2601" t="s">
        <v>11203</v>
      </c>
      <c r="I2601" t="s">
        <v>9023</v>
      </c>
      <c r="J2601" s="20" t="s">
        <v>3591</v>
      </c>
      <c r="K2601">
        <f t="shared" si="80"/>
        <v>3</v>
      </c>
      <c r="M2601">
        <f t="shared" si="81"/>
        <v>0</v>
      </c>
    </row>
    <row r="2602" spans="1:13">
      <c r="A2602" s="20" t="s">
        <v>3592</v>
      </c>
      <c r="B2602" s="21" t="s">
        <v>6104</v>
      </c>
      <c r="E2602" s="23" t="s">
        <v>9392</v>
      </c>
      <c r="F2602" t="s">
        <v>11204</v>
      </c>
      <c r="I2602" t="s">
        <v>5589</v>
      </c>
      <c r="J2602" s="20" t="s">
        <v>3592</v>
      </c>
      <c r="K2602">
        <f t="shared" si="80"/>
        <v>4</v>
      </c>
      <c r="M2602">
        <f t="shared" si="81"/>
        <v>0</v>
      </c>
    </row>
    <row r="2603" spans="1:13">
      <c r="A2603" s="20" t="s">
        <v>3593</v>
      </c>
      <c r="B2603" s="21" t="s">
        <v>6105</v>
      </c>
      <c r="E2603" s="23" t="s">
        <v>9393</v>
      </c>
      <c r="F2603" t="s">
        <v>11205</v>
      </c>
      <c r="I2603" t="s">
        <v>13933</v>
      </c>
      <c r="J2603" s="20" t="s">
        <v>3593</v>
      </c>
      <c r="K2603">
        <f t="shared" si="80"/>
        <v>2</v>
      </c>
      <c r="M2603">
        <f t="shared" si="81"/>
        <v>0</v>
      </c>
    </row>
    <row r="2604" spans="1:13">
      <c r="A2604" s="20" t="s">
        <v>3594</v>
      </c>
      <c r="B2604" s="21" t="s">
        <v>6106</v>
      </c>
      <c r="E2604" s="23" t="s">
        <v>9394</v>
      </c>
      <c r="F2604" t="s">
        <v>3795</v>
      </c>
      <c r="I2604" t="s">
        <v>13934</v>
      </c>
      <c r="J2604" s="20" t="s">
        <v>3594</v>
      </c>
      <c r="K2604">
        <f t="shared" si="80"/>
        <v>2</v>
      </c>
      <c r="M2604">
        <f t="shared" si="81"/>
        <v>0</v>
      </c>
    </row>
    <row r="2605" spans="1:13">
      <c r="A2605" s="20" t="s">
        <v>3595</v>
      </c>
      <c r="B2605" s="21" t="s">
        <v>1168</v>
      </c>
      <c r="E2605" s="23" t="s">
        <v>7903</v>
      </c>
      <c r="F2605" t="s">
        <v>11206</v>
      </c>
      <c r="I2605" t="s">
        <v>13935</v>
      </c>
      <c r="J2605" s="20" t="s">
        <v>3595</v>
      </c>
      <c r="K2605">
        <f t="shared" si="80"/>
        <v>5</v>
      </c>
      <c r="M2605">
        <f t="shared" si="81"/>
        <v>0</v>
      </c>
    </row>
    <row r="2606" spans="1:13">
      <c r="A2606" s="20" t="s">
        <v>3596</v>
      </c>
      <c r="B2606" s="21" t="s">
        <v>6107</v>
      </c>
      <c r="E2606" s="23" t="s">
        <v>9395</v>
      </c>
      <c r="F2606" t="s">
        <v>11207</v>
      </c>
      <c r="I2606" t="s">
        <v>11471</v>
      </c>
      <c r="J2606" s="20" t="s">
        <v>3596</v>
      </c>
      <c r="K2606">
        <f t="shared" si="80"/>
        <v>2</v>
      </c>
      <c r="M2606">
        <f t="shared" si="81"/>
        <v>0</v>
      </c>
    </row>
    <row r="2607" spans="1:13">
      <c r="A2607" s="20" t="s">
        <v>3597</v>
      </c>
      <c r="B2607" s="21" t="s">
        <v>6108</v>
      </c>
      <c r="E2607" s="23" t="s">
        <v>1401</v>
      </c>
      <c r="F2607" t="s">
        <v>8787</v>
      </c>
      <c r="I2607" t="s">
        <v>5597</v>
      </c>
      <c r="J2607" s="20" t="s">
        <v>3597</v>
      </c>
      <c r="K2607">
        <f t="shared" si="80"/>
        <v>4</v>
      </c>
      <c r="M2607">
        <f t="shared" si="81"/>
        <v>0</v>
      </c>
    </row>
    <row r="2608" spans="1:13">
      <c r="A2608" s="20" t="s">
        <v>3598</v>
      </c>
      <c r="B2608" s="21" t="s">
        <v>263</v>
      </c>
      <c r="E2608" s="23" t="s">
        <v>2812</v>
      </c>
      <c r="F2608" t="s">
        <v>11208</v>
      </c>
      <c r="I2608" t="s">
        <v>8052</v>
      </c>
      <c r="J2608" s="20" t="s">
        <v>3598</v>
      </c>
      <c r="K2608">
        <f t="shared" si="80"/>
        <v>1</v>
      </c>
      <c r="M2608">
        <f t="shared" si="81"/>
        <v>0</v>
      </c>
    </row>
    <row r="2609" spans="1:13">
      <c r="A2609" s="20" t="s">
        <v>3599</v>
      </c>
      <c r="B2609" s="21" t="s">
        <v>6109</v>
      </c>
      <c r="E2609" s="23" t="s">
        <v>6140</v>
      </c>
      <c r="F2609" t="s">
        <v>11209</v>
      </c>
      <c r="I2609" t="s">
        <v>4441</v>
      </c>
      <c r="J2609" s="20" t="s">
        <v>3599</v>
      </c>
      <c r="K2609">
        <f t="shared" si="80"/>
        <v>6</v>
      </c>
      <c r="M2609">
        <f t="shared" si="81"/>
        <v>0</v>
      </c>
    </row>
    <row r="2610" spans="1:13">
      <c r="A2610" s="20" t="s">
        <v>3600</v>
      </c>
      <c r="B2610" s="21" t="s">
        <v>6110</v>
      </c>
      <c r="E2610" s="23" t="s">
        <v>9396</v>
      </c>
      <c r="F2610" t="s">
        <v>11210</v>
      </c>
      <c r="I2610" t="s">
        <v>11472</v>
      </c>
      <c r="J2610" s="20" t="s">
        <v>3600</v>
      </c>
      <c r="K2610">
        <f t="shared" si="80"/>
        <v>2</v>
      </c>
      <c r="M2610">
        <f t="shared" si="81"/>
        <v>0</v>
      </c>
    </row>
    <row r="2611" spans="1:13">
      <c r="A2611" s="20" t="s">
        <v>3601</v>
      </c>
      <c r="B2611" s="21" t="s">
        <v>2821</v>
      </c>
      <c r="E2611" s="23" t="s">
        <v>9397</v>
      </c>
      <c r="F2611" t="s">
        <v>3829</v>
      </c>
      <c r="I2611" t="s">
        <v>3427</v>
      </c>
      <c r="J2611" s="20" t="s">
        <v>3601</v>
      </c>
      <c r="K2611">
        <f t="shared" si="80"/>
        <v>4</v>
      </c>
      <c r="M2611">
        <f t="shared" si="81"/>
        <v>0</v>
      </c>
    </row>
    <row r="2612" spans="1:13">
      <c r="A2612" s="20" t="s">
        <v>3602</v>
      </c>
      <c r="B2612" s="21" t="s">
        <v>6111</v>
      </c>
      <c r="E2612" s="23" t="s">
        <v>2822</v>
      </c>
      <c r="F2612" t="s">
        <v>11211</v>
      </c>
      <c r="I2612" t="s">
        <v>3401</v>
      </c>
      <c r="J2612" s="20" t="s">
        <v>3602</v>
      </c>
      <c r="K2612">
        <f t="shared" si="80"/>
        <v>2</v>
      </c>
      <c r="M2612">
        <f t="shared" si="81"/>
        <v>0</v>
      </c>
    </row>
    <row r="2613" spans="1:13">
      <c r="A2613" s="20" t="s">
        <v>3603</v>
      </c>
      <c r="B2613" s="21" t="s">
        <v>6112</v>
      </c>
      <c r="E2613" s="23" t="s">
        <v>9398</v>
      </c>
      <c r="F2613" t="s">
        <v>3874</v>
      </c>
      <c r="I2613" t="s">
        <v>3477</v>
      </c>
      <c r="J2613" s="20" t="s">
        <v>3603</v>
      </c>
      <c r="K2613">
        <f t="shared" si="80"/>
        <v>1</v>
      </c>
      <c r="M2613">
        <f t="shared" si="81"/>
        <v>0</v>
      </c>
    </row>
    <row r="2614" spans="1:13">
      <c r="A2614" s="20" t="s">
        <v>192</v>
      </c>
      <c r="B2614" s="21" t="s">
        <v>2930</v>
      </c>
      <c r="E2614" s="23" t="s">
        <v>9399</v>
      </c>
      <c r="F2614" t="s">
        <v>11212</v>
      </c>
      <c r="I2614" t="s">
        <v>7545</v>
      </c>
      <c r="J2614" s="20" t="s">
        <v>192</v>
      </c>
      <c r="K2614">
        <f t="shared" si="80"/>
        <v>2</v>
      </c>
      <c r="M2614">
        <f t="shared" si="81"/>
        <v>0</v>
      </c>
    </row>
    <row r="2615" spans="1:13">
      <c r="A2615" s="20" t="s">
        <v>3604</v>
      </c>
      <c r="B2615" s="21" t="s">
        <v>6113</v>
      </c>
      <c r="E2615" s="23" t="s">
        <v>9400</v>
      </c>
      <c r="F2615" t="s">
        <v>5212</v>
      </c>
      <c r="I2615" t="s">
        <v>3430</v>
      </c>
      <c r="J2615" s="20" t="s">
        <v>3604</v>
      </c>
      <c r="K2615">
        <f t="shared" si="80"/>
        <v>4</v>
      </c>
      <c r="M2615">
        <f t="shared" si="81"/>
        <v>0</v>
      </c>
    </row>
    <row r="2616" spans="1:13">
      <c r="A2616" s="20" t="s">
        <v>3605</v>
      </c>
      <c r="B2616" s="21" t="s">
        <v>1013</v>
      </c>
      <c r="E2616" s="23" t="s">
        <v>9401</v>
      </c>
      <c r="F2616" t="s">
        <v>863</v>
      </c>
      <c r="I2616" t="s">
        <v>13936</v>
      </c>
      <c r="J2616" s="20" t="s">
        <v>3605</v>
      </c>
      <c r="K2616">
        <f t="shared" si="80"/>
        <v>1</v>
      </c>
      <c r="M2616">
        <f t="shared" si="81"/>
        <v>0</v>
      </c>
    </row>
    <row r="2617" spans="1:13">
      <c r="A2617" s="20" t="s">
        <v>3606</v>
      </c>
      <c r="B2617" s="21" t="s">
        <v>6114</v>
      </c>
      <c r="E2617" s="23" t="s">
        <v>9402</v>
      </c>
      <c r="F2617" t="s">
        <v>5213</v>
      </c>
      <c r="I2617" t="s">
        <v>8093</v>
      </c>
      <c r="J2617" s="20" t="s">
        <v>3606</v>
      </c>
      <c r="K2617">
        <f t="shared" si="80"/>
        <v>1</v>
      </c>
      <c r="M2617">
        <f t="shared" si="81"/>
        <v>0</v>
      </c>
    </row>
    <row r="2618" spans="1:13">
      <c r="A2618" s="20" t="s">
        <v>3607</v>
      </c>
      <c r="B2618" s="21" t="s">
        <v>6115</v>
      </c>
      <c r="E2618" s="23" t="s">
        <v>2828</v>
      </c>
      <c r="F2618" t="s">
        <v>5215</v>
      </c>
      <c r="I2618" t="s">
        <v>1011</v>
      </c>
      <c r="J2618" s="20" t="s">
        <v>3607</v>
      </c>
      <c r="K2618">
        <f t="shared" si="80"/>
        <v>2</v>
      </c>
      <c r="M2618">
        <f t="shared" si="81"/>
        <v>0</v>
      </c>
    </row>
    <row r="2619" spans="1:13">
      <c r="A2619" s="20" t="s">
        <v>3608</v>
      </c>
      <c r="B2619" s="21" t="s">
        <v>6116</v>
      </c>
      <c r="E2619" s="23" t="s">
        <v>6151</v>
      </c>
      <c r="F2619" t="s">
        <v>11213</v>
      </c>
      <c r="I2619" t="s">
        <v>11479</v>
      </c>
      <c r="J2619" s="20" t="s">
        <v>3608</v>
      </c>
      <c r="K2619">
        <f t="shared" si="80"/>
        <v>2</v>
      </c>
      <c r="M2619">
        <f t="shared" si="81"/>
        <v>0</v>
      </c>
    </row>
    <row r="2620" spans="1:13">
      <c r="A2620" s="20" t="s">
        <v>3609</v>
      </c>
      <c r="B2620" s="21" t="s">
        <v>6117</v>
      </c>
      <c r="E2620" s="23" t="s">
        <v>9403</v>
      </c>
      <c r="F2620" t="s">
        <v>11214</v>
      </c>
      <c r="I2620" t="s">
        <v>1530</v>
      </c>
      <c r="J2620" s="20" t="s">
        <v>3609</v>
      </c>
      <c r="K2620">
        <f t="shared" si="80"/>
        <v>3</v>
      </c>
      <c r="M2620">
        <f t="shared" si="81"/>
        <v>0</v>
      </c>
    </row>
    <row r="2621" spans="1:13">
      <c r="A2621" s="20" t="s">
        <v>3610</v>
      </c>
      <c r="B2621" s="21" t="s">
        <v>6118</v>
      </c>
      <c r="E2621" s="23" t="s">
        <v>6154</v>
      </c>
      <c r="F2621" t="s">
        <v>11215</v>
      </c>
      <c r="I2621" t="s">
        <v>12964</v>
      </c>
      <c r="J2621" s="20" t="s">
        <v>3610</v>
      </c>
      <c r="K2621">
        <f t="shared" si="80"/>
        <v>3</v>
      </c>
      <c r="M2621">
        <f t="shared" si="81"/>
        <v>0</v>
      </c>
    </row>
    <row r="2622" spans="1:13">
      <c r="A2622" s="20" t="s">
        <v>3611</v>
      </c>
      <c r="B2622" s="21" t="s">
        <v>6119</v>
      </c>
      <c r="E2622" s="23" t="s">
        <v>2830</v>
      </c>
      <c r="F2622" t="s">
        <v>8789</v>
      </c>
      <c r="I2622" t="s">
        <v>11483</v>
      </c>
      <c r="J2622" s="20" t="s">
        <v>3611</v>
      </c>
      <c r="K2622">
        <f t="shared" si="80"/>
        <v>1</v>
      </c>
      <c r="M2622">
        <f t="shared" si="81"/>
        <v>0</v>
      </c>
    </row>
    <row r="2623" spans="1:13">
      <c r="A2623" s="20" t="s">
        <v>3612</v>
      </c>
      <c r="B2623" s="21" t="s">
        <v>6120</v>
      </c>
      <c r="E2623" s="23" t="s">
        <v>9404</v>
      </c>
      <c r="F2623" t="s">
        <v>1593</v>
      </c>
      <c r="I2623" t="s">
        <v>9032</v>
      </c>
      <c r="J2623" s="20" t="s">
        <v>3612</v>
      </c>
      <c r="K2623">
        <f t="shared" si="80"/>
        <v>3</v>
      </c>
      <c r="M2623">
        <f t="shared" si="81"/>
        <v>0</v>
      </c>
    </row>
    <row r="2624" spans="1:13">
      <c r="A2624" s="20" t="s">
        <v>3613</v>
      </c>
      <c r="B2624" s="21" t="s">
        <v>6121</v>
      </c>
      <c r="E2624" s="23" t="s">
        <v>9405</v>
      </c>
      <c r="F2624" t="s">
        <v>1609</v>
      </c>
      <c r="I2624" t="s">
        <v>9033</v>
      </c>
      <c r="J2624" s="20" t="s">
        <v>3613</v>
      </c>
      <c r="K2624">
        <f t="shared" si="80"/>
        <v>2</v>
      </c>
      <c r="M2624">
        <f t="shared" si="81"/>
        <v>0</v>
      </c>
    </row>
    <row r="2625" spans="1:13">
      <c r="A2625" s="20" t="s">
        <v>3614</v>
      </c>
      <c r="B2625" s="21" t="s">
        <v>2949</v>
      </c>
      <c r="E2625" s="23" t="s">
        <v>9406</v>
      </c>
      <c r="F2625" t="s">
        <v>142</v>
      </c>
      <c r="I2625" t="s">
        <v>5612</v>
      </c>
      <c r="J2625" s="20" t="s">
        <v>3614</v>
      </c>
      <c r="K2625">
        <f t="shared" si="80"/>
        <v>4</v>
      </c>
      <c r="M2625">
        <f t="shared" si="81"/>
        <v>0</v>
      </c>
    </row>
    <row r="2626" spans="1:13">
      <c r="A2626" s="20" t="s">
        <v>3615</v>
      </c>
      <c r="B2626" s="21" t="s">
        <v>2799</v>
      </c>
      <c r="E2626" s="23" t="s">
        <v>9407</v>
      </c>
      <c r="F2626" t="s">
        <v>11216</v>
      </c>
      <c r="I2626" t="s">
        <v>13937</v>
      </c>
      <c r="J2626" s="20" t="s">
        <v>3615</v>
      </c>
      <c r="K2626">
        <f t="shared" si="80"/>
        <v>2</v>
      </c>
      <c r="M2626">
        <f t="shared" si="81"/>
        <v>0</v>
      </c>
    </row>
    <row r="2627" spans="1:13">
      <c r="A2627" s="20" t="s">
        <v>3616</v>
      </c>
      <c r="B2627" s="21" t="s">
        <v>6122</v>
      </c>
      <c r="E2627" s="23" t="s">
        <v>9408</v>
      </c>
      <c r="F2627" t="s">
        <v>4370</v>
      </c>
      <c r="I2627" t="s">
        <v>8330</v>
      </c>
      <c r="J2627" s="20" t="s">
        <v>3616</v>
      </c>
      <c r="K2627">
        <f t="shared" ref="K2627:K2690" si="82">COUNTIF(A:I,J2627)</f>
        <v>6</v>
      </c>
      <c r="M2627">
        <f t="shared" ref="M2627:M2690" si="83">COUNTIF(A:I,L2627)</f>
        <v>0</v>
      </c>
    </row>
    <row r="2628" spans="1:13">
      <c r="A2628" s="20" t="s">
        <v>3617</v>
      </c>
      <c r="B2628" s="21" t="s">
        <v>6123</v>
      </c>
      <c r="E2628" s="23" t="s">
        <v>2849</v>
      </c>
      <c r="F2628" t="s">
        <v>11217</v>
      </c>
      <c r="I2628" t="s">
        <v>3503</v>
      </c>
      <c r="J2628" s="20" t="s">
        <v>3617</v>
      </c>
      <c r="K2628">
        <f t="shared" si="82"/>
        <v>3</v>
      </c>
      <c r="M2628">
        <f t="shared" si="83"/>
        <v>0</v>
      </c>
    </row>
    <row r="2629" spans="1:13">
      <c r="A2629" s="20" t="s">
        <v>3618</v>
      </c>
      <c r="B2629" s="21" t="s">
        <v>6124</v>
      </c>
      <c r="E2629" s="23" t="s">
        <v>1056</v>
      </c>
      <c r="F2629" t="s">
        <v>186</v>
      </c>
      <c r="I2629" t="s">
        <v>3439</v>
      </c>
      <c r="J2629" s="20" t="s">
        <v>3618</v>
      </c>
      <c r="K2629">
        <f t="shared" si="82"/>
        <v>3</v>
      </c>
      <c r="M2629">
        <f t="shared" si="83"/>
        <v>0</v>
      </c>
    </row>
    <row r="2630" spans="1:13">
      <c r="A2630" s="20" t="s">
        <v>3619</v>
      </c>
      <c r="B2630" s="21" t="s">
        <v>2759</v>
      </c>
      <c r="E2630" s="23" t="s">
        <v>9409</v>
      </c>
      <c r="F2630" t="s">
        <v>3809</v>
      </c>
      <c r="I2630" t="s">
        <v>3505</v>
      </c>
      <c r="J2630" s="20" t="s">
        <v>3619</v>
      </c>
      <c r="K2630">
        <f t="shared" si="82"/>
        <v>4</v>
      </c>
      <c r="M2630">
        <f t="shared" si="83"/>
        <v>0</v>
      </c>
    </row>
    <row r="2631" spans="1:13">
      <c r="A2631" s="20" t="s">
        <v>3620</v>
      </c>
      <c r="B2631" s="21" t="s">
        <v>2761</v>
      </c>
      <c r="E2631" s="23" t="s">
        <v>9410</v>
      </c>
      <c r="F2631" t="s">
        <v>11218</v>
      </c>
      <c r="I2631" t="s">
        <v>11484</v>
      </c>
      <c r="J2631" s="20" t="s">
        <v>3620</v>
      </c>
      <c r="K2631">
        <f t="shared" si="82"/>
        <v>2</v>
      </c>
      <c r="M2631">
        <f t="shared" si="83"/>
        <v>0</v>
      </c>
    </row>
    <row r="2632" spans="1:13">
      <c r="A2632" s="20" t="s">
        <v>3621</v>
      </c>
      <c r="B2632" s="21" t="s">
        <v>6125</v>
      </c>
      <c r="E2632" s="23" t="s">
        <v>9411</v>
      </c>
      <c r="F2632" t="s">
        <v>8791</v>
      </c>
      <c r="I2632" t="s">
        <v>13938</v>
      </c>
      <c r="J2632" s="20" t="s">
        <v>3621</v>
      </c>
      <c r="K2632">
        <f t="shared" si="82"/>
        <v>4</v>
      </c>
      <c r="M2632">
        <f t="shared" si="83"/>
        <v>0</v>
      </c>
    </row>
    <row r="2633" spans="1:13">
      <c r="A2633" s="20" t="s">
        <v>3622</v>
      </c>
      <c r="B2633" s="21" t="s">
        <v>6126</v>
      </c>
      <c r="E2633" s="23" t="s">
        <v>9412</v>
      </c>
      <c r="F2633" t="s">
        <v>8149</v>
      </c>
      <c r="I2633" t="s">
        <v>11485</v>
      </c>
      <c r="J2633" s="20" t="s">
        <v>3622</v>
      </c>
      <c r="K2633">
        <f t="shared" si="82"/>
        <v>3</v>
      </c>
      <c r="M2633">
        <f t="shared" si="83"/>
        <v>0</v>
      </c>
    </row>
    <row r="2634" spans="1:13">
      <c r="A2634" s="20" t="s">
        <v>3623</v>
      </c>
      <c r="B2634" s="21" t="s">
        <v>2777</v>
      </c>
      <c r="E2634" s="23" t="s">
        <v>1671</v>
      </c>
      <c r="F2634" t="s">
        <v>913</v>
      </c>
      <c r="I2634" t="s">
        <v>13939</v>
      </c>
      <c r="J2634" s="20" t="s">
        <v>3623</v>
      </c>
      <c r="K2634">
        <f t="shared" si="82"/>
        <v>2</v>
      </c>
      <c r="M2634">
        <f t="shared" si="83"/>
        <v>0</v>
      </c>
    </row>
    <row r="2635" spans="1:13">
      <c r="A2635" s="20" t="s">
        <v>3624</v>
      </c>
      <c r="B2635" s="21" t="s">
        <v>6127</v>
      </c>
      <c r="E2635" s="23" t="s">
        <v>9413</v>
      </c>
      <c r="F2635" t="s">
        <v>11219</v>
      </c>
      <c r="I2635" t="s">
        <v>11486</v>
      </c>
      <c r="J2635" s="20" t="s">
        <v>3624</v>
      </c>
      <c r="K2635">
        <f t="shared" si="82"/>
        <v>3</v>
      </c>
      <c r="M2635">
        <f t="shared" si="83"/>
        <v>0</v>
      </c>
    </row>
    <row r="2636" spans="1:13">
      <c r="A2636" s="20" t="s">
        <v>3625</v>
      </c>
      <c r="B2636" s="21" t="s">
        <v>6128</v>
      </c>
      <c r="E2636" s="23" t="s">
        <v>2867</v>
      </c>
      <c r="F2636" t="s">
        <v>5218</v>
      </c>
      <c r="I2636" t="s">
        <v>3441</v>
      </c>
      <c r="J2636" s="20" t="s">
        <v>3625</v>
      </c>
      <c r="K2636">
        <f t="shared" si="82"/>
        <v>3</v>
      </c>
      <c r="M2636">
        <f t="shared" si="83"/>
        <v>0</v>
      </c>
    </row>
    <row r="2637" spans="1:13">
      <c r="A2637" s="20" t="s">
        <v>3626</v>
      </c>
      <c r="B2637" s="21" t="s">
        <v>6129</v>
      </c>
      <c r="E2637" s="23" t="s">
        <v>6170</v>
      </c>
      <c r="F2637" t="s">
        <v>11220</v>
      </c>
      <c r="I2637" t="s">
        <v>9037</v>
      </c>
      <c r="J2637" s="20" t="s">
        <v>3626</v>
      </c>
      <c r="K2637">
        <f t="shared" si="82"/>
        <v>5</v>
      </c>
      <c r="M2637">
        <f t="shared" si="83"/>
        <v>0</v>
      </c>
    </row>
    <row r="2638" spans="1:13">
      <c r="A2638" s="20" t="s">
        <v>3627</v>
      </c>
      <c r="B2638" s="21" t="s">
        <v>6130</v>
      </c>
      <c r="E2638" s="23" t="s">
        <v>9414</v>
      </c>
      <c r="F2638" t="s">
        <v>8793</v>
      </c>
      <c r="I2638" t="s">
        <v>1507</v>
      </c>
      <c r="J2638" s="20" t="s">
        <v>3627</v>
      </c>
      <c r="K2638">
        <f t="shared" si="82"/>
        <v>4</v>
      </c>
      <c r="M2638">
        <f t="shared" si="83"/>
        <v>0</v>
      </c>
    </row>
    <row r="2639" spans="1:13">
      <c r="A2639" s="20" t="s">
        <v>3628</v>
      </c>
      <c r="B2639" s="21" t="s">
        <v>6131</v>
      </c>
      <c r="E2639" s="23" t="s">
        <v>9415</v>
      </c>
      <c r="F2639" t="s">
        <v>7809</v>
      </c>
      <c r="I2639" t="s">
        <v>5620</v>
      </c>
      <c r="J2639" s="20" t="s">
        <v>3628</v>
      </c>
      <c r="K2639">
        <f t="shared" si="82"/>
        <v>3</v>
      </c>
      <c r="M2639">
        <f t="shared" si="83"/>
        <v>0</v>
      </c>
    </row>
    <row r="2640" spans="1:13">
      <c r="A2640" s="20" t="s">
        <v>3629</v>
      </c>
      <c r="B2640" s="21" t="s">
        <v>6132</v>
      </c>
      <c r="E2640" s="23" t="s">
        <v>2880</v>
      </c>
      <c r="F2640" t="s">
        <v>5220</v>
      </c>
      <c r="I2640" t="s">
        <v>9039</v>
      </c>
      <c r="J2640" s="20" t="s">
        <v>3629</v>
      </c>
      <c r="K2640">
        <f t="shared" si="82"/>
        <v>2</v>
      </c>
      <c r="M2640">
        <f t="shared" si="83"/>
        <v>0</v>
      </c>
    </row>
    <row r="2641" spans="1:13">
      <c r="A2641" s="20" t="s">
        <v>3630</v>
      </c>
      <c r="B2641" s="21" t="s">
        <v>2783</v>
      </c>
      <c r="E2641" s="23" t="s">
        <v>9416</v>
      </c>
      <c r="F2641" t="s">
        <v>11221</v>
      </c>
      <c r="I2641" t="s">
        <v>92</v>
      </c>
      <c r="J2641" s="20" t="s">
        <v>3630</v>
      </c>
      <c r="K2641">
        <f t="shared" si="82"/>
        <v>4</v>
      </c>
      <c r="M2641">
        <f t="shared" si="83"/>
        <v>0</v>
      </c>
    </row>
    <row r="2642" spans="1:13">
      <c r="A2642" s="20" t="s">
        <v>3631</v>
      </c>
      <c r="B2642" s="21" t="s">
        <v>6133</v>
      </c>
      <c r="E2642" s="23" t="s">
        <v>2882</v>
      </c>
      <c r="F2642" t="s">
        <v>11222</v>
      </c>
      <c r="I2642" t="s">
        <v>3443</v>
      </c>
      <c r="J2642" s="20" t="s">
        <v>3631</v>
      </c>
      <c r="K2642">
        <f t="shared" si="82"/>
        <v>4</v>
      </c>
      <c r="M2642">
        <f t="shared" si="83"/>
        <v>0</v>
      </c>
    </row>
    <row r="2643" spans="1:13">
      <c r="A2643" s="20" t="s">
        <v>3632</v>
      </c>
      <c r="B2643" s="21" t="s">
        <v>2785</v>
      </c>
      <c r="E2643" s="23" t="s">
        <v>9417</v>
      </c>
      <c r="F2643" t="s">
        <v>5222</v>
      </c>
      <c r="I2643" t="s">
        <v>13940</v>
      </c>
      <c r="J2643" s="20" t="s">
        <v>3632</v>
      </c>
      <c r="K2643">
        <f t="shared" si="82"/>
        <v>1</v>
      </c>
      <c r="M2643">
        <f t="shared" si="83"/>
        <v>0</v>
      </c>
    </row>
    <row r="2644" spans="1:13">
      <c r="A2644" s="20" t="s">
        <v>3633</v>
      </c>
      <c r="B2644" s="21" t="s">
        <v>1400</v>
      </c>
      <c r="E2644" s="23" t="s">
        <v>9418</v>
      </c>
      <c r="F2644" t="s">
        <v>11223</v>
      </c>
      <c r="I2644" t="s">
        <v>11492</v>
      </c>
      <c r="J2644" s="20" t="s">
        <v>3633</v>
      </c>
      <c r="K2644">
        <f t="shared" si="82"/>
        <v>2</v>
      </c>
      <c r="M2644">
        <f t="shared" si="83"/>
        <v>0</v>
      </c>
    </row>
    <row r="2645" spans="1:13">
      <c r="A2645" s="20" t="s">
        <v>3634</v>
      </c>
      <c r="B2645" s="21" t="s">
        <v>6134</v>
      </c>
      <c r="E2645" s="23" t="s">
        <v>9419</v>
      </c>
      <c r="F2645" t="s">
        <v>11224</v>
      </c>
      <c r="I2645" t="s">
        <v>9042</v>
      </c>
      <c r="J2645" s="20" t="s">
        <v>3634</v>
      </c>
      <c r="K2645">
        <f t="shared" si="82"/>
        <v>1</v>
      </c>
      <c r="M2645">
        <f t="shared" si="83"/>
        <v>0</v>
      </c>
    </row>
    <row r="2646" spans="1:13">
      <c r="A2646" s="20" t="s">
        <v>3635</v>
      </c>
      <c r="B2646" s="21" t="s">
        <v>6135</v>
      </c>
      <c r="E2646" s="23" t="s">
        <v>2887</v>
      </c>
      <c r="F2646" t="s">
        <v>3992</v>
      </c>
      <c r="I2646" t="s">
        <v>5624</v>
      </c>
      <c r="J2646" s="20" t="s">
        <v>3635</v>
      </c>
      <c r="K2646">
        <f t="shared" si="82"/>
        <v>1</v>
      </c>
      <c r="M2646">
        <f t="shared" si="83"/>
        <v>0</v>
      </c>
    </row>
    <row r="2647" spans="1:13">
      <c r="A2647" s="20" t="s">
        <v>3636</v>
      </c>
      <c r="B2647" s="21" t="s">
        <v>6136</v>
      </c>
      <c r="E2647" s="23" t="s">
        <v>9420</v>
      </c>
      <c r="F2647" t="s">
        <v>11225</v>
      </c>
      <c r="I2647" t="s">
        <v>1535</v>
      </c>
      <c r="J2647" s="20" t="s">
        <v>3636</v>
      </c>
      <c r="K2647">
        <f t="shared" si="82"/>
        <v>3</v>
      </c>
      <c r="M2647">
        <f t="shared" si="83"/>
        <v>0</v>
      </c>
    </row>
    <row r="2648" spans="1:13">
      <c r="A2648" s="20" t="s">
        <v>3637</v>
      </c>
      <c r="B2648" s="21" t="s">
        <v>6137</v>
      </c>
      <c r="E2648" s="23" t="s">
        <v>9421</v>
      </c>
      <c r="F2648" t="s">
        <v>8797</v>
      </c>
      <c r="I2648" t="s">
        <v>13941</v>
      </c>
      <c r="J2648" s="20" t="s">
        <v>3637</v>
      </c>
      <c r="K2648">
        <f t="shared" si="82"/>
        <v>5</v>
      </c>
      <c r="M2648">
        <f t="shared" si="83"/>
        <v>0</v>
      </c>
    </row>
    <row r="2649" spans="1:13">
      <c r="A2649" s="20" t="s">
        <v>3638</v>
      </c>
      <c r="B2649" s="21" t="s">
        <v>1401</v>
      </c>
      <c r="E2649" s="23" t="s">
        <v>2952</v>
      </c>
      <c r="F2649" t="s">
        <v>7810</v>
      </c>
      <c r="I2649" t="s">
        <v>7546</v>
      </c>
      <c r="J2649" s="20" t="s">
        <v>3638</v>
      </c>
      <c r="K2649">
        <f t="shared" si="82"/>
        <v>3</v>
      </c>
      <c r="M2649">
        <f t="shared" si="83"/>
        <v>0</v>
      </c>
    </row>
    <row r="2650" spans="1:13">
      <c r="A2650" s="20" t="s">
        <v>3639</v>
      </c>
      <c r="B2650" s="21" t="s">
        <v>2812</v>
      </c>
      <c r="E2650" s="23" t="s">
        <v>9422</v>
      </c>
      <c r="F2650" t="s">
        <v>11226</v>
      </c>
      <c r="I2650" t="s">
        <v>10609</v>
      </c>
      <c r="J2650" s="20" t="s">
        <v>3639</v>
      </c>
      <c r="K2650">
        <f t="shared" si="82"/>
        <v>2</v>
      </c>
      <c r="M2650">
        <f t="shared" si="83"/>
        <v>0</v>
      </c>
    </row>
    <row r="2651" spans="1:13">
      <c r="A2651" s="20" t="s">
        <v>3640</v>
      </c>
      <c r="B2651" s="21" t="s">
        <v>6138</v>
      </c>
      <c r="E2651" s="23" t="s">
        <v>9423</v>
      </c>
      <c r="F2651" t="s">
        <v>11227</v>
      </c>
      <c r="I2651" t="s">
        <v>10610</v>
      </c>
      <c r="J2651" s="20" t="s">
        <v>3640</v>
      </c>
      <c r="K2651">
        <f t="shared" si="82"/>
        <v>4</v>
      </c>
      <c r="M2651">
        <f t="shared" si="83"/>
        <v>0</v>
      </c>
    </row>
    <row r="2652" spans="1:13">
      <c r="A2652" s="20" t="s">
        <v>143</v>
      </c>
      <c r="B2652" s="21" t="s">
        <v>6139</v>
      </c>
      <c r="E2652" s="23" t="s">
        <v>9424</v>
      </c>
      <c r="F2652" t="s">
        <v>1608</v>
      </c>
      <c r="I2652" t="s">
        <v>9046</v>
      </c>
      <c r="J2652" s="20" t="s">
        <v>143</v>
      </c>
      <c r="K2652">
        <f t="shared" si="82"/>
        <v>4</v>
      </c>
      <c r="M2652">
        <f t="shared" si="83"/>
        <v>0</v>
      </c>
    </row>
    <row r="2653" spans="1:13">
      <c r="A2653" s="20" t="s">
        <v>3641</v>
      </c>
      <c r="B2653" s="21" t="s">
        <v>6140</v>
      </c>
      <c r="E2653" s="23" t="s">
        <v>9425</v>
      </c>
      <c r="F2653" t="s">
        <v>8141</v>
      </c>
      <c r="I2653" t="s">
        <v>8097</v>
      </c>
      <c r="J2653" s="20" t="s">
        <v>3641</v>
      </c>
      <c r="K2653">
        <f t="shared" si="82"/>
        <v>1</v>
      </c>
      <c r="M2653">
        <f t="shared" si="83"/>
        <v>0</v>
      </c>
    </row>
    <row r="2654" spans="1:13">
      <c r="A2654" s="20" t="s">
        <v>3642</v>
      </c>
      <c r="B2654" s="21" t="s">
        <v>6141</v>
      </c>
      <c r="E2654" s="23" t="s">
        <v>9426</v>
      </c>
      <c r="F2654" t="s">
        <v>8798</v>
      </c>
      <c r="I2654" t="s">
        <v>5627</v>
      </c>
      <c r="J2654" s="20" t="s">
        <v>3642</v>
      </c>
      <c r="K2654">
        <f t="shared" si="82"/>
        <v>2</v>
      </c>
      <c r="M2654">
        <f t="shared" si="83"/>
        <v>0</v>
      </c>
    </row>
    <row r="2655" spans="1:13">
      <c r="A2655" s="20" t="s">
        <v>3643</v>
      </c>
      <c r="B2655" s="21" t="s">
        <v>2818</v>
      </c>
      <c r="E2655" s="23" t="s">
        <v>6181</v>
      </c>
      <c r="F2655" t="s">
        <v>3811</v>
      </c>
      <c r="I2655" t="s">
        <v>9048</v>
      </c>
      <c r="J2655" s="20" t="s">
        <v>3643</v>
      </c>
      <c r="K2655">
        <f t="shared" si="82"/>
        <v>5</v>
      </c>
      <c r="M2655">
        <f t="shared" si="83"/>
        <v>0</v>
      </c>
    </row>
    <row r="2656" spans="1:13">
      <c r="A2656" s="20" t="s">
        <v>3644</v>
      </c>
      <c r="B2656" s="21" t="s">
        <v>6142</v>
      </c>
      <c r="E2656" s="23" t="s">
        <v>9427</v>
      </c>
      <c r="F2656" t="s">
        <v>5228</v>
      </c>
      <c r="I2656" t="s">
        <v>1070</v>
      </c>
      <c r="J2656" s="20" t="s">
        <v>3644</v>
      </c>
      <c r="K2656">
        <f t="shared" si="82"/>
        <v>2</v>
      </c>
      <c r="M2656">
        <f t="shared" si="83"/>
        <v>0</v>
      </c>
    </row>
    <row r="2657" spans="1:13">
      <c r="A2657" s="20" t="s">
        <v>3645</v>
      </c>
      <c r="B2657" s="21" t="s">
        <v>6143</v>
      </c>
      <c r="E2657" s="23" t="s">
        <v>6183</v>
      </c>
      <c r="F2657" t="s">
        <v>11228</v>
      </c>
      <c r="I2657" t="s">
        <v>127</v>
      </c>
      <c r="J2657" s="20" t="s">
        <v>3645</v>
      </c>
      <c r="K2657">
        <f t="shared" si="82"/>
        <v>3</v>
      </c>
      <c r="M2657">
        <f t="shared" si="83"/>
        <v>0</v>
      </c>
    </row>
    <row r="2658" spans="1:13">
      <c r="A2658" s="20" t="s">
        <v>3646</v>
      </c>
      <c r="B2658" s="21" t="s">
        <v>6144</v>
      </c>
      <c r="E2658" s="23" t="s">
        <v>9428</v>
      </c>
      <c r="F2658" t="s">
        <v>3838</v>
      </c>
      <c r="I2658" t="s">
        <v>102</v>
      </c>
      <c r="J2658" s="20" t="s">
        <v>3646</v>
      </c>
      <c r="K2658">
        <f t="shared" si="82"/>
        <v>2</v>
      </c>
      <c r="M2658">
        <f t="shared" si="83"/>
        <v>0</v>
      </c>
    </row>
    <row r="2659" spans="1:13">
      <c r="A2659" s="20" t="s">
        <v>3647</v>
      </c>
      <c r="B2659" s="21" t="s">
        <v>6145</v>
      </c>
      <c r="E2659" s="23" t="s">
        <v>9429</v>
      </c>
      <c r="F2659" t="s">
        <v>8082</v>
      </c>
      <c r="I2659" t="s">
        <v>13942</v>
      </c>
      <c r="J2659" s="20" t="s">
        <v>3647</v>
      </c>
      <c r="K2659">
        <f t="shared" si="82"/>
        <v>1</v>
      </c>
      <c r="M2659">
        <f t="shared" si="83"/>
        <v>0</v>
      </c>
    </row>
    <row r="2660" spans="1:13">
      <c r="A2660" s="20" t="s">
        <v>3648</v>
      </c>
      <c r="B2660" s="21" t="s">
        <v>6146</v>
      </c>
      <c r="E2660" s="23" t="s">
        <v>6186</v>
      </c>
      <c r="F2660" t="s">
        <v>5233</v>
      </c>
      <c r="I2660" t="s">
        <v>201</v>
      </c>
      <c r="J2660" s="20" t="s">
        <v>3648</v>
      </c>
      <c r="K2660">
        <f t="shared" si="82"/>
        <v>4</v>
      </c>
      <c r="M2660">
        <f t="shared" si="83"/>
        <v>0</v>
      </c>
    </row>
    <row r="2661" spans="1:13">
      <c r="A2661" s="20" t="s">
        <v>3649</v>
      </c>
      <c r="B2661" s="21" t="s">
        <v>6147</v>
      </c>
      <c r="E2661" s="23" t="s">
        <v>9430</v>
      </c>
      <c r="F2661" t="s">
        <v>5234</v>
      </c>
      <c r="I2661" t="s">
        <v>3533</v>
      </c>
      <c r="J2661" s="20" t="s">
        <v>3649</v>
      </c>
      <c r="K2661">
        <f t="shared" si="82"/>
        <v>4</v>
      </c>
      <c r="M2661">
        <f t="shared" si="83"/>
        <v>0</v>
      </c>
    </row>
    <row r="2662" spans="1:13">
      <c r="A2662" s="20" t="s">
        <v>3650</v>
      </c>
      <c r="B2662" s="21" t="s">
        <v>6148</v>
      </c>
      <c r="E2662" s="23" t="s">
        <v>1415</v>
      </c>
      <c r="F2662" t="s">
        <v>3894</v>
      </c>
      <c r="I2662" t="s">
        <v>3452</v>
      </c>
      <c r="J2662" s="20" t="s">
        <v>3650</v>
      </c>
      <c r="K2662">
        <f t="shared" si="82"/>
        <v>1</v>
      </c>
      <c r="M2662">
        <f t="shared" si="83"/>
        <v>0</v>
      </c>
    </row>
    <row r="2663" spans="1:13">
      <c r="A2663" s="20" t="s">
        <v>3651</v>
      </c>
      <c r="B2663" s="21" t="s">
        <v>6149</v>
      </c>
      <c r="E2663" s="23" t="s">
        <v>9431</v>
      </c>
      <c r="F2663" t="s">
        <v>11229</v>
      </c>
      <c r="I2663" t="s">
        <v>3417</v>
      </c>
      <c r="J2663" s="20" t="s">
        <v>3651</v>
      </c>
      <c r="K2663">
        <f t="shared" si="82"/>
        <v>5</v>
      </c>
      <c r="M2663">
        <f t="shared" si="83"/>
        <v>0</v>
      </c>
    </row>
    <row r="2664" spans="1:13">
      <c r="A2664" s="20" t="s">
        <v>3652</v>
      </c>
      <c r="B2664" s="21" t="s">
        <v>6150</v>
      </c>
      <c r="E2664" s="23" t="s">
        <v>9432</v>
      </c>
      <c r="F2664" t="s">
        <v>11230</v>
      </c>
      <c r="I2664" t="s">
        <v>13943</v>
      </c>
      <c r="J2664" s="20" t="s">
        <v>3652</v>
      </c>
      <c r="K2664">
        <f t="shared" si="82"/>
        <v>3</v>
      </c>
      <c r="M2664">
        <f t="shared" si="83"/>
        <v>0</v>
      </c>
    </row>
    <row r="2665" spans="1:13">
      <c r="A2665" s="20" t="s">
        <v>3653</v>
      </c>
      <c r="B2665" s="21" t="s">
        <v>6151</v>
      </c>
      <c r="E2665" s="23" t="s">
        <v>9433</v>
      </c>
      <c r="F2665" t="s">
        <v>4375</v>
      </c>
      <c r="I2665" t="s">
        <v>11500</v>
      </c>
      <c r="J2665" s="20" t="s">
        <v>3653</v>
      </c>
      <c r="K2665">
        <f t="shared" si="82"/>
        <v>1</v>
      </c>
      <c r="M2665">
        <f t="shared" si="83"/>
        <v>0</v>
      </c>
    </row>
    <row r="2666" spans="1:13">
      <c r="A2666" s="20" t="s">
        <v>3654</v>
      </c>
      <c r="B2666" s="21" t="s">
        <v>6152</v>
      </c>
      <c r="E2666" s="23" t="s">
        <v>9434</v>
      </c>
      <c r="F2666" t="s">
        <v>4005</v>
      </c>
      <c r="I2666" t="s">
        <v>13944</v>
      </c>
      <c r="J2666" s="20" t="s">
        <v>3654</v>
      </c>
      <c r="K2666">
        <f t="shared" si="82"/>
        <v>1</v>
      </c>
      <c r="M2666">
        <f t="shared" si="83"/>
        <v>0</v>
      </c>
    </row>
    <row r="2667" spans="1:13">
      <c r="A2667" s="20" t="s">
        <v>3655</v>
      </c>
      <c r="B2667" s="21" t="s">
        <v>6153</v>
      </c>
      <c r="E2667" s="23" t="s">
        <v>9435</v>
      </c>
      <c r="F2667" t="s">
        <v>3896</v>
      </c>
      <c r="I2667" t="s">
        <v>3539</v>
      </c>
      <c r="J2667" s="20" t="s">
        <v>3655</v>
      </c>
      <c r="K2667">
        <f t="shared" si="82"/>
        <v>3</v>
      </c>
      <c r="M2667">
        <f t="shared" si="83"/>
        <v>0</v>
      </c>
    </row>
    <row r="2668" spans="1:13">
      <c r="A2668" s="20" t="s">
        <v>3656</v>
      </c>
      <c r="B2668" s="21" t="s">
        <v>6154</v>
      </c>
      <c r="E2668" s="23" t="s">
        <v>9436</v>
      </c>
      <c r="F2668" t="s">
        <v>11231</v>
      </c>
      <c r="I2668" t="s">
        <v>9052</v>
      </c>
      <c r="J2668" s="20" t="s">
        <v>3656</v>
      </c>
      <c r="K2668">
        <f t="shared" si="82"/>
        <v>3</v>
      </c>
      <c r="M2668">
        <f t="shared" si="83"/>
        <v>0</v>
      </c>
    </row>
    <row r="2669" spans="1:13">
      <c r="A2669" s="20" t="s">
        <v>3657</v>
      </c>
      <c r="B2669" s="21" t="s">
        <v>6155</v>
      </c>
      <c r="E2669" s="23" t="s">
        <v>9437</v>
      </c>
      <c r="F2669" t="s">
        <v>11232</v>
      </c>
      <c r="I2669" t="s">
        <v>4447</v>
      </c>
      <c r="J2669" s="20" t="s">
        <v>3657</v>
      </c>
      <c r="K2669">
        <f t="shared" si="82"/>
        <v>2</v>
      </c>
      <c r="M2669">
        <f t="shared" si="83"/>
        <v>0</v>
      </c>
    </row>
    <row r="2670" spans="1:13">
      <c r="A2670" s="20" t="s">
        <v>3658</v>
      </c>
      <c r="B2670" s="21" t="s">
        <v>6156</v>
      </c>
      <c r="E2670" s="23" t="s">
        <v>2913</v>
      </c>
      <c r="F2670" t="s">
        <v>5241</v>
      </c>
      <c r="I2670" t="s">
        <v>7530</v>
      </c>
      <c r="J2670" s="20" t="s">
        <v>3658</v>
      </c>
      <c r="K2670">
        <f t="shared" si="82"/>
        <v>2</v>
      </c>
      <c r="M2670">
        <f t="shared" si="83"/>
        <v>0</v>
      </c>
    </row>
    <row r="2671" spans="1:13">
      <c r="A2671" s="20" t="s">
        <v>3659</v>
      </c>
      <c r="B2671" s="21" t="s">
        <v>6157</v>
      </c>
      <c r="E2671" s="23" t="s">
        <v>867</v>
      </c>
      <c r="F2671" t="s">
        <v>11233</v>
      </c>
      <c r="I2671" t="s">
        <v>9056</v>
      </c>
      <c r="J2671" s="20" t="s">
        <v>3659</v>
      </c>
      <c r="K2671">
        <f t="shared" si="82"/>
        <v>2</v>
      </c>
      <c r="M2671">
        <f t="shared" si="83"/>
        <v>0</v>
      </c>
    </row>
    <row r="2672" spans="1:13">
      <c r="A2672" s="20" t="s">
        <v>3660</v>
      </c>
      <c r="B2672" s="21" t="s">
        <v>2830</v>
      </c>
      <c r="E2672" s="23" t="s">
        <v>9438</v>
      </c>
      <c r="F2672" t="s">
        <v>5249</v>
      </c>
      <c r="I2672" t="s">
        <v>8035</v>
      </c>
      <c r="J2672" s="20" t="s">
        <v>3660</v>
      </c>
      <c r="K2672">
        <f t="shared" si="82"/>
        <v>2</v>
      </c>
      <c r="M2672">
        <f t="shared" si="83"/>
        <v>0</v>
      </c>
    </row>
    <row r="2673" spans="1:13">
      <c r="A2673" s="20" t="s">
        <v>3661</v>
      </c>
      <c r="B2673" s="21" t="s">
        <v>2832</v>
      </c>
      <c r="E2673" s="23" t="s">
        <v>9439</v>
      </c>
      <c r="F2673" t="s">
        <v>11234</v>
      </c>
      <c r="I2673" t="s">
        <v>5634</v>
      </c>
      <c r="J2673" s="20" t="s">
        <v>3661</v>
      </c>
      <c r="K2673">
        <f t="shared" si="82"/>
        <v>2</v>
      </c>
      <c r="M2673">
        <f t="shared" si="83"/>
        <v>0</v>
      </c>
    </row>
    <row r="2674" spans="1:13">
      <c r="A2674" s="20" t="s">
        <v>3662</v>
      </c>
      <c r="B2674" s="21" t="s">
        <v>6158</v>
      </c>
      <c r="E2674" s="23" t="s">
        <v>9440</v>
      </c>
      <c r="F2674" t="s">
        <v>3616</v>
      </c>
      <c r="I2674" t="s">
        <v>814</v>
      </c>
      <c r="J2674" s="20" t="s">
        <v>3662</v>
      </c>
      <c r="K2674">
        <f t="shared" si="82"/>
        <v>3</v>
      </c>
      <c r="M2674">
        <f t="shared" si="83"/>
        <v>0</v>
      </c>
    </row>
    <row r="2675" spans="1:13">
      <c r="A2675" s="20" t="s">
        <v>3663</v>
      </c>
      <c r="B2675" s="21" t="s">
        <v>6159</v>
      </c>
      <c r="E2675" s="23" t="s">
        <v>7507</v>
      </c>
      <c r="F2675" t="s">
        <v>5252</v>
      </c>
      <c r="I2675" t="s">
        <v>11504</v>
      </c>
      <c r="J2675" s="20" t="s">
        <v>3663</v>
      </c>
      <c r="K2675">
        <f t="shared" si="82"/>
        <v>3</v>
      </c>
      <c r="M2675">
        <f t="shared" si="83"/>
        <v>0</v>
      </c>
    </row>
    <row r="2676" spans="1:13">
      <c r="A2676" s="20" t="s">
        <v>3664</v>
      </c>
      <c r="B2676" s="21" t="s">
        <v>6160</v>
      </c>
      <c r="E2676" s="23" t="s">
        <v>6201</v>
      </c>
      <c r="F2676" t="s">
        <v>8807</v>
      </c>
      <c r="I2676" t="s">
        <v>4257</v>
      </c>
      <c r="J2676" s="20" t="s">
        <v>3664</v>
      </c>
      <c r="K2676">
        <f t="shared" si="82"/>
        <v>2</v>
      </c>
      <c r="M2676">
        <f t="shared" si="83"/>
        <v>0</v>
      </c>
    </row>
    <row r="2677" spans="1:13">
      <c r="A2677" s="20" t="s">
        <v>3665</v>
      </c>
      <c r="B2677" s="21" t="s">
        <v>6161</v>
      </c>
      <c r="E2677" s="23" t="s">
        <v>9441</v>
      </c>
      <c r="F2677" t="s">
        <v>11235</v>
      </c>
      <c r="I2677" t="s">
        <v>13945</v>
      </c>
      <c r="J2677" s="20" t="s">
        <v>3665</v>
      </c>
      <c r="K2677">
        <f t="shared" si="82"/>
        <v>1</v>
      </c>
      <c r="M2677">
        <f t="shared" si="83"/>
        <v>0</v>
      </c>
    </row>
    <row r="2678" spans="1:13">
      <c r="A2678" s="20" t="s">
        <v>3666</v>
      </c>
      <c r="B2678" s="21" t="s">
        <v>1403</v>
      </c>
      <c r="E2678" s="23" t="s">
        <v>6203</v>
      </c>
      <c r="F2678" t="s">
        <v>3770</v>
      </c>
      <c r="I2678" t="s">
        <v>13946</v>
      </c>
      <c r="J2678" s="20" t="s">
        <v>3666</v>
      </c>
      <c r="K2678">
        <f t="shared" si="82"/>
        <v>3</v>
      </c>
      <c r="M2678">
        <f t="shared" si="83"/>
        <v>0</v>
      </c>
    </row>
    <row r="2679" spans="1:13">
      <c r="A2679" s="20" t="s">
        <v>3667</v>
      </c>
      <c r="B2679" s="21" t="s">
        <v>6162</v>
      </c>
      <c r="E2679" s="23" t="s">
        <v>2923</v>
      </c>
      <c r="F2679" t="s">
        <v>11236</v>
      </c>
      <c r="I2679" t="s">
        <v>155</v>
      </c>
      <c r="J2679" s="20" t="s">
        <v>3667</v>
      </c>
      <c r="K2679">
        <f t="shared" si="82"/>
        <v>2</v>
      </c>
      <c r="M2679">
        <f t="shared" si="83"/>
        <v>0</v>
      </c>
    </row>
    <row r="2680" spans="1:13">
      <c r="A2680" s="20" t="s">
        <v>3668</v>
      </c>
      <c r="B2680" s="21" t="s">
        <v>6163</v>
      </c>
      <c r="E2680" s="23" t="s">
        <v>9442</v>
      </c>
      <c r="F2680" t="s">
        <v>11237</v>
      </c>
      <c r="I2680" t="s">
        <v>11507</v>
      </c>
      <c r="J2680" s="20" t="s">
        <v>3668</v>
      </c>
      <c r="K2680">
        <f t="shared" si="82"/>
        <v>2</v>
      </c>
      <c r="M2680">
        <f t="shared" si="83"/>
        <v>0</v>
      </c>
    </row>
    <row r="2681" spans="1:13">
      <c r="A2681" s="20" t="s">
        <v>3669</v>
      </c>
      <c r="B2681" s="21" t="s">
        <v>6164</v>
      </c>
      <c r="E2681" s="23" t="s">
        <v>215</v>
      </c>
      <c r="F2681" t="s">
        <v>11238</v>
      </c>
      <c r="I2681" t="s">
        <v>13947</v>
      </c>
      <c r="J2681" s="20" t="s">
        <v>3669</v>
      </c>
      <c r="K2681">
        <f t="shared" si="82"/>
        <v>6</v>
      </c>
      <c r="M2681">
        <f t="shared" si="83"/>
        <v>0</v>
      </c>
    </row>
    <row r="2682" spans="1:13">
      <c r="A2682" s="20" t="s">
        <v>3670</v>
      </c>
      <c r="B2682" s="21" t="s">
        <v>6165</v>
      </c>
      <c r="E2682" s="23" t="s">
        <v>216</v>
      </c>
      <c r="F2682" t="s">
        <v>11239</v>
      </c>
      <c r="I2682" t="s">
        <v>4451</v>
      </c>
      <c r="J2682" s="20" t="s">
        <v>3670</v>
      </c>
      <c r="K2682">
        <f t="shared" si="82"/>
        <v>2</v>
      </c>
      <c r="M2682">
        <f t="shared" si="83"/>
        <v>0</v>
      </c>
    </row>
    <row r="2683" spans="1:13">
      <c r="A2683" s="20" t="s">
        <v>3671</v>
      </c>
      <c r="B2683" s="21" t="s">
        <v>1056</v>
      </c>
      <c r="E2683" s="23" t="s">
        <v>880</v>
      </c>
      <c r="F2683" t="s">
        <v>5253</v>
      </c>
      <c r="I2683" t="s">
        <v>3560</v>
      </c>
      <c r="J2683" s="20" t="s">
        <v>3671</v>
      </c>
      <c r="K2683">
        <f t="shared" si="82"/>
        <v>3</v>
      </c>
      <c r="M2683">
        <f t="shared" si="83"/>
        <v>0</v>
      </c>
    </row>
    <row r="2684" spans="1:13">
      <c r="A2684" s="20" t="s">
        <v>3672</v>
      </c>
      <c r="B2684" s="21" t="s">
        <v>6166</v>
      </c>
      <c r="E2684" s="23" t="s">
        <v>9443</v>
      </c>
      <c r="F2684" t="s">
        <v>187</v>
      </c>
      <c r="I2684" t="s">
        <v>8017</v>
      </c>
      <c r="J2684" s="20" t="s">
        <v>3672</v>
      </c>
      <c r="K2684">
        <f t="shared" si="82"/>
        <v>4</v>
      </c>
      <c r="M2684">
        <f t="shared" si="83"/>
        <v>0</v>
      </c>
    </row>
    <row r="2685" spans="1:13">
      <c r="A2685" s="20" t="s">
        <v>3673</v>
      </c>
      <c r="B2685" s="21" t="s">
        <v>6167</v>
      </c>
      <c r="E2685" s="23" t="s">
        <v>4271</v>
      </c>
      <c r="F2685" t="s">
        <v>5257</v>
      </c>
      <c r="I2685" t="s">
        <v>13948</v>
      </c>
      <c r="J2685" s="20" t="s">
        <v>3673</v>
      </c>
      <c r="K2685">
        <f t="shared" si="82"/>
        <v>4</v>
      </c>
      <c r="M2685">
        <f t="shared" si="83"/>
        <v>0</v>
      </c>
    </row>
    <row r="2686" spans="1:13">
      <c r="A2686" s="20" t="s">
        <v>3674</v>
      </c>
      <c r="B2686" s="21" t="s">
        <v>6168</v>
      </c>
      <c r="E2686" s="23" t="s">
        <v>887</v>
      </c>
      <c r="F2686" t="s">
        <v>11240</v>
      </c>
      <c r="I2686" t="s">
        <v>11508</v>
      </c>
      <c r="J2686" s="20" t="s">
        <v>3674</v>
      </c>
      <c r="K2686">
        <f t="shared" si="82"/>
        <v>6</v>
      </c>
      <c r="M2686">
        <f t="shared" si="83"/>
        <v>0</v>
      </c>
    </row>
    <row r="2687" spans="1:13">
      <c r="A2687" s="20" t="s">
        <v>3675</v>
      </c>
      <c r="B2687" s="21" t="s">
        <v>1671</v>
      </c>
      <c r="E2687" s="23" t="s">
        <v>6214</v>
      </c>
      <c r="F2687" t="s">
        <v>3640</v>
      </c>
      <c r="I2687" t="s">
        <v>5640</v>
      </c>
      <c r="J2687" s="20" t="s">
        <v>3675</v>
      </c>
      <c r="K2687">
        <f t="shared" si="82"/>
        <v>4</v>
      </c>
      <c r="M2687">
        <f t="shared" si="83"/>
        <v>0</v>
      </c>
    </row>
    <row r="2688" spans="1:13">
      <c r="A2688" s="20" t="s">
        <v>3676</v>
      </c>
      <c r="B2688" s="21" t="s">
        <v>6169</v>
      </c>
      <c r="E2688" s="23" t="s">
        <v>6216</v>
      </c>
      <c r="F2688" t="s">
        <v>11241</v>
      </c>
      <c r="I2688" t="s">
        <v>5641</v>
      </c>
      <c r="J2688" s="20" t="s">
        <v>3676</v>
      </c>
      <c r="K2688">
        <f t="shared" si="82"/>
        <v>5</v>
      </c>
      <c r="M2688">
        <f t="shared" si="83"/>
        <v>0</v>
      </c>
    </row>
    <row r="2689" spans="1:13">
      <c r="A2689" s="20" t="s">
        <v>3677</v>
      </c>
      <c r="B2689" s="21" t="s">
        <v>2867</v>
      </c>
      <c r="E2689" s="23" t="s">
        <v>6218</v>
      </c>
      <c r="F2689" t="s">
        <v>11242</v>
      </c>
      <c r="I2689" t="s">
        <v>13949</v>
      </c>
      <c r="J2689" s="20" t="s">
        <v>3677</v>
      </c>
      <c r="K2689">
        <f t="shared" si="82"/>
        <v>3</v>
      </c>
      <c r="M2689">
        <f t="shared" si="83"/>
        <v>0</v>
      </c>
    </row>
    <row r="2690" spans="1:13">
      <c r="A2690" s="20" t="s">
        <v>3678</v>
      </c>
      <c r="B2690" s="21" t="s">
        <v>2869</v>
      </c>
      <c r="E2690" s="23" t="s">
        <v>6224</v>
      </c>
      <c r="F2690" t="s">
        <v>11243</v>
      </c>
      <c r="I2690" t="s">
        <v>13950</v>
      </c>
      <c r="J2690" s="20" t="s">
        <v>3678</v>
      </c>
      <c r="K2690">
        <f t="shared" si="82"/>
        <v>5</v>
      </c>
      <c r="M2690">
        <f t="shared" si="83"/>
        <v>0</v>
      </c>
    </row>
    <row r="2691" spans="1:13">
      <c r="A2691" s="20" t="s">
        <v>3679</v>
      </c>
      <c r="B2691" s="21" t="s">
        <v>6170</v>
      </c>
      <c r="E2691" s="23" t="s">
        <v>9444</v>
      </c>
      <c r="F2691" t="s">
        <v>11244</v>
      </c>
      <c r="I2691" t="s">
        <v>3532</v>
      </c>
      <c r="J2691" s="20" t="s">
        <v>3679</v>
      </c>
      <c r="K2691">
        <f t="shared" ref="K2691:K2754" si="84">COUNTIF(A:I,J2691)</f>
        <v>2</v>
      </c>
      <c r="M2691">
        <f t="shared" ref="M2691:M2754" si="85">COUNTIF(A:I,L2691)</f>
        <v>0</v>
      </c>
    </row>
    <row r="2692" spans="1:13">
      <c r="A2692" s="20" t="s">
        <v>3680</v>
      </c>
      <c r="B2692" s="21" t="s">
        <v>1409</v>
      </c>
      <c r="E2692" s="23" t="s">
        <v>9445</v>
      </c>
      <c r="F2692" t="s">
        <v>11245</v>
      </c>
      <c r="I2692" t="s">
        <v>838</v>
      </c>
      <c r="J2692" s="20" t="s">
        <v>3680</v>
      </c>
      <c r="K2692">
        <f t="shared" si="84"/>
        <v>2</v>
      </c>
      <c r="M2692">
        <f t="shared" si="85"/>
        <v>0</v>
      </c>
    </row>
    <row r="2693" spans="1:13">
      <c r="A2693" s="20" t="s">
        <v>3681</v>
      </c>
      <c r="B2693" s="21" t="s">
        <v>6171</v>
      </c>
      <c r="E2693" s="23" t="s">
        <v>6226</v>
      </c>
      <c r="F2693" t="s">
        <v>4379</v>
      </c>
      <c r="I2693" t="s">
        <v>13951</v>
      </c>
      <c r="J2693" s="20" t="s">
        <v>3681</v>
      </c>
      <c r="K2693">
        <f t="shared" si="84"/>
        <v>4</v>
      </c>
      <c r="M2693">
        <f t="shared" si="85"/>
        <v>0</v>
      </c>
    </row>
    <row r="2694" spans="1:13">
      <c r="A2694" s="20" t="s">
        <v>3682</v>
      </c>
      <c r="B2694" s="21" t="s">
        <v>2882</v>
      </c>
      <c r="E2694" s="23" t="s">
        <v>7922</v>
      </c>
      <c r="F2694" t="s">
        <v>5264</v>
      </c>
      <c r="I2694" t="s">
        <v>4455</v>
      </c>
      <c r="J2694" s="20" t="s">
        <v>3682</v>
      </c>
      <c r="K2694">
        <f t="shared" si="84"/>
        <v>3</v>
      </c>
      <c r="M2694">
        <f t="shared" si="85"/>
        <v>0</v>
      </c>
    </row>
    <row r="2695" spans="1:13">
      <c r="A2695" s="20" t="s">
        <v>3683</v>
      </c>
      <c r="B2695" s="21" t="s">
        <v>6172</v>
      </c>
      <c r="E2695" s="23" t="s">
        <v>1424</v>
      </c>
      <c r="F2695" t="s">
        <v>4380</v>
      </c>
      <c r="I2695" t="s">
        <v>10614</v>
      </c>
      <c r="J2695" s="20" t="s">
        <v>3683</v>
      </c>
      <c r="K2695">
        <f t="shared" si="84"/>
        <v>2</v>
      </c>
      <c r="M2695">
        <f t="shared" si="85"/>
        <v>0</v>
      </c>
    </row>
    <row r="2696" spans="1:13">
      <c r="A2696" s="20" t="s">
        <v>3684</v>
      </c>
      <c r="B2696" s="21" t="s">
        <v>6173</v>
      </c>
      <c r="E2696" s="23" t="s">
        <v>2755</v>
      </c>
      <c r="F2696" t="s">
        <v>11246</v>
      </c>
      <c r="I2696" t="s">
        <v>10615</v>
      </c>
      <c r="J2696" s="20" t="s">
        <v>3684</v>
      </c>
      <c r="K2696">
        <f t="shared" si="84"/>
        <v>2</v>
      </c>
      <c r="M2696">
        <f t="shared" si="85"/>
        <v>0</v>
      </c>
    </row>
    <row r="2697" spans="1:13">
      <c r="A2697" s="20" t="s">
        <v>982</v>
      </c>
      <c r="B2697" s="21" t="s">
        <v>6174</v>
      </c>
      <c r="E2697" s="23" t="s">
        <v>4568</v>
      </c>
      <c r="F2697" t="s">
        <v>11247</v>
      </c>
      <c r="I2697" t="s">
        <v>3167</v>
      </c>
      <c r="J2697" s="20" t="s">
        <v>982</v>
      </c>
      <c r="K2697">
        <f t="shared" si="84"/>
        <v>3</v>
      </c>
      <c r="M2697">
        <f t="shared" si="85"/>
        <v>0</v>
      </c>
    </row>
    <row r="2698" spans="1:13">
      <c r="A2698" s="20" t="s">
        <v>3685</v>
      </c>
      <c r="B2698" s="21" t="s">
        <v>6175</v>
      </c>
      <c r="E2698" s="23" t="s">
        <v>6229</v>
      </c>
      <c r="F2698" t="s">
        <v>188</v>
      </c>
      <c r="I2698" t="s">
        <v>4457</v>
      </c>
      <c r="J2698" s="20" t="s">
        <v>3685</v>
      </c>
      <c r="K2698">
        <f t="shared" si="84"/>
        <v>2</v>
      </c>
      <c r="M2698">
        <f t="shared" si="85"/>
        <v>0</v>
      </c>
    </row>
    <row r="2699" spans="1:13">
      <c r="A2699" s="20" t="s">
        <v>3686</v>
      </c>
      <c r="B2699" s="21" t="s">
        <v>6176</v>
      </c>
      <c r="E2699" s="23" t="s">
        <v>6230</v>
      </c>
      <c r="F2699" t="s">
        <v>3752</v>
      </c>
      <c r="I2699" t="s">
        <v>3190</v>
      </c>
      <c r="J2699" s="20" t="s">
        <v>3686</v>
      </c>
      <c r="K2699">
        <f t="shared" si="84"/>
        <v>1</v>
      </c>
      <c r="M2699">
        <f t="shared" si="85"/>
        <v>0</v>
      </c>
    </row>
    <row r="2700" spans="1:13">
      <c r="A2700" s="20" t="s">
        <v>3687</v>
      </c>
      <c r="B2700" s="21" t="s">
        <v>6177</v>
      </c>
      <c r="E2700" s="23" t="s">
        <v>1426</v>
      </c>
      <c r="F2700" t="s">
        <v>11248</v>
      </c>
      <c r="I2700" t="s">
        <v>13952</v>
      </c>
      <c r="J2700" s="20" t="s">
        <v>3687</v>
      </c>
      <c r="K2700">
        <f t="shared" si="84"/>
        <v>3</v>
      </c>
      <c r="M2700">
        <f t="shared" si="85"/>
        <v>0</v>
      </c>
    </row>
    <row r="2701" spans="1:13">
      <c r="A2701" s="20" t="s">
        <v>190</v>
      </c>
      <c r="B2701" s="21" t="s">
        <v>6178</v>
      </c>
      <c r="E2701" s="23" t="s">
        <v>2776</v>
      </c>
      <c r="F2701" t="s">
        <v>961</v>
      </c>
      <c r="I2701" t="s">
        <v>8101</v>
      </c>
      <c r="J2701" s="20" t="s">
        <v>190</v>
      </c>
      <c r="K2701">
        <f t="shared" si="84"/>
        <v>4</v>
      </c>
      <c r="M2701">
        <f t="shared" si="85"/>
        <v>0</v>
      </c>
    </row>
    <row r="2702" spans="1:13">
      <c r="A2702" s="20" t="s">
        <v>3688</v>
      </c>
      <c r="B2702" s="21" t="s">
        <v>6179</v>
      </c>
      <c r="E2702" s="23" t="s">
        <v>1428</v>
      </c>
      <c r="F2702" t="s">
        <v>11249</v>
      </c>
      <c r="I2702" t="s">
        <v>5653</v>
      </c>
      <c r="J2702" s="20" t="s">
        <v>3688</v>
      </c>
      <c r="K2702">
        <f t="shared" si="84"/>
        <v>1</v>
      </c>
      <c r="M2702">
        <f t="shared" si="85"/>
        <v>0</v>
      </c>
    </row>
    <row r="2703" spans="1:13">
      <c r="A2703" s="20" t="s">
        <v>3689</v>
      </c>
      <c r="B2703" s="21" t="s">
        <v>134</v>
      </c>
      <c r="E2703" s="23" t="s">
        <v>2762</v>
      </c>
      <c r="F2703" t="s">
        <v>5271</v>
      </c>
      <c r="I2703" t="s">
        <v>5654</v>
      </c>
      <c r="J2703" s="20" t="s">
        <v>3689</v>
      </c>
      <c r="K2703">
        <f t="shared" si="84"/>
        <v>1</v>
      </c>
      <c r="M2703">
        <f t="shared" si="85"/>
        <v>0</v>
      </c>
    </row>
    <row r="2704" spans="1:13">
      <c r="A2704" s="20" t="s">
        <v>3690</v>
      </c>
      <c r="B2704" s="21" t="s">
        <v>2953</v>
      </c>
      <c r="E2704" s="23" t="s">
        <v>6232</v>
      </c>
      <c r="F2704" t="s">
        <v>8090</v>
      </c>
      <c r="I2704" t="s">
        <v>12969</v>
      </c>
      <c r="J2704" s="20" t="s">
        <v>3690</v>
      </c>
      <c r="K2704">
        <f t="shared" si="84"/>
        <v>1</v>
      </c>
      <c r="M2704">
        <f t="shared" si="85"/>
        <v>0</v>
      </c>
    </row>
    <row r="2705" spans="1:13">
      <c r="A2705" s="20" t="s">
        <v>3691</v>
      </c>
      <c r="B2705" s="21" t="s">
        <v>6180</v>
      </c>
      <c r="E2705" s="23" t="s">
        <v>1430</v>
      </c>
      <c r="F2705" t="s">
        <v>3609</v>
      </c>
      <c r="I2705" t="s">
        <v>3221</v>
      </c>
      <c r="J2705" s="20" t="s">
        <v>3691</v>
      </c>
      <c r="K2705">
        <f t="shared" si="84"/>
        <v>2</v>
      </c>
      <c r="M2705">
        <f t="shared" si="85"/>
        <v>0</v>
      </c>
    </row>
    <row r="2706" spans="1:13">
      <c r="A2706" s="20" t="s">
        <v>3692</v>
      </c>
      <c r="B2706" s="21" t="s">
        <v>6181</v>
      </c>
      <c r="E2706" s="23" t="s">
        <v>9446</v>
      </c>
      <c r="F2706" t="s">
        <v>11250</v>
      </c>
      <c r="I2706" t="s">
        <v>1493</v>
      </c>
      <c r="J2706" s="20" t="s">
        <v>3692</v>
      </c>
      <c r="K2706">
        <f t="shared" si="84"/>
        <v>4</v>
      </c>
      <c r="M2706">
        <f t="shared" si="85"/>
        <v>0</v>
      </c>
    </row>
    <row r="2707" spans="1:13">
      <c r="A2707" s="20" t="s">
        <v>995</v>
      </c>
      <c r="B2707" s="21" t="s">
        <v>6182</v>
      </c>
      <c r="E2707" s="23" t="s">
        <v>9447</v>
      </c>
      <c r="F2707" t="s">
        <v>7823</v>
      </c>
      <c r="I2707" t="s">
        <v>11513</v>
      </c>
      <c r="J2707" s="20" t="s">
        <v>995</v>
      </c>
      <c r="K2707">
        <f t="shared" si="84"/>
        <v>1</v>
      </c>
      <c r="M2707">
        <f t="shared" si="85"/>
        <v>0</v>
      </c>
    </row>
    <row r="2708" spans="1:13">
      <c r="A2708" s="20" t="s">
        <v>3693</v>
      </c>
      <c r="B2708" s="21" t="s">
        <v>6183</v>
      </c>
      <c r="E2708" s="23" t="s">
        <v>9448</v>
      </c>
      <c r="F2708" t="s">
        <v>8831</v>
      </c>
      <c r="I2708" t="s">
        <v>13953</v>
      </c>
      <c r="J2708" s="20" t="s">
        <v>3693</v>
      </c>
      <c r="K2708">
        <f t="shared" si="84"/>
        <v>2</v>
      </c>
      <c r="M2708">
        <f t="shared" si="85"/>
        <v>0</v>
      </c>
    </row>
    <row r="2709" spans="1:13">
      <c r="A2709" s="20" t="s">
        <v>3694</v>
      </c>
      <c r="B2709" s="21" t="s">
        <v>6184</v>
      </c>
      <c r="E2709" s="23" t="s">
        <v>6234</v>
      </c>
      <c r="F2709" t="s">
        <v>11251</v>
      </c>
      <c r="I2709" t="s">
        <v>12970</v>
      </c>
      <c r="J2709" s="20" t="s">
        <v>3694</v>
      </c>
      <c r="K2709">
        <f t="shared" si="84"/>
        <v>5</v>
      </c>
      <c r="M2709">
        <f t="shared" si="85"/>
        <v>0</v>
      </c>
    </row>
    <row r="2710" spans="1:13">
      <c r="A2710" s="20" t="s">
        <v>3695</v>
      </c>
      <c r="B2710" s="21" t="s">
        <v>6185</v>
      </c>
      <c r="E2710" s="23" t="s">
        <v>4569</v>
      </c>
      <c r="F2710" t="s">
        <v>11252</v>
      </c>
      <c r="I2710" t="s">
        <v>3371</v>
      </c>
      <c r="J2710" s="20" t="s">
        <v>3695</v>
      </c>
      <c r="K2710">
        <f t="shared" si="84"/>
        <v>3</v>
      </c>
      <c r="M2710">
        <f t="shared" si="85"/>
        <v>0</v>
      </c>
    </row>
    <row r="2711" spans="1:13">
      <c r="A2711" s="20" t="s">
        <v>3696</v>
      </c>
      <c r="B2711" s="21" t="s">
        <v>6186</v>
      </c>
      <c r="E2711" s="23" t="s">
        <v>2866</v>
      </c>
      <c r="F2711" t="s">
        <v>11253</v>
      </c>
      <c r="I2711" t="s">
        <v>11515</v>
      </c>
      <c r="J2711" s="20" t="s">
        <v>3696</v>
      </c>
      <c r="K2711">
        <f t="shared" si="84"/>
        <v>2</v>
      </c>
      <c r="M2711">
        <f t="shared" si="85"/>
        <v>0</v>
      </c>
    </row>
    <row r="2712" spans="1:13">
      <c r="A2712" s="20" t="s">
        <v>3697</v>
      </c>
      <c r="B2712" s="21" t="s">
        <v>6187</v>
      </c>
      <c r="E2712" s="23" t="s">
        <v>9449</v>
      </c>
      <c r="F2712" t="s">
        <v>11254</v>
      </c>
      <c r="I2712" t="s">
        <v>5658</v>
      </c>
      <c r="J2712" s="20" t="s">
        <v>3697</v>
      </c>
      <c r="K2712">
        <f t="shared" si="84"/>
        <v>2</v>
      </c>
      <c r="M2712">
        <f t="shared" si="85"/>
        <v>0</v>
      </c>
    </row>
    <row r="2713" spans="1:13">
      <c r="A2713" s="20" t="s">
        <v>1001</v>
      </c>
      <c r="B2713" s="21" t="s">
        <v>6188</v>
      </c>
      <c r="E2713" s="23" t="s">
        <v>2811</v>
      </c>
      <c r="F2713" t="s">
        <v>8837</v>
      </c>
      <c r="I2713" t="s">
        <v>13954</v>
      </c>
      <c r="J2713" s="20" t="s">
        <v>1001</v>
      </c>
      <c r="K2713">
        <f t="shared" si="84"/>
        <v>3</v>
      </c>
      <c r="M2713">
        <f t="shared" si="85"/>
        <v>0</v>
      </c>
    </row>
    <row r="2714" spans="1:13">
      <c r="A2714" s="20" t="s">
        <v>3698</v>
      </c>
      <c r="B2714" s="21" t="s">
        <v>2909</v>
      </c>
      <c r="E2714" s="23" t="s">
        <v>2872</v>
      </c>
      <c r="F2714" t="s">
        <v>3619</v>
      </c>
      <c r="I2714" t="s">
        <v>9074</v>
      </c>
      <c r="J2714" s="20" t="s">
        <v>3698</v>
      </c>
      <c r="K2714">
        <f t="shared" si="84"/>
        <v>2</v>
      </c>
      <c r="M2714">
        <f t="shared" si="85"/>
        <v>0</v>
      </c>
    </row>
    <row r="2715" spans="1:13">
      <c r="A2715" s="20" t="s">
        <v>3699</v>
      </c>
      <c r="B2715" s="21" t="s">
        <v>6189</v>
      </c>
      <c r="E2715" s="23" t="s">
        <v>7584</v>
      </c>
      <c r="F2715" t="s">
        <v>8181</v>
      </c>
      <c r="I2715" t="s">
        <v>13955</v>
      </c>
      <c r="J2715" s="20" t="s">
        <v>3699</v>
      </c>
      <c r="K2715">
        <f t="shared" si="84"/>
        <v>1</v>
      </c>
      <c r="M2715">
        <f t="shared" si="85"/>
        <v>0</v>
      </c>
    </row>
    <row r="2716" spans="1:13">
      <c r="A2716" s="20" t="s">
        <v>3700</v>
      </c>
      <c r="B2716" s="21" t="s">
        <v>6190</v>
      </c>
      <c r="E2716" s="23" t="s">
        <v>9450</v>
      </c>
      <c r="F2716" t="s">
        <v>5281</v>
      </c>
      <c r="I2716" t="s">
        <v>5661</v>
      </c>
      <c r="J2716" s="20" t="s">
        <v>3700</v>
      </c>
      <c r="K2716">
        <f t="shared" si="84"/>
        <v>3</v>
      </c>
      <c r="M2716">
        <f t="shared" si="85"/>
        <v>0</v>
      </c>
    </row>
    <row r="2717" spans="1:13">
      <c r="A2717" s="20" t="s">
        <v>3701</v>
      </c>
      <c r="B2717" s="21" t="s">
        <v>6191</v>
      </c>
      <c r="E2717" s="23" t="s">
        <v>9451</v>
      </c>
      <c r="F2717" t="s">
        <v>3588</v>
      </c>
      <c r="I2717" t="s">
        <v>13956</v>
      </c>
      <c r="J2717" s="20" t="s">
        <v>3701</v>
      </c>
      <c r="K2717">
        <f t="shared" si="84"/>
        <v>3</v>
      </c>
      <c r="M2717">
        <f t="shared" si="85"/>
        <v>0</v>
      </c>
    </row>
    <row r="2718" spans="1:13">
      <c r="A2718" s="20" t="s">
        <v>3702</v>
      </c>
      <c r="B2718" s="21" t="s">
        <v>6192</v>
      </c>
      <c r="E2718" s="23" t="s">
        <v>6238</v>
      </c>
      <c r="F2718" t="s">
        <v>5282</v>
      </c>
      <c r="I2718" t="s">
        <v>3289</v>
      </c>
      <c r="J2718" s="20" t="s">
        <v>3702</v>
      </c>
      <c r="K2718">
        <f t="shared" si="84"/>
        <v>2</v>
      </c>
      <c r="M2718">
        <f t="shared" si="85"/>
        <v>0</v>
      </c>
    </row>
    <row r="2719" spans="1:13">
      <c r="A2719" s="20" t="s">
        <v>3703</v>
      </c>
      <c r="B2719" s="21" t="s">
        <v>6193</v>
      </c>
      <c r="E2719" s="23" t="s">
        <v>2814</v>
      </c>
      <c r="F2719" t="s">
        <v>11255</v>
      </c>
      <c r="I2719" t="s">
        <v>11520</v>
      </c>
      <c r="J2719" s="20" t="s">
        <v>3703</v>
      </c>
      <c r="K2719">
        <f t="shared" si="84"/>
        <v>2</v>
      </c>
      <c r="M2719">
        <f t="shared" si="85"/>
        <v>0</v>
      </c>
    </row>
    <row r="2720" spans="1:13">
      <c r="A2720" s="20" t="s">
        <v>3704</v>
      </c>
      <c r="B2720" s="21" t="s">
        <v>6194</v>
      </c>
      <c r="E2720" s="23" t="s">
        <v>9452</v>
      </c>
      <c r="F2720" t="s">
        <v>3621</v>
      </c>
      <c r="I2720" t="s">
        <v>3310</v>
      </c>
      <c r="J2720" s="20" t="s">
        <v>3704</v>
      </c>
      <c r="K2720">
        <f t="shared" si="84"/>
        <v>3</v>
      </c>
      <c r="M2720">
        <f t="shared" si="85"/>
        <v>0</v>
      </c>
    </row>
    <row r="2721" spans="1:13">
      <c r="A2721" s="20" t="s">
        <v>3705</v>
      </c>
      <c r="B2721" s="21" t="s">
        <v>6195</v>
      </c>
      <c r="E2721" s="23" t="s">
        <v>1224</v>
      </c>
      <c r="F2721" t="s">
        <v>3751</v>
      </c>
      <c r="I2721" t="s">
        <v>3316</v>
      </c>
      <c r="J2721" s="20" t="s">
        <v>3705</v>
      </c>
      <c r="K2721">
        <f t="shared" si="84"/>
        <v>7</v>
      </c>
      <c r="M2721">
        <f t="shared" si="85"/>
        <v>0</v>
      </c>
    </row>
    <row r="2722" spans="1:13">
      <c r="A2722" s="20" t="s">
        <v>3706</v>
      </c>
      <c r="B2722" s="21" t="s">
        <v>6196</v>
      </c>
      <c r="E2722" s="23" t="s">
        <v>9453</v>
      </c>
      <c r="F2722" t="s">
        <v>5285</v>
      </c>
      <c r="I2722" t="s">
        <v>5671</v>
      </c>
      <c r="J2722" s="20" t="s">
        <v>3706</v>
      </c>
      <c r="K2722">
        <f t="shared" si="84"/>
        <v>3</v>
      </c>
      <c r="M2722">
        <f t="shared" si="85"/>
        <v>0</v>
      </c>
    </row>
    <row r="2723" spans="1:13">
      <c r="A2723" s="20" t="s">
        <v>3707</v>
      </c>
      <c r="B2723" s="21" t="s">
        <v>2915</v>
      </c>
      <c r="E2723" s="23" t="s">
        <v>9454</v>
      </c>
      <c r="F2723" t="s">
        <v>11256</v>
      </c>
      <c r="I2723" t="s">
        <v>11522</v>
      </c>
      <c r="J2723" s="20" t="s">
        <v>3707</v>
      </c>
      <c r="K2723">
        <f t="shared" si="84"/>
        <v>2</v>
      </c>
      <c r="M2723">
        <f t="shared" si="85"/>
        <v>0</v>
      </c>
    </row>
    <row r="2724" spans="1:13">
      <c r="A2724" s="20" t="s">
        <v>3708</v>
      </c>
      <c r="B2724" s="21" t="s">
        <v>867</v>
      </c>
      <c r="E2724" s="23" t="s">
        <v>6242</v>
      </c>
      <c r="F2724" t="s">
        <v>3666</v>
      </c>
      <c r="I2724" t="s">
        <v>3324</v>
      </c>
      <c r="J2724" s="20" t="s">
        <v>3708</v>
      </c>
      <c r="K2724">
        <f t="shared" si="84"/>
        <v>2</v>
      </c>
      <c r="M2724">
        <f t="shared" si="85"/>
        <v>0</v>
      </c>
    </row>
    <row r="2725" spans="1:13">
      <c r="A2725" s="20" t="s">
        <v>3709</v>
      </c>
      <c r="B2725" s="21" t="s">
        <v>6197</v>
      </c>
      <c r="E2725" s="23" t="s">
        <v>9455</v>
      </c>
      <c r="F2725" t="s">
        <v>11257</v>
      </c>
      <c r="I2725" t="s">
        <v>11523</v>
      </c>
      <c r="J2725" s="20" t="s">
        <v>3709</v>
      </c>
      <c r="K2725">
        <f t="shared" si="84"/>
        <v>2</v>
      </c>
      <c r="M2725">
        <f t="shared" si="85"/>
        <v>0</v>
      </c>
    </row>
    <row r="2726" spans="1:13">
      <c r="A2726" s="20" t="s">
        <v>3710</v>
      </c>
      <c r="B2726" s="21" t="s">
        <v>6198</v>
      </c>
      <c r="E2726" s="23" t="s">
        <v>4570</v>
      </c>
      <c r="F2726" t="s">
        <v>5287</v>
      </c>
      <c r="I2726" t="s">
        <v>3342</v>
      </c>
      <c r="J2726" s="20" t="s">
        <v>3710</v>
      </c>
      <c r="K2726">
        <f t="shared" si="84"/>
        <v>2</v>
      </c>
      <c r="M2726">
        <f t="shared" si="85"/>
        <v>0</v>
      </c>
    </row>
    <row r="2727" spans="1:13">
      <c r="A2727" s="20" t="s">
        <v>3711</v>
      </c>
      <c r="B2727" s="21" t="s">
        <v>6199</v>
      </c>
      <c r="E2727" s="23" t="s">
        <v>9456</v>
      </c>
      <c r="F2727" t="s">
        <v>11258</v>
      </c>
      <c r="I2727" t="s">
        <v>8335</v>
      </c>
      <c r="J2727" s="20" t="s">
        <v>3711</v>
      </c>
      <c r="K2727">
        <f t="shared" si="84"/>
        <v>2</v>
      </c>
      <c r="M2727">
        <f t="shared" si="85"/>
        <v>0</v>
      </c>
    </row>
    <row r="2728" spans="1:13">
      <c r="A2728" s="20" t="s">
        <v>3712</v>
      </c>
      <c r="B2728" s="21" t="s">
        <v>6200</v>
      </c>
      <c r="E2728" s="23" t="s">
        <v>1672</v>
      </c>
      <c r="F2728" t="s">
        <v>1568</v>
      </c>
      <c r="I2728" t="s">
        <v>13957</v>
      </c>
      <c r="J2728" s="20" t="s">
        <v>3712</v>
      </c>
      <c r="K2728">
        <f t="shared" si="84"/>
        <v>1</v>
      </c>
      <c r="M2728">
        <f t="shared" si="85"/>
        <v>0</v>
      </c>
    </row>
    <row r="2729" spans="1:13">
      <c r="A2729" s="20" t="s">
        <v>3713</v>
      </c>
      <c r="B2729" s="21" t="s">
        <v>6201</v>
      </c>
      <c r="E2729" s="23" t="s">
        <v>9457</v>
      </c>
      <c r="F2729" t="s">
        <v>3672</v>
      </c>
      <c r="I2729" t="s">
        <v>4459</v>
      </c>
      <c r="J2729" s="20" t="s">
        <v>3713</v>
      </c>
      <c r="K2729">
        <f t="shared" si="84"/>
        <v>3</v>
      </c>
      <c r="M2729">
        <f t="shared" si="85"/>
        <v>0</v>
      </c>
    </row>
    <row r="2730" spans="1:13">
      <c r="A2730" s="20" t="s">
        <v>3714</v>
      </c>
      <c r="B2730" s="21" t="s">
        <v>6202</v>
      </c>
      <c r="E2730" s="23" t="s">
        <v>1113</v>
      </c>
      <c r="F2730" t="s">
        <v>5289</v>
      </c>
      <c r="I2730" t="s">
        <v>4460</v>
      </c>
      <c r="J2730" s="20" t="s">
        <v>3714</v>
      </c>
      <c r="K2730">
        <f t="shared" si="84"/>
        <v>2</v>
      </c>
      <c r="M2730">
        <f t="shared" si="85"/>
        <v>0</v>
      </c>
    </row>
    <row r="2731" spans="1:13">
      <c r="A2731" s="20" t="s">
        <v>3715</v>
      </c>
      <c r="B2731" s="21" t="s">
        <v>6203</v>
      </c>
      <c r="E2731" s="23" t="s">
        <v>2817</v>
      </c>
      <c r="F2731" t="s">
        <v>8295</v>
      </c>
      <c r="I2731" t="s">
        <v>11525</v>
      </c>
      <c r="J2731" s="20" t="s">
        <v>3715</v>
      </c>
      <c r="K2731">
        <f t="shared" si="84"/>
        <v>4</v>
      </c>
      <c r="M2731">
        <f t="shared" si="85"/>
        <v>0</v>
      </c>
    </row>
    <row r="2732" spans="1:13">
      <c r="A2732" s="20" t="s">
        <v>3716</v>
      </c>
      <c r="B2732" s="21" t="s">
        <v>6204</v>
      </c>
      <c r="E2732" s="23" t="s">
        <v>9458</v>
      </c>
      <c r="F2732" t="s">
        <v>5290</v>
      </c>
      <c r="I2732" t="s">
        <v>4461</v>
      </c>
      <c r="J2732" s="20" t="s">
        <v>3716</v>
      </c>
      <c r="K2732">
        <f t="shared" si="84"/>
        <v>4</v>
      </c>
      <c r="M2732">
        <f t="shared" si="85"/>
        <v>0</v>
      </c>
    </row>
    <row r="2733" spans="1:13">
      <c r="A2733" s="20" t="s">
        <v>3717</v>
      </c>
      <c r="B2733" s="21" t="s">
        <v>6205</v>
      </c>
      <c r="E2733" s="23" t="s">
        <v>9459</v>
      </c>
      <c r="F2733" t="s">
        <v>3783</v>
      </c>
      <c r="I2733" t="s">
        <v>4462</v>
      </c>
      <c r="J2733" s="20" t="s">
        <v>3717</v>
      </c>
      <c r="K2733">
        <f t="shared" si="84"/>
        <v>1</v>
      </c>
      <c r="M2733">
        <f t="shared" si="85"/>
        <v>0</v>
      </c>
    </row>
    <row r="2734" spans="1:13">
      <c r="A2734" s="20" t="s">
        <v>3718</v>
      </c>
      <c r="B2734" s="21" t="s">
        <v>2927</v>
      </c>
      <c r="E2734" s="23" t="s">
        <v>9460</v>
      </c>
      <c r="F2734" t="s">
        <v>11259</v>
      </c>
      <c r="I2734" t="s">
        <v>13958</v>
      </c>
      <c r="J2734" s="20" t="s">
        <v>3718</v>
      </c>
      <c r="K2734">
        <f t="shared" si="84"/>
        <v>2</v>
      </c>
      <c r="M2734">
        <f t="shared" si="85"/>
        <v>0</v>
      </c>
    </row>
    <row r="2735" spans="1:13">
      <c r="A2735" s="20" t="s">
        <v>3719</v>
      </c>
      <c r="B2735" s="21" t="s">
        <v>6206</v>
      </c>
      <c r="E2735" s="23" t="s">
        <v>9461</v>
      </c>
      <c r="F2735" t="s">
        <v>11260</v>
      </c>
      <c r="I2735" t="s">
        <v>13959</v>
      </c>
      <c r="J2735" s="20" t="s">
        <v>3719</v>
      </c>
      <c r="K2735">
        <f t="shared" si="84"/>
        <v>3</v>
      </c>
      <c r="M2735">
        <f t="shared" si="85"/>
        <v>0</v>
      </c>
    </row>
    <row r="2736" spans="1:13">
      <c r="A2736" s="20" t="s">
        <v>3720</v>
      </c>
      <c r="B2736" s="21" t="s">
        <v>6207</v>
      </c>
      <c r="E2736" s="23" t="s">
        <v>2894</v>
      </c>
      <c r="F2736" t="s">
        <v>11261</v>
      </c>
      <c r="I2736" t="s">
        <v>13960</v>
      </c>
      <c r="J2736" s="20" t="s">
        <v>3720</v>
      </c>
      <c r="K2736">
        <f t="shared" si="84"/>
        <v>1</v>
      </c>
      <c r="M2736">
        <f t="shared" si="85"/>
        <v>0</v>
      </c>
    </row>
    <row r="2737" spans="1:13">
      <c r="A2737" s="20" t="s">
        <v>3721</v>
      </c>
      <c r="B2737" s="21" t="s">
        <v>6208</v>
      </c>
      <c r="E2737" s="23" t="s">
        <v>1096</v>
      </c>
      <c r="F2737" t="s">
        <v>11262</v>
      </c>
      <c r="I2737" t="s">
        <v>11533</v>
      </c>
      <c r="J2737" s="20" t="s">
        <v>3721</v>
      </c>
      <c r="K2737">
        <f t="shared" si="84"/>
        <v>2</v>
      </c>
      <c r="M2737">
        <f t="shared" si="85"/>
        <v>0</v>
      </c>
    </row>
    <row r="2738" spans="1:13">
      <c r="A2738" s="20" t="s">
        <v>3722</v>
      </c>
      <c r="B2738" s="21" t="s">
        <v>215</v>
      </c>
      <c r="E2738" s="23" t="s">
        <v>2896</v>
      </c>
      <c r="F2738" t="s">
        <v>8296</v>
      </c>
      <c r="I2738" t="s">
        <v>10620</v>
      </c>
      <c r="J2738" s="20" t="s">
        <v>3722</v>
      </c>
      <c r="K2738">
        <f t="shared" si="84"/>
        <v>2</v>
      </c>
      <c r="M2738">
        <f t="shared" si="85"/>
        <v>0</v>
      </c>
    </row>
    <row r="2739" spans="1:13">
      <c r="A2739" s="20" t="s">
        <v>3723</v>
      </c>
      <c r="B2739" s="21" t="s">
        <v>6209</v>
      </c>
      <c r="E2739" s="23" t="s">
        <v>9462</v>
      </c>
      <c r="F2739" t="s">
        <v>11263</v>
      </c>
      <c r="I2739" t="s">
        <v>1498</v>
      </c>
      <c r="J2739" s="20" t="s">
        <v>3723</v>
      </c>
      <c r="K2739">
        <f t="shared" si="84"/>
        <v>1</v>
      </c>
      <c r="M2739">
        <f t="shared" si="85"/>
        <v>0</v>
      </c>
    </row>
    <row r="2740" spans="1:13">
      <c r="A2740" s="20" t="s">
        <v>3724</v>
      </c>
      <c r="B2740" s="21" t="s">
        <v>880</v>
      </c>
      <c r="E2740" s="23" t="s">
        <v>9463</v>
      </c>
      <c r="F2740" t="s">
        <v>5295</v>
      </c>
      <c r="I2740" t="s">
        <v>9084</v>
      </c>
      <c r="J2740" s="20" t="s">
        <v>3724</v>
      </c>
      <c r="K2740">
        <f t="shared" si="84"/>
        <v>2</v>
      </c>
      <c r="M2740">
        <f t="shared" si="85"/>
        <v>0</v>
      </c>
    </row>
    <row r="2741" spans="1:13">
      <c r="A2741" s="20" t="s">
        <v>3725</v>
      </c>
      <c r="B2741" s="21" t="s">
        <v>6210</v>
      </c>
      <c r="E2741" s="23" t="s">
        <v>9464</v>
      </c>
      <c r="F2741" t="s">
        <v>11264</v>
      </c>
      <c r="I2741" t="s">
        <v>13961</v>
      </c>
      <c r="J2741" s="20" t="s">
        <v>3725</v>
      </c>
      <c r="K2741">
        <f t="shared" si="84"/>
        <v>2</v>
      </c>
      <c r="M2741">
        <f t="shared" si="85"/>
        <v>0</v>
      </c>
    </row>
    <row r="2742" spans="1:13">
      <c r="A2742" s="20" t="s">
        <v>3726</v>
      </c>
      <c r="B2742" s="21" t="s">
        <v>6211</v>
      </c>
      <c r="E2742" s="23" t="s">
        <v>9465</v>
      </c>
      <c r="F2742" t="s">
        <v>8297</v>
      </c>
      <c r="I2742" t="s">
        <v>11537</v>
      </c>
      <c r="J2742" s="20" t="s">
        <v>3726</v>
      </c>
      <c r="K2742">
        <f t="shared" si="84"/>
        <v>1</v>
      </c>
      <c r="M2742">
        <f t="shared" si="85"/>
        <v>0</v>
      </c>
    </row>
    <row r="2743" spans="1:13">
      <c r="A2743" s="20" t="s">
        <v>3727</v>
      </c>
      <c r="B2743" s="21" t="s">
        <v>2932</v>
      </c>
      <c r="E2743" s="23" t="s">
        <v>1398</v>
      </c>
      <c r="F2743" t="s">
        <v>11265</v>
      </c>
      <c r="I2743" t="s">
        <v>13962</v>
      </c>
      <c r="J2743" s="20" t="s">
        <v>3727</v>
      </c>
      <c r="K2743">
        <f t="shared" si="84"/>
        <v>6</v>
      </c>
      <c r="M2743">
        <f t="shared" si="85"/>
        <v>0</v>
      </c>
    </row>
    <row r="2744" spans="1:13">
      <c r="A2744" s="20" t="s">
        <v>3728</v>
      </c>
      <c r="B2744" s="21" t="s">
        <v>6212</v>
      </c>
      <c r="E2744" s="23" t="s">
        <v>9466</v>
      </c>
      <c r="F2744" t="s">
        <v>3610</v>
      </c>
      <c r="I2744" t="s">
        <v>9087</v>
      </c>
      <c r="J2744" s="20" t="s">
        <v>3728</v>
      </c>
      <c r="K2744">
        <f t="shared" si="84"/>
        <v>2</v>
      </c>
      <c r="M2744">
        <f t="shared" si="85"/>
        <v>0</v>
      </c>
    </row>
    <row r="2745" spans="1:13">
      <c r="A2745" s="20" t="s">
        <v>3729</v>
      </c>
      <c r="B2745" s="21" t="s">
        <v>6213</v>
      </c>
      <c r="E2745" s="23" t="s">
        <v>9467</v>
      </c>
      <c r="F2745" t="s">
        <v>11266</v>
      </c>
      <c r="I2745" t="s">
        <v>4463</v>
      </c>
      <c r="J2745" s="20" t="s">
        <v>3729</v>
      </c>
      <c r="K2745">
        <f t="shared" si="84"/>
        <v>4</v>
      </c>
      <c r="M2745">
        <f t="shared" si="85"/>
        <v>0</v>
      </c>
    </row>
    <row r="2746" spans="1:13">
      <c r="A2746" s="20" t="s">
        <v>3730</v>
      </c>
      <c r="B2746" s="21" t="s">
        <v>6214</v>
      </c>
      <c r="E2746" s="23" t="s">
        <v>9468</v>
      </c>
      <c r="F2746" t="s">
        <v>5300</v>
      </c>
      <c r="I2746" t="s">
        <v>11541</v>
      </c>
      <c r="J2746" s="20" t="s">
        <v>3730</v>
      </c>
      <c r="K2746">
        <f t="shared" si="84"/>
        <v>4</v>
      </c>
      <c r="M2746">
        <f t="shared" si="85"/>
        <v>0</v>
      </c>
    </row>
    <row r="2747" spans="1:13">
      <c r="A2747" s="20" t="s">
        <v>3731</v>
      </c>
      <c r="B2747" s="21" t="s">
        <v>6215</v>
      </c>
      <c r="E2747" s="23" t="s">
        <v>9469</v>
      </c>
      <c r="F2747" t="s">
        <v>1548</v>
      </c>
      <c r="I2747" t="s">
        <v>5685</v>
      </c>
      <c r="J2747" s="20" t="s">
        <v>3731</v>
      </c>
      <c r="K2747">
        <f t="shared" si="84"/>
        <v>1</v>
      </c>
      <c r="M2747">
        <f t="shared" si="85"/>
        <v>0</v>
      </c>
    </row>
    <row r="2748" spans="1:13">
      <c r="A2748" s="20" t="s">
        <v>3732</v>
      </c>
      <c r="B2748" s="21" t="s">
        <v>6216</v>
      </c>
      <c r="E2748" s="23" t="s">
        <v>2825</v>
      </c>
      <c r="F2748" t="s">
        <v>1575</v>
      </c>
      <c r="I2748" t="s">
        <v>9092</v>
      </c>
      <c r="J2748" s="20" t="s">
        <v>3732</v>
      </c>
      <c r="K2748">
        <f t="shared" si="84"/>
        <v>1</v>
      </c>
      <c r="M2748">
        <f t="shared" si="85"/>
        <v>0</v>
      </c>
    </row>
    <row r="2749" spans="1:13">
      <c r="A2749" s="20" t="s">
        <v>3733</v>
      </c>
      <c r="B2749" s="21" t="s">
        <v>2938</v>
      </c>
      <c r="E2749" s="23" t="s">
        <v>9470</v>
      </c>
      <c r="F2749" t="s">
        <v>1557</v>
      </c>
      <c r="I2749" t="s">
        <v>13963</v>
      </c>
      <c r="J2749" s="20" t="s">
        <v>3733</v>
      </c>
      <c r="K2749">
        <f t="shared" si="84"/>
        <v>1</v>
      </c>
      <c r="M2749">
        <f t="shared" si="85"/>
        <v>0</v>
      </c>
    </row>
    <row r="2750" spans="1:13">
      <c r="A2750" s="20" t="s">
        <v>3734</v>
      </c>
      <c r="B2750" s="21" t="s">
        <v>6217</v>
      </c>
      <c r="E2750" s="23" t="s">
        <v>9471</v>
      </c>
      <c r="F2750" t="s">
        <v>3626</v>
      </c>
      <c r="I2750" t="s">
        <v>11544</v>
      </c>
      <c r="J2750" s="20" t="s">
        <v>3734</v>
      </c>
      <c r="K2750">
        <f t="shared" si="84"/>
        <v>3</v>
      </c>
      <c r="M2750">
        <f t="shared" si="85"/>
        <v>0</v>
      </c>
    </row>
    <row r="2751" spans="1:13">
      <c r="A2751" s="20" t="s">
        <v>1018</v>
      </c>
      <c r="B2751" s="21" t="s">
        <v>6218</v>
      </c>
      <c r="E2751" s="23" t="s">
        <v>9472</v>
      </c>
      <c r="F2751" t="s">
        <v>11267</v>
      </c>
      <c r="I2751" t="s">
        <v>9093</v>
      </c>
      <c r="J2751" s="20" t="s">
        <v>1018</v>
      </c>
      <c r="K2751">
        <f t="shared" si="84"/>
        <v>1</v>
      </c>
      <c r="M2751">
        <f t="shared" si="85"/>
        <v>0</v>
      </c>
    </row>
    <row r="2752" spans="1:13">
      <c r="A2752" s="20" t="s">
        <v>3735</v>
      </c>
      <c r="B2752" s="21" t="s">
        <v>6219</v>
      </c>
      <c r="E2752" s="23" t="s">
        <v>9473</v>
      </c>
      <c r="F2752" t="s">
        <v>11268</v>
      </c>
      <c r="I2752" t="s">
        <v>11545</v>
      </c>
      <c r="J2752" s="20" t="s">
        <v>3735</v>
      </c>
      <c r="K2752">
        <f t="shared" si="84"/>
        <v>6</v>
      </c>
      <c r="M2752">
        <f t="shared" si="85"/>
        <v>0</v>
      </c>
    </row>
    <row r="2753" spans="1:13">
      <c r="A2753" s="20" t="s">
        <v>3736</v>
      </c>
      <c r="B2753" s="21" t="s">
        <v>2948</v>
      </c>
      <c r="E2753" s="23" t="s">
        <v>6257</v>
      </c>
      <c r="F2753" t="s">
        <v>3636</v>
      </c>
      <c r="I2753" t="s">
        <v>4258</v>
      </c>
      <c r="J2753" s="20" t="s">
        <v>3736</v>
      </c>
      <c r="K2753">
        <f t="shared" si="84"/>
        <v>3</v>
      </c>
      <c r="M2753">
        <f t="shared" si="85"/>
        <v>0</v>
      </c>
    </row>
    <row r="2754" spans="1:13">
      <c r="A2754" s="20" t="s">
        <v>3737</v>
      </c>
      <c r="B2754" s="21" t="s">
        <v>6220</v>
      </c>
      <c r="E2754" s="23" t="s">
        <v>9474</v>
      </c>
      <c r="F2754" t="s">
        <v>1547</v>
      </c>
      <c r="I2754" t="s">
        <v>885</v>
      </c>
      <c r="J2754" s="20" t="s">
        <v>3737</v>
      </c>
      <c r="K2754">
        <f t="shared" si="84"/>
        <v>3</v>
      </c>
      <c r="M2754">
        <f t="shared" si="85"/>
        <v>0</v>
      </c>
    </row>
    <row r="2755" spans="1:13">
      <c r="A2755" s="20" t="s">
        <v>3738</v>
      </c>
      <c r="B2755" s="21" t="s">
        <v>6221</v>
      </c>
      <c r="E2755" s="23" t="s">
        <v>2827</v>
      </c>
      <c r="F2755" t="s">
        <v>5301</v>
      </c>
      <c r="I2755" t="s">
        <v>11549</v>
      </c>
      <c r="J2755" s="20" t="s">
        <v>3738</v>
      </c>
      <c r="K2755">
        <f t="shared" ref="K2755:K2818" si="86">COUNTIF(A:I,J2755)</f>
        <v>2</v>
      </c>
      <c r="M2755">
        <f t="shared" ref="M2755:M2818" si="87">COUNTIF(A:I,L2755)</f>
        <v>0</v>
      </c>
    </row>
    <row r="2756" spans="1:13">
      <c r="A2756" s="20" t="s">
        <v>3739</v>
      </c>
      <c r="B2756" s="21" t="s">
        <v>893</v>
      </c>
      <c r="E2756" s="23" t="s">
        <v>6259</v>
      </c>
      <c r="F2756" t="s">
        <v>1229</v>
      </c>
      <c r="I2756" t="s">
        <v>11551</v>
      </c>
      <c r="J2756" s="20" t="s">
        <v>3739</v>
      </c>
      <c r="K2756">
        <f t="shared" si="86"/>
        <v>1</v>
      </c>
      <c r="M2756">
        <f t="shared" si="87"/>
        <v>0</v>
      </c>
    </row>
    <row r="2757" spans="1:13">
      <c r="A2757" s="20" t="s">
        <v>3740</v>
      </c>
      <c r="B2757" s="21" t="s">
        <v>6222</v>
      </c>
      <c r="E2757" s="23" t="s">
        <v>9475</v>
      </c>
      <c r="F2757" t="s">
        <v>5302</v>
      </c>
      <c r="I2757" t="s">
        <v>9098</v>
      </c>
      <c r="J2757" s="20" t="s">
        <v>3740</v>
      </c>
      <c r="K2757">
        <f t="shared" si="86"/>
        <v>4</v>
      </c>
      <c r="M2757">
        <f t="shared" si="87"/>
        <v>0</v>
      </c>
    </row>
    <row r="2758" spans="1:13">
      <c r="A2758" s="20" t="s">
        <v>3741</v>
      </c>
      <c r="B2758" s="21" t="s">
        <v>6223</v>
      </c>
      <c r="E2758" s="23" t="s">
        <v>9476</v>
      </c>
      <c r="F2758" t="s">
        <v>5304</v>
      </c>
      <c r="I2758" t="s">
        <v>11554</v>
      </c>
      <c r="J2758" s="20" t="s">
        <v>3741</v>
      </c>
      <c r="K2758">
        <f t="shared" si="86"/>
        <v>5</v>
      </c>
      <c r="M2758">
        <f t="shared" si="87"/>
        <v>0</v>
      </c>
    </row>
    <row r="2759" spans="1:13">
      <c r="A2759" s="20" t="s">
        <v>3742</v>
      </c>
      <c r="B2759" s="21" t="s">
        <v>6224</v>
      </c>
      <c r="E2759" s="23" t="s">
        <v>9477</v>
      </c>
      <c r="F2759" t="s">
        <v>1551</v>
      </c>
      <c r="I2759" t="s">
        <v>10403</v>
      </c>
      <c r="J2759" s="20" t="s">
        <v>3742</v>
      </c>
      <c r="K2759">
        <f t="shared" si="86"/>
        <v>1</v>
      </c>
      <c r="M2759">
        <f t="shared" si="87"/>
        <v>0</v>
      </c>
    </row>
    <row r="2760" spans="1:13">
      <c r="A2760" s="20" t="s">
        <v>3743</v>
      </c>
      <c r="B2760" s="21" t="s">
        <v>6225</v>
      </c>
      <c r="E2760" s="23" t="s">
        <v>7933</v>
      </c>
      <c r="F2760" t="s">
        <v>1680</v>
      </c>
      <c r="I2760" t="s">
        <v>9101</v>
      </c>
      <c r="J2760" s="20" t="s">
        <v>3743</v>
      </c>
      <c r="K2760">
        <f t="shared" si="86"/>
        <v>3</v>
      </c>
      <c r="M2760">
        <f t="shared" si="87"/>
        <v>0</v>
      </c>
    </row>
    <row r="2761" spans="1:13">
      <c r="A2761" s="20" t="s">
        <v>3744</v>
      </c>
      <c r="B2761" s="21" t="s">
        <v>899</v>
      </c>
      <c r="E2761" s="23" t="s">
        <v>9478</v>
      </c>
      <c r="F2761" t="s">
        <v>5306</v>
      </c>
      <c r="I2761" t="s">
        <v>13964</v>
      </c>
      <c r="J2761" s="20" t="s">
        <v>3744</v>
      </c>
      <c r="K2761">
        <f t="shared" si="86"/>
        <v>1</v>
      </c>
      <c r="M2761">
        <f t="shared" si="87"/>
        <v>0</v>
      </c>
    </row>
    <row r="2762" spans="1:13">
      <c r="A2762" s="20" t="s">
        <v>3745</v>
      </c>
      <c r="B2762" s="21" t="s">
        <v>1422</v>
      </c>
      <c r="E2762" s="23" t="s">
        <v>9479</v>
      </c>
      <c r="F2762" t="s">
        <v>3651</v>
      </c>
      <c r="I2762" t="s">
        <v>3161</v>
      </c>
      <c r="J2762" s="20" t="s">
        <v>3745</v>
      </c>
      <c r="K2762">
        <f t="shared" si="86"/>
        <v>2</v>
      </c>
      <c r="M2762">
        <f t="shared" si="87"/>
        <v>0</v>
      </c>
    </row>
    <row r="2763" spans="1:13">
      <c r="A2763" s="20" t="s">
        <v>3746</v>
      </c>
      <c r="B2763" s="21" t="s">
        <v>6226</v>
      </c>
      <c r="E2763" s="23" t="s">
        <v>6268</v>
      </c>
      <c r="F2763" t="s">
        <v>11269</v>
      </c>
      <c r="I2763" t="s">
        <v>8339</v>
      </c>
      <c r="J2763" s="20" t="s">
        <v>3746</v>
      </c>
      <c r="K2763">
        <f t="shared" si="86"/>
        <v>1</v>
      </c>
      <c r="M2763">
        <f t="shared" si="87"/>
        <v>0</v>
      </c>
    </row>
    <row r="2764" spans="1:13">
      <c r="A2764" s="20" t="s">
        <v>3747</v>
      </c>
      <c r="B2764" s="21" t="s">
        <v>6227</v>
      </c>
      <c r="E2764" s="23" t="s">
        <v>6269</v>
      </c>
      <c r="F2764" t="s">
        <v>1554</v>
      </c>
      <c r="I2764" t="s">
        <v>13965</v>
      </c>
      <c r="J2764" s="20" t="s">
        <v>3747</v>
      </c>
      <c r="K2764">
        <f t="shared" si="86"/>
        <v>4</v>
      </c>
      <c r="M2764">
        <f t="shared" si="87"/>
        <v>0</v>
      </c>
    </row>
    <row r="2765" spans="1:13">
      <c r="A2765" s="20" t="s">
        <v>3748</v>
      </c>
      <c r="B2765" s="21" t="s">
        <v>2852</v>
      </c>
      <c r="E2765" s="23" t="s">
        <v>9480</v>
      </c>
      <c r="F2765" t="s">
        <v>5310</v>
      </c>
      <c r="I2765" t="s">
        <v>3163</v>
      </c>
      <c r="J2765" s="20" t="s">
        <v>3748</v>
      </c>
      <c r="K2765">
        <f t="shared" si="86"/>
        <v>3</v>
      </c>
      <c r="M2765">
        <f t="shared" si="87"/>
        <v>0</v>
      </c>
    </row>
    <row r="2766" spans="1:13">
      <c r="A2766" s="20" t="s">
        <v>3749</v>
      </c>
      <c r="B2766" s="21" t="s">
        <v>1424</v>
      </c>
      <c r="E2766" s="23" t="s">
        <v>9481</v>
      </c>
      <c r="F2766" t="s">
        <v>11270</v>
      </c>
      <c r="I2766" t="s">
        <v>9103</v>
      </c>
      <c r="J2766" s="20" t="s">
        <v>3749</v>
      </c>
      <c r="K2766">
        <f t="shared" si="86"/>
        <v>4</v>
      </c>
      <c r="M2766">
        <f t="shared" si="87"/>
        <v>0</v>
      </c>
    </row>
    <row r="2767" spans="1:13">
      <c r="A2767" s="20" t="s">
        <v>3750</v>
      </c>
      <c r="B2767" s="21" t="s">
        <v>6228</v>
      </c>
      <c r="E2767" s="23" t="s">
        <v>6275</v>
      </c>
      <c r="F2767" t="s">
        <v>11271</v>
      </c>
      <c r="I2767" t="s">
        <v>5692</v>
      </c>
      <c r="J2767" s="20" t="s">
        <v>3750</v>
      </c>
      <c r="K2767">
        <f t="shared" si="86"/>
        <v>4</v>
      </c>
      <c r="M2767">
        <f t="shared" si="87"/>
        <v>0</v>
      </c>
    </row>
    <row r="2768" spans="1:13">
      <c r="A2768" s="20" t="s">
        <v>3751</v>
      </c>
      <c r="B2768" s="21" t="s">
        <v>6229</v>
      </c>
      <c r="E2768" s="23" t="s">
        <v>9482</v>
      </c>
      <c r="F2768" t="s">
        <v>11272</v>
      </c>
      <c r="I2768" t="s">
        <v>1477</v>
      </c>
      <c r="J2768" s="20" t="s">
        <v>3751</v>
      </c>
      <c r="K2768">
        <f t="shared" si="86"/>
        <v>4</v>
      </c>
      <c r="M2768">
        <f t="shared" si="87"/>
        <v>0</v>
      </c>
    </row>
    <row r="2769" spans="1:13">
      <c r="A2769" s="20" t="s">
        <v>3752</v>
      </c>
      <c r="B2769" s="21" t="s">
        <v>6230</v>
      </c>
      <c r="E2769" s="23" t="s">
        <v>9483</v>
      </c>
      <c r="F2769" t="s">
        <v>5312</v>
      </c>
      <c r="I2769" t="s">
        <v>13966</v>
      </c>
      <c r="J2769" s="20" t="s">
        <v>3752</v>
      </c>
      <c r="K2769">
        <f t="shared" si="86"/>
        <v>2</v>
      </c>
      <c r="M2769">
        <f t="shared" si="87"/>
        <v>0</v>
      </c>
    </row>
    <row r="2770" spans="1:13">
      <c r="A2770" s="20" t="s">
        <v>3753</v>
      </c>
      <c r="B2770" s="21" t="s">
        <v>6231</v>
      </c>
      <c r="E2770" s="23" t="s">
        <v>963</v>
      </c>
      <c r="F2770" t="s">
        <v>8849</v>
      </c>
      <c r="I2770" t="s">
        <v>8340</v>
      </c>
      <c r="J2770" s="20" t="s">
        <v>3753</v>
      </c>
      <c r="K2770">
        <f t="shared" si="86"/>
        <v>5</v>
      </c>
      <c r="M2770">
        <f t="shared" si="87"/>
        <v>0</v>
      </c>
    </row>
    <row r="2771" spans="1:13">
      <c r="A2771" s="20" t="s">
        <v>3754</v>
      </c>
      <c r="B2771" s="21" t="s">
        <v>2776</v>
      </c>
      <c r="E2771" s="23" t="s">
        <v>967</v>
      </c>
      <c r="F2771" t="s">
        <v>11273</v>
      </c>
      <c r="I2771" t="s">
        <v>7785</v>
      </c>
      <c r="J2771" s="20" t="s">
        <v>3754</v>
      </c>
      <c r="K2771">
        <f t="shared" si="86"/>
        <v>1</v>
      </c>
      <c r="M2771">
        <f t="shared" si="87"/>
        <v>0</v>
      </c>
    </row>
    <row r="2772" spans="1:13">
      <c r="A2772" s="20" t="s">
        <v>3755</v>
      </c>
      <c r="B2772" s="21" t="s">
        <v>2858</v>
      </c>
      <c r="E2772" s="23" t="s">
        <v>6281</v>
      </c>
      <c r="F2772" t="s">
        <v>3661</v>
      </c>
      <c r="I2772" t="s">
        <v>13967</v>
      </c>
      <c r="J2772" s="20" t="s">
        <v>3755</v>
      </c>
      <c r="K2772">
        <f t="shared" si="86"/>
        <v>5</v>
      </c>
      <c r="M2772">
        <f t="shared" si="87"/>
        <v>0</v>
      </c>
    </row>
    <row r="2773" spans="1:13">
      <c r="A2773" s="20" t="s">
        <v>3756</v>
      </c>
      <c r="B2773" s="21" t="s">
        <v>2805</v>
      </c>
      <c r="E2773" s="23" t="s">
        <v>2916</v>
      </c>
      <c r="F2773" t="s">
        <v>11274</v>
      </c>
      <c r="I2773" t="s">
        <v>5697</v>
      </c>
      <c r="J2773" s="20" t="s">
        <v>3756</v>
      </c>
      <c r="K2773">
        <f t="shared" si="86"/>
        <v>3</v>
      </c>
      <c r="M2773">
        <f t="shared" si="87"/>
        <v>0</v>
      </c>
    </row>
    <row r="2774" spans="1:13">
      <c r="A2774" s="20" t="s">
        <v>3757</v>
      </c>
      <c r="B2774" s="21" t="s">
        <v>6232</v>
      </c>
      <c r="E2774" s="23" t="s">
        <v>2833</v>
      </c>
      <c r="F2774" t="s">
        <v>7534</v>
      </c>
      <c r="I2774" t="s">
        <v>13968</v>
      </c>
      <c r="J2774" s="20" t="s">
        <v>3757</v>
      </c>
      <c r="K2774">
        <f t="shared" si="86"/>
        <v>1</v>
      </c>
      <c r="M2774">
        <f t="shared" si="87"/>
        <v>0</v>
      </c>
    </row>
    <row r="2775" spans="1:13">
      <c r="A2775" s="20" t="s">
        <v>3758</v>
      </c>
      <c r="B2775" s="21" t="s">
        <v>6233</v>
      </c>
      <c r="E2775" s="23" t="s">
        <v>2918</v>
      </c>
      <c r="F2775" t="s">
        <v>3663</v>
      </c>
      <c r="I2775" t="s">
        <v>13969</v>
      </c>
      <c r="J2775" s="20" t="s">
        <v>3758</v>
      </c>
      <c r="K2775">
        <f t="shared" si="86"/>
        <v>2</v>
      </c>
      <c r="M2775">
        <f t="shared" si="87"/>
        <v>0</v>
      </c>
    </row>
    <row r="2776" spans="1:13">
      <c r="A2776" s="20" t="s">
        <v>3759</v>
      </c>
      <c r="B2776" s="21" t="s">
        <v>6234</v>
      </c>
      <c r="E2776" s="23" t="s">
        <v>217</v>
      </c>
      <c r="F2776" t="s">
        <v>8300</v>
      </c>
      <c r="I2776" t="s">
        <v>3171</v>
      </c>
      <c r="J2776" s="20" t="s">
        <v>3759</v>
      </c>
      <c r="K2776">
        <f t="shared" si="86"/>
        <v>5</v>
      </c>
      <c r="M2776">
        <f t="shared" si="87"/>
        <v>0</v>
      </c>
    </row>
    <row r="2777" spans="1:13">
      <c r="A2777" s="20" t="s">
        <v>3760</v>
      </c>
      <c r="B2777" s="21" t="s">
        <v>2778</v>
      </c>
      <c r="E2777" s="23" t="s">
        <v>9484</v>
      </c>
      <c r="F2777" t="s">
        <v>11275</v>
      </c>
      <c r="I2777" t="s">
        <v>13970</v>
      </c>
      <c r="J2777" s="20" t="s">
        <v>3760</v>
      </c>
      <c r="K2777">
        <f t="shared" si="86"/>
        <v>1</v>
      </c>
      <c r="M2777">
        <f t="shared" si="87"/>
        <v>0</v>
      </c>
    </row>
    <row r="2778" spans="1:13">
      <c r="A2778" s="20" t="s">
        <v>3761</v>
      </c>
      <c r="B2778" s="21" t="s">
        <v>6235</v>
      </c>
      <c r="E2778" s="23" t="s">
        <v>9485</v>
      </c>
      <c r="F2778" t="s">
        <v>11276</v>
      </c>
      <c r="I2778" t="s">
        <v>8198</v>
      </c>
      <c r="J2778" s="20" t="s">
        <v>3761</v>
      </c>
      <c r="K2778">
        <f t="shared" si="86"/>
        <v>2</v>
      </c>
      <c r="M2778">
        <f t="shared" si="87"/>
        <v>0</v>
      </c>
    </row>
    <row r="2779" spans="1:13">
      <c r="A2779" s="20" t="s">
        <v>3762</v>
      </c>
      <c r="B2779" s="21" t="s">
        <v>6236</v>
      </c>
      <c r="E2779" s="23" t="s">
        <v>9486</v>
      </c>
      <c r="F2779" t="s">
        <v>8852</v>
      </c>
      <c r="I2779" t="s">
        <v>13971</v>
      </c>
      <c r="J2779" s="20" t="s">
        <v>3762</v>
      </c>
      <c r="K2779">
        <f t="shared" si="86"/>
        <v>1</v>
      </c>
      <c r="M2779">
        <f t="shared" si="87"/>
        <v>0</v>
      </c>
    </row>
    <row r="2780" spans="1:13">
      <c r="A2780" s="20" t="s">
        <v>3763</v>
      </c>
      <c r="B2780" s="21" t="s">
        <v>2751</v>
      </c>
      <c r="E2780" s="23" t="s">
        <v>6283</v>
      </c>
      <c r="F2780" t="s">
        <v>11277</v>
      </c>
      <c r="I2780" t="s">
        <v>5703</v>
      </c>
      <c r="J2780" s="20" t="s">
        <v>3763</v>
      </c>
      <c r="K2780">
        <f t="shared" si="86"/>
        <v>2</v>
      </c>
      <c r="M2780">
        <f t="shared" si="87"/>
        <v>0</v>
      </c>
    </row>
    <row r="2781" spans="1:13">
      <c r="A2781" s="20" t="s">
        <v>3764</v>
      </c>
      <c r="B2781" s="21" t="s">
        <v>6237</v>
      </c>
      <c r="E2781" s="23" t="s">
        <v>6284</v>
      </c>
      <c r="F2781" t="s">
        <v>11278</v>
      </c>
      <c r="I2781" t="s">
        <v>5704</v>
      </c>
      <c r="J2781" s="20" t="s">
        <v>3764</v>
      </c>
      <c r="K2781">
        <f t="shared" si="86"/>
        <v>3</v>
      </c>
      <c r="M2781">
        <f t="shared" si="87"/>
        <v>0</v>
      </c>
    </row>
    <row r="2782" spans="1:13">
      <c r="A2782" s="20" t="s">
        <v>3765</v>
      </c>
      <c r="B2782" s="21" t="s">
        <v>1170</v>
      </c>
      <c r="E2782" s="23" t="s">
        <v>9487</v>
      </c>
      <c r="F2782" t="s">
        <v>8184</v>
      </c>
      <c r="I2782" t="s">
        <v>9108</v>
      </c>
      <c r="J2782" s="20" t="s">
        <v>3765</v>
      </c>
      <c r="K2782">
        <f t="shared" si="86"/>
        <v>4</v>
      </c>
      <c r="M2782">
        <f t="shared" si="87"/>
        <v>0</v>
      </c>
    </row>
    <row r="2783" spans="1:13">
      <c r="A2783" s="20" t="s">
        <v>3766</v>
      </c>
      <c r="B2783" s="21" t="s">
        <v>6238</v>
      </c>
      <c r="E2783" s="23" t="s">
        <v>9488</v>
      </c>
      <c r="F2783" t="s">
        <v>8855</v>
      </c>
      <c r="I2783" t="s">
        <v>9109</v>
      </c>
      <c r="J2783" s="20" t="s">
        <v>3766</v>
      </c>
      <c r="K2783">
        <f t="shared" si="86"/>
        <v>2</v>
      </c>
      <c r="M2783">
        <f t="shared" si="87"/>
        <v>0</v>
      </c>
    </row>
    <row r="2784" spans="1:13">
      <c r="A2784" s="20" t="s">
        <v>3767</v>
      </c>
      <c r="B2784" s="21" t="s">
        <v>2814</v>
      </c>
      <c r="E2784" s="23" t="s">
        <v>6286</v>
      </c>
      <c r="F2784" t="s">
        <v>11279</v>
      </c>
      <c r="I2784" t="s">
        <v>3186</v>
      </c>
      <c r="J2784" s="20" t="s">
        <v>3767</v>
      </c>
      <c r="K2784">
        <f t="shared" si="86"/>
        <v>2</v>
      </c>
      <c r="M2784">
        <f t="shared" si="87"/>
        <v>0</v>
      </c>
    </row>
    <row r="2785" spans="1:13">
      <c r="A2785" s="20" t="s">
        <v>3768</v>
      </c>
      <c r="B2785" s="21" t="s">
        <v>6239</v>
      </c>
      <c r="E2785" s="23" t="s">
        <v>4576</v>
      </c>
      <c r="F2785" t="s">
        <v>5319</v>
      </c>
      <c r="I2785" t="s">
        <v>1481</v>
      </c>
      <c r="J2785" s="20" t="s">
        <v>3768</v>
      </c>
      <c r="K2785">
        <f t="shared" si="86"/>
        <v>1</v>
      </c>
      <c r="M2785">
        <f t="shared" si="87"/>
        <v>0</v>
      </c>
    </row>
    <row r="2786" spans="1:13">
      <c r="A2786" s="20" t="s">
        <v>3769</v>
      </c>
      <c r="B2786" s="21" t="s">
        <v>6240</v>
      </c>
      <c r="E2786" s="23" t="s">
        <v>9489</v>
      </c>
      <c r="F2786" t="s">
        <v>11280</v>
      </c>
      <c r="I2786" t="s">
        <v>3194</v>
      </c>
      <c r="J2786" s="20" t="s">
        <v>3769</v>
      </c>
      <c r="K2786">
        <f t="shared" si="86"/>
        <v>3</v>
      </c>
      <c r="M2786">
        <f t="shared" si="87"/>
        <v>0</v>
      </c>
    </row>
    <row r="2787" spans="1:13">
      <c r="A2787" s="20" t="s">
        <v>3770</v>
      </c>
      <c r="B2787" s="21" t="s">
        <v>6241</v>
      </c>
      <c r="E2787" s="23" t="s">
        <v>9490</v>
      </c>
      <c r="F2787" t="s">
        <v>11281</v>
      </c>
      <c r="I2787" t="s">
        <v>12976</v>
      </c>
      <c r="J2787" s="20" t="s">
        <v>3770</v>
      </c>
      <c r="K2787">
        <f t="shared" si="86"/>
        <v>2</v>
      </c>
      <c r="M2787">
        <f t="shared" si="87"/>
        <v>0</v>
      </c>
    </row>
    <row r="2788" spans="1:13">
      <c r="A2788" s="20" t="s">
        <v>3771</v>
      </c>
      <c r="B2788" s="21" t="s">
        <v>6242</v>
      </c>
      <c r="E2788" s="23" t="s">
        <v>2837</v>
      </c>
      <c r="F2788" t="s">
        <v>11282</v>
      </c>
      <c r="I2788" t="s">
        <v>3204</v>
      </c>
      <c r="J2788" s="20" t="s">
        <v>3771</v>
      </c>
      <c r="K2788">
        <f t="shared" si="86"/>
        <v>1</v>
      </c>
      <c r="M2788">
        <f t="shared" si="87"/>
        <v>0</v>
      </c>
    </row>
    <row r="2789" spans="1:13">
      <c r="A2789" s="20" t="s">
        <v>3772</v>
      </c>
      <c r="B2789" s="21" t="s">
        <v>6243</v>
      </c>
      <c r="E2789" s="23" t="s">
        <v>9491</v>
      </c>
      <c r="F2789" t="s">
        <v>11283</v>
      </c>
      <c r="I2789" t="s">
        <v>13972</v>
      </c>
      <c r="J2789" s="20" t="s">
        <v>3772</v>
      </c>
      <c r="K2789">
        <f t="shared" si="86"/>
        <v>3</v>
      </c>
      <c r="M2789">
        <f t="shared" si="87"/>
        <v>0</v>
      </c>
    </row>
    <row r="2790" spans="1:13">
      <c r="A2790" s="20" t="s">
        <v>3773</v>
      </c>
      <c r="B2790" s="21" t="s">
        <v>1672</v>
      </c>
      <c r="E2790" s="23" t="s">
        <v>9492</v>
      </c>
      <c r="F2790" t="s">
        <v>3673</v>
      </c>
      <c r="I2790" t="s">
        <v>11567</v>
      </c>
      <c r="J2790" s="20" t="s">
        <v>3773</v>
      </c>
      <c r="K2790">
        <f t="shared" si="86"/>
        <v>5</v>
      </c>
      <c r="M2790">
        <f t="shared" si="87"/>
        <v>0</v>
      </c>
    </row>
    <row r="2791" spans="1:13">
      <c r="A2791" s="20" t="s">
        <v>3774</v>
      </c>
      <c r="B2791" s="21" t="s">
        <v>6244</v>
      </c>
      <c r="E2791" s="23" t="s">
        <v>2793</v>
      </c>
      <c r="F2791" t="s">
        <v>11284</v>
      </c>
      <c r="I2791" t="s">
        <v>13973</v>
      </c>
      <c r="J2791" s="20" t="s">
        <v>3774</v>
      </c>
      <c r="K2791">
        <f t="shared" si="86"/>
        <v>3</v>
      </c>
      <c r="M2791">
        <f t="shared" si="87"/>
        <v>0</v>
      </c>
    </row>
    <row r="2792" spans="1:13">
      <c r="A2792" s="20" t="s">
        <v>3775</v>
      </c>
      <c r="B2792" s="21" t="s">
        <v>2784</v>
      </c>
      <c r="E2792" s="23" t="s">
        <v>4276</v>
      </c>
      <c r="F2792" t="s">
        <v>4390</v>
      </c>
      <c r="I2792" t="s">
        <v>11572</v>
      </c>
      <c r="J2792" s="20" t="s">
        <v>3775</v>
      </c>
      <c r="K2792">
        <f t="shared" si="86"/>
        <v>5</v>
      </c>
      <c r="M2792">
        <f t="shared" si="87"/>
        <v>0</v>
      </c>
    </row>
    <row r="2793" spans="1:13">
      <c r="A2793" s="20" t="s">
        <v>3776</v>
      </c>
      <c r="B2793" s="21" t="s">
        <v>6245</v>
      </c>
      <c r="E2793" s="23" t="s">
        <v>2933</v>
      </c>
      <c r="F2793" t="s">
        <v>11285</v>
      </c>
      <c r="I2793" t="s">
        <v>11573</v>
      </c>
      <c r="J2793" s="20" t="s">
        <v>3776</v>
      </c>
      <c r="K2793">
        <f t="shared" si="86"/>
        <v>4</v>
      </c>
      <c r="M2793">
        <f t="shared" si="87"/>
        <v>0</v>
      </c>
    </row>
    <row r="2794" spans="1:13">
      <c r="A2794" s="20" t="s">
        <v>3777</v>
      </c>
      <c r="B2794" s="21" t="s">
        <v>6246</v>
      </c>
      <c r="E2794" s="23" t="s">
        <v>4578</v>
      </c>
      <c r="F2794" t="s">
        <v>11286</v>
      </c>
      <c r="I2794" t="s">
        <v>11574</v>
      </c>
      <c r="J2794" s="20" t="s">
        <v>3777</v>
      </c>
      <c r="K2794">
        <f t="shared" si="86"/>
        <v>2</v>
      </c>
      <c r="M2794">
        <f t="shared" si="87"/>
        <v>0</v>
      </c>
    </row>
    <row r="2795" spans="1:13">
      <c r="A2795" s="20" t="s">
        <v>3778</v>
      </c>
      <c r="B2795" s="21" t="s">
        <v>2894</v>
      </c>
      <c r="E2795" s="23" t="s">
        <v>9493</v>
      </c>
      <c r="F2795" t="s">
        <v>5321</v>
      </c>
      <c r="I2795" t="s">
        <v>9118</v>
      </c>
      <c r="J2795" s="20" t="s">
        <v>3778</v>
      </c>
      <c r="K2795">
        <f t="shared" si="86"/>
        <v>1</v>
      </c>
      <c r="M2795">
        <f t="shared" si="87"/>
        <v>0</v>
      </c>
    </row>
    <row r="2796" spans="1:13">
      <c r="A2796" s="20" t="s">
        <v>3779</v>
      </c>
      <c r="B2796" s="21" t="s">
        <v>1096</v>
      </c>
      <c r="E2796" s="23" t="s">
        <v>2795</v>
      </c>
      <c r="F2796" t="s">
        <v>11287</v>
      </c>
      <c r="I2796" t="s">
        <v>5713</v>
      </c>
      <c r="J2796" s="20" t="s">
        <v>3779</v>
      </c>
      <c r="K2796">
        <f t="shared" si="86"/>
        <v>1</v>
      </c>
      <c r="M2796">
        <f t="shared" si="87"/>
        <v>0</v>
      </c>
    </row>
    <row r="2797" spans="1:13">
      <c r="A2797" s="20" t="s">
        <v>3780</v>
      </c>
      <c r="B2797" s="21" t="s">
        <v>6247</v>
      </c>
      <c r="E2797" s="23" t="s">
        <v>1425</v>
      </c>
      <c r="F2797" t="s">
        <v>4391</v>
      </c>
      <c r="I2797" t="s">
        <v>3228</v>
      </c>
      <c r="J2797" s="20" t="s">
        <v>3780</v>
      </c>
      <c r="K2797">
        <f t="shared" si="86"/>
        <v>4</v>
      </c>
      <c r="M2797">
        <f t="shared" si="87"/>
        <v>0</v>
      </c>
    </row>
    <row r="2798" spans="1:13">
      <c r="A2798" s="20" t="s">
        <v>3781</v>
      </c>
      <c r="B2798" s="21" t="s">
        <v>6248</v>
      </c>
      <c r="E2798" s="23" t="s">
        <v>9494</v>
      </c>
      <c r="F2798" t="s">
        <v>5325</v>
      </c>
      <c r="I2798" t="s">
        <v>5720</v>
      </c>
      <c r="J2798" s="20" t="s">
        <v>3781</v>
      </c>
      <c r="K2798">
        <f t="shared" si="86"/>
        <v>3</v>
      </c>
      <c r="M2798">
        <f t="shared" si="87"/>
        <v>0</v>
      </c>
    </row>
    <row r="2799" spans="1:13">
      <c r="A2799" s="20" t="s">
        <v>3782</v>
      </c>
      <c r="B2799" s="21" t="s">
        <v>1398</v>
      </c>
      <c r="E2799" s="23" t="s">
        <v>1427</v>
      </c>
      <c r="F2799" t="s">
        <v>11288</v>
      </c>
      <c r="I2799" t="s">
        <v>13974</v>
      </c>
      <c r="J2799" s="20" t="s">
        <v>3782</v>
      </c>
      <c r="K2799">
        <f t="shared" si="86"/>
        <v>2</v>
      </c>
      <c r="M2799">
        <f t="shared" si="87"/>
        <v>0</v>
      </c>
    </row>
    <row r="2800" spans="1:13">
      <c r="A2800" s="20" t="s">
        <v>3783</v>
      </c>
      <c r="B2800" s="21" t="s">
        <v>6249</v>
      </c>
      <c r="E2800" s="23" t="s">
        <v>6298</v>
      </c>
      <c r="F2800" t="s">
        <v>5327</v>
      </c>
      <c r="I2800" t="s">
        <v>11580</v>
      </c>
      <c r="J2800" s="20" t="s">
        <v>3783</v>
      </c>
      <c r="K2800">
        <f t="shared" si="86"/>
        <v>3</v>
      </c>
      <c r="M2800">
        <f t="shared" si="87"/>
        <v>0</v>
      </c>
    </row>
    <row r="2801" spans="1:13">
      <c r="A2801" s="20" t="s">
        <v>3784</v>
      </c>
      <c r="B2801" s="21" t="s">
        <v>6250</v>
      </c>
      <c r="E2801" s="23" t="s">
        <v>9495</v>
      </c>
      <c r="F2801" t="s">
        <v>8303</v>
      </c>
      <c r="I2801" t="s">
        <v>13975</v>
      </c>
      <c r="J2801" s="20" t="s">
        <v>3784</v>
      </c>
      <c r="K2801">
        <f t="shared" si="86"/>
        <v>2</v>
      </c>
      <c r="M2801">
        <f t="shared" si="87"/>
        <v>0</v>
      </c>
    </row>
    <row r="2802" spans="1:13">
      <c r="A2802" s="20" t="s">
        <v>3785</v>
      </c>
      <c r="B2802" s="21" t="s">
        <v>2825</v>
      </c>
      <c r="E2802" s="23" t="s">
        <v>9496</v>
      </c>
      <c r="F2802" t="s">
        <v>8862</v>
      </c>
      <c r="I2802" t="s">
        <v>13976</v>
      </c>
      <c r="J2802" s="20" t="s">
        <v>3785</v>
      </c>
      <c r="K2802">
        <f t="shared" si="86"/>
        <v>2</v>
      </c>
      <c r="M2802">
        <f t="shared" si="87"/>
        <v>0</v>
      </c>
    </row>
    <row r="2803" spans="1:13">
      <c r="A2803" s="20" t="s">
        <v>3786</v>
      </c>
      <c r="B2803" s="21" t="s">
        <v>6251</v>
      </c>
      <c r="E2803" s="23" t="s">
        <v>9497</v>
      </c>
      <c r="F2803" t="s">
        <v>11289</v>
      </c>
      <c r="I2803" t="s">
        <v>8154</v>
      </c>
      <c r="J2803" s="20" t="s">
        <v>3786</v>
      </c>
      <c r="K2803">
        <f t="shared" si="86"/>
        <v>1</v>
      </c>
      <c r="M2803">
        <f t="shared" si="87"/>
        <v>0</v>
      </c>
    </row>
    <row r="2804" spans="1:13">
      <c r="A2804" s="20" t="s">
        <v>3787</v>
      </c>
      <c r="B2804" s="21" t="s">
        <v>943</v>
      </c>
      <c r="E2804" s="23" t="s">
        <v>9498</v>
      </c>
      <c r="F2804" t="s">
        <v>5330</v>
      </c>
      <c r="I2804" t="s">
        <v>3243</v>
      </c>
      <c r="J2804" s="20" t="s">
        <v>3787</v>
      </c>
      <c r="K2804">
        <f t="shared" si="86"/>
        <v>1</v>
      </c>
      <c r="M2804">
        <f t="shared" si="87"/>
        <v>0</v>
      </c>
    </row>
    <row r="2805" spans="1:13">
      <c r="A2805" s="20" t="s">
        <v>3788</v>
      </c>
      <c r="B2805" s="21" t="s">
        <v>2902</v>
      </c>
      <c r="E2805" s="23" t="s">
        <v>9499</v>
      </c>
      <c r="F2805" t="s">
        <v>8305</v>
      </c>
      <c r="I2805" t="s">
        <v>9130</v>
      </c>
      <c r="J2805" s="20" t="s">
        <v>3788</v>
      </c>
      <c r="K2805">
        <f t="shared" si="86"/>
        <v>2</v>
      </c>
      <c r="M2805">
        <f t="shared" si="87"/>
        <v>0</v>
      </c>
    </row>
    <row r="2806" spans="1:13">
      <c r="A2806" s="20" t="s">
        <v>3789</v>
      </c>
      <c r="B2806" s="21" t="s">
        <v>6252</v>
      </c>
      <c r="E2806" s="23" t="s">
        <v>9500</v>
      </c>
      <c r="F2806" t="s">
        <v>11290</v>
      </c>
      <c r="I2806" t="s">
        <v>13977</v>
      </c>
      <c r="J2806" s="20" t="s">
        <v>3789</v>
      </c>
      <c r="K2806">
        <f t="shared" si="86"/>
        <v>1</v>
      </c>
      <c r="M2806">
        <f t="shared" si="87"/>
        <v>0</v>
      </c>
    </row>
    <row r="2807" spans="1:13">
      <c r="A2807" s="20" t="s">
        <v>3790</v>
      </c>
      <c r="B2807" s="21" t="s">
        <v>6253</v>
      </c>
      <c r="E2807" s="23" t="s">
        <v>9501</v>
      </c>
      <c r="F2807" t="s">
        <v>11291</v>
      </c>
      <c r="I2807" t="s">
        <v>3251</v>
      </c>
      <c r="J2807" s="20" t="s">
        <v>3790</v>
      </c>
      <c r="K2807">
        <f t="shared" si="86"/>
        <v>1</v>
      </c>
      <c r="M2807">
        <f t="shared" si="87"/>
        <v>0</v>
      </c>
    </row>
    <row r="2808" spans="1:13">
      <c r="A2808" s="20" t="s">
        <v>3791</v>
      </c>
      <c r="B2808" s="21" t="s">
        <v>6254</v>
      </c>
      <c r="E2808" s="23" t="s">
        <v>9502</v>
      </c>
      <c r="F2808" t="s">
        <v>3701</v>
      </c>
      <c r="I2808" t="s">
        <v>909</v>
      </c>
      <c r="J2808" s="20" t="s">
        <v>3791</v>
      </c>
      <c r="K2808">
        <f t="shared" si="86"/>
        <v>2</v>
      </c>
      <c r="M2808">
        <f t="shared" si="87"/>
        <v>0</v>
      </c>
    </row>
    <row r="2809" spans="1:13">
      <c r="A2809" s="20" t="s">
        <v>3792</v>
      </c>
      <c r="B2809" s="21" t="s">
        <v>6255</v>
      </c>
      <c r="E2809" s="23" t="s">
        <v>1433</v>
      </c>
      <c r="F2809" t="s">
        <v>4394</v>
      </c>
      <c r="I2809" t="s">
        <v>3257</v>
      </c>
      <c r="J2809" s="20" t="s">
        <v>3792</v>
      </c>
      <c r="K2809">
        <f t="shared" si="86"/>
        <v>1</v>
      </c>
      <c r="M2809">
        <f t="shared" si="87"/>
        <v>0</v>
      </c>
    </row>
    <row r="2810" spans="1:13">
      <c r="A2810" s="20" t="s">
        <v>3793</v>
      </c>
      <c r="B2810" s="21" t="s">
        <v>6256</v>
      </c>
      <c r="E2810" s="23" t="s">
        <v>9503</v>
      </c>
      <c r="F2810" t="s">
        <v>11292</v>
      </c>
      <c r="I2810" t="s">
        <v>5730</v>
      </c>
      <c r="J2810" s="20" t="s">
        <v>3793</v>
      </c>
      <c r="K2810">
        <f t="shared" si="86"/>
        <v>2</v>
      </c>
      <c r="M2810">
        <f t="shared" si="87"/>
        <v>0</v>
      </c>
    </row>
    <row r="2811" spans="1:13">
      <c r="A2811" s="20" t="s">
        <v>3794</v>
      </c>
      <c r="B2811" s="21" t="s">
        <v>6257</v>
      </c>
      <c r="E2811" s="23" t="s">
        <v>9504</v>
      </c>
      <c r="F2811" t="s">
        <v>11293</v>
      </c>
      <c r="I2811" t="s">
        <v>13978</v>
      </c>
      <c r="J2811" s="20" t="s">
        <v>3794</v>
      </c>
      <c r="K2811">
        <f t="shared" si="86"/>
        <v>3</v>
      </c>
      <c r="M2811">
        <f t="shared" si="87"/>
        <v>0</v>
      </c>
    </row>
    <row r="2812" spans="1:13">
      <c r="A2812" s="20" t="s">
        <v>3795</v>
      </c>
      <c r="B2812" s="21" t="s">
        <v>6258</v>
      </c>
      <c r="E2812" s="23" t="s">
        <v>6305</v>
      </c>
      <c r="F2812" t="s">
        <v>8869</v>
      </c>
      <c r="I2812" t="s">
        <v>11585</v>
      </c>
      <c r="J2812" s="20" t="s">
        <v>3795</v>
      </c>
      <c r="K2812">
        <f t="shared" si="86"/>
        <v>2</v>
      </c>
      <c r="M2812">
        <f t="shared" si="87"/>
        <v>0</v>
      </c>
    </row>
    <row r="2813" spans="1:13">
      <c r="A2813" s="20" t="s">
        <v>3796</v>
      </c>
      <c r="B2813" s="21" t="s">
        <v>2827</v>
      </c>
      <c r="E2813" s="23" t="s">
        <v>9505</v>
      </c>
      <c r="F2813" t="s">
        <v>3703</v>
      </c>
      <c r="I2813" t="s">
        <v>13979</v>
      </c>
      <c r="J2813" s="20" t="s">
        <v>3796</v>
      </c>
      <c r="K2813">
        <f t="shared" si="86"/>
        <v>2</v>
      </c>
      <c r="M2813">
        <f t="shared" si="87"/>
        <v>0</v>
      </c>
    </row>
    <row r="2814" spans="1:13">
      <c r="A2814" s="20" t="s">
        <v>3797</v>
      </c>
      <c r="B2814" s="21" t="s">
        <v>6259</v>
      </c>
      <c r="E2814" s="23" t="s">
        <v>2622</v>
      </c>
      <c r="F2814" t="s">
        <v>5336</v>
      </c>
      <c r="I2814" t="s">
        <v>4472</v>
      </c>
      <c r="J2814" s="20" t="s">
        <v>3797</v>
      </c>
      <c r="K2814">
        <f t="shared" si="86"/>
        <v>3</v>
      </c>
      <c r="M2814">
        <f t="shared" si="87"/>
        <v>0</v>
      </c>
    </row>
    <row r="2815" spans="1:13">
      <c r="A2815" s="20" t="s">
        <v>3798</v>
      </c>
      <c r="B2815" s="21" t="s">
        <v>6260</v>
      </c>
      <c r="E2815" s="23" t="s">
        <v>1388</v>
      </c>
      <c r="F2815" t="s">
        <v>3705</v>
      </c>
      <c r="I2815" t="s">
        <v>13980</v>
      </c>
      <c r="J2815" s="20" t="s">
        <v>3798</v>
      </c>
      <c r="K2815">
        <f t="shared" si="86"/>
        <v>1</v>
      </c>
      <c r="M2815">
        <f t="shared" si="87"/>
        <v>0</v>
      </c>
    </row>
    <row r="2816" spans="1:13">
      <c r="A2816" s="20" t="s">
        <v>3799</v>
      </c>
      <c r="B2816" s="21" t="s">
        <v>6261</v>
      </c>
      <c r="E2816" s="23" t="s">
        <v>2676</v>
      </c>
      <c r="F2816" t="s">
        <v>8306</v>
      </c>
      <c r="I2816" t="s">
        <v>5734</v>
      </c>
      <c r="J2816" s="20" t="s">
        <v>3799</v>
      </c>
      <c r="K2816">
        <f t="shared" si="86"/>
        <v>2</v>
      </c>
      <c r="M2816">
        <f t="shared" si="87"/>
        <v>0</v>
      </c>
    </row>
    <row r="2817" spans="1:13">
      <c r="A2817" s="20" t="s">
        <v>3800</v>
      </c>
      <c r="B2817" s="21" t="s">
        <v>6262</v>
      </c>
      <c r="E2817" s="23" t="s">
        <v>9506</v>
      </c>
      <c r="F2817" t="s">
        <v>11294</v>
      </c>
      <c r="I2817" t="s">
        <v>11586</v>
      </c>
      <c r="J2817" s="20" t="s">
        <v>3800</v>
      </c>
      <c r="K2817">
        <f t="shared" si="86"/>
        <v>1</v>
      </c>
      <c r="M2817">
        <f t="shared" si="87"/>
        <v>0</v>
      </c>
    </row>
    <row r="2818" spans="1:13">
      <c r="A2818" s="20" t="s">
        <v>3801</v>
      </c>
      <c r="B2818" s="21" t="s">
        <v>6263</v>
      </c>
      <c r="E2818" s="23" t="s">
        <v>6308</v>
      </c>
      <c r="F2818" t="s">
        <v>8871</v>
      </c>
      <c r="I2818" t="s">
        <v>13981</v>
      </c>
      <c r="J2818" s="20" t="s">
        <v>3801</v>
      </c>
      <c r="K2818">
        <f t="shared" si="86"/>
        <v>2</v>
      </c>
      <c r="M2818">
        <f t="shared" si="87"/>
        <v>0</v>
      </c>
    </row>
    <row r="2819" spans="1:13">
      <c r="A2819" s="20" t="s">
        <v>3802</v>
      </c>
      <c r="B2819" s="21" t="s">
        <v>6264</v>
      </c>
      <c r="E2819" s="23" t="s">
        <v>9507</v>
      </c>
      <c r="F2819" t="s">
        <v>3719</v>
      </c>
      <c r="I2819" t="s">
        <v>13982</v>
      </c>
      <c r="J2819" s="20" t="s">
        <v>3802</v>
      </c>
      <c r="K2819">
        <f t="shared" ref="K2819:K2882" si="88">COUNTIF(A:I,J2819)</f>
        <v>1</v>
      </c>
      <c r="M2819">
        <f t="shared" ref="M2819:M2882" si="89">COUNTIF(A:I,L2819)</f>
        <v>0</v>
      </c>
    </row>
    <row r="2820" spans="1:13">
      <c r="A2820" s="20" t="s">
        <v>3803</v>
      </c>
      <c r="B2820" s="21" t="s">
        <v>6265</v>
      </c>
      <c r="E2820" s="23" t="s">
        <v>9508</v>
      </c>
      <c r="F2820" t="s">
        <v>11295</v>
      </c>
      <c r="I2820" t="s">
        <v>4474</v>
      </c>
      <c r="J2820" s="20" t="s">
        <v>3803</v>
      </c>
      <c r="K2820">
        <f t="shared" si="88"/>
        <v>1</v>
      </c>
      <c r="M2820">
        <f t="shared" si="89"/>
        <v>0</v>
      </c>
    </row>
    <row r="2821" spans="1:13">
      <c r="A2821" s="20" t="s">
        <v>3804</v>
      </c>
      <c r="B2821" s="21" t="s">
        <v>6266</v>
      </c>
      <c r="E2821" s="23" t="s">
        <v>9509</v>
      </c>
      <c r="F2821" t="s">
        <v>11296</v>
      </c>
      <c r="I2821" t="s">
        <v>13983</v>
      </c>
      <c r="J2821" s="20" t="s">
        <v>3804</v>
      </c>
      <c r="K2821">
        <f t="shared" si="88"/>
        <v>1</v>
      </c>
      <c r="M2821">
        <f t="shared" si="89"/>
        <v>0</v>
      </c>
    </row>
    <row r="2822" spans="1:13">
      <c r="A2822" s="20" t="s">
        <v>3805</v>
      </c>
      <c r="B2822" s="21" t="s">
        <v>6267</v>
      </c>
      <c r="E2822" s="23" t="s">
        <v>9510</v>
      </c>
      <c r="F2822" t="s">
        <v>11297</v>
      </c>
      <c r="I2822" t="s">
        <v>11589</v>
      </c>
      <c r="J2822" s="20" t="s">
        <v>3805</v>
      </c>
      <c r="K2822">
        <f t="shared" si="88"/>
        <v>5</v>
      </c>
      <c r="M2822">
        <f t="shared" si="89"/>
        <v>0</v>
      </c>
    </row>
    <row r="2823" spans="1:13">
      <c r="A2823" s="20" t="s">
        <v>3806</v>
      </c>
      <c r="B2823" s="21" t="s">
        <v>6268</v>
      </c>
      <c r="E2823" s="23" t="s">
        <v>9511</v>
      </c>
      <c r="F2823" t="s">
        <v>11298</v>
      </c>
      <c r="I2823" t="s">
        <v>13984</v>
      </c>
      <c r="J2823" s="20" t="s">
        <v>3806</v>
      </c>
      <c r="K2823">
        <f t="shared" si="88"/>
        <v>1</v>
      </c>
      <c r="M2823">
        <f t="shared" si="89"/>
        <v>0</v>
      </c>
    </row>
    <row r="2824" spans="1:13">
      <c r="A2824" s="20" t="s">
        <v>3807</v>
      </c>
      <c r="B2824" s="21" t="s">
        <v>2789</v>
      </c>
      <c r="E2824" s="23" t="s">
        <v>1375</v>
      </c>
      <c r="F2824" t="s">
        <v>3725</v>
      </c>
      <c r="I2824" t="s">
        <v>11591</v>
      </c>
      <c r="J2824" s="20" t="s">
        <v>3807</v>
      </c>
      <c r="K2824">
        <f t="shared" si="88"/>
        <v>1</v>
      </c>
      <c r="M2824">
        <f t="shared" si="89"/>
        <v>0</v>
      </c>
    </row>
    <row r="2825" spans="1:13">
      <c r="A2825" s="20" t="s">
        <v>3808</v>
      </c>
      <c r="B2825" s="21" t="s">
        <v>6269</v>
      </c>
      <c r="E2825" s="23" t="s">
        <v>9512</v>
      </c>
      <c r="F2825" t="s">
        <v>5341</v>
      </c>
      <c r="I2825" t="s">
        <v>10628</v>
      </c>
      <c r="J2825" s="20" t="s">
        <v>3808</v>
      </c>
      <c r="K2825">
        <f t="shared" si="88"/>
        <v>1</v>
      </c>
      <c r="M2825">
        <f t="shared" si="89"/>
        <v>0</v>
      </c>
    </row>
    <row r="2826" spans="1:13">
      <c r="A2826" s="20" t="s">
        <v>3809</v>
      </c>
      <c r="B2826" s="21" t="s">
        <v>6270</v>
      </c>
      <c r="E2826" s="23" t="s">
        <v>9513</v>
      </c>
      <c r="F2826" t="s">
        <v>5342</v>
      </c>
      <c r="I2826" t="s">
        <v>11593</v>
      </c>
      <c r="J2826" s="20" t="s">
        <v>3809</v>
      </c>
      <c r="K2826">
        <f t="shared" si="88"/>
        <v>4</v>
      </c>
      <c r="M2826">
        <f t="shared" si="89"/>
        <v>0</v>
      </c>
    </row>
    <row r="2827" spans="1:13">
      <c r="A2827" s="20" t="s">
        <v>3810</v>
      </c>
      <c r="B2827" s="21" t="s">
        <v>6271</v>
      </c>
      <c r="E2827" s="23" t="s">
        <v>6313</v>
      </c>
      <c r="F2827" t="s">
        <v>11299</v>
      </c>
      <c r="I2827" t="s">
        <v>13985</v>
      </c>
      <c r="J2827" s="20" t="s">
        <v>3810</v>
      </c>
      <c r="K2827">
        <f t="shared" si="88"/>
        <v>1</v>
      </c>
      <c r="M2827">
        <f t="shared" si="89"/>
        <v>0</v>
      </c>
    </row>
    <row r="2828" spans="1:13">
      <c r="A2828" s="20" t="s">
        <v>3811</v>
      </c>
      <c r="B2828" s="21" t="s">
        <v>6272</v>
      </c>
      <c r="E2828" s="23" t="s">
        <v>9514</v>
      </c>
      <c r="F2828" t="s">
        <v>5343</v>
      </c>
      <c r="I2828" t="s">
        <v>3295</v>
      </c>
      <c r="J2828" s="20" t="s">
        <v>3811</v>
      </c>
      <c r="K2828">
        <f t="shared" si="88"/>
        <v>2</v>
      </c>
      <c r="M2828">
        <f t="shared" si="89"/>
        <v>0</v>
      </c>
    </row>
    <row r="2829" spans="1:13">
      <c r="A2829" s="20" t="s">
        <v>3812</v>
      </c>
      <c r="B2829" s="21" t="s">
        <v>6273</v>
      </c>
      <c r="E2829" s="23" t="s">
        <v>9515</v>
      </c>
      <c r="F2829" t="s">
        <v>11300</v>
      </c>
      <c r="I2829" t="s">
        <v>5742</v>
      </c>
      <c r="J2829" s="20" t="s">
        <v>3812</v>
      </c>
      <c r="K2829">
        <f t="shared" si="88"/>
        <v>1</v>
      </c>
      <c r="M2829">
        <f t="shared" si="89"/>
        <v>0</v>
      </c>
    </row>
    <row r="2830" spans="1:13">
      <c r="A2830" s="20" t="s">
        <v>3813</v>
      </c>
      <c r="B2830" s="21" t="s">
        <v>6274</v>
      </c>
      <c r="E2830" s="23" t="s">
        <v>9516</v>
      </c>
      <c r="F2830" t="s">
        <v>11301</v>
      </c>
      <c r="I2830" t="s">
        <v>3297</v>
      </c>
      <c r="J2830" s="20" t="s">
        <v>3813</v>
      </c>
      <c r="K2830">
        <f t="shared" si="88"/>
        <v>1</v>
      </c>
      <c r="M2830">
        <f t="shared" si="89"/>
        <v>0</v>
      </c>
    </row>
    <row r="2831" spans="1:13">
      <c r="A2831" s="20" t="s">
        <v>3814</v>
      </c>
      <c r="B2831" s="21" t="s">
        <v>6275</v>
      </c>
      <c r="E2831" s="23" t="s">
        <v>9517</v>
      </c>
      <c r="F2831" t="s">
        <v>5350</v>
      </c>
      <c r="I2831" t="s">
        <v>9138</v>
      </c>
      <c r="J2831" s="20" t="s">
        <v>3814</v>
      </c>
      <c r="K2831">
        <f t="shared" si="88"/>
        <v>1</v>
      </c>
      <c r="M2831">
        <f t="shared" si="89"/>
        <v>0</v>
      </c>
    </row>
    <row r="2832" spans="1:13">
      <c r="A2832" s="20" t="s">
        <v>3815</v>
      </c>
      <c r="B2832" s="21" t="s">
        <v>2912</v>
      </c>
      <c r="E2832" s="23" t="s">
        <v>2636</v>
      </c>
      <c r="F2832" t="s">
        <v>11302</v>
      </c>
      <c r="I2832" t="s">
        <v>5746</v>
      </c>
      <c r="J2832" s="20" t="s">
        <v>3815</v>
      </c>
      <c r="K2832">
        <f t="shared" si="88"/>
        <v>4</v>
      </c>
      <c r="M2832">
        <f t="shared" si="89"/>
        <v>0</v>
      </c>
    </row>
    <row r="2833" spans="1:13">
      <c r="A2833" s="20" t="s">
        <v>3816</v>
      </c>
      <c r="B2833" s="21" t="s">
        <v>6276</v>
      </c>
      <c r="E2833" s="23" t="s">
        <v>6318</v>
      </c>
      <c r="F2833" t="s">
        <v>8879</v>
      </c>
      <c r="I2833" t="s">
        <v>3301</v>
      </c>
      <c r="J2833" s="20" t="s">
        <v>3816</v>
      </c>
      <c r="K2833">
        <f t="shared" si="88"/>
        <v>2</v>
      </c>
      <c r="M2833">
        <f t="shared" si="89"/>
        <v>0</v>
      </c>
    </row>
    <row r="2834" spans="1:13">
      <c r="A2834" s="20" t="s">
        <v>3817</v>
      </c>
      <c r="B2834" s="21" t="s">
        <v>6277</v>
      </c>
      <c r="E2834" s="23" t="s">
        <v>149</v>
      </c>
      <c r="F2834" t="s">
        <v>11303</v>
      </c>
      <c r="I2834" t="s">
        <v>3303</v>
      </c>
      <c r="J2834" s="20" t="s">
        <v>3817</v>
      </c>
      <c r="K2834">
        <f t="shared" si="88"/>
        <v>3</v>
      </c>
      <c r="M2834">
        <f t="shared" si="89"/>
        <v>0</v>
      </c>
    </row>
    <row r="2835" spans="1:13">
      <c r="A2835" s="20" t="s">
        <v>3818</v>
      </c>
      <c r="B2835" s="21" t="s">
        <v>967</v>
      </c>
      <c r="E2835" s="23" t="s">
        <v>1076</v>
      </c>
      <c r="F2835" t="s">
        <v>11304</v>
      </c>
      <c r="I2835" t="s">
        <v>9139</v>
      </c>
      <c r="J2835" s="20" t="s">
        <v>3818</v>
      </c>
      <c r="K2835">
        <f t="shared" si="88"/>
        <v>1</v>
      </c>
      <c r="M2835">
        <f t="shared" si="89"/>
        <v>0</v>
      </c>
    </row>
    <row r="2836" spans="1:13">
      <c r="A2836" s="20" t="s">
        <v>3819</v>
      </c>
      <c r="B2836" s="21" t="s">
        <v>6278</v>
      </c>
      <c r="E2836" s="23" t="s">
        <v>9518</v>
      </c>
      <c r="F2836" t="s">
        <v>4397</v>
      </c>
      <c r="I2836" t="s">
        <v>8346</v>
      </c>
      <c r="J2836" s="20" t="s">
        <v>3819</v>
      </c>
      <c r="K2836">
        <f t="shared" si="88"/>
        <v>1</v>
      </c>
      <c r="M2836">
        <f t="shared" si="89"/>
        <v>0</v>
      </c>
    </row>
    <row r="2837" spans="1:13">
      <c r="A2837" s="20" t="s">
        <v>3820</v>
      </c>
      <c r="B2837" s="21" t="s">
        <v>6279</v>
      </c>
      <c r="E2837" s="23" t="s">
        <v>9519</v>
      </c>
      <c r="F2837" t="s">
        <v>11305</v>
      </c>
      <c r="I2837" t="s">
        <v>10629</v>
      </c>
      <c r="J2837" s="20" t="s">
        <v>3820</v>
      </c>
      <c r="K2837">
        <f t="shared" si="88"/>
        <v>1</v>
      </c>
      <c r="M2837">
        <f t="shared" si="89"/>
        <v>0</v>
      </c>
    </row>
    <row r="2838" spans="1:13">
      <c r="A2838" s="20" t="s">
        <v>3821</v>
      </c>
      <c r="B2838" s="21" t="s">
        <v>6280</v>
      </c>
      <c r="E2838" s="23" t="s">
        <v>9520</v>
      </c>
      <c r="F2838" t="s">
        <v>1572</v>
      </c>
      <c r="I2838" t="s">
        <v>9142</v>
      </c>
      <c r="J2838" s="20" t="s">
        <v>3821</v>
      </c>
      <c r="K2838">
        <f t="shared" si="88"/>
        <v>2</v>
      </c>
      <c r="M2838">
        <f t="shared" si="89"/>
        <v>0</v>
      </c>
    </row>
    <row r="2839" spans="1:13">
      <c r="A2839" s="20" t="s">
        <v>3822</v>
      </c>
      <c r="B2839" s="21" t="s">
        <v>2914</v>
      </c>
      <c r="E2839" s="23" t="s">
        <v>9521</v>
      </c>
      <c r="F2839" t="s">
        <v>1574</v>
      </c>
      <c r="I2839" t="s">
        <v>3306</v>
      </c>
      <c r="J2839" s="20" t="s">
        <v>3822</v>
      </c>
      <c r="K2839">
        <f t="shared" si="88"/>
        <v>1</v>
      </c>
      <c r="M2839">
        <f t="shared" si="89"/>
        <v>0</v>
      </c>
    </row>
    <row r="2840" spans="1:13">
      <c r="A2840" s="20" t="s">
        <v>3823</v>
      </c>
      <c r="B2840" s="21" t="s">
        <v>6281</v>
      </c>
      <c r="E2840" s="23" t="s">
        <v>9522</v>
      </c>
      <c r="F2840" t="s">
        <v>11306</v>
      </c>
      <c r="I2840" t="s">
        <v>4476</v>
      </c>
      <c r="J2840" s="20" t="s">
        <v>3823</v>
      </c>
      <c r="K2840">
        <f t="shared" si="88"/>
        <v>2</v>
      </c>
      <c r="M2840">
        <f t="shared" si="89"/>
        <v>0</v>
      </c>
    </row>
    <row r="2841" spans="1:13">
      <c r="A2841" s="20" t="s">
        <v>3824</v>
      </c>
      <c r="B2841" s="21" t="s">
        <v>2916</v>
      </c>
      <c r="E2841" s="23" t="s">
        <v>9523</v>
      </c>
      <c r="F2841" t="s">
        <v>5359</v>
      </c>
      <c r="I2841" t="s">
        <v>3314</v>
      </c>
      <c r="J2841" s="20" t="s">
        <v>3824</v>
      </c>
      <c r="K2841">
        <f t="shared" si="88"/>
        <v>1</v>
      </c>
      <c r="M2841">
        <f t="shared" si="89"/>
        <v>0</v>
      </c>
    </row>
    <row r="2842" spans="1:13">
      <c r="A2842" s="20" t="s">
        <v>3825</v>
      </c>
      <c r="B2842" s="21" t="s">
        <v>6282</v>
      </c>
      <c r="E2842" s="23" t="s">
        <v>9524</v>
      </c>
      <c r="F2842" t="s">
        <v>11307</v>
      </c>
      <c r="I2842" t="s">
        <v>5751</v>
      </c>
      <c r="J2842" s="20" t="s">
        <v>3825</v>
      </c>
      <c r="K2842">
        <f t="shared" si="88"/>
        <v>2</v>
      </c>
      <c r="M2842">
        <f t="shared" si="89"/>
        <v>0</v>
      </c>
    </row>
    <row r="2843" spans="1:13">
      <c r="A2843" s="20" t="s">
        <v>3826</v>
      </c>
      <c r="B2843" s="21" t="s">
        <v>2918</v>
      </c>
      <c r="E2843" s="23" t="s">
        <v>9525</v>
      </c>
      <c r="F2843" t="s">
        <v>3756</v>
      </c>
      <c r="I2843" t="s">
        <v>9143</v>
      </c>
      <c r="J2843" s="20" t="s">
        <v>3826</v>
      </c>
      <c r="K2843">
        <f t="shared" si="88"/>
        <v>1</v>
      </c>
      <c r="M2843">
        <f t="shared" si="89"/>
        <v>0</v>
      </c>
    </row>
    <row r="2844" spans="1:13">
      <c r="A2844" s="20" t="s">
        <v>3827</v>
      </c>
      <c r="B2844" s="21" t="s">
        <v>6283</v>
      </c>
      <c r="E2844" s="23" t="s">
        <v>9526</v>
      </c>
      <c r="F2844" t="s">
        <v>5363</v>
      </c>
      <c r="I2844" t="s">
        <v>11598</v>
      </c>
      <c r="J2844" s="20" t="s">
        <v>3827</v>
      </c>
      <c r="K2844">
        <f t="shared" si="88"/>
        <v>1</v>
      </c>
      <c r="M2844">
        <f t="shared" si="89"/>
        <v>0</v>
      </c>
    </row>
    <row r="2845" spans="1:13">
      <c r="A2845" s="20" t="s">
        <v>3828</v>
      </c>
      <c r="B2845" s="21" t="s">
        <v>6284</v>
      </c>
      <c r="E2845" s="23" t="s">
        <v>9527</v>
      </c>
      <c r="F2845" t="s">
        <v>5365</v>
      </c>
      <c r="I2845" t="s">
        <v>1505</v>
      </c>
      <c r="J2845" s="20" t="s">
        <v>3828</v>
      </c>
      <c r="K2845">
        <f t="shared" si="88"/>
        <v>1</v>
      </c>
      <c r="M2845">
        <f t="shared" si="89"/>
        <v>0</v>
      </c>
    </row>
    <row r="2846" spans="1:13">
      <c r="A2846" s="20" t="s">
        <v>3829</v>
      </c>
      <c r="B2846" s="21" t="s">
        <v>2835</v>
      </c>
      <c r="E2846" s="23" t="s">
        <v>1039</v>
      </c>
      <c r="F2846" t="s">
        <v>5366</v>
      </c>
      <c r="I2846" t="s">
        <v>5754</v>
      </c>
      <c r="J2846" s="20" t="s">
        <v>3829</v>
      </c>
      <c r="K2846">
        <f t="shared" si="88"/>
        <v>4</v>
      </c>
      <c r="M2846">
        <f t="shared" si="89"/>
        <v>0</v>
      </c>
    </row>
    <row r="2847" spans="1:13">
      <c r="A2847" s="20" t="s">
        <v>3830</v>
      </c>
      <c r="B2847" s="21" t="s">
        <v>6285</v>
      </c>
      <c r="E2847" s="23" t="s">
        <v>2641</v>
      </c>
      <c r="F2847" t="s">
        <v>11308</v>
      </c>
      <c r="I2847" t="s">
        <v>9145</v>
      </c>
      <c r="J2847" s="20" t="s">
        <v>3830</v>
      </c>
      <c r="K2847">
        <f t="shared" si="88"/>
        <v>1</v>
      </c>
      <c r="M2847">
        <f t="shared" si="89"/>
        <v>0</v>
      </c>
    </row>
    <row r="2848" spans="1:13">
      <c r="A2848" s="20" t="s">
        <v>121</v>
      </c>
      <c r="B2848" s="21" t="s">
        <v>6286</v>
      </c>
      <c r="E2848" s="23" t="s">
        <v>2647</v>
      </c>
      <c r="F2848" t="s">
        <v>11309</v>
      </c>
      <c r="I2848" t="s">
        <v>13986</v>
      </c>
      <c r="J2848" s="20" t="s">
        <v>121</v>
      </c>
      <c r="K2848">
        <f t="shared" si="88"/>
        <v>2</v>
      </c>
      <c r="M2848">
        <f t="shared" si="89"/>
        <v>0</v>
      </c>
    </row>
    <row r="2849" spans="1:13">
      <c r="A2849" s="20" t="s">
        <v>3831</v>
      </c>
      <c r="B2849" s="21" t="s">
        <v>2924</v>
      </c>
      <c r="E2849" s="23" t="s">
        <v>4587</v>
      </c>
      <c r="F2849" t="s">
        <v>11310</v>
      </c>
      <c r="I2849" t="s">
        <v>5756</v>
      </c>
      <c r="J2849" s="20" t="s">
        <v>3831</v>
      </c>
      <c r="K2849">
        <f t="shared" si="88"/>
        <v>1</v>
      </c>
      <c r="M2849">
        <f t="shared" si="89"/>
        <v>0</v>
      </c>
    </row>
    <row r="2850" spans="1:13">
      <c r="A2850" s="20" t="s">
        <v>3832</v>
      </c>
      <c r="B2850" s="21" t="s">
        <v>990</v>
      </c>
      <c r="E2850" s="23" t="s">
        <v>9528</v>
      </c>
      <c r="F2850" t="s">
        <v>11311</v>
      </c>
      <c r="I2850" t="s">
        <v>5757</v>
      </c>
      <c r="J2850" s="20" t="s">
        <v>3832</v>
      </c>
      <c r="K2850">
        <f t="shared" si="88"/>
        <v>3</v>
      </c>
      <c r="M2850">
        <f t="shared" si="89"/>
        <v>0</v>
      </c>
    </row>
    <row r="2851" spans="1:13">
      <c r="A2851" s="20" t="s">
        <v>3833</v>
      </c>
      <c r="B2851" s="21" t="s">
        <v>2837</v>
      </c>
      <c r="E2851" s="23" t="s">
        <v>9529</v>
      </c>
      <c r="F2851" t="s">
        <v>4400</v>
      </c>
      <c r="I2851" t="s">
        <v>267</v>
      </c>
      <c r="J2851" s="20" t="s">
        <v>3833</v>
      </c>
      <c r="K2851">
        <f t="shared" si="88"/>
        <v>1</v>
      </c>
      <c r="M2851">
        <f t="shared" si="89"/>
        <v>0</v>
      </c>
    </row>
    <row r="2852" spans="1:13">
      <c r="A2852" s="20" t="s">
        <v>3834</v>
      </c>
      <c r="B2852" s="21" t="s">
        <v>6287</v>
      </c>
      <c r="E2852" s="23" t="s">
        <v>9530</v>
      </c>
      <c r="F2852" t="s">
        <v>1576</v>
      </c>
      <c r="I2852" t="s">
        <v>5758</v>
      </c>
      <c r="J2852" s="20" t="s">
        <v>3834</v>
      </c>
      <c r="K2852">
        <f t="shared" si="88"/>
        <v>2</v>
      </c>
      <c r="M2852">
        <f t="shared" si="89"/>
        <v>0</v>
      </c>
    </row>
    <row r="2853" spans="1:13">
      <c r="A2853" s="20" t="s">
        <v>3835</v>
      </c>
      <c r="B2853" s="21" t="s">
        <v>6288</v>
      </c>
      <c r="E2853" s="23" t="s">
        <v>255</v>
      </c>
      <c r="F2853" t="s">
        <v>3772</v>
      </c>
      <c r="I2853" t="s">
        <v>204</v>
      </c>
      <c r="J2853" s="20" t="s">
        <v>3835</v>
      </c>
      <c r="K2853">
        <f t="shared" si="88"/>
        <v>2</v>
      </c>
      <c r="M2853">
        <f t="shared" si="89"/>
        <v>0</v>
      </c>
    </row>
    <row r="2854" spans="1:13">
      <c r="A2854" s="20" t="s">
        <v>3836</v>
      </c>
      <c r="B2854" s="21" t="s">
        <v>6289</v>
      </c>
      <c r="E2854" s="23" t="s">
        <v>9531</v>
      </c>
      <c r="F2854" t="s">
        <v>8309</v>
      </c>
      <c r="I2854" t="s">
        <v>11599</v>
      </c>
      <c r="J2854" s="20" t="s">
        <v>3836</v>
      </c>
      <c r="K2854">
        <f t="shared" si="88"/>
        <v>4</v>
      </c>
      <c r="M2854">
        <f t="shared" si="89"/>
        <v>0</v>
      </c>
    </row>
    <row r="2855" spans="1:13">
      <c r="A2855" s="20" t="s">
        <v>3837</v>
      </c>
      <c r="B2855" s="21" t="s">
        <v>6290</v>
      </c>
      <c r="E2855" s="23" t="s">
        <v>9532</v>
      </c>
      <c r="F2855" t="s">
        <v>5372</v>
      </c>
      <c r="I2855" t="s">
        <v>8107</v>
      </c>
      <c r="J2855" s="20" t="s">
        <v>3837</v>
      </c>
      <c r="K2855">
        <f t="shared" si="88"/>
        <v>1</v>
      </c>
      <c r="M2855">
        <f t="shared" si="89"/>
        <v>0</v>
      </c>
    </row>
    <row r="2856" spans="1:13">
      <c r="A2856" s="20" t="s">
        <v>3838</v>
      </c>
      <c r="B2856" s="21" t="s">
        <v>6291</v>
      </c>
      <c r="E2856" s="23" t="s">
        <v>6332</v>
      </c>
      <c r="F2856" t="s">
        <v>11312</v>
      </c>
      <c r="I2856" t="s">
        <v>5759</v>
      </c>
      <c r="J2856" s="20" t="s">
        <v>3838</v>
      </c>
      <c r="K2856">
        <f t="shared" si="88"/>
        <v>4</v>
      </c>
      <c r="M2856">
        <f t="shared" si="89"/>
        <v>0</v>
      </c>
    </row>
    <row r="2857" spans="1:13">
      <c r="A2857" s="20" t="s">
        <v>3839</v>
      </c>
      <c r="B2857" s="21" t="s">
        <v>2793</v>
      </c>
      <c r="E2857" s="23" t="s">
        <v>9533</v>
      </c>
      <c r="F2857" t="s">
        <v>8187</v>
      </c>
      <c r="I2857" t="s">
        <v>5760</v>
      </c>
      <c r="J2857" s="20" t="s">
        <v>3839</v>
      </c>
      <c r="K2857">
        <f t="shared" si="88"/>
        <v>1</v>
      </c>
      <c r="M2857">
        <f t="shared" si="89"/>
        <v>0</v>
      </c>
    </row>
    <row r="2858" spans="1:13">
      <c r="A2858" s="20" t="s">
        <v>3840</v>
      </c>
      <c r="B2858" s="21" t="s">
        <v>6292</v>
      </c>
      <c r="E2858" s="23" t="s">
        <v>1057</v>
      </c>
      <c r="F2858" t="s">
        <v>193</v>
      </c>
      <c r="I2858" t="s">
        <v>13987</v>
      </c>
      <c r="J2858" s="20" t="s">
        <v>3840</v>
      </c>
      <c r="K2858">
        <f t="shared" si="88"/>
        <v>3</v>
      </c>
      <c r="M2858">
        <f t="shared" si="89"/>
        <v>0</v>
      </c>
    </row>
    <row r="2859" spans="1:13">
      <c r="A2859" s="20" t="s">
        <v>3841</v>
      </c>
      <c r="B2859" s="21" t="s">
        <v>2839</v>
      </c>
      <c r="E2859" s="23" t="s">
        <v>9534</v>
      </c>
      <c r="F2859" t="s">
        <v>8889</v>
      </c>
      <c r="I2859" t="s">
        <v>11602</v>
      </c>
      <c r="J2859" s="20" t="s">
        <v>3841</v>
      </c>
      <c r="K2859">
        <f t="shared" si="88"/>
        <v>1</v>
      </c>
      <c r="M2859">
        <f t="shared" si="89"/>
        <v>0</v>
      </c>
    </row>
    <row r="2860" spans="1:13">
      <c r="A2860" s="20" t="s">
        <v>3842</v>
      </c>
      <c r="B2860" s="21" t="s">
        <v>1423</v>
      </c>
      <c r="E2860" s="23" t="s">
        <v>2605</v>
      </c>
      <c r="F2860" t="s">
        <v>1578</v>
      </c>
      <c r="I2860" t="s">
        <v>11605</v>
      </c>
      <c r="J2860" s="20" t="s">
        <v>3842</v>
      </c>
      <c r="K2860">
        <f t="shared" si="88"/>
        <v>3</v>
      </c>
      <c r="M2860">
        <f t="shared" si="89"/>
        <v>0</v>
      </c>
    </row>
    <row r="2861" spans="1:13">
      <c r="A2861" s="20" t="s">
        <v>3843</v>
      </c>
      <c r="B2861" s="21" t="s">
        <v>6293</v>
      </c>
      <c r="E2861" s="23" t="s">
        <v>9535</v>
      </c>
      <c r="F2861" t="s">
        <v>11313</v>
      </c>
      <c r="I2861" t="s">
        <v>13988</v>
      </c>
      <c r="J2861" s="20" t="s">
        <v>3843</v>
      </c>
      <c r="K2861">
        <f t="shared" si="88"/>
        <v>1</v>
      </c>
      <c r="M2861">
        <f t="shared" si="89"/>
        <v>0</v>
      </c>
    </row>
    <row r="2862" spans="1:13">
      <c r="A2862" s="20" t="s">
        <v>3844</v>
      </c>
      <c r="B2862" s="21" t="s">
        <v>2931</v>
      </c>
      <c r="E2862" s="23" t="s">
        <v>9536</v>
      </c>
      <c r="F2862" t="s">
        <v>3633</v>
      </c>
      <c r="I2862" t="s">
        <v>11608</v>
      </c>
      <c r="J2862" s="20" t="s">
        <v>3844</v>
      </c>
      <c r="K2862">
        <f t="shared" si="88"/>
        <v>1</v>
      </c>
      <c r="M2862">
        <f t="shared" si="89"/>
        <v>0</v>
      </c>
    </row>
    <row r="2863" spans="1:13">
      <c r="A2863" s="20" t="s">
        <v>3845</v>
      </c>
      <c r="B2863" s="21" t="s">
        <v>1004</v>
      </c>
      <c r="E2863" s="23" t="s">
        <v>2613</v>
      </c>
      <c r="F2863" t="s">
        <v>5383</v>
      </c>
      <c r="I2863" t="s">
        <v>5768</v>
      </c>
      <c r="J2863" s="20" t="s">
        <v>3845</v>
      </c>
      <c r="K2863">
        <f t="shared" si="88"/>
        <v>1</v>
      </c>
      <c r="M2863">
        <f t="shared" si="89"/>
        <v>0</v>
      </c>
    </row>
    <row r="2864" spans="1:13">
      <c r="A2864" s="20" t="s">
        <v>3846</v>
      </c>
      <c r="B2864" s="21" t="s">
        <v>2933</v>
      </c>
      <c r="E2864" s="23" t="s">
        <v>6342</v>
      </c>
      <c r="F2864" t="s">
        <v>11314</v>
      </c>
      <c r="I2864" t="s">
        <v>10631</v>
      </c>
      <c r="J2864" s="20" t="s">
        <v>3846</v>
      </c>
      <c r="K2864">
        <f t="shared" si="88"/>
        <v>1</v>
      </c>
      <c r="M2864">
        <f t="shared" si="89"/>
        <v>0</v>
      </c>
    </row>
    <row r="2865" spans="1:13">
      <c r="A2865" s="20" t="s">
        <v>3847</v>
      </c>
      <c r="B2865" s="21" t="s">
        <v>1425</v>
      </c>
      <c r="E2865" s="23" t="s">
        <v>9537</v>
      </c>
      <c r="F2865" t="s">
        <v>11315</v>
      </c>
      <c r="I2865" t="s">
        <v>9156</v>
      </c>
      <c r="J2865" s="20" t="s">
        <v>3847</v>
      </c>
      <c r="K2865">
        <f t="shared" si="88"/>
        <v>2</v>
      </c>
      <c r="M2865">
        <f t="shared" si="89"/>
        <v>0</v>
      </c>
    </row>
    <row r="2866" spans="1:13">
      <c r="A2866" s="20" t="s">
        <v>3848</v>
      </c>
      <c r="B2866" s="21" t="s">
        <v>1404</v>
      </c>
      <c r="E2866" s="23" t="s">
        <v>6347</v>
      </c>
      <c r="F2866" t="s">
        <v>8891</v>
      </c>
      <c r="I2866" t="s">
        <v>9157</v>
      </c>
      <c r="J2866" s="20" t="s">
        <v>3848</v>
      </c>
      <c r="K2866">
        <f t="shared" si="88"/>
        <v>1</v>
      </c>
      <c r="M2866">
        <f t="shared" si="89"/>
        <v>0</v>
      </c>
    </row>
    <row r="2867" spans="1:13">
      <c r="A2867" s="20" t="s">
        <v>3849</v>
      </c>
      <c r="B2867" s="21" t="s">
        <v>1427</v>
      </c>
      <c r="E2867" s="23" t="s">
        <v>1390</v>
      </c>
      <c r="F2867" t="s">
        <v>11316</v>
      </c>
      <c r="I2867" t="s">
        <v>13989</v>
      </c>
      <c r="J2867" s="20" t="s">
        <v>3849</v>
      </c>
      <c r="K2867">
        <f t="shared" si="88"/>
        <v>1</v>
      </c>
      <c r="M2867">
        <f t="shared" si="89"/>
        <v>0</v>
      </c>
    </row>
    <row r="2868" spans="1:13">
      <c r="A2868" s="20" t="s">
        <v>3850</v>
      </c>
      <c r="B2868" s="21" t="s">
        <v>2939</v>
      </c>
      <c r="E2868" s="23" t="s">
        <v>9538</v>
      </c>
      <c r="F2868" t="s">
        <v>11317</v>
      </c>
      <c r="I2868" t="s">
        <v>13990</v>
      </c>
      <c r="J2868" s="20" t="s">
        <v>3850</v>
      </c>
      <c r="K2868">
        <f t="shared" si="88"/>
        <v>4</v>
      </c>
      <c r="M2868">
        <f t="shared" si="89"/>
        <v>0</v>
      </c>
    </row>
    <row r="2869" spans="1:13">
      <c r="A2869" s="20" t="s">
        <v>3851</v>
      </c>
      <c r="B2869" s="21" t="s">
        <v>6294</v>
      </c>
      <c r="E2869" s="23" t="s">
        <v>9539</v>
      </c>
      <c r="F2869" t="s">
        <v>11318</v>
      </c>
      <c r="I2869" t="s">
        <v>1476</v>
      </c>
      <c r="J2869" s="20" t="s">
        <v>3851</v>
      </c>
      <c r="K2869">
        <f t="shared" si="88"/>
        <v>1</v>
      </c>
      <c r="M2869">
        <f t="shared" si="89"/>
        <v>0</v>
      </c>
    </row>
    <row r="2870" spans="1:13">
      <c r="A2870" s="20" t="s">
        <v>3852</v>
      </c>
      <c r="B2870" s="21" t="s">
        <v>6295</v>
      </c>
      <c r="E2870" s="23" t="s">
        <v>2633</v>
      </c>
      <c r="F2870" t="s">
        <v>5386</v>
      </c>
      <c r="I2870" t="s">
        <v>5771</v>
      </c>
      <c r="J2870" s="20" t="s">
        <v>3852</v>
      </c>
      <c r="K2870">
        <f t="shared" si="88"/>
        <v>2</v>
      </c>
      <c r="M2870">
        <f t="shared" si="89"/>
        <v>0</v>
      </c>
    </row>
    <row r="2871" spans="1:13">
      <c r="A2871" s="20" t="s">
        <v>3853</v>
      </c>
      <c r="B2871" s="21" t="s">
        <v>6296</v>
      </c>
      <c r="E2871" s="23" t="s">
        <v>9540</v>
      </c>
      <c r="F2871" t="s">
        <v>4405</v>
      </c>
      <c r="I2871" t="s">
        <v>5772</v>
      </c>
      <c r="J2871" s="20" t="s">
        <v>3853</v>
      </c>
      <c r="K2871">
        <f t="shared" si="88"/>
        <v>1</v>
      </c>
      <c r="M2871">
        <f t="shared" si="89"/>
        <v>0</v>
      </c>
    </row>
    <row r="2872" spans="1:13">
      <c r="A2872" s="20" t="s">
        <v>3854</v>
      </c>
      <c r="B2872" s="21" t="s">
        <v>6297</v>
      </c>
      <c r="E2872" s="23" t="s">
        <v>9541</v>
      </c>
      <c r="F2872" t="s">
        <v>3637</v>
      </c>
      <c r="I2872" t="s">
        <v>13991</v>
      </c>
      <c r="J2872" s="20" t="s">
        <v>3854</v>
      </c>
      <c r="K2872">
        <f t="shared" si="88"/>
        <v>1</v>
      </c>
      <c r="M2872">
        <f t="shared" si="89"/>
        <v>0</v>
      </c>
    </row>
    <row r="2873" spans="1:13">
      <c r="A2873" s="20" t="s">
        <v>3855</v>
      </c>
      <c r="B2873" s="21" t="s">
        <v>2844</v>
      </c>
      <c r="E2873" s="23" t="s">
        <v>9542</v>
      </c>
      <c r="F2873" t="s">
        <v>11319</v>
      </c>
      <c r="I2873" t="s">
        <v>13992</v>
      </c>
      <c r="J2873" s="20" t="s">
        <v>3855</v>
      </c>
      <c r="K2873">
        <f t="shared" si="88"/>
        <v>3</v>
      </c>
      <c r="M2873">
        <f t="shared" si="89"/>
        <v>0</v>
      </c>
    </row>
    <row r="2874" spans="1:13">
      <c r="A2874" s="20" t="s">
        <v>3856</v>
      </c>
      <c r="B2874" s="21" t="s">
        <v>6298</v>
      </c>
      <c r="E2874" s="23" t="s">
        <v>9543</v>
      </c>
      <c r="F2874" t="s">
        <v>11320</v>
      </c>
      <c r="I2874" t="s">
        <v>11613</v>
      </c>
      <c r="J2874" s="20" t="s">
        <v>3856</v>
      </c>
      <c r="K2874">
        <f t="shared" si="88"/>
        <v>1</v>
      </c>
      <c r="M2874">
        <f t="shared" si="89"/>
        <v>0</v>
      </c>
    </row>
    <row r="2875" spans="1:13">
      <c r="A2875" s="20" t="s">
        <v>3857</v>
      </c>
      <c r="B2875" s="21" t="s">
        <v>6299</v>
      </c>
      <c r="E2875" s="23" t="s">
        <v>9544</v>
      </c>
      <c r="F2875" t="s">
        <v>11321</v>
      </c>
      <c r="I2875" t="s">
        <v>3350</v>
      </c>
      <c r="J2875" s="20" t="s">
        <v>3857</v>
      </c>
      <c r="K2875">
        <f t="shared" si="88"/>
        <v>1</v>
      </c>
      <c r="M2875">
        <f t="shared" si="89"/>
        <v>0</v>
      </c>
    </row>
    <row r="2876" spans="1:13">
      <c r="A2876" s="20" t="s">
        <v>3858</v>
      </c>
      <c r="B2876" s="21" t="s">
        <v>6300</v>
      </c>
      <c r="E2876" s="23" t="s">
        <v>9545</v>
      </c>
      <c r="F2876" t="s">
        <v>5390</v>
      </c>
      <c r="I2876" t="s">
        <v>9159</v>
      </c>
      <c r="J2876" s="20" t="s">
        <v>3858</v>
      </c>
      <c r="K2876">
        <f t="shared" si="88"/>
        <v>1</v>
      </c>
      <c r="M2876">
        <f t="shared" si="89"/>
        <v>0</v>
      </c>
    </row>
    <row r="2877" spans="1:13">
      <c r="A2877" s="20" t="s">
        <v>3859</v>
      </c>
      <c r="B2877" s="21" t="s">
        <v>6301</v>
      </c>
      <c r="E2877" s="23" t="s">
        <v>9546</v>
      </c>
      <c r="F2877" t="s">
        <v>11322</v>
      </c>
      <c r="I2877" t="s">
        <v>11615</v>
      </c>
      <c r="J2877" s="20" t="s">
        <v>3859</v>
      </c>
      <c r="K2877">
        <f t="shared" si="88"/>
        <v>1</v>
      </c>
      <c r="M2877">
        <f t="shared" si="89"/>
        <v>0</v>
      </c>
    </row>
    <row r="2878" spans="1:13">
      <c r="A2878" s="20" t="s">
        <v>3860</v>
      </c>
      <c r="B2878" s="21" t="s">
        <v>1167</v>
      </c>
      <c r="E2878" s="23" t="s">
        <v>9547</v>
      </c>
      <c r="F2878" t="s">
        <v>1041</v>
      </c>
      <c r="I2878" t="s">
        <v>13993</v>
      </c>
      <c r="J2878" s="20" t="s">
        <v>3860</v>
      </c>
      <c r="K2878">
        <f t="shared" si="88"/>
        <v>3</v>
      </c>
      <c r="M2878">
        <f t="shared" si="89"/>
        <v>0</v>
      </c>
    </row>
    <row r="2879" spans="1:13">
      <c r="A2879" s="20" t="s">
        <v>3861</v>
      </c>
      <c r="B2879" s="21" t="s">
        <v>6302</v>
      </c>
      <c r="E2879" s="23" t="s">
        <v>6360</v>
      </c>
      <c r="F2879" t="s">
        <v>8310</v>
      </c>
      <c r="I2879" t="s">
        <v>13994</v>
      </c>
      <c r="J2879" s="20" t="s">
        <v>3861</v>
      </c>
      <c r="K2879">
        <f t="shared" si="88"/>
        <v>1</v>
      </c>
      <c r="M2879">
        <f t="shared" si="89"/>
        <v>0</v>
      </c>
    </row>
    <row r="2880" spans="1:13">
      <c r="A2880" s="20" t="s">
        <v>3862</v>
      </c>
      <c r="B2880" s="21" t="s">
        <v>6303</v>
      </c>
      <c r="E2880" s="23" t="s">
        <v>9548</v>
      </c>
      <c r="F2880" t="s">
        <v>8893</v>
      </c>
      <c r="I2880" t="s">
        <v>13263</v>
      </c>
      <c r="J2880" s="20" t="s">
        <v>3862</v>
      </c>
      <c r="K2880">
        <f t="shared" si="88"/>
        <v>2</v>
      </c>
      <c r="M2880">
        <f t="shared" si="89"/>
        <v>0</v>
      </c>
    </row>
    <row r="2881" spans="1:13">
      <c r="A2881" s="20" t="s">
        <v>3863</v>
      </c>
      <c r="B2881" s="21" t="s">
        <v>6304</v>
      </c>
      <c r="E2881" s="23" t="s">
        <v>9549</v>
      </c>
      <c r="F2881" t="s">
        <v>8113</v>
      </c>
      <c r="I2881" t="s">
        <v>13995</v>
      </c>
      <c r="J2881" s="20" t="s">
        <v>3863</v>
      </c>
      <c r="K2881">
        <f t="shared" si="88"/>
        <v>1</v>
      </c>
      <c r="M2881">
        <f t="shared" si="89"/>
        <v>0</v>
      </c>
    </row>
    <row r="2882" spans="1:13">
      <c r="A2882" s="20" t="s">
        <v>3864</v>
      </c>
      <c r="B2882" s="21" t="s">
        <v>6305</v>
      </c>
      <c r="E2882" s="23" t="s">
        <v>9550</v>
      </c>
      <c r="F2882" t="s">
        <v>11323</v>
      </c>
      <c r="I2882" t="s">
        <v>11618</v>
      </c>
      <c r="J2882" s="20" t="s">
        <v>3864</v>
      </c>
      <c r="K2882">
        <f t="shared" si="88"/>
        <v>2</v>
      </c>
      <c r="M2882">
        <f t="shared" si="89"/>
        <v>0</v>
      </c>
    </row>
    <row r="2883" spans="1:13">
      <c r="A2883" s="20" t="s">
        <v>3865</v>
      </c>
      <c r="B2883" s="21" t="s">
        <v>6306</v>
      </c>
      <c r="E2883" s="23" t="s">
        <v>9551</v>
      </c>
      <c r="F2883" t="s">
        <v>5397</v>
      </c>
      <c r="I2883" t="s">
        <v>13996</v>
      </c>
      <c r="J2883" s="20" t="s">
        <v>3865</v>
      </c>
      <c r="K2883">
        <f t="shared" ref="K2883:K2946" si="90">COUNTIF(A:I,J2883)</f>
        <v>2</v>
      </c>
      <c r="M2883">
        <f t="shared" ref="M2883:M2946" si="91">COUNTIF(A:I,L2883)</f>
        <v>0</v>
      </c>
    </row>
    <row r="2884" spans="1:13">
      <c r="A2884" s="20" t="s">
        <v>3866</v>
      </c>
      <c r="B2884" s="21" t="s">
        <v>1388</v>
      </c>
      <c r="E2884" s="23" t="s">
        <v>9552</v>
      </c>
      <c r="F2884" t="s">
        <v>3700</v>
      </c>
      <c r="I2884" t="s">
        <v>13997</v>
      </c>
      <c r="J2884" s="20" t="s">
        <v>3866</v>
      </c>
      <c r="K2884">
        <f t="shared" si="90"/>
        <v>2</v>
      </c>
      <c r="M2884">
        <f t="shared" si="91"/>
        <v>0</v>
      </c>
    </row>
    <row r="2885" spans="1:13">
      <c r="A2885" s="20" t="s">
        <v>3867</v>
      </c>
      <c r="B2885" s="21" t="s">
        <v>6307</v>
      </c>
      <c r="E2885" s="23" t="s">
        <v>2547</v>
      </c>
      <c r="F2885" t="s">
        <v>11324</v>
      </c>
      <c r="I2885" t="s">
        <v>10634</v>
      </c>
      <c r="J2885" s="20" t="s">
        <v>3867</v>
      </c>
      <c r="K2885">
        <f t="shared" si="90"/>
        <v>1</v>
      </c>
      <c r="M2885">
        <f t="shared" si="91"/>
        <v>0</v>
      </c>
    </row>
    <row r="2886" spans="1:13">
      <c r="A2886" s="20" t="s">
        <v>3868</v>
      </c>
      <c r="B2886" s="21" t="s">
        <v>6308</v>
      </c>
      <c r="E2886" s="23" t="s">
        <v>9553</v>
      </c>
      <c r="F2886" t="s">
        <v>11325</v>
      </c>
      <c r="I2886" t="s">
        <v>8111</v>
      </c>
      <c r="J2886" s="20" t="s">
        <v>3868</v>
      </c>
      <c r="K2886">
        <f t="shared" si="90"/>
        <v>1</v>
      </c>
      <c r="M2886">
        <f t="shared" si="91"/>
        <v>0</v>
      </c>
    </row>
    <row r="2887" spans="1:13">
      <c r="A2887" s="20" t="s">
        <v>3869</v>
      </c>
      <c r="B2887" s="21" t="s">
        <v>2707</v>
      </c>
      <c r="E2887" s="23" t="s">
        <v>9554</v>
      </c>
      <c r="F2887" t="s">
        <v>8894</v>
      </c>
      <c r="I2887" t="s">
        <v>13998</v>
      </c>
      <c r="J2887" s="20" t="s">
        <v>3869</v>
      </c>
      <c r="K2887">
        <f t="shared" si="90"/>
        <v>1</v>
      </c>
      <c r="M2887">
        <f t="shared" si="91"/>
        <v>0</v>
      </c>
    </row>
    <row r="2888" spans="1:13">
      <c r="A2888" s="20" t="s">
        <v>3870</v>
      </c>
      <c r="B2888" s="21" t="s">
        <v>6309</v>
      </c>
      <c r="E2888" s="23" t="s">
        <v>2551</v>
      </c>
      <c r="F2888" t="s">
        <v>143</v>
      </c>
      <c r="I2888" t="s">
        <v>4479</v>
      </c>
      <c r="J2888" s="20" t="s">
        <v>3870</v>
      </c>
      <c r="K2888">
        <f t="shared" si="90"/>
        <v>2</v>
      </c>
      <c r="M2888">
        <f t="shared" si="91"/>
        <v>0</v>
      </c>
    </row>
    <row r="2889" spans="1:13">
      <c r="A2889" s="20" t="s">
        <v>3871</v>
      </c>
      <c r="B2889" s="21" t="s">
        <v>6310</v>
      </c>
      <c r="E2889" s="23" t="s">
        <v>9555</v>
      </c>
      <c r="F2889" t="s">
        <v>8895</v>
      </c>
      <c r="I2889" t="s">
        <v>926</v>
      </c>
      <c r="J2889" s="20" t="s">
        <v>3871</v>
      </c>
      <c r="K2889">
        <f t="shared" si="90"/>
        <v>2</v>
      </c>
      <c r="M2889">
        <f t="shared" si="91"/>
        <v>0</v>
      </c>
    </row>
    <row r="2890" spans="1:13">
      <c r="A2890" s="20" t="s">
        <v>3872</v>
      </c>
      <c r="B2890" s="21" t="s">
        <v>1375</v>
      </c>
      <c r="E2890" s="23" t="s">
        <v>9556</v>
      </c>
      <c r="F2890" t="s">
        <v>11326</v>
      </c>
      <c r="I2890" t="s">
        <v>11621</v>
      </c>
      <c r="J2890" s="20" t="s">
        <v>3872</v>
      </c>
      <c r="K2890">
        <f t="shared" si="90"/>
        <v>2</v>
      </c>
      <c r="M2890">
        <f t="shared" si="91"/>
        <v>0</v>
      </c>
    </row>
    <row r="2891" spans="1:13">
      <c r="A2891" s="20" t="s">
        <v>3873</v>
      </c>
      <c r="B2891" s="21" t="s">
        <v>6311</v>
      </c>
      <c r="E2891" s="23" t="s">
        <v>9557</v>
      </c>
      <c r="F2891" t="s">
        <v>11327</v>
      </c>
      <c r="I2891" t="s">
        <v>4480</v>
      </c>
      <c r="J2891" s="20" t="s">
        <v>3873</v>
      </c>
      <c r="K2891">
        <f t="shared" si="90"/>
        <v>2</v>
      </c>
      <c r="M2891">
        <f t="shared" si="91"/>
        <v>0</v>
      </c>
    </row>
    <row r="2892" spans="1:13">
      <c r="A2892" s="20" t="s">
        <v>3874</v>
      </c>
      <c r="B2892" s="21" t="s">
        <v>6312</v>
      </c>
      <c r="E2892" s="23" t="s">
        <v>9558</v>
      </c>
      <c r="F2892" t="s">
        <v>5405</v>
      </c>
      <c r="I2892" t="s">
        <v>7842</v>
      </c>
      <c r="J2892" s="20" t="s">
        <v>3874</v>
      </c>
      <c r="K2892">
        <f t="shared" si="90"/>
        <v>6</v>
      </c>
      <c r="M2892">
        <f t="shared" si="91"/>
        <v>0</v>
      </c>
    </row>
    <row r="2893" spans="1:13">
      <c r="A2893" s="20" t="s">
        <v>3875</v>
      </c>
      <c r="B2893" s="21" t="s">
        <v>6313</v>
      </c>
      <c r="E2893" s="23" t="s">
        <v>9559</v>
      </c>
      <c r="F2893" t="s">
        <v>11328</v>
      </c>
      <c r="I2893" t="s">
        <v>9167</v>
      </c>
      <c r="J2893" s="20" t="s">
        <v>3875</v>
      </c>
      <c r="K2893">
        <f t="shared" si="90"/>
        <v>2</v>
      </c>
      <c r="M2893">
        <f t="shared" si="91"/>
        <v>0</v>
      </c>
    </row>
    <row r="2894" spans="1:13">
      <c r="A2894" s="20" t="s">
        <v>3876</v>
      </c>
      <c r="B2894" s="21" t="s">
        <v>6314</v>
      </c>
      <c r="E2894" s="23" t="s">
        <v>9560</v>
      </c>
      <c r="F2894" t="s">
        <v>11329</v>
      </c>
      <c r="I2894" t="s">
        <v>5779</v>
      </c>
      <c r="J2894" s="20" t="s">
        <v>3876</v>
      </c>
      <c r="K2894">
        <f t="shared" si="90"/>
        <v>2</v>
      </c>
      <c r="M2894">
        <f t="shared" si="91"/>
        <v>0</v>
      </c>
    </row>
    <row r="2895" spans="1:13">
      <c r="A2895" s="20" t="s">
        <v>3877</v>
      </c>
      <c r="B2895" s="21" t="s">
        <v>6315</v>
      </c>
      <c r="E2895" s="23" t="s">
        <v>9561</v>
      </c>
      <c r="F2895" t="s">
        <v>4408</v>
      </c>
      <c r="I2895" t="s">
        <v>9169</v>
      </c>
      <c r="J2895" s="20" t="s">
        <v>3877</v>
      </c>
      <c r="K2895">
        <f t="shared" si="90"/>
        <v>1</v>
      </c>
      <c r="M2895">
        <f t="shared" si="91"/>
        <v>0</v>
      </c>
    </row>
    <row r="2896" spans="1:13">
      <c r="A2896" s="20" t="s">
        <v>3878</v>
      </c>
      <c r="B2896" s="21" t="s">
        <v>6316</v>
      </c>
      <c r="E2896" s="23" t="s">
        <v>9562</v>
      </c>
      <c r="F2896" t="s">
        <v>8898</v>
      </c>
      <c r="I2896" t="s">
        <v>3266</v>
      </c>
      <c r="J2896" s="20" t="s">
        <v>3878</v>
      </c>
      <c r="K2896">
        <f t="shared" si="90"/>
        <v>1</v>
      </c>
      <c r="M2896">
        <f t="shared" si="91"/>
        <v>0</v>
      </c>
    </row>
    <row r="2897" spans="1:13">
      <c r="A2897" s="20" t="s">
        <v>3879</v>
      </c>
      <c r="B2897" s="21" t="s">
        <v>6317</v>
      </c>
      <c r="E2897" s="23" t="s">
        <v>6370</v>
      </c>
      <c r="F2897" t="s">
        <v>11330</v>
      </c>
      <c r="I2897" t="s">
        <v>11624</v>
      </c>
      <c r="J2897" s="20" t="s">
        <v>3879</v>
      </c>
      <c r="K2897">
        <f t="shared" si="90"/>
        <v>1</v>
      </c>
      <c r="M2897">
        <f t="shared" si="91"/>
        <v>0</v>
      </c>
    </row>
    <row r="2898" spans="1:13">
      <c r="A2898" s="20" t="s">
        <v>3880</v>
      </c>
      <c r="B2898" s="21" t="s">
        <v>6318</v>
      </c>
      <c r="E2898" s="23" t="s">
        <v>9563</v>
      </c>
      <c r="F2898" t="s">
        <v>5406</v>
      </c>
      <c r="I2898" t="s">
        <v>13999</v>
      </c>
      <c r="J2898" s="20" t="s">
        <v>3880</v>
      </c>
      <c r="K2898">
        <f t="shared" si="90"/>
        <v>1</v>
      </c>
      <c r="M2898">
        <f t="shared" si="91"/>
        <v>0</v>
      </c>
    </row>
    <row r="2899" spans="1:13">
      <c r="A2899" s="20" t="s">
        <v>3881</v>
      </c>
      <c r="B2899" s="21" t="s">
        <v>6319</v>
      </c>
      <c r="E2899" s="23" t="s">
        <v>9564</v>
      </c>
      <c r="F2899" t="s">
        <v>11331</v>
      </c>
      <c r="I2899" t="s">
        <v>11625</v>
      </c>
      <c r="J2899" s="20" t="s">
        <v>3881</v>
      </c>
      <c r="K2899">
        <f t="shared" si="90"/>
        <v>1</v>
      </c>
      <c r="M2899">
        <f t="shared" si="91"/>
        <v>0</v>
      </c>
    </row>
    <row r="2900" spans="1:13">
      <c r="A2900" s="20" t="s">
        <v>3882</v>
      </c>
      <c r="B2900" s="21" t="s">
        <v>6320</v>
      </c>
      <c r="E2900" s="23" t="s">
        <v>9565</v>
      </c>
      <c r="F2900" t="s">
        <v>11332</v>
      </c>
      <c r="I2900" t="s">
        <v>3268</v>
      </c>
      <c r="J2900" s="20" t="s">
        <v>3882</v>
      </c>
      <c r="K2900">
        <f t="shared" si="90"/>
        <v>3</v>
      </c>
      <c r="M2900">
        <f t="shared" si="91"/>
        <v>0</v>
      </c>
    </row>
    <row r="2901" spans="1:13">
      <c r="A2901" s="20" t="s">
        <v>3883</v>
      </c>
      <c r="B2901" s="21" t="s">
        <v>6321</v>
      </c>
      <c r="E2901" s="23" t="s">
        <v>9566</v>
      </c>
      <c r="F2901" t="s">
        <v>11333</v>
      </c>
      <c r="I2901" t="s">
        <v>8112</v>
      </c>
      <c r="J2901" s="20" t="s">
        <v>3883</v>
      </c>
      <c r="K2901">
        <f t="shared" si="90"/>
        <v>1</v>
      </c>
      <c r="M2901">
        <f t="shared" si="91"/>
        <v>0</v>
      </c>
    </row>
    <row r="2902" spans="1:13">
      <c r="A2902" s="20" t="s">
        <v>3884</v>
      </c>
      <c r="B2902" s="21" t="s">
        <v>6322</v>
      </c>
      <c r="E2902" s="23" t="s">
        <v>9567</v>
      </c>
      <c r="F2902" t="s">
        <v>3708</v>
      </c>
      <c r="I2902" t="s">
        <v>1471</v>
      </c>
      <c r="J2902" s="20" t="s">
        <v>3884</v>
      </c>
      <c r="K2902">
        <f t="shared" si="90"/>
        <v>3</v>
      </c>
      <c r="M2902">
        <f t="shared" si="91"/>
        <v>0</v>
      </c>
    </row>
    <row r="2903" spans="1:13">
      <c r="A2903" s="20" t="s">
        <v>3885</v>
      </c>
      <c r="B2903" s="21" t="s">
        <v>6323</v>
      </c>
      <c r="E2903" s="23" t="s">
        <v>6379</v>
      </c>
      <c r="F2903" t="s">
        <v>11334</v>
      </c>
      <c r="I2903" t="s">
        <v>13265</v>
      </c>
      <c r="J2903" s="20" t="s">
        <v>3885</v>
      </c>
      <c r="K2903">
        <f t="shared" si="90"/>
        <v>1</v>
      </c>
      <c r="M2903">
        <f t="shared" si="91"/>
        <v>0</v>
      </c>
    </row>
    <row r="2904" spans="1:13">
      <c r="A2904" s="20" t="s">
        <v>3886</v>
      </c>
      <c r="B2904" s="21" t="s">
        <v>6324</v>
      </c>
      <c r="E2904" s="23" t="s">
        <v>9568</v>
      </c>
      <c r="F2904" t="s">
        <v>11335</v>
      </c>
      <c r="I2904" t="s">
        <v>3213</v>
      </c>
      <c r="J2904" s="20" t="s">
        <v>3886</v>
      </c>
      <c r="K2904">
        <f t="shared" si="90"/>
        <v>3</v>
      </c>
      <c r="M2904">
        <f t="shared" si="91"/>
        <v>0</v>
      </c>
    </row>
    <row r="2905" spans="1:13">
      <c r="A2905" s="20" t="s">
        <v>3887</v>
      </c>
      <c r="B2905" s="21" t="s">
        <v>6325</v>
      </c>
      <c r="E2905" s="23" t="s">
        <v>6380</v>
      </c>
      <c r="F2905" t="s">
        <v>8899</v>
      </c>
      <c r="I2905" t="s">
        <v>14000</v>
      </c>
      <c r="J2905" s="20" t="s">
        <v>3887</v>
      </c>
      <c r="K2905">
        <f t="shared" si="90"/>
        <v>6</v>
      </c>
      <c r="M2905">
        <f t="shared" si="91"/>
        <v>0</v>
      </c>
    </row>
    <row r="2906" spans="1:13">
      <c r="A2906" s="20" t="s">
        <v>3888</v>
      </c>
      <c r="B2906" s="21" t="s">
        <v>6326</v>
      </c>
      <c r="E2906" s="23" t="s">
        <v>9569</v>
      </c>
      <c r="F2906" t="s">
        <v>7853</v>
      </c>
      <c r="I2906" t="s">
        <v>3170</v>
      </c>
      <c r="J2906" s="20" t="s">
        <v>3888</v>
      </c>
      <c r="K2906">
        <f t="shared" si="90"/>
        <v>1</v>
      </c>
      <c r="M2906">
        <f t="shared" si="91"/>
        <v>0</v>
      </c>
    </row>
    <row r="2907" spans="1:13">
      <c r="A2907" s="20" t="s">
        <v>3889</v>
      </c>
      <c r="B2907" s="21" t="s">
        <v>6327</v>
      </c>
      <c r="E2907" s="23" t="s">
        <v>6381</v>
      </c>
      <c r="F2907" t="s">
        <v>5411</v>
      </c>
      <c r="I2907" t="s">
        <v>8114</v>
      </c>
      <c r="J2907" s="20" t="s">
        <v>3889</v>
      </c>
      <c r="K2907">
        <f t="shared" si="90"/>
        <v>5</v>
      </c>
      <c r="M2907">
        <f t="shared" si="91"/>
        <v>0</v>
      </c>
    </row>
    <row r="2908" spans="1:13">
      <c r="A2908" s="20" t="s">
        <v>3890</v>
      </c>
      <c r="B2908" s="21" t="s">
        <v>6328</v>
      </c>
      <c r="E2908" s="23" t="s">
        <v>2577</v>
      </c>
      <c r="F2908" t="s">
        <v>11336</v>
      </c>
      <c r="I2908" t="s">
        <v>10635</v>
      </c>
      <c r="J2908" s="20" t="s">
        <v>3890</v>
      </c>
      <c r="K2908">
        <f t="shared" si="90"/>
        <v>1</v>
      </c>
      <c r="M2908">
        <f t="shared" si="91"/>
        <v>0</v>
      </c>
    </row>
    <row r="2909" spans="1:13">
      <c r="A2909" s="20" t="s">
        <v>3891</v>
      </c>
      <c r="B2909" s="21" t="s">
        <v>6329</v>
      </c>
      <c r="E2909" s="23" t="s">
        <v>6383</v>
      </c>
      <c r="F2909" t="s">
        <v>5413</v>
      </c>
      <c r="I2909" t="s">
        <v>5785</v>
      </c>
      <c r="J2909" s="20" t="s">
        <v>3891</v>
      </c>
      <c r="K2909">
        <f t="shared" si="90"/>
        <v>6</v>
      </c>
      <c r="M2909">
        <f t="shared" si="91"/>
        <v>0</v>
      </c>
    </row>
    <row r="2910" spans="1:13">
      <c r="A2910" s="20" t="s">
        <v>3892</v>
      </c>
      <c r="B2910" s="21" t="s">
        <v>6330</v>
      </c>
      <c r="E2910" s="23" t="s">
        <v>2582</v>
      </c>
      <c r="F2910" t="s">
        <v>11337</v>
      </c>
      <c r="I2910" t="s">
        <v>14001</v>
      </c>
      <c r="J2910" s="20" t="s">
        <v>3892</v>
      </c>
      <c r="K2910">
        <f t="shared" si="90"/>
        <v>1</v>
      </c>
      <c r="M2910">
        <f t="shared" si="91"/>
        <v>0</v>
      </c>
    </row>
    <row r="2911" spans="1:13">
      <c r="A2911" s="20" t="s">
        <v>3893</v>
      </c>
      <c r="B2911" s="21" t="s">
        <v>6331</v>
      </c>
      <c r="E2911" s="23" t="s">
        <v>9570</v>
      </c>
      <c r="F2911" t="s">
        <v>11338</v>
      </c>
      <c r="I2911" t="s">
        <v>4484</v>
      </c>
      <c r="J2911" s="20" t="s">
        <v>3893</v>
      </c>
      <c r="K2911">
        <f t="shared" si="90"/>
        <v>1</v>
      </c>
      <c r="M2911">
        <f t="shared" si="91"/>
        <v>0</v>
      </c>
    </row>
    <row r="2912" spans="1:13">
      <c r="A2912" s="20" t="s">
        <v>3894</v>
      </c>
      <c r="B2912" s="21" t="s">
        <v>6332</v>
      </c>
      <c r="E2912" s="23" t="s">
        <v>9571</v>
      </c>
      <c r="F2912" t="s">
        <v>11339</v>
      </c>
      <c r="I2912" t="s">
        <v>11629</v>
      </c>
      <c r="J2912" s="20" t="s">
        <v>3894</v>
      </c>
      <c r="K2912">
        <f t="shared" si="90"/>
        <v>4</v>
      </c>
      <c r="M2912">
        <f t="shared" si="91"/>
        <v>0</v>
      </c>
    </row>
    <row r="2913" spans="1:13">
      <c r="A2913" s="20" t="s">
        <v>3895</v>
      </c>
      <c r="B2913" s="21" t="s">
        <v>220</v>
      </c>
      <c r="E2913" s="23" t="s">
        <v>2592</v>
      </c>
      <c r="F2913" t="s">
        <v>11340</v>
      </c>
      <c r="I2913" t="s">
        <v>8348</v>
      </c>
      <c r="J2913" s="20" t="s">
        <v>3895</v>
      </c>
      <c r="K2913">
        <f t="shared" si="90"/>
        <v>1</v>
      </c>
      <c r="M2913">
        <f t="shared" si="91"/>
        <v>0</v>
      </c>
    </row>
    <row r="2914" spans="1:13">
      <c r="A2914" s="20" t="s">
        <v>3896</v>
      </c>
      <c r="B2914" s="21" t="s">
        <v>6333</v>
      </c>
      <c r="E2914" s="23" t="s">
        <v>9572</v>
      </c>
      <c r="F2914" t="s">
        <v>3714</v>
      </c>
      <c r="I2914" t="s">
        <v>14002</v>
      </c>
      <c r="J2914" s="20" t="s">
        <v>3896</v>
      </c>
      <c r="K2914">
        <f t="shared" si="90"/>
        <v>3</v>
      </c>
      <c r="M2914">
        <f t="shared" si="91"/>
        <v>0</v>
      </c>
    </row>
    <row r="2915" spans="1:13">
      <c r="A2915" s="20" t="s">
        <v>3897</v>
      </c>
      <c r="B2915" s="21" t="s">
        <v>6334</v>
      </c>
      <c r="E2915" s="23" t="s">
        <v>2594</v>
      </c>
      <c r="F2915" t="s">
        <v>8904</v>
      </c>
      <c r="I2915" t="s">
        <v>9170</v>
      </c>
      <c r="J2915" s="20" t="s">
        <v>3897</v>
      </c>
      <c r="K2915">
        <f t="shared" si="90"/>
        <v>1</v>
      </c>
      <c r="M2915">
        <f t="shared" si="91"/>
        <v>0</v>
      </c>
    </row>
    <row r="2916" spans="1:13">
      <c r="A2916" s="20" t="s">
        <v>3898</v>
      </c>
      <c r="B2916" s="21" t="s">
        <v>2568</v>
      </c>
      <c r="E2916" s="23" t="s">
        <v>9573</v>
      </c>
      <c r="F2916" t="s">
        <v>4410</v>
      </c>
      <c r="I2916" t="s">
        <v>14003</v>
      </c>
      <c r="J2916" s="20" t="s">
        <v>3898</v>
      </c>
      <c r="K2916">
        <f t="shared" si="90"/>
        <v>2</v>
      </c>
      <c r="M2916">
        <f t="shared" si="91"/>
        <v>0</v>
      </c>
    </row>
    <row r="2917" spans="1:13">
      <c r="A2917" s="20" t="s">
        <v>3899</v>
      </c>
      <c r="B2917" s="21" t="s">
        <v>6335</v>
      </c>
      <c r="E2917" s="23" t="s">
        <v>9574</v>
      </c>
      <c r="F2917" t="s">
        <v>3716</v>
      </c>
      <c r="I2917" t="s">
        <v>11631</v>
      </c>
      <c r="J2917" s="20" t="s">
        <v>3899</v>
      </c>
      <c r="K2917">
        <f t="shared" si="90"/>
        <v>1</v>
      </c>
      <c r="M2917">
        <f t="shared" si="91"/>
        <v>0</v>
      </c>
    </row>
    <row r="2918" spans="1:13">
      <c r="A2918" s="20" t="s">
        <v>3900</v>
      </c>
      <c r="B2918" s="21" t="s">
        <v>6336</v>
      </c>
      <c r="E2918" s="23" t="s">
        <v>9575</v>
      </c>
      <c r="F2918" t="s">
        <v>5417</v>
      </c>
      <c r="I2918" t="s">
        <v>4485</v>
      </c>
      <c r="J2918" s="20" t="s">
        <v>3900</v>
      </c>
      <c r="K2918">
        <f t="shared" si="90"/>
        <v>1</v>
      </c>
      <c r="M2918">
        <f t="shared" si="91"/>
        <v>0</v>
      </c>
    </row>
    <row r="2919" spans="1:13">
      <c r="A2919" s="20" t="s">
        <v>3901</v>
      </c>
      <c r="B2919" s="21" t="s">
        <v>6337</v>
      </c>
      <c r="E2919" s="23" t="s">
        <v>2604</v>
      </c>
      <c r="F2919" t="s">
        <v>3718</v>
      </c>
      <c r="I2919" t="s">
        <v>14004</v>
      </c>
      <c r="J2919" s="20" t="s">
        <v>3901</v>
      </c>
      <c r="K2919">
        <f t="shared" si="90"/>
        <v>1</v>
      </c>
      <c r="M2919">
        <f t="shared" si="91"/>
        <v>0</v>
      </c>
    </row>
    <row r="2920" spans="1:13">
      <c r="A2920" s="20" t="s">
        <v>3902</v>
      </c>
      <c r="B2920" s="21" t="s">
        <v>6338</v>
      </c>
      <c r="E2920" s="23" t="s">
        <v>2606</v>
      </c>
      <c r="F2920" t="s">
        <v>11341</v>
      </c>
      <c r="I2920" t="s">
        <v>14005</v>
      </c>
      <c r="J2920" s="20" t="s">
        <v>3902</v>
      </c>
      <c r="K2920">
        <f t="shared" si="90"/>
        <v>4</v>
      </c>
      <c r="M2920">
        <f t="shared" si="91"/>
        <v>0</v>
      </c>
    </row>
    <row r="2921" spans="1:13">
      <c r="A2921" s="20" t="s">
        <v>3903</v>
      </c>
      <c r="B2921" s="21" t="s">
        <v>6339</v>
      </c>
      <c r="E2921" s="23" t="s">
        <v>9576</v>
      </c>
      <c r="F2921" t="s">
        <v>11342</v>
      </c>
      <c r="I2921" t="s">
        <v>3217</v>
      </c>
      <c r="J2921" s="20" t="s">
        <v>3903</v>
      </c>
      <c r="K2921">
        <f t="shared" si="90"/>
        <v>4</v>
      </c>
      <c r="M2921">
        <f t="shared" si="91"/>
        <v>0</v>
      </c>
    </row>
    <row r="2922" spans="1:13">
      <c r="A2922" s="20" t="s">
        <v>3904</v>
      </c>
      <c r="B2922" s="21" t="s">
        <v>6340</v>
      </c>
      <c r="E2922" s="23" t="s">
        <v>6396</v>
      </c>
      <c r="F2922" t="s">
        <v>5420</v>
      </c>
      <c r="I2922" t="s">
        <v>14006</v>
      </c>
      <c r="J2922" s="20" t="s">
        <v>3904</v>
      </c>
      <c r="K2922">
        <f t="shared" si="90"/>
        <v>2</v>
      </c>
      <c r="M2922">
        <f t="shared" si="91"/>
        <v>0</v>
      </c>
    </row>
    <row r="2923" spans="1:13">
      <c r="A2923" s="20" t="s">
        <v>3905</v>
      </c>
      <c r="B2923" s="21" t="s">
        <v>6341</v>
      </c>
      <c r="E2923" s="23" t="s">
        <v>6398</v>
      </c>
      <c r="F2923" t="s">
        <v>8906</v>
      </c>
      <c r="I2923" t="s">
        <v>14007</v>
      </c>
      <c r="J2923" s="20" t="s">
        <v>3905</v>
      </c>
      <c r="K2923">
        <f t="shared" si="90"/>
        <v>2</v>
      </c>
      <c r="M2923">
        <f t="shared" si="91"/>
        <v>0</v>
      </c>
    </row>
    <row r="2924" spans="1:13">
      <c r="A2924" s="20" t="s">
        <v>3906</v>
      </c>
      <c r="B2924" s="21" t="s">
        <v>6342</v>
      </c>
      <c r="E2924" s="23" t="s">
        <v>2608</v>
      </c>
      <c r="F2924" t="s">
        <v>11343</v>
      </c>
      <c r="I2924" t="s">
        <v>5790</v>
      </c>
      <c r="J2924" s="20" t="s">
        <v>3906</v>
      </c>
      <c r="K2924">
        <f t="shared" si="90"/>
        <v>3</v>
      </c>
      <c r="M2924">
        <f t="shared" si="91"/>
        <v>0</v>
      </c>
    </row>
    <row r="2925" spans="1:13">
      <c r="A2925" s="20" t="s">
        <v>3907</v>
      </c>
      <c r="B2925" s="21" t="s">
        <v>6343</v>
      </c>
      <c r="E2925" s="23" t="s">
        <v>9577</v>
      </c>
      <c r="F2925" t="s">
        <v>11344</v>
      </c>
      <c r="I2925" t="s">
        <v>3282</v>
      </c>
      <c r="J2925" s="20" t="s">
        <v>3907</v>
      </c>
      <c r="K2925">
        <f t="shared" si="90"/>
        <v>1</v>
      </c>
      <c r="M2925">
        <f t="shared" si="91"/>
        <v>0</v>
      </c>
    </row>
    <row r="2926" spans="1:13">
      <c r="A2926" s="20" t="s">
        <v>3908</v>
      </c>
      <c r="B2926" s="21" t="s">
        <v>1382</v>
      </c>
      <c r="E2926" s="23" t="s">
        <v>9578</v>
      </c>
      <c r="F2926" t="s">
        <v>5426</v>
      </c>
      <c r="I2926" t="s">
        <v>3219</v>
      </c>
      <c r="J2926" s="20" t="s">
        <v>3908</v>
      </c>
      <c r="K2926">
        <f t="shared" si="90"/>
        <v>4</v>
      </c>
      <c r="M2926">
        <f t="shared" si="91"/>
        <v>0</v>
      </c>
    </row>
    <row r="2927" spans="1:13">
      <c r="A2927" s="20" t="s">
        <v>3909</v>
      </c>
      <c r="B2927" s="21" t="s">
        <v>2710</v>
      </c>
      <c r="E2927" s="23" t="s">
        <v>9579</v>
      </c>
      <c r="F2927" t="s">
        <v>3730</v>
      </c>
      <c r="I2927" t="s">
        <v>3284</v>
      </c>
      <c r="J2927" s="20" t="s">
        <v>3909</v>
      </c>
      <c r="K2927">
        <f t="shared" si="90"/>
        <v>1</v>
      </c>
      <c r="M2927">
        <f t="shared" si="91"/>
        <v>0</v>
      </c>
    </row>
    <row r="2928" spans="1:13">
      <c r="A2928" s="20" t="s">
        <v>3910</v>
      </c>
      <c r="B2928" s="21" t="s">
        <v>6344</v>
      </c>
      <c r="E2928" s="23" t="s">
        <v>9580</v>
      </c>
      <c r="F2928" t="s">
        <v>7858</v>
      </c>
      <c r="I2928" t="s">
        <v>1187</v>
      </c>
      <c r="J2928" s="20" t="s">
        <v>3910</v>
      </c>
      <c r="K2928">
        <f t="shared" si="90"/>
        <v>1</v>
      </c>
      <c r="M2928">
        <f t="shared" si="91"/>
        <v>0</v>
      </c>
    </row>
    <row r="2929" spans="1:13">
      <c r="A2929" s="20" t="s">
        <v>3911</v>
      </c>
      <c r="B2929" s="21" t="s">
        <v>6345</v>
      </c>
      <c r="E2929" s="23" t="s">
        <v>6405</v>
      </c>
      <c r="F2929" t="s">
        <v>11345</v>
      </c>
      <c r="I2929" t="s">
        <v>5792</v>
      </c>
      <c r="J2929" s="20" t="s">
        <v>3911</v>
      </c>
      <c r="K2929">
        <f t="shared" si="90"/>
        <v>4</v>
      </c>
      <c r="M2929">
        <f t="shared" si="91"/>
        <v>0</v>
      </c>
    </row>
    <row r="2930" spans="1:13">
      <c r="A2930" s="20" t="s">
        <v>3912</v>
      </c>
      <c r="B2930" s="21" t="s">
        <v>6346</v>
      </c>
      <c r="E2930" s="23" t="s">
        <v>9581</v>
      </c>
      <c r="F2930" t="s">
        <v>11346</v>
      </c>
      <c r="I2930" t="s">
        <v>9175</v>
      </c>
      <c r="J2930" s="20" t="s">
        <v>3912</v>
      </c>
      <c r="K2930">
        <f t="shared" si="90"/>
        <v>2</v>
      </c>
      <c r="M2930">
        <f t="shared" si="91"/>
        <v>0</v>
      </c>
    </row>
    <row r="2931" spans="1:13">
      <c r="A2931" s="20" t="s">
        <v>3913</v>
      </c>
      <c r="B2931" s="21" t="s">
        <v>6347</v>
      </c>
      <c r="E2931" s="23" t="s">
        <v>4598</v>
      </c>
      <c r="F2931" t="s">
        <v>11347</v>
      </c>
      <c r="I2931" t="s">
        <v>10638</v>
      </c>
      <c r="J2931" s="20" t="s">
        <v>3913</v>
      </c>
      <c r="K2931">
        <f t="shared" si="90"/>
        <v>1</v>
      </c>
      <c r="M2931">
        <f t="shared" si="91"/>
        <v>0</v>
      </c>
    </row>
    <row r="2932" spans="1:13">
      <c r="A2932" s="20" t="s">
        <v>3914</v>
      </c>
      <c r="B2932" s="21" t="s">
        <v>2724</v>
      </c>
      <c r="E2932" s="23" t="s">
        <v>9582</v>
      </c>
      <c r="F2932" t="s">
        <v>11348</v>
      </c>
      <c r="I2932" t="s">
        <v>3172</v>
      </c>
      <c r="J2932" s="20" t="s">
        <v>3914</v>
      </c>
      <c r="K2932">
        <f t="shared" si="90"/>
        <v>3</v>
      </c>
      <c r="M2932">
        <f t="shared" si="91"/>
        <v>0</v>
      </c>
    </row>
    <row r="2933" spans="1:13">
      <c r="A2933" s="20" t="s">
        <v>3915</v>
      </c>
      <c r="B2933" s="21" t="s">
        <v>1390</v>
      </c>
      <c r="E2933" s="23" t="s">
        <v>4600</v>
      </c>
      <c r="F2933" t="s">
        <v>11349</v>
      </c>
      <c r="I2933" t="s">
        <v>14008</v>
      </c>
      <c r="J2933" s="20" t="s">
        <v>3915</v>
      </c>
      <c r="K2933">
        <f t="shared" si="90"/>
        <v>3</v>
      </c>
      <c r="M2933">
        <f t="shared" si="91"/>
        <v>0</v>
      </c>
    </row>
    <row r="2934" spans="1:13">
      <c r="A2934" s="20" t="s">
        <v>3916</v>
      </c>
      <c r="B2934" s="21" t="s">
        <v>6348</v>
      </c>
      <c r="E2934" s="23" t="s">
        <v>9583</v>
      </c>
      <c r="F2934" t="s">
        <v>5428</v>
      </c>
      <c r="I2934" t="s">
        <v>8351</v>
      </c>
      <c r="J2934" s="20" t="s">
        <v>3916</v>
      </c>
      <c r="K2934">
        <f t="shared" si="90"/>
        <v>2</v>
      </c>
      <c r="M2934">
        <f t="shared" si="91"/>
        <v>0</v>
      </c>
    </row>
    <row r="2935" spans="1:13">
      <c r="A2935" s="20" t="s">
        <v>3917</v>
      </c>
      <c r="B2935" s="21" t="s">
        <v>6349</v>
      </c>
      <c r="E2935" s="23" t="s">
        <v>9584</v>
      </c>
      <c r="F2935" t="s">
        <v>11350</v>
      </c>
      <c r="I2935" t="s">
        <v>11640</v>
      </c>
      <c r="J2935" s="20" t="s">
        <v>3917</v>
      </c>
      <c r="K2935">
        <f t="shared" si="90"/>
        <v>1</v>
      </c>
      <c r="M2935">
        <f t="shared" si="91"/>
        <v>0</v>
      </c>
    </row>
    <row r="2936" spans="1:13">
      <c r="A2936" s="20" t="s">
        <v>3918</v>
      </c>
      <c r="B2936" s="21" t="s">
        <v>2633</v>
      </c>
      <c r="E2936" s="23" t="s">
        <v>9585</v>
      </c>
      <c r="F2936" t="s">
        <v>11351</v>
      </c>
      <c r="I2936" t="s">
        <v>9180</v>
      </c>
      <c r="J2936" s="20" t="s">
        <v>3918</v>
      </c>
      <c r="K2936">
        <f t="shared" si="90"/>
        <v>2</v>
      </c>
      <c r="M2936">
        <f t="shared" si="91"/>
        <v>0</v>
      </c>
    </row>
    <row r="2937" spans="1:13">
      <c r="A2937" s="20" t="s">
        <v>3919</v>
      </c>
      <c r="B2937" s="21" t="s">
        <v>6350</v>
      </c>
      <c r="E2937" s="23" t="s">
        <v>6408</v>
      </c>
      <c r="F2937" t="s">
        <v>1543</v>
      </c>
      <c r="I2937" t="s">
        <v>8352</v>
      </c>
      <c r="J2937" s="20" t="s">
        <v>3919</v>
      </c>
      <c r="K2937">
        <f t="shared" si="90"/>
        <v>3</v>
      </c>
      <c r="M2937">
        <f t="shared" si="91"/>
        <v>0</v>
      </c>
    </row>
    <row r="2938" spans="1:13">
      <c r="A2938" s="20" t="s">
        <v>3920</v>
      </c>
      <c r="B2938" s="21" t="s">
        <v>6351</v>
      </c>
      <c r="E2938" s="23" t="s">
        <v>6412</v>
      </c>
      <c r="F2938" t="s">
        <v>11352</v>
      </c>
      <c r="I2938" t="s">
        <v>1496</v>
      </c>
      <c r="J2938" s="20" t="s">
        <v>3920</v>
      </c>
      <c r="K2938">
        <f t="shared" si="90"/>
        <v>2</v>
      </c>
      <c r="M2938">
        <f t="shared" si="91"/>
        <v>0</v>
      </c>
    </row>
    <row r="2939" spans="1:13">
      <c r="A2939" s="20" t="s">
        <v>3921</v>
      </c>
      <c r="B2939" s="21" t="s">
        <v>6352</v>
      </c>
      <c r="E2939" s="23" t="s">
        <v>6414</v>
      </c>
      <c r="F2939" t="s">
        <v>7860</v>
      </c>
      <c r="I2939" t="s">
        <v>11645</v>
      </c>
      <c r="J2939" s="20" t="s">
        <v>3921</v>
      </c>
      <c r="K2939">
        <f t="shared" si="90"/>
        <v>1</v>
      </c>
      <c r="M2939">
        <f t="shared" si="91"/>
        <v>0</v>
      </c>
    </row>
    <row r="2940" spans="1:13">
      <c r="A2940" s="20" t="s">
        <v>3922</v>
      </c>
      <c r="B2940" s="21" t="s">
        <v>6353</v>
      </c>
      <c r="E2940" s="23" t="s">
        <v>6416</v>
      </c>
      <c r="F2940" t="s">
        <v>11353</v>
      </c>
      <c r="I2940" t="s">
        <v>14009</v>
      </c>
      <c r="J2940" s="20" t="s">
        <v>3922</v>
      </c>
      <c r="K2940">
        <f t="shared" si="90"/>
        <v>1</v>
      </c>
      <c r="M2940">
        <f t="shared" si="91"/>
        <v>0</v>
      </c>
    </row>
    <row r="2941" spans="1:13">
      <c r="A2941" s="20" t="s">
        <v>3923</v>
      </c>
      <c r="B2941" s="21" t="s">
        <v>6354</v>
      </c>
      <c r="E2941" s="23" t="s">
        <v>9586</v>
      </c>
      <c r="F2941" t="s">
        <v>11354</v>
      </c>
      <c r="I2941" t="s">
        <v>12994</v>
      </c>
      <c r="J2941" s="20" t="s">
        <v>3923</v>
      </c>
      <c r="K2941">
        <f t="shared" si="90"/>
        <v>1</v>
      </c>
      <c r="M2941">
        <f t="shared" si="91"/>
        <v>0</v>
      </c>
    </row>
    <row r="2942" spans="1:13">
      <c r="A2942" s="20" t="s">
        <v>3924</v>
      </c>
      <c r="B2942" s="21" t="s">
        <v>2539</v>
      </c>
      <c r="E2942" s="23" t="s">
        <v>9587</v>
      </c>
      <c r="F2942" t="s">
        <v>1563</v>
      </c>
      <c r="I2942" t="s">
        <v>5802</v>
      </c>
      <c r="J2942" s="20" t="s">
        <v>3924</v>
      </c>
      <c r="K2942">
        <f t="shared" si="90"/>
        <v>2</v>
      </c>
      <c r="M2942">
        <f t="shared" si="91"/>
        <v>0</v>
      </c>
    </row>
    <row r="2943" spans="1:13">
      <c r="A2943" s="20" t="s">
        <v>3925</v>
      </c>
      <c r="B2943" s="21" t="s">
        <v>6355</v>
      </c>
      <c r="E2943" s="23" t="s">
        <v>7555</v>
      </c>
      <c r="F2943" t="s">
        <v>11355</v>
      </c>
      <c r="I2943" t="s">
        <v>5804</v>
      </c>
      <c r="J2943" s="20" t="s">
        <v>3925</v>
      </c>
      <c r="K2943">
        <f t="shared" si="90"/>
        <v>1</v>
      </c>
      <c r="M2943">
        <f t="shared" si="91"/>
        <v>0</v>
      </c>
    </row>
    <row r="2944" spans="1:13">
      <c r="A2944" s="20" t="s">
        <v>3926</v>
      </c>
      <c r="B2944" s="21" t="s">
        <v>6356</v>
      </c>
      <c r="E2944" s="23" t="s">
        <v>6420</v>
      </c>
      <c r="F2944" t="s">
        <v>3735</v>
      </c>
      <c r="I2944" t="s">
        <v>9187</v>
      </c>
      <c r="J2944" s="20" t="s">
        <v>3926</v>
      </c>
      <c r="K2944">
        <f t="shared" si="90"/>
        <v>2</v>
      </c>
      <c r="M2944">
        <f t="shared" si="91"/>
        <v>0</v>
      </c>
    </row>
    <row r="2945" spans="1:13">
      <c r="A2945" s="20" t="s">
        <v>3927</v>
      </c>
      <c r="B2945" s="21" t="s">
        <v>6357</v>
      </c>
      <c r="E2945" s="23" t="s">
        <v>7956</v>
      </c>
      <c r="F2945" t="s">
        <v>1552</v>
      </c>
      <c r="I2945" t="s">
        <v>3174</v>
      </c>
      <c r="J2945" s="20" t="s">
        <v>3927</v>
      </c>
      <c r="K2945">
        <f t="shared" si="90"/>
        <v>1</v>
      </c>
      <c r="M2945">
        <f t="shared" si="91"/>
        <v>0</v>
      </c>
    </row>
    <row r="2946" spans="1:13">
      <c r="A2946" s="20" t="s">
        <v>3928</v>
      </c>
      <c r="B2946" s="21" t="s">
        <v>6358</v>
      </c>
      <c r="E2946" s="23" t="s">
        <v>1165</v>
      </c>
      <c r="F2946" t="s">
        <v>11356</v>
      </c>
      <c r="I2946" t="s">
        <v>3231</v>
      </c>
      <c r="J2946" s="20" t="s">
        <v>3928</v>
      </c>
      <c r="K2946">
        <f t="shared" si="90"/>
        <v>2</v>
      </c>
      <c r="M2946">
        <f t="shared" si="91"/>
        <v>0</v>
      </c>
    </row>
    <row r="2947" spans="1:13">
      <c r="A2947" s="20" t="s">
        <v>3929</v>
      </c>
      <c r="B2947" s="21" t="s">
        <v>6359</v>
      </c>
      <c r="E2947" s="23" t="s">
        <v>6427</v>
      </c>
      <c r="F2947" t="s">
        <v>11357</v>
      </c>
      <c r="I2947" t="s">
        <v>10641</v>
      </c>
      <c r="J2947" s="20" t="s">
        <v>3929</v>
      </c>
      <c r="K2947">
        <f t="shared" ref="K2947:K3010" si="92">COUNTIF(A:I,J2947)</f>
        <v>1</v>
      </c>
      <c r="M2947">
        <f t="shared" ref="M2947:M3010" si="93">COUNTIF(A:I,L2947)</f>
        <v>0</v>
      </c>
    </row>
    <row r="2948" spans="1:13">
      <c r="A2948" s="20" t="s">
        <v>3930</v>
      </c>
      <c r="B2948" s="21" t="s">
        <v>6360</v>
      </c>
      <c r="E2948" s="23" t="s">
        <v>9588</v>
      </c>
      <c r="F2948" t="s">
        <v>11358</v>
      </c>
      <c r="I2948" t="s">
        <v>9189</v>
      </c>
      <c r="J2948" s="20" t="s">
        <v>3930</v>
      </c>
      <c r="K2948">
        <f t="shared" si="92"/>
        <v>1</v>
      </c>
      <c r="M2948">
        <f t="shared" si="93"/>
        <v>0</v>
      </c>
    </row>
    <row r="2949" spans="1:13">
      <c r="A2949" s="20" t="s">
        <v>3931</v>
      </c>
      <c r="B2949" s="21" t="s">
        <v>6361</v>
      </c>
      <c r="E2949" s="23" t="s">
        <v>2646</v>
      </c>
      <c r="F2949" t="s">
        <v>8914</v>
      </c>
      <c r="I2949" t="s">
        <v>9190</v>
      </c>
      <c r="J2949" s="20" t="s">
        <v>3931</v>
      </c>
      <c r="K2949">
        <f t="shared" si="92"/>
        <v>1</v>
      </c>
      <c r="M2949">
        <f t="shared" si="93"/>
        <v>0</v>
      </c>
    </row>
    <row r="2950" spans="1:13">
      <c r="A2950" s="20" t="s">
        <v>3932</v>
      </c>
      <c r="B2950" s="21" t="s">
        <v>2545</v>
      </c>
      <c r="E2950" s="23" t="s">
        <v>9589</v>
      </c>
      <c r="F2950" t="s">
        <v>11359</v>
      </c>
      <c r="I2950" t="s">
        <v>3193</v>
      </c>
      <c r="J2950" s="20" t="s">
        <v>3932</v>
      </c>
      <c r="K2950">
        <f t="shared" si="92"/>
        <v>1</v>
      </c>
      <c r="M2950">
        <f t="shared" si="93"/>
        <v>0</v>
      </c>
    </row>
    <row r="2951" spans="1:13">
      <c r="A2951" s="20" t="s">
        <v>3933</v>
      </c>
      <c r="B2951" s="21" t="s">
        <v>2549</v>
      </c>
      <c r="E2951" s="23" t="s">
        <v>6435</v>
      </c>
      <c r="F2951" t="s">
        <v>11360</v>
      </c>
      <c r="I2951" t="s">
        <v>14010</v>
      </c>
      <c r="J2951" s="20" t="s">
        <v>3933</v>
      </c>
      <c r="K2951">
        <f t="shared" si="92"/>
        <v>1</v>
      </c>
      <c r="M2951">
        <f t="shared" si="93"/>
        <v>0</v>
      </c>
    </row>
    <row r="2952" spans="1:13">
      <c r="A2952" s="20" t="s">
        <v>3934</v>
      </c>
      <c r="B2952" s="21" t="s">
        <v>6362</v>
      </c>
      <c r="E2952" s="23" t="s">
        <v>6438</v>
      </c>
      <c r="F2952" t="s">
        <v>11361</v>
      </c>
      <c r="I2952" t="s">
        <v>3309</v>
      </c>
      <c r="J2952" s="20" t="s">
        <v>3934</v>
      </c>
      <c r="K2952">
        <f t="shared" si="92"/>
        <v>2</v>
      </c>
      <c r="M2952">
        <f t="shared" si="93"/>
        <v>0</v>
      </c>
    </row>
    <row r="2953" spans="1:13">
      <c r="A2953" s="20" t="s">
        <v>3935</v>
      </c>
      <c r="B2953" s="21" t="s">
        <v>6363</v>
      </c>
      <c r="E2953" s="23" t="s">
        <v>9590</v>
      </c>
      <c r="F2953" t="s">
        <v>8117</v>
      </c>
      <c r="I2953" t="s">
        <v>14011</v>
      </c>
      <c r="J2953" s="20" t="s">
        <v>3935</v>
      </c>
      <c r="K2953">
        <f t="shared" si="92"/>
        <v>1</v>
      </c>
      <c r="M2953">
        <f t="shared" si="93"/>
        <v>0</v>
      </c>
    </row>
    <row r="2954" spans="1:13">
      <c r="A2954" s="20" t="s">
        <v>3936</v>
      </c>
      <c r="B2954" s="21" t="s">
        <v>6364</v>
      </c>
      <c r="E2954" s="23" t="s">
        <v>9591</v>
      </c>
      <c r="F2954" t="s">
        <v>8917</v>
      </c>
      <c r="I2954" t="s">
        <v>3313</v>
      </c>
      <c r="J2954" s="20" t="s">
        <v>3936</v>
      </c>
      <c r="K2954">
        <f t="shared" si="92"/>
        <v>3</v>
      </c>
      <c r="M2954">
        <f t="shared" si="93"/>
        <v>0</v>
      </c>
    </row>
    <row r="2955" spans="1:13">
      <c r="A2955" s="20" t="s">
        <v>3937</v>
      </c>
      <c r="B2955" s="21" t="s">
        <v>6365</v>
      </c>
      <c r="E2955" s="23" t="s">
        <v>9592</v>
      </c>
      <c r="F2955" t="s">
        <v>4420</v>
      </c>
      <c r="I2955" t="s">
        <v>3234</v>
      </c>
      <c r="J2955" s="20" t="s">
        <v>3937</v>
      </c>
      <c r="K2955">
        <f t="shared" si="92"/>
        <v>1</v>
      </c>
      <c r="M2955">
        <f t="shared" si="93"/>
        <v>0</v>
      </c>
    </row>
    <row r="2956" spans="1:13">
      <c r="A2956" s="20" t="s">
        <v>3938</v>
      </c>
      <c r="B2956" s="21" t="s">
        <v>6366</v>
      </c>
      <c r="E2956" s="23" t="s">
        <v>2660</v>
      </c>
      <c r="F2956" t="s">
        <v>3741</v>
      </c>
      <c r="I2956" t="s">
        <v>3315</v>
      </c>
      <c r="J2956" s="20" t="s">
        <v>3938</v>
      </c>
      <c r="K2956">
        <f t="shared" si="92"/>
        <v>1</v>
      </c>
      <c r="M2956">
        <f t="shared" si="93"/>
        <v>0</v>
      </c>
    </row>
    <row r="2957" spans="1:13">
      <c r="A2957" s="20" t="s">
        <v>3939</v>
      </c>
      <c r="B2957" s="21" t="s">
        <v>6367</v>
      </c>
      <c r="E2957" s="23" t="s">
        <v>9593</v>
      </c>
      <c r="F2957" t="s">
        <v>5439</v>
      </c>
      <c r="I2957" t="s">
        <v>3195</v>
      </c>
      <c r="J2957" s="20" t="s">
        <v>3939</v>
      </c>
      <c r="K2957">
        <f t="shared" si="92"/>
        <v>1</v>
      </c>
      <c r="M2957">
        <f t="shared" si="93"/>
        <v>0</v>
      </c>
    </row>
    <row r="2958" spans="1:13">
      <c r="A2958" s="20" t="s">
        <v>3940</v>
      </c>
      <c r="B2958" s="21" t="s">
        <v>6368</v>
      </c>
      <c r="E2958" s="23" t="s">
        <v>4604</v>
      </c>
      <c r="F2958" t="s">
        <v>1565</v>
      </c>
      <c r="I2958" t="s">
        <v>14012</v>
      </c>
      <c r="J2958" s="20" t="s">
        <v>3940</v>
      </c>
      <c r="K2958">
        <f t="shared" si="92"/>
        <v>2</v>
      </c>
      <c r="M2958">
        <f t="shared" si="93"/>
        <v>0</v>
      </c>
    </row>
    <row r="2959" spans="1:13">
      <c r="A2959" s="20" t="s">
        <v>3941</v>
      </c>
      <c r="B2959" s="21" t="s">
        <v>6369</v>
      </c>
      <c r="E2959" s="23" t="s">
        <v>6439</v>
      </c>
      <c r="F2959" t="s">
        <v>11362</v>
      </c>
      <c r="I2959" t="s">
        <v>14013</v>
      </c>
      <c r="J2959" s="20" t="s">
        <v>3941</v>
      </c>
      <c r="K2959">
        <f t="shared" si="92"/>
        <v>1</v>
      </c>
      <c r="M2959">
        <f t="shared" si="93"/>
        <v>0</v>
      </c>
    </row>
    <row r="2960" spans="1:13">
      <c r="A2960" s="20" t="s">
        <v>3942</v>
      </c>
      <c r="B2960" s="21" t="s">
        <v>6370</v>
      </c>
      <c r="E2960" s="23" t="s">
        <v>9594</v>
      </c>
      <c r="F2960" t="s">
        <v>11363</v>
      </c>
      <c r="I2960" t="s">
        <v>14014</v>
      </c>
      <c r="J2960" s="20" t="s">
        <v>3942</v>
      </c>
      <c r="K2960">
        <f t="shared" si="92"/>
        <v>1</v>
      </c>
      <c r="M2960">
        <f t="shared" si="93"/>
        <v>0</v>
      </c>
    </row>
    <row r="2961" spans="1:13">
      <c r="A2961" s="20" t="s">
        <v>3943</v>
      </c>
      <c r="B2961" s="21" t="s">
        <v>6371</v>
      </c>
      <c r="E2961" s="23" t="s">
        <v>9595</v>
      </c>
      <c r="F2961" t="s">
        <v>11364</v>
      </c>
      <c r="I2961" t="s">
        <v>8063</v>
      </c>
      <c r="J2961" s="20" t="s">
        <v>3943</v>
      </c>
      <c r="K2961">
        <f t="shared" si="92"/>
        <v>1</v>
      </c>
      <c r="M2961">
        <f t="shared" si="93"/>
        <v>0</v>
      </c>
    </row>
    <row r="2962" spans="1:13">
      <c r="A2962" s="20" t="s">
        <v>3944</v>
      </c>
      <c r="B2962" s="21" t="s">
        <v>6372</v>
      </c>
      <c r="E2962" s="23" t="s">
        <v>4605</v>
      </c>
      <c r="F2962" t="s">
        <v>3662</v>
      </c>
      <c r="I2962" t="s">
        <v>14015</v>
      </c>
      <c r="J2962" s="20" t="s">
        <v>3944</v>
      </c>
      <c r="K2962">
        <f t="shared" si="92"/>
        <v>1</v>
      </c>
      <c r="M2962">
        <f t="shared" si="93"/>
        <v>0</v>
      </c>
    </row>
    <row r="2963" spans="1:13">
      <c r="A2963" s="20" t="s">
        <v>3945</v>
      </c>
      <c r="B2963" s="21" t="s">
        <v>6373</v>
      </c>
      <c r="E2963" s="23" t="s">
        <v>9596</v>
      </c>
      <c r="F2963" t="s">
        <v>3745</v>
      </c>
      <c r="I2963" t="s">
        <v>4492</v>
      </c>
      <c r="J2963" s="20" t="s">
        <v>3945</v>
      </c>
      <c r="K2963">
        <f t="shared" si="92"/>
        <v>3</v>
      </c>
      <c r="M2963">
        <f t="shared" si="93"/>
        <v>0</v>
      </c>
    </row>
    <row r="2964" spans="1:13">
      <c r="A2964" s="20" t="s">
        <v>3946</v>
      </c>
      <c r="B2964" s="21" t="s">
        <v>2571</v>
      </c>
      <c r="E2964" s="23" t="s">
        <v>6443</v>
      </c>
      <c r="F2964" t="s">
        <v>5442</v>
      </c>
      <c r="I2964" t="s">
        <v>14016</v>
      </c>
      <c r="J2964" s="20" t="s">
        <v>3946</v>
      </c>
      <c r="K2964">
        <f t="shared" si="92"/>
        <v>3</v>
      </c>
      <c r="M2964">
        <f t="shared" si="93"/>
        <v>0</v>
      </c>
    </row>
    <row r="2965" spans="1:13">
      <c r="A2965" s="20" t="s">
        <v>3947</v>
      </c>
      <c r="B2965" s="21" t="s">
        <v>6374</v>
      </c>
      <c r="E2965" s="23" t="s">
        <v>9597</v>
      </c>
      <c r="F2965" t="s">
        <v>8923</v>
      </c>
      <c r="I2965" t="s">
        <v>14017</v>
      </c>
      <c r="J2965" s="20" t="s">
        <v>3947</v>
      </c>
      <c r="K2965">
        <f t="shared" si="92"/>
        <v>1</v>
      </c>
      <c r="M2965">
        <f t="shared" si="93"/>
        <v>0</v>
      </c>
    </row>
    <row r="2966" spans="1:13">
      <c r="A2966" s="20" t="s">
        <v>3948</v>
      </c>
      <c r="B2966" s="21" t="s">
        <v>6375</v>
      </c>
      <c r="E2966" s="23" t="s">
        <v>2683</v>
      </c>
      <c r="F2966" t="s">
        <v>4421</v>
      </c>
      <c r="I2966" t="s">
        <v>14018</v>
      </c>
      <c r="J2966" s="20" t="s">
        <v>3948</v>
      </c>
      <c r="K2966">
        <f t="shared" si="92"/>
        <v>2</v>
      </c>
      <c r="M2966">
        <f t="shared" si="93"/>
        <v>0</v>
      </c>
    </row>
    <row r="2967" spans="1:13">
      <c r="A2967" s="20" t="s">
        <v>3949</v>
      </c>
      <c r="B2967" s="21" t="s">
        <v>6376</v>
      </c>
      <c r="E2967" s="23" t="s">
        <v>9598</v>
      </c>
      <c r="F2967" t="s">
        <v>4422</v>
      </c>
      <c r="I2967" t="s">
        <v>5823</v>
      </c>
      <c r="J2967" s="20" t="s">
        <v>3949</v>
      </c>
      <c r="K2967">
        <f t="shared" si="92"/>
        <v>2</v>
      </c>
      <c r="M2967">
        <f t="shared" si="93"/>
        <v>0</v>
      </c>
    </row>
    <row r="2968" spans="1:13">
      <c r="A2968" s="20" t="s">
        <v>3950</v>
      </c>
      <c r="B2968" s="21" t="s">
        <v>6377</v>
      </c>
      <c r="E2968" s="23" t="s">
        <v>6445</v>
      </c>
      <c r="F2968" t="s">
        <v>1573</v>
      </c>
      <c r="I2968" t="s">
        <v>3197</v>
      </c>
      <c r="J2968" s="20" t="s">
        <v>3950</v>
      </c>
      <c r="K2968">
        <f t="shared" si="92"/>
        <v>2</v>
      </c>
      <c r="M2968">
        <f t="shared" si="93"/>
        <v>0</v>
      </c>
    </row>
    <row r="2969" spans="1:13">
      <c r="A2969" s="20" t="s">
        <v>3951</v>
      </c>
      <c r="B2969" s="21" t="s">
        <v>6378</v>
      </c>
      <c r="E2969" s="23" t="s">
        <v>6446</v>
      </c>
      <c r="F2969" t="s">
        <v>11365</v>
      </c>
      <c r="I2969" t="s">
        <v>3325</v>
      </c>
      <c r="J2969" s="20" t="s">
        <v>3951</v>
      </c>
      <c r="K2969">
        <f t="shared" si="92"/>
        <v>1</v>
      </c>
      <c r="M2969">
        <f t="shared" si="93"/>
        <v>0</v>
      </c>
    </row>
    <row r="2970" spans="1:13">
      <c r="A2970" s="20" t="s">
        <v>3952</v>
      </c>
      <c r="B2970" s="21" t="s">
        <v>6379</v>
      </c>
      <c r="E2970" s="23" t="s">
        <v>9599</v>
      </c>
      <c r="F2970" t="s">
        <v>11366</v>
      </c>
      <c r="I2970" t="s">
        <v>11668</v>
      </c>
      <c r="J2970" s="20" t="s">
        <v>3952</v>
      </c>
      <c r="K2970">
        <f t="shared" si="92"/>
        <v>4</v>
      </c>
      <c r="M2970">
        <f t="shared" si="93"/>
        <v>0</v>
      </c>
    </row>
    <row r="2971" spans="1:13">
      <c r="A2971" s="20" t="s">
        <v>3953</v>
      </c>
      <c r="B2971" s="21" t="s">
        <v>6380</v>
      </c>
      <c r="E2971" s="23" t="s">
        <v>2689</v>
      </c>
      <c r="F2971" t="s">
        <v>11367</v>
      </c>
      <c r="I2971" t="s">
        <v>11669</v>
      </c>
      <c r="J2971" s="20" t="s">
        <v>3953</v>
      </c>
      <c r="K2971">
        <f t="shared" si="92"/>
        <v>1</v>
      </c>
      <c r="M2971">
        <f t="shared" si="93"/>
        <v>0</v>
      </c>
    </row>
    <row r="2972" spans="1:13">
      <c r="A2972" s="20" t="s">
        <v>3954</v>
      </c>
      <c r="B2972" s="21" t="s">
        <v>6381</v>
      </c>
      <c r="E2972" s="23" t="s">
        <v>7958</v>
      </c>
      <c r="F2972" t="s">
        <v>11368</v>
      </c>
      <c r="I2972" t="s">
        <v>14019</v>
      </c>
      <c r="J2972" s="20" t="s">
        <v>3954</v>
      </c>
      <c r="K2972">
        <f t="shared" si="92"/>
        <v>2</v>
      </c>
      <c r="M2972">
        <f t="shared" si="93"/>
        <v>0</v>
      </c>
    </row>
    <row r="2973" spans="1:13">
      <c r="A2973" s="20" t="s">
        <v>3955</v>
      </c>
      <c r="B2973" s="21" t="s">
        <v>2580</v>
      </c>
      <c r="E2973" s="23" t="s">
        <v>2695</v>
      </c>
      <c r="F2973" t="s">
        <v>11369</v>
      </c>
      <c r="I2973" t="s">
        <v>5832</v>
      </c>
      <c r="J2973" s="20" t="s">
        <v>3955</v>
      </c>
      <c r="K2973">
        <f t="shared" si="92"/>
        <v>1</v>
      </c>
      <c r="M2973">
        <f t="shared" si="93"/>
        <v>0</v>
      </c>
    </row>
    <row r="2974" spans="1:13">
      <c r="A2974" s="20" t="s">
        <v>3956</v>
      </c>
      <c r="B2974" s="21" t="s">
        <v>6382</v>
      </c>
      <c r="E2974" s="23" t="s">
        <v>9600</v>
      </c>
      <c r="F2974" t="s">
        <v>5446</v>
      </c>
      <c r="I2974" t="s">
        <v>14020</v>
      </c>
      <c r="J2974" s="20" t="s">
        <v>3956</v>
      </c>
      <c r="K2974">
        <f t="shared" si="92"/>
        <v>1</v>
      </c>
      <c r="M2974">
        <f t="shared" si="93"/>
        <v>0</v>
      </c>
    </row>
    <row r="2975" spans="1:13">
      <c r="A2975" s="20" t="s">
        <v>3957</v>
      </c>
      <c r="B2975" s="21" t="s">
        <v>6383</v>
      </c>
      <c r="E2975" s="23" t="s">
        <v>9601</v>
      </c>
      <c r="F2975" t="s">
        <v>11370</v>
      </c>
      <c r="I2975" t="s">
        <v>7851</v>
      </c>
      <c r="J2975" s="20" t="s">
        <v>3957</v>
      </c>
      <c r="K2975">
        <f t="shared" si="92"/>
        <v>1</v>
      </c>
      <c r="M2975">
        <f t="shared" si="93"/>
        <v>0</v>
      </c>
    </row>
    <row r="2976" spans="1:13">
      <c r="A2976" s="20" t="s">
        <v>3958</v>
      </c>
      <c r="B2976" s="21" t="s">
        <v>6384</v>
      </c>
      <c r="E2976" s="23" t="s">
        <v>9602</v>
      </c>
      <c r="F2976" t="s">
        <v>11371</v>
      </c>
      <c r="I2976" t="s">
        <v>14021</v>
      </c>
      <c r="J2976" s="20" t="s">
        <v>3958</v>
      </c>
      <c r="K2976">
        <f t="shared" si="92"/>
        <v>3</v>
      </c>
      <c r="M2976">
        <f t="shared" si="93"/>
        <v>0</v>
      </c>
    </row>
    <row r="2977" spans="1:13">
      <c r="A2977" s="20" t="s">
        <v>3959</v>
      </c>
      <c r="B2977" s="21" t="s">
        <v>6385</v>
      </c>
      <c r="E2977" s="23" t="s">
        <v>2697</v>
      </c>
      <c r="F2977" t="s">
        <v>5448</v>
      </c>
      <c r="I2977" t="s">
        <v>8354</v>
      </c>
      <c r="J2977" s="20" t="s">
        <v>3959</v>
      </c>
      <c r="K2977">
        <f t="shared" si="92"/>
        <v>5</v>
      </c>
      <c r="M2977">
        <f t="shared" si="93"/>
        <v>0</v>
      </c>
    </row>
    <row r="2978" spans="1:13">
      <c r="A2978" s="20" t="s">
        <v>3960</v>
      </c>
      <c r="B2978" s="21" t="s">
        <v>6386</v>
      </c>
      <c r="E2978" s="23" t="s">
        <v>816</v>
      </c>
      <c r="F2978" t="s">
        <v>11372</v>
      </c>
      <c r="I2978" t="s">
        <v>5836</v>
      </c>
      <c r="J2978" s="20" t="s">
        <v>3960</v>
      </c>
      <c r="K2978">
        <f t="shared" si="92"/>
        <v>2</v>
      </c>
      <c r="M2978">
        <f t="shared" si="93"/>
        <v>0</v>
      </c>
    </row>
    <row r="2979" spans="1:13">
      <c r="A2979" s="20" t="s">
        <v>3961</v>
      </c>
      <c r="B2979" s="21" t="s">
        <v>2586</v>
      </c>
      <c r="E2979" s="23" t="s">
        <v>2699</v>
      </c>
      <c r="F2979" t="s">
        <v>3759</v>
      </c>
      <c r="I2979" t="s">
        <v>5837</v>
      </c>
      <c r="J2979" s="20" t="s">
        <v>3961</v>
      </c>
      <c r="K2979">
        <f t="shared" si="92"/>
        <v>1</v>
      </c>
      <c r="M2979">
        <f t="shared" si="93"/>
        <v>0</v>
      </c>
    </row>
    <row r="2980" spans="1:13">
      <c r="A2980" s="20" t="s">
        <v>3962</v>
      </c>
      <c r="B2980" s="21" t="s">
        <v>6387</v>
      </c>
      <c r="E2980" s="23" t="s">
        <v>4609</v>
      </c>
      <c r="F2980" t="s">
        <v>11373</v>
      </c>
      <c r="I2980" t="s">
        <v>14022</v>
      </c>
      <c r="J2980" s="20" t="s">
        <v>3962</v>
      </c>
      <c r="K2980">
        <f t="shared" si="92"/>
        <v>2</v>
      </c>
      <c r="M2980">
        <f t="shared" si="93"/>
        <v>0</v>
      </c>
    </row>
    <row r="2981" spans="1:13">
      <c r="A2981" s="20" t="s">
        <v>3963</v>
      </c>
      <c r="B2981" s="21" t="s">
        <v>6388</v>
      </c>
      <c r="E2981" s="23" t="s">
        <v>9603</v>
      </c>
      <c r="F2981" t="s">
        <v>11374</v>
      </c>
      <c r="I2981" t="s">
        <v>3337</v>
      </c>
      <c r="J2981" s="20" t="s">
        <v>3963</v>
      </c>
      <c r="K2981">
        <f t="shared" si="92"/>
        <v>4</v>
      </c>
      <c r="M2981">
        <f t="shared" si="93"/>
        <v>0</v>
      </c>
    </row>
    <row r="2982" spans="1:13">
      <c r="A2982" s="20" t="s">
        <v>3964</v>
      </c>
      <c r="B2982" s="21" t="s">
        <v>2588</v>
      </c>
      <c r="E2982" s="23" t="s">
        <v>9604</v>
      </c>
      <c r="F2982" t="s">
        <v>11375</v>
      </c>
      <c r="I2982" t="s">
        <v>14023</v>
      </c>
      <c r="J2982" s="20" t="s">
        <v>3964</v>
      </c>
      <c r="K2982">
        <f t="shared" si="92"/>
        <v>2</v>
      </c>
      <c r="M2982">
        <f t="shared" si="93"/>
        <v>0</v>
      </c>
    </row>
    <row r="2983" spans="1:13">
      <c r="A2983" s="20" t="s">
        <v>3965</v>
      </c>
      <c r="B2983" s="21" t="s">
        <v>6389</v>
      </c>
      <c r="E2983" s="23" t="s">
        <v>6449</v>
      </c>
      <c r="F2983" t="s">
        <v>11376</v>
      </c>
      <c r="I2983" t="s">
        <v>9202</v>
      </c>
      <c r="J2983" s="20" t="s">
        <v>3965</v>
      </c>
      <c r="K2983">
        <f t="shared" si="92"/>
        <v>1</v>
      </c>
      <c r="M2983">
        <f t="shared" si="93"/>
        <v>0</v>
      </c>
    </row>
    <row r="2984" spans="1:13">
      <c r="A2984" s="20" t="s">
        <v>3966</v>
      </c>
      <c r="B2984" s="21" t="s">
        <v>2590</v>
      </c>
      <c r="E2984" s="23" t="s">
        <v>9605</v>
      </c>
      <c r="F2984" t="s">
        <v>194</v>
      </c>
      <c r="I2984" t="s">
        <v>14024</v>
      </c>
      <c r="J2984" s="20" t="s">
        <v>3966</v>
      </c>
      <c r="K2984">
        <f t="shared" si="92"/>
        <v>2</v>
      </c>
      <c r="M2984">
        <f t="shared" si="93"/>
        <v>0</v>
      </c>
    </row>
    <row r="2985" spans="1:13">
      <c r="A2985" s="20" t="s">
        <v>3967</v>
      </c>
      <c r="B2985" s="21" t="s">
        <v>6390</v>
      </c>
      <c r="E2985" s="23" t="s">
        <v>7524</v>
      </c>
      <c r="F2985" t="s">
        <v>3674</v>
      </c>
      <c r="I2985" t="s">
        <v>3341</v>
      </c>
      <c r="J2985" s="20" t="s">
        <v>3967</v>
      </c>
      <c r="K2985">
        <f t="shared" si="92"/>
        <v>2</v>
      </c>
      <c r="M2985">
        <f t="shared" si="93"/>
        <v>0</v>
      </c>
    </row>
    <row r="2986" spans="1:13">
      <c r="A2986" s="20" t="s">
        <v>3968</v>
      </c>
      <c r="B2986" s="21" t="s">
        <v>6391</v>
      </c>
      <c r="E2986" s="23" t="s">
        <v>9606</v>
      </c>
      <c r="F2986" t="s">
        <v>3769</v>
      </c>
      <c r="I2986" t="s">
        <v>14025</v>
      </c>
      <c r="J2986" s="20" t="s">
        <v>3968</v>
      </c>
      <c r="K2986">
        <f t="shared" si="92"/>
        <v>1</v>
      </c>
      <c r="M2986">
        <f t="shared" si="93"/>
        <v>0</v>
      </c>
    </row>
    <row r="2987" spans="1:13">
      <c r="A2987" s="20" t="s">
        <v>3969</v>
      </c>
      <c r="B2987" s="21" t="s">
        <v>6392</v>
      </c>
      <c r="E2987" s="23" t="s">
        <v>9607</v>
      </c>
      <c r="F2987" t="s">
        <v>1566</v>
      </c>
      <c r="I2987" t="s">
        <v>14026</v>
      </c>
      <c r="J2987" s="20" t="s">
        <v>3969</v>
      </c>
      <c r="K2987">
        <f t="shared" si="92"/>
        <v>1</v>
      </c>
      <c r="M2987">
        <f t="shared" si="93"/>
        <v>0</v>
      </c>
    </row>
    <row r="2988" spans="1:13">
      <c r="A2988" s="20" t="s">
        <v>3970</v>
      </c>
      <c r="B2988" s="21" t="s">
        <v>6393</v>
      </c>
      <c r="E2988" s="23" t="s">
        <v>2719</v>
      </c>
      <c r="F2988" t="s">
        <v>3676</v>
      </c>
      <c r="I2988" t="s">
        <v>14027</v>
      </c>
      <c r="J2988" s="20" t="s">
        <v>3970</v>
      </c>
      <c r="K2988">
        <f t="shared" si="92"/>
        <v>2</v>
      </c>
      <c r="M2988">
        <f t="shared" si="93"/>
        <v>0</v>
      </c>
    </row>
    <row r="2989" spans="1:13">
      <c r="A2989" s="20" t="s">
        <v>3971</v>
      </c>
      <c r="B2989" s="21" t="s">
        <v>6394</v>
      </c>
      <c r="E2989" s="23" t="s">
        <v>165</v>
      </c>
      <c r="F2989" t="s">
        <v>3627</v>
      </c>
      <c r="I2989" t="s">
        <v>1499</v>
      </c>
      <c r="J2989" s="20" t="s">
        <v>3971</v>
      </c>
      <c r="K2989">
        <f t="shared" si="92"/>
        <v>2</v>
      </c>
      <c r="M2989">
        <f t="shared" si="93"/>
        <v>0</v>
      </c>
    </row>
    <row r="2990" spans="1:13">
      <c r="A2990" s="20" t="s">
        <v>3972</v>
      </c>
      <c r="B2990" s="21" t="s">
        <v>6395</v>
      </c>
      <c r="E2990" s="23" t="s">
        <v>9608</v>
      </c>
      <c r="F2990" t="s">
        <v>11377</v>
      </c>
      <c r="I2990" t="s">
        <v>8357</v>
      </c>
      <c r="J2990" s="20" t="s">
        <v>3972</v>
      </c>
      <c r="K2990">
        <f t="shared" si="92"/>
        <v>1</v>
      </c>
      <c r="M2990">
        <f t="shared" si="93"/>
        <v>0</v>
      </c>
    </row>
    <row r="2991" spans="1:13">
      <c r="A2991" s="20" t="s">
        <v>3973</v>
      </c>
      <c r="B2991" s="21" t="s">
        <v>2602</v>
      </c>
      <c r="E2991" s="23" t="s">
        <v>6456</v>
      </c>
      <c r="F2991" t="s">
        <v>8929</v>
      </c>
      <c r="I2991" t="s">
        <v>11677</v>
      </c>
      <c r="J2991" s="20" t="s">
        <v>3973</v>
      </c>
      <c r="K2991">
        <f t="shared" si="92"/>
        <v>4</v>
      </c>
      <c r="M2991">
        <f t="shared" si="93"/>
        <v>0</v>
      </c>
    </row>
    <row r="2992" spans="1:13">
      <c r="A2992" s="20" t="s">
        <v>185</v>
      </c>
      <c r="B2992" s="21" t="s">
        <v>2606</v>
      </c>
      <c r="E2992" s="23" t="s">
        <v>6457</v>
      </c>
      <c r="F2992" t="s">
        <v>3678</v>
      </c>
      <c r="I2992" t="s">
        <v>7852</v>
      </c>
      <c r="J2992" s="20" t="s">
        <v>185</v>
      </c>
      <c r="K2992">
        <f t="shared" si="92"/>
        <v>1</v>
      </c>
      <c r="M2992">
        <f t="shared" si="93"/>
        <v>0</v>
      </c>
    </row>
    <row r="2993" spans="1:13">
      <c r="A2993" s="20" t="s">
        <v>3974</v>
      </c>
      <c r="B2993" s="21" t="s">
        <v>6396</v>
      </c>
      <c r="E2993" s="23" t="s">
        <v>6459</v>
      </c>
      <c r="F2993" t="s">
        <v>11378</v>
      </c>
      <c r="I2993" t="s">
        <v>3252</v>
      </c>
      <c r="J2993" s="20" t="s">
        <v>3974</v>
      </c>
      <c r="K2993">
        <f t="shared" si="92"/>
        <v>3</v>
      </c>
      <c r="M2993">
        <f t="shared" si="93"/>
        <v>0</v>
      </c>
    </row>
    <row r="2994" spans="1:13">
      <c r="A2994" s="20" t="s">
        <v>3975</v>
      </c>
      <c r="B2994" s="21" t="s">
        <v>6397</v>
      </c>
      <c r="E2994" s="23" t="s">
        <v>9609</v>
      </c>
      <c r="F2994" t="s">
        <v>11379</v>
      </c>
      <c r="I2994" t="s">
        <v>11680</v>
      </c>
      <c r="J2994" s="20" t="s">
        <v>3975</v>
      </c>
      <c r="K2994">
        <f t="shared" si="92"/>
        <v>3</v>
      </c>
      <c r="M2994">
        <f t="shared" si="93"/>
        <v>0</v>
      </c>
    </row>
    <row r="2995" spans="1:13">
      <c r="A2995" s="20" t="s">
        <v>3976</v>
      </c>
      <c r="B2995" s="21" t="s">
        <v>6398</v>
      </c>
      <c r="E2995" s="23" t="s">
        <v>9610</v>
      </c>
      <c r="F2995" t="s">
        <v>5468</v>
      </c>
      <c r="I2995" t="s">
        <v>8122</v>
      </c>
      <c r="J2995" s="20" t="s">
        <v>3976</v>
      </c>
      <c r="K2995">
        <f t="shared" si="92"/>
        <v>2</v>
      </c>
      <c r="M2995">
        <f t="shared" si="93"/>
        <v>0</v>
      </c>
    </row>
    <row r="2996" spans="1:13">
      <c r="A2996" s="20" t="s">
        <v>3977</v>
      </c>
      <c r="B2996" s="21" t="s">
        <v>6399</v>
      </c>
      <c r="E2996" s="23" t="s">
        <v>6460</v>
      </c>
      <c r="F2996" t="s">
        <v>3777</v>
      </c>
      <c r="I2996" t="s">
        <v>14028</v>
      </c>
      <c r="J2996" s="20" t="s">
        <v>3977</v>
      </c>
      <c r="K2996">
        <f t="shared" si="92"/>
        <v>3</v>
      </c>
      <c r="M2996">
        <f t="shared" si="93"/>
        <v>0</v>
      </c>
    </row>
    <row r="2997" spans="1:13">
      <c r="A2997" s="20" t="s">
        <v>3978</v>
      </c>
      <c r="B2997" s="21" t="s">
        <v>6400</v>
      </c>
      <c r="E2997" s="23" t="s">
        <v>6462</v>
      </c>
      <c r="F2997" t="s">
        <v>11380</v>
      </c>
      <c r="I2997" t="s">
        <v>14029</v>
      </c>
      <c r="J2997" s="20" t="s">
        <v>3978</v>
      </c>
      <c r="K2997">
        <f t="shared" si="92"/>
        <v>6</v>
      </c>
      <c r="M2997">
        <f t="shared" si="93"/>
        <v>0</v>
      </c>
    </row>
    <row r="2998" spans="1:13">
      <c r="A2998" s="20" t="s">
        <v>3979</v>
      </c>
      <c r="B2998" s="21" t="s">
        <v>2612</v>
      </c>
      <c r="E2998" s="23" t="s">
        <v>6463</v>
      </c>
      <c r="F2998" t="s">
        <v>8931</v>
      </c>
      <c r="I2998" t="s">
        <v>11682</v>
      </c>
      <c r="J2998" s="20" t="s">
        <v>3979</v>
      </c>
      <c r="K2998">
        <f t="shared" si="92"/>
        <v>3</v>
      </c>
      <c r="M2998">
        <f t="shared" si="93"/>
        <v>0</v>
      </c>
    </row>
    <row r="2999" spans="1:13">
      <c r="A2999" s="20" t="s">
        <v>3980</v>
      </c>
      <c r="B2999" s="21" t="s">
        <v>6401</v>
      </c>
      <c r="E2999" s="23" t="s">
        <v>9611</v>
      </c>
      <c r="F2999" t="s">
        <v>11381</v>
      </c>
      <c r="I2999" t="s">
        <v>8124</v>
      </c>
      <c r="J2999" s="20" t="s">
        <v>3980</v>
      </c>
      <c r="K2999">
        <f t="shared" si="92"/>
        <v>1</v>
      </c>
      <c r="M2999">
        <f t="shared" si="93"/>
        <v>0</v>
      </c>
    </row>
    <row r="3000" spans="1:13">
      <c r="A3000" s="20" t="s">
        <v>3981</v>
      </c>
      <c r="B3000" s="21" t="s">
        <v>6402</v>
      </c>
      <c r="E3000" s="23" t="s">
        <v>1111</v>
      </c>
      <c r="F3000" t="s">
        <v>11382</v>
      </c>
      <c r="I3000" t="s">
        <v>5871</v>
      </c>
      <c r="J3000" s="20" t="s">
        <v>3981</v>
      </c>
      <c r="K3000">
        <f t="shared" si="92"/>
        <v>2</v>
      </c>
      <c r="M3000">
        <f t="shared" si="93"/>
        <v>0</v>
      </c>
    </row>
    <row r="3001" spans="1:13">
      <c r="A3001" s="20" t="s">
        <v>3982</v>
      </c>
      <c r="B3001" s="21" t="s">
        <v>6403</v>
      </c>
      <c r="E3001" s="23" t="s">
        <v>1223</v>
      </c>
      <c r="F3001" t="s">
        <v>11383</v>
      </c>
      <c r="I3001" t="s">
        <v>3205</v>
      </c>
      <c r="J3001" s="20" t="s">
        <v>3982</v>
      </c>
      <c r="K3001">
        <f t="shared" si="92"/>
        <v>1</v>
      </c>
      <c r="M3001">
        <f t="shared" si="93"/>
        <v>0</v>
      </c>
    </row>
    <row r="3002" spans="1:13">
      <c r="A3002" s="20" t="s">
        <v>3983</v>
      </c>
      <c r="B3002" s="21" t="s">
        <v>6404</v>
      </c>
      <c r="E3002" s="23" t="s">
        <v>9612</v>
      </c>
      <c r="F3002" t="s">
        <v>5469</v>
      </c>
      <c r="I3002" t="s">
        <v>5872</v>
      </c>
      <c r="J3002" s="20" t="s">
        <v>3983</v>
      </c>
      <c r="K3002">
        <f t="shared" si="92"/>
        <v>2</v>
      </c>
      <c r="M3002">
        <f t="shared" si="93"/>
        <v>0</v>
      </c>
    </row>
    <row r="3003" spans="1:13">
      <c r="A3003" s="20" t="s">
        <v>3984</v>
      </c>
      <c r="B3003" s="21" t="s">
        <v>6405</v>
      </c>
      <c r="E3003" s="23" t="s">
        <v>6464</v>
      </c>
      <c r="F3003" t="s">
        <v>11384</v>
      </c>
      <c r="I3003" t="s">
        <v>1007</v>
      </c>
      <c r="J3003" s="20" t="s">
        <v>3984</v>
      </c>
      <c r="K3003">
        <f t="shared" si="92"/>
        <v>2</v>
      </c>
      <c r="M3003">
        <f t="shared" si="93"/>
        <v>0</v>
      </c>
    </row>
    <row r="3004" spans="1:13">
      <c r="A3004" s="20" t="s">
        <v>3985</v>
      </c>
      <c r="B3004" s="21" t="s">
        <v>6406</v>
      </c>
      <c r="E3004" s="23" t="s">
        <v>2643</v>
      </c>
      <c r="F3004" t="s">
        <v>3680</v>
      </c>
      <c r="I3004" t="s">
        <v>3256</v>
      </c>
      <c r="J3004" s="20" t="s">
        <v>3985</v>
      </c>
      <c r="K3004">
        <f t="shared" si="92"/>
        <v>1</v>
      </c>
      <c r="M3004">
        <f t="shared" si="93"/>
        <v>0</v>
      </c>
    </row>
    <row r="3005" spans="1:13">
      <c r="A3005" s="20" t="s">
        <v>3986</v>
      </c>
      <c r="B3005" s="21" t="s">
        <v>6407</v>
      </c>
      <c r="E3005" s="23" t="s">
        <v>2589</v>
      </c>
      <c r="F3005" t="s">
        <v>11385</v>
      </c>
      <c r="I3005" t="s">
        <v>3359</v>
      </c>
      <c r="J3005" s="20" t="s">
        <v>3986</v>
      </c>
      <c r="K3005">
        <f t="shared" si="92"/>
        <v>1</v>
      </c>
      <c r="M3005">
        <f t="shared" si="93"/>
        <v>0</v>
      </c>
    </row>
    <row r="3006" spans="1:13">
      <c r="A3006" s="20" t="s">
        <v>83</v>
      </c>
      <c r="B3006" s="21" t="s">
        <v>6408</v>
      </c>
      <c r="E3006" s="23" t="s">
        <v>1381</v>
      </c>
      <c r="F3006" t="s">
        <v>5470</v>
      </c>
      <c r="I3006" t="s">
        <v>3168</v>
      </c>
      <c r="J3006" s="20" t="s">
        <v>83</v>
      </c>
      <c r="K3006">
        <f t="shared" si="92"/>
        <v>8</v>
      </c>
      <c r="M3006">
        <f t="shared" si="93"/>
        <v>0</v>
      </c>
    </row>
    <row r="3007" spans="1:13">
      <c r="A3007" s="20" t="s">
        <v>3987</v>
      </c>
      <c r="B3007" s="21" t="s">
        <v>6409</v>
      </c>
      <c r="E3007" s="23" t="s">
        <v>4613</v>
      </c>
      <c r="F3007" t="s">
        <v>11386</v>
      </c>
      <c r="I3007" t="s">
        <v>14030</v>
      </c>
      <c r="J3007" s="20" t="s">
        <v>3987</v>
      </c>
      <c r="K3007">
        <f t="shared" si="92"/>
        <v>2</v>
      </c>
      <c r="M3007">
        <f t="shared" si="93"/>
        <v>0</v>
      </c>
    </row>
    <row r="3008" spans="1:13">
      <c r="A3008" s="20" t="s">
        <v>3988</v>
      </c>
      <c r="B3008" s="21" t="s">
        <v>6410</v>
      </c>
      <c r="E3008" s="23" t="s">
        <v>9613</v>
      </c>
      <c r="F3008" t="s">
        <v>11387</v>
      </c>
      <c r="I3008" t="s">
        <v>13001</v>
      </c>
      <c r="J3008" s="20" t="s">
        <v>3988</v>
      </c>
      <c r="K3008">
        <f t="shared" si="92"/>
        <v>1</v>
      </c>
      <c r="M3008">
        <f t="shared" si="93"/>
        <v>0</v>
      </c>
    </row>
    <row r="3009" spans="1:13">
      <c r="A3009" s="20" t="s">
        <v>3989</v>
      </c>
      <c r="B3009" s="21" t="s">
        <v>6411</v>
      </c>
      <c r="E3009" s="23" t="s">
        <v>6471</v>
      </c>
      <c r="F3009" t="s">
        <v>5472</v>
      </c>
      <c r="I3009" t="s">
        <v>14031</v>
      </c>
      <c r="J3009" s="20" t="s">
        <v>3989</v>
      </c>
      <c r="K3009">
        <f t="shared" si="92"/>
        <v>1</v>
      </c>
      <c r="M3009">
        <f t="shared" si="93"/>
        <v>0</v>
      </c>
    </row>
    <row r="3010" spans="1:13">
      <c r="A3010" s="20" t="s">
        <v>3990</v>
      </c>
      <c r="B3010" s="21" t="s">
        <v>6412</v>
      </c>
      <c r="E3010" s="23" t="s">
        <v>9614</v>
      </c>
      <c r="F3010" t="s">
        <v>5474</v>
      </c>
      <c r="I3010" t="s">
        <v>14032</v>
      </c>
      <c r="J3010" s="20" t="s">
        <v>3990</v>
      </c>
      <c r="K3010">
        <f t="shared" si="92"/>
        <v>2</v>
      </c>
      <c r="M3010">
        <f t="shared" si="93"/>
        <v>0</v>
      </c>
    </row>
    <row r="3011" spans="1:13">
      <c r="A3011" s="20" t="s">
        <v>3991</v>
      </c>
      <c r="B3011" s="21" t="s">
        <v>2615</v>
      </c>
      <c r="E3011" s="23" t="s">
        <v>6472</v>
      </c>
      <c r="F3011" t="s">
        <v>11388</v>
      </c>
      <c r="I3011" t="s">
        <v>14033</v>
      </c>
      <c r="J3011" s="20" t="s">
        <v>3991</v>
      </c>
      <c r="K3011">
        <f t="shared" ref="K3011:K3074" si="94">COUNTIF(A:I,J3011)</f>
        <v>3</v>
      </c>
      <c r="M3011">
        <f t="shared" ref="M3011:M3074" si="95">COUNTIF(A:I,L3011)</f>
        <v>0</v>
      </c>
    </row>
    <row r="3012" spans="1:13">
      <c r="A3012" s="20" t="s">
        <v>3992</v>
      </c>
      <c r="B3012" s="21" t="s">
        <v>6413</v>
      </c>
      <c r="E3012" s="23" t="s">
        <v>6473</v>
      </c>
      <c r="F3012" t="s">
        <v>1564</v>
      </c>
      <c r="I3012" t="s">
        <v>14034</v>
      </c>
      <c r="J3012" s="20" t="s">
        <v>3992</v>
      </c>
      <c r="K3012">
        <f t="shared" si="94"/>
        <v>3</v>
      </c>
      <c r="M3012">
        <f t="shared" si="95"/>
        <v>0</v>
      </c>
    </row>
    <row r="3013" spans="1:13">
      <c r="A3013" s="20" t="s">
        <v>3993</v>
      </c>
      <c r="B3013" s="21" t="s">
        <v>6414</v>
      </c>
      <c r="E3013" s="23" t="s">
        <v>2564</v>
      </c>
      <c r="F3013" t="s">
        <v>3527</v>
      </c>
      <c r="I3013" t="s">
        <v>11688</v>
      </c>
      <c r="J3013" s="20" t="s">
        <v>3993</v>
      </c>
      <c r="K3013">
        <f t="shared" si="94"/>
        <v>3</v>
      </c>
      <c r="M3013">
        <f t="shared" si="95"/>
        <v>0</v>
      </c>
    </row>
    <row r="3014" spans="1:13">
      <c r="A3014" s="20" t="s">
        <v>3994</v>
      </c>
      <c r="B3014" s="21" t="s">
        <v>6415</v>
      </c>
      <c r="E3014" s="23" t="s">
        <v>1164</v>
      </c>
      <c r="F3014" t="s">
        <v>4423</v>
      </c>
      <c r="I3014" t="s">
        <v>3258</v>
      </c>
      <c r="J3014" s="20" t="s">
        <v>3994</v>
      </c>
      <c r="K3014">
        <f t="shared" si="94"/>
        <v>2</v>
      </c>
      <c r="M3014">
        <f t="shared" si="95"/>
        <v>0</v>
      </c>
    </row>
    <row r="3015" spans="1:13">
      <c r="A3015" s="20" t="s">
        <v>3995</v>
      </c>
      <c r="B3015" s="21" t="s">
        <v>2623</v>
      </c>
      <c r="E3015" s="23" t="s">
        <v>9615</v>
      </c>
      <c r="F3015" t="s">
        <v>3516</v>
      </c>
      <c r="I3015" t="s">
        <v>5883</v>
      </c>
      <c r="J3015" s="20" t="s">
        <v>3995</v>
      </c>
      <c r="K3015">
        <f t="shared" si="94"/>
        <v>5</v>
      </c>
      <c r="M3015">
        <f t="shared" si="95"/>
        <v>0</v>
      </c>
    </row>
    <row r="3016" spans="1:13">
      <c r="A3016" s="20" t="s">
        <v>3996</v>
      </c>
      <c r="B3016" s="21" t="s">
        <v>6416</v>
      </c>
      <c r="E3016" s="23" t="s">
        <v>2657</v>
      </c>
      <c r="F3016" t="s">
        <v>11389</v>
      </c>
      <c r="I3016" t="s">
        <v>11692</v>
      </c>
      <c r="J3016" s="20" t="s">
        <v>3996</v>
      </c>
      <c r="K3016">
        <f t="shared" si="94"/>
        <v>1</v>
      </c>
      <c r="M3016">
        <f t="shared" si="95"/>
        <v>0</v>
      </c>
    </row>
    <row r="3017" spans="1:13">
      <c r="A3017" s="20" t="s">
        <v>3997</v>
      </c>
      <c r="B3017" s="21" t="s">
        <v>2630</v>
      </c>
      <c r="E3017" s="23" t="s">
        <v>2536</v>
      </c>
      <c r="F3017" t="s">
        <v>8938</v>
      </c>
      <c r="I3017" t="s">
        <v>11693</v>
      </c>
      <c r="J3017" s="20" t="s">
        <v>3997</v>
      </c>
      <c r="K3017">
        <f t="shared" si="94"/>
        <v>2</v>
      </c>
      <c r="M3017">
        <f t="shared" si="95"/>
        <v>0</v>
      </c>
    </row>
    <row r="3018" spans="1:13">
      <c r="A3018" s="20" t="s">
        <v>3998</v>
      </c>
      <c r="B3018" s="21" t="s">
        <v>6417</v>
      </c>
      <c r="E3018" s="23" t="s">
        <v>4615</v>
      </c>
      <c r="F3018" t="s">
        <v>11390</v>
      </c>
      <c r="I3018" t="s">
        <v>207</v>
      </c>
      <c r="J3018" s="20" t="s">
        <v>3998</v>
      </c>
      <c r="K3018">
        <f t="shared" si="94"/>
        <v>2</v>
      </c>
      <c r="M3018">
        <f t="shared" si="95"/>
        <v>0</v>
      </c>
    </row>
    <row r="3019" spans="1:13">
      <c r="A3019" s="20" t="s">
        <v>3999</v>
      </c>
      <c r="B3019" s="21" t="s">
        <v>6418</v>
      </c>
      <c r="E3019" s="23" t="s">
        <v>6477</v>
      </c>
      <c r="F3019" t="s">
        <v>5478</v>
      </c>
      <c r="I3019" t="s">
        <v>14035</v>
      </c>
      <c r="J3019" s="20" t="s">
        <v>3999</v>
      </c>
      <c r="K3019">
        <f t="shared" si="94"/>
        <v>3</v>
      </c>
      <c r="M3019">
        <f t="shared" si="95"/>
        <v>0</v>
      </c>
    </row>
    <row r="3020" spans="1:13">
      <c r="A3020" s="20" t="s">
        <v>4000</v>
      </c>
      <c r="B3020" s="21" t="s">
        <v>6419</v>
      </c>
      <c r="E3020" s="23" t="s">
        <v>2663</v>
      </c>
      <c r="F3020" t="s">
        <v>3557</v>
      </c>
      <c r="I3020" t="s">
        <v>13002</v>
      </c>
      <c r="J3020" s="20" t="s">
        <v>4000</v>
      </c>
      <c r="K3020">
        <f t="shared" si="94"/>
        <v>2</v>
      </c>
      <c r="M3020">
        <f t="shared" si="95"/>
        <v>0</v>
      </c>
    </row>
    <row r="3021" spans="1:13">
      <c r="A3021" s="20" t="s">
        <v>4001</v>
      </c>
      <c r="B3021" s="21" t="s">
        <v>6420</v>
      </c>
      <c r="E3021" s="23" t="s">
        <v>2599</v>
      </c>
      <c r="F3021" t="s">
        <v>5480</v>
      </c>
      <c r="I3021" t="s">
        <v>8358</v>
      </c>
      <c r="J3021" s="20" t="s">
        <v>4001</v>
      </c>
      <c r="K3021">
        <f t="shared" si="94"/>
        <v>2</v>
      </c>
      <c r="M3021">
        <f t="shared" si="95"/>
        <v>0</v>
      </c>
    </row>
    <row r="3022" spans="1:13">
      <c r="A3022" s="20" t="s">
        <v>4002</v>
      </c>
      <c r="B3022" s="21" t="s">
        <v>6421</v>
      </c>
      <c r="E3022" s="23" t="s">
        <v>9616</v>
      </c>
      <c r="F3022" t="s">
        <v>8192</v>
      </c>
      <c r="I3022" t="s">
        <v>14036</v>
      </c>
      <c r="J3022" s="20" t="s">
        <v>4002</v>
      </c>
      <c r="K3022">
        <f t="shared" si="94"/>
        <v>6</v>
      </c>
      <c r="M3022">
        <f t="shared" si="95"/>
        <v>0</v>
      </c>
    </row>
    <row r="3023" spans="1:13">
      <c r="A3023" s="20" t="s">
        <v>4003</v>
      </c>
      <c r="B3023" s="21" t="s">
        <v>6422</v>
      </c>
      <c r="E3023" s="23" t="s">
        <v>9617</v>
      </c>
      <c r="F3023" t="s">
        <v>11391</v>
      </c>
      <c r="I3023" t="s">
        <v>14037</v>
      </c>
      <c r="J3023" s="20" t="s">
        <v>4003</v>
      </c>
      <c r="K3023">
        <f t="shared" si="94"/>
        <v>4</v>
      </c>
      <c r="M3023">
        <f t="shared" si="95"/>
        <v>0</v>
      </c>
    </row>
    <row r="3024" spans="1:13">
      <c r="A3024" s="20" t="s">
        <v>4004</v>
      </c>
      <c r="B3024" s="21" t="s">
        <v>6423</v>
      </c>
      <c r="E3024" s="23" t="s">
        <v>6483</v>
      </c>
      <c r="F3024" t="s">
        <v>5482</v>
      </c>
      <c r="I3024" t="s">
        <v>14038</v>
      </c>
      <c r="J3024" s="20" t="s">
        <v>4004</v>
      </c>
      <c r="K3024">
        <f t="shared" si="94"/>
        <v>4</v>
      </c>
      <c r="M3024">
        <f t="shared" si="95"/>
        <v>0</v>
      </c>
    </row>
    <row r="3025" spans="1:13">
      <c r="A3025" s="20" t="s">
        <v>1060</v>
      </c>
      <c r="B3025" s="21" t="s">
        <v>6424</v>
      </c>
      <c r="E3025" s="23" t="s">
        <v>2673</v>
      </c>
      <c r="F3025" t="s">
        <v>5483</v>
      </c>
      <c r="I3025" t="s">
        <v>11701</v>
      </c>
      <c r="J3025" s="20" t="s">
        <v>1060</v>
      </c>
      <c r="K3025">
        <f t="shared" si="94"/>
        <v>1</v>
      </c>
      <c r="M3025">
        <f t="shared" si="95"/>
        <v>0</v>
      </c>
    </row>
    <row r="3026" spans="1:13">
      <c r="A3026" s="20" t="s">
        <v>4005</v>
      </c>
      <c r="B3026" s="21" t="s">
        <v>6425</v>
      </c>
      <c r="E3026" s="23" t="s">
        <v>9618</v>
      </c>
      <c r="F3026" t="s">
        <v>3493</v>
      </c>
      <c r="I3026" t="s">
        <v>14039</v>
      </c>
      <c r="J3026" s="20" t="s">
        <v>4005</v>
      </c>
      <c r="K3026">
        <f t="shared" si="94"/>
        <v>3</v>
      </c>
      <c r="M3026">
        <f t="shared" si="95"/>
        <v>0</v>
      </c>
    </row>
    <row r="3027" spans="1:13">
      <c r="A3027" s="20" t="s">
        <v>4006</v>
      </c>
      <c r="B3027" s="21" t="s">
        <v>2640</v>
      </c>
      <c r="E3027" s="23" t="s">
        <v>1393</v>
      </c>
      <c r="F3027" t="s">
        <v>5486</v>
      </c>
      <c r="I3027" t="s">
        <v>1032</v>
      </c>
      <c r="J3027" s="20" t="s">
        <v>4006</v>
      </c>
      <c r="K3027">
        <f t="shared" si="94"/>
        <v>2</v>
      </c>
      <c r="M3027">
        <f t="shared" si="95"/>
        <v>0</v>
      </c>
    </row>
    <row r="3028" spans="1:13">
      <c r="A3028" s="20" t="s">
        <v>4007</v>
      </c>
      <c r="B3028" s="21" t="s">
        <v>6426</v>
      </c>
      <c r="E3028" s="23" t="s">
        <v>6485</v>
      </c>
      <c r="F3028" t="s">
        <v>11392</v>
      </c>
      <c r="I3028" t="s">
        <v>9218</v>
      </c>
      <c r="J3028" s="20" t="s">
        <v>4007</v>
      </c>
      <c r="K3028">
        <f t="shared" si="94"/>
        <v>1</v>
      </c>
      <c r="M3028">
        <f t="shared" si="95"/>
        <v>0</v>
      </c>
    </row>
    <row r="3029" spans="1:13">
      <c r="A3029" s="20" t="s">
        <v>4008</v>
      </c>
      <c r="B3029" s="21" t="s">
        <v>6427</v>
      </c>
      <c r="E3029" s="23" t="s">
        <v>2570</v>
      </c>
      <c r="F3029" t="s">
        <v>5489</v>
      </c>
      <c r="I3029" t="s">
        <v>9220</v>
      </c>
      <c r="J3029" s="20" t="s">
        <v>4008</v>
      </c>
      <c r="K3029">
        <f t="shared" si="94"/>
        <v>1</v>
      </c>
      <c r="M3029">
        <f t="shared" si="95"/>
        <v>0</v>
      </c>
    </row>
    <row r="3030" spans="1:13">
      <c r="A3030" s="20" t="s">
        <v>4009</v>
      </c>
      <c r="B3030" s="21" t="s">
        <v>6428</v>
      </c>
      <c r="E3030" s="23" t="s">
        <v>166</v>
      </c>
      <c r="F3030" t="s">
        <v>1128</v>
      </c>
      <c r="I3030" t="s">
        <v>3365</v>
      </c>
      <c r="J3030" s="20" t="s">
        <v>4009</v>
      </c>
      <c r="K3030">
        <f t="shared" si="94"/>
        <v>3</v>
      </c>
      <c r="M3030">
        <f t="shared" si="95"/>
        <v>0</v>
      </c>
    </row>
    <row r="3031" spans="1:13">
      <c r="A3031" s="20" t="s">
        <v>4010</v>
      </c>
      <c r="B3031" s="21" t="s">
        <v>6429</v>
      </c>
      <c r="E3031" s="23" t="s">
        <v>9619</v>
      </c>
      <c r="F3031" t="s">
        <v>11393</v>
      </c>
      <c r="I3031" t="s">
        <v>4507</v>
      </c>
      <c r="J3031" s="20" t="s">
        <v>4010</v>
      </c>
      <c r="K3031">
        <f t="shared" si="94"/>
        <v>3</v>
      </c>
      <c r="M3031">
        <f t="shared" si="95"/>
        <v>0</v>
      </c>
    </row>
    <row r="3032" spans="1:13">
      <c r="A3032" s="20" t="s">
        <v>4011</v>
      </c>
      <c r="B3032" s="21" t="s">
        <v>6430</v>
      </c>
      <c r="E3032" s="23" t="s">
        <v>115</v>
      </c>
      <c r="F3032" t="s">
        <v>11394</v>
      </c>
      <c r="I3032" t="s">
        <v>14040</v>
      </c>
      <c r="J3032" s="20" t="s">
        <v>4011</v>
      </c>
      <c r="K3032">
        <f t="shared" si="94"/>
        <v>2</v>
      </c>
      <c r="M3032">
        <f t="shared" si="95"/>
        <v>0</v>
      </c>
    </row>
    <row r="3033" spans="1:13">
      <c r="A3033" s="20" t="s">
        <v>4012</v>
      </c>
      <c r="B3033" s="21" t="s">
        <v>6431</v>
      </c>
      <c r="E3033" s="23" t="s">
        <v>167</v>
      </c>
      <c r="F3033" t="s">
        <v>8941</v>
      </c>
      <c r="I3033" t="s">
        <v>14041</v>
      </c>
      <c r="J3033" s="20" t="s">
        <v>4012</v>
      </c>
      <c r="K3033">
        <f t="shared" si="94"/>
        <v>1</v>
      </c>
      <c r="M3033">
        <f t="shared" si="95"/>
        <v>0</v>
      </c>
    </row>
    <row r="3034" spans="1:13">
      <c r="A3034" s="20" t="s">
        <v>4013</v>
      </c>
      <c r="B3034" s="21" t="s">
        <v>6432</v>
      </c>
      <c r="E3034" s="23" t="s">
        <v>6491</v>
      </c>
      <c r="F3034" t="s">
        <v>8943</v>
      </c>
      <c r="I3034" t="s">
        <v>14042</v>
      </c>
      <c r="J3034" s="20" t="s">
        <v>4013</v>
      </c>
      <c r="K3034">
        <f t="shared" si="94"/>
        <v>1</v>
      </c>
      <c r="M3034">
        <f t="shared" si="95"/>
        <v>0</v>
      </c>
    </row>
    <row r="3035" spans="1:13">
      <c r="A3035" s="20" t="s">
        <v>4014</v>
      </c>
      <c r="B3035" s="21" t="s">
        <v>6433</v>
      </c>
      <c r="E3035" s="23" t="s">
        <v>6492</v>
      </c>
      <c r="F3035" t="s">
        <v>11395</v>
      </c>
      <c r="I3035" t="s">
        <v>3326</v>
      </c>
      <c r="J3035" s="20" t="s">
        <v>4014</v>
      </c>
      <c r="K3035">
        <f t="shared" si="94"/>
        <v>2</v>
      </c>
      <c r="M3035">
        <f t="shared" si="95"/>
        <v>0</v>
      </c>
    </row>
    <row r="3036" spans="1:13">
      <c r="A3036" s="20" t="s">
        <v>4015</v>
      </c>
      <c r="B3036" s="21" t="s">
        <v>6434</v>
      </c>
      <c r="E3036" s="23" t="s">
        <v>6494</v>
      </c>
      <c r="F3036" t="s">
        <v>8945</v>
      </c>
      <c r="I3036" t="s">
        <v>3373</v>
      </c>
      <c r="J3036" s="20" t="s">
        <v>4015</v>
      </c>
      <c r="K3036">
        <f t="shared" si="94"/>
        <v>1</v>
      </c>
      <c r="M3036">
        <f t="shared" si="95"/>
        <v>0</v>
      </c>
    </row>
    <row r="3037" spans="1:13">
      <c r="A3037" s="20" t="s">
        <v>4016</v>
      </c>
      <c r="B3037" s="21" t="s">
        <v>6435</v>
      </c>
      <c r="E3037" s="23" t="s">
        <v>6495</v>
      </c>
      <c r="F3037" t="s">
        <v>11396</v>
      </c>
      <c r="I3037" t="s">
        <v>9223</v>
      </c>
      <c r="J3037" s="20" t="s">
        <v>4016</v>
      </c>
      <c r="K3037">
        <f t="shared" si="94"/>
        <v>3</v>
      </c>
      <c r="M3037">
        <f t="shared" si="95"/>
        <v>0</v>
      </c>
    </row>
    <row r="3038" spans="1:13">
      <c r="A3038" s="20" t="s">
        <v>4017</v>
      </c>
      <c r="B3038" s="21" t="s">
        <v>6436</v>
      </c>
      <c r="E3038" s="23" t="s">
        <v>9620</v>
      </c>
      <c r="F3038" t="s">
        <v>11397</v>
      </c>
      <c r="I3038" t="s">
        <v>5891</v>
      </c>
      <c r="J3038" s="20" t="s">
        <v>4017</v>
      </c>
      <c r="K3038">
        <f t="shared" si="94"/>
        <v>2</v>
      </c>
      <c r="M3038">
        <f t="shared" si="95"/>
        <v>0</v>
      </c>
    </row>
    <row r="3039" spans="1:13">
      <c r="A3039" s="20" t="s">
        <v>4018</v>
      </c>
      <c r="B3039" s="21" t="s">
        <v>6437</v>
      </c>
      <c r="E3039" s="23" t="s">
        <v>9621</v>
      </c>
      <c r="F3039" t="s">
        <v>3383</v>
      </c>
      <c r="I3039" t="s">
        <v>5892</v>
      </c>
      <c r="J3039" s="20" t="s">
        <v>4018</v>
      </c>
      <c r="K3039">
        <f t="shared" si="94"/>
        <v>3</v>
      </c>
      <c r="M3039">
        <f t="shared" si="95"/>
        <v>0</v>
      </c>
    </row>
    <row r="3040" spans="1:13">
      <c r="A3040" s="20" t="s">
        <v>4019</v>
      </c>
      <c r="B3040" s="21" t="s">
        <v>6438</v>
      </c>
      <c r="E3040" s="23" t="s">
        <v>9622</v>
      </c>
      <c r="F3040" t="s">
        <v>3398</v>
      </c>
      <c r="I3040" t="s">
        <v>14043</v>
      </c>
      <c r="J3040" s="20" t="s">
        <v>4019</v>
      </c>
      <c r="K3040">
        <f t="shared" si="94"/>
        <v>4</v>
      </c>
      <c r="M3040">
        <f t="shared" si="95"/>
        <v>0</v>
      </c>
    </row>
    <row r="3041" spans="1:13">
      <c r="A3041" s="20" t="s">
        <v>4020</v>
      </c>
      <c r="B3041" s="21" t="s">
        <v>2660</v>
      </c>
      <c r="E3041" s="23" t="s">
        <v>1156</v>
      </c>
      <c r="F3041" t="s">
        <v>1514</v>
      </c>
      <c r="I3041" t="s">
        <v>1448</v>
      </c>
      <c r="J3041" s="20" t="s">
        <v>4020</v>
      </c>
      <c r="K3041">
        <f t="shared" si="94"/>
        <v>1</v>
      </c>
      <c r="M3041">
        <f t="shared" si="95"/>
        <v>0</v>
      </c>
    </row>
    <row r="3042" spans="1:13">
      <c r="A3042" s="20" t="s">
        <v>4021</v>
      </c>
      <c r="B3042" s="21" t="s">
        <v>2664</v>
      </c>
      <c r="E3042" s="23" t="s">
        <v>2538</v>
      </c>
      <c r="F3042" t="s">
        <v>3412</v>
      </c>
      <c r="I3042" t="s">
        <v>14044</v>
      </c>
      <c r="J3042" s="20" t="s">
        <v>4021</v>
      </c>
      <c r="K3042">
        <f t="shared" si="94"/>
        <v>4</v>
      </c>
      <c r="M3042">
        <f t="shared" si="95"/>
        <v>0</v>
      </c>
    </row>
    <row r="3043" spans="1:13">
      <c r="A3043" s="20" t="s">
        <v>4022</v>
      </c>
      <c r="B3043" s="21" t="s">
        <v>2666</v>
      </c>
      <c r="E3043" s="23" t="s">
        <v>9623</v>
      </c>
      <c r="F3043" t="s">
        <v>11398</v>
      </c>
      <c r="I3043" t="s">
        <v>11709</v>
      </c>
      <c r="J3043" s="20" t="s">
        <v>4022</v>
      </c>
      <c r="K3043">
        <f t="shared" si="94"/>
        <v>2</v>
      </c>
      <c r="M3043">
        <f t="shared" si="95"/>
        <v>0</v>
      </c>
    </row>
    <row r="3044" spans="1:13">
      <c r="A3044" s="20" t="s">
        <v>4023</v>
      </c>
      <c r="B3044" s="21" t="s">
        <v>6439</v>
      </c>
      <c r="E3044" s="23" t="s">
        <v>6503</v>
      </c>
      <c r="F3044" t="s">
        <v>11399</v>
      </c>
      <c r="I3044" t="s">
        <v>3097</v>
      </c>
      <c r="J3044" s="20" t="s">
        <v>4023</v>
      </c>
      <c r="K3044">
        <f t="shared" si="94"/>
        <v>2</v>
      </c>
      <c r="M3044">
        <f t="shared" si="95"/>
        <v>0</v>
      </c>
    </row>
    <row r="3045" spans="1:13">
      <c r="A3045" s="20" t="s">
        <v>4024</v>
      </c>
      <c r="B3045" s="21" t="s">
        <v>2672</v>
      </c>
      <c r="E3045" s="23" t="s">
        <v>9624</v>
      </c>
      <c r="F3045" t="s">
        <v>5500</v>
      </c>
      <c r="I3045" t="s">
        <v>3008</v>
      </c>
      <c r="J3045" s="20" t="s">
        <v>4024</v>
      </c>
      <c r="K3045">
        <f t="shared" si="94"/>
        <v>4</v>
      </c>
      <c r="M3045">
        <f t="shared" si="95"/>
        <v>0</v>
      </c>
    </row>
    <row r="3046" spans="1:13">
      <c r="A3046" s="20" t="s">
        <v>4025</v>
      </c>
      <c r="B3046" s="21" t="s">
        <v>2674</v>
      </c>
      <c r="E3046" s="23" t="s">
        <v>9625</v>
      </c>
      <c r="F3046" t="s">
        <v>11400</v>
      </c>
      <c r="I3046" t="s">
        <v>11713</v>
      </c>
      <c r="J3046" s="20" t="s">
        <v>4025</v>
      </c>
      <c r="K3046">
        <f t="shared" si="94"/>
        <v>3</v>
      </c>
      <c r="M3046">
        <f t="shared" si="95"/>
        <v>0</v>
      </c>
    </row>
    <row r="3047" spans="1:13">
      <c r="A3047" s="20" t="s">
        <v>4026</v>
      </c>
      <c r="B3047" s="21" t="s">
        <v>6440</v>
      </c>
      <c r="E3047" s="23" t="s">
        <v>1385</v>
      </c>
      <c r="F3047" t="s">
        <v>3445</v>
      </c>
      <c r="I3047" t="s">
        <v>3029</v>
      </c>
      <c r="J3047" s="20" t="s">
        <v>4026</v>
      </c>
      <c r="K3047">
        <f t="shared" si="94"/>
        <v>4</v>
      </c>
      <c r="M3047">
        <f t="shared" si="95"/>
        <v>0</v>
      </c>
    </row>
    <row r="3048" spans="1:13">
      <c r="A3048" s="20" t="s">
        <v>4027</v>
      </c>
      <c r="B3048" s="21" t="s">
        <v>6441</v>
      </c>
      <c r="E3048" s="23" t="s">
        <v>9626</v>
      </c>
      <c r="F3048" t="s">
        <v>11401</v>
      </c>
      <c r="I3048" t="s">
        <v>5895</v>
      </c>
      <c r="J3048" s="20" t="s">
        <v>4027</v>
      </c>
      <c r="K3048">
        <f t="shared" si="94"/>
        <v>1</v>
      </c>
      <c r="M3048">
        <f t="shared" si="95"/>
        <v>0</v>
      </c>
    </row>
    <row r="3049" spans="1:13">
      <c r="A3049" s="20" t="s">
        <v>4028</v>
      </c>
      <c r="B3049" s="21" t="s">
        <v>6442</v>
      </c>
      <c r="E3049" s="23" t="s">
        <v>6504</v>
      </c>
      <c r="F3049" t="s">
        <v>11402</v>
      </c>
      <c r="I3049" t="s">
        <v>3069</v>
      </c>
      <c r="J3049" s="20" t="s">
        <v>4028</v>
      </c>
      <c r="K3049">
        <f t="shared" si="94"/>
        <v>3</v>
      </c>
      <c r="M3049">
        <f t="shared" si="95"/>
        <v>0</v>
      </c>
    </row>
    <row r="3050" spans="1:13">
      <c r="A3050" s="20" t="s">
        <v>4029</v>
      </c>
      <c r="B3050" s="21" t="s">
        <v>6443</v>
      </c>
      <c r="E3050" s="23" t="s">
        <v>6505</v>
      </c>
      <c r="F3050" t="s">
        <v>11403</v>
      </c>
      <c r="I3050" t="s">
        <v>5896</v>
      </c>
      <c r="J3050" s="20" t="s">
        <v>4029</v>
      </c>
      <c r="K3050">
        <f t="shared" si="94"/>
        <v>3</v>
      </c>
      <c r="M3050">
        <f t="shared" si="95"/>
        <v>0</v>
      </c>
    </row>
    <row r="3051" spans="1:13">
      <c r="A3051" s="20" t="s">
        <v>4030</v>
      </c>
      <c r="B3051" s="21" t="s">
        <v>6444</v>
      </c>
      <c r="E3051" s="23" t="s">
        <v>1158</v>
      </c>
      <c r="F3051" t="s">
        <v>11404</v>
      </c>
      <c r="I3051" t="s">
        <v>9226</v>
      </c>
      <c r="J3051" s="20" t="s">
        <v>4030</v>
      </c>
      <c r="K3051">
        <f t="shared" si="94"/>
        <v>3</v>
      </c>
      <c r="M3051">
        <f t="shared" si="95"/>
        <v>0</v>
      </c>
    </row>
    <row r="3052" spans="1:13">
      <c r="A3052" s="20" t="s">
        <v>4031</v>
      </c>
      <c r="B3052" s="21" t="s">
        <v>2680</v>
      </c>
      <c r="E3052" s="23" t="s">
        <v>9627</v>
      </c>
      <c r="F3052" t="s">
        <v>4425</v>
      </c>
      <c r="I3052" t="s">
        <v>8363</v>
      </c>
      <c r="J3052" s="20" t="s">
        <v>4031</v>
      </c>
      <c r="K3052">
        <f t="shared" si="94"/>
        <v>3</v>
      </c>
      <c r="M3052">
        <f t="shared" si="95"/>
        <v>0</v>
      </c>
    </row>
    <row r="3053" spans="1:13">
      <c r="A3053" s="20" t="s">
        <v>4032</v>
      </c>
      <c r="B3053" s="21" t="s">
        <v>6445</v>
      </c>
      <c r="E3053" s="23" t="s">
        <v>9628</v>
      </c>
      <c r="F3053" t="s">
        <v>8954</v>
      </c>
      <c r="I3053" t="s">
        <v>11716</v>
      </c>
      <c r="J3053" s="20" t="s">
        <v>4032</v>
      </c>
      <c r="K3053">
        <f t="shared" si="94"/>
        <v>5</v>
      </c>
      <c r="M3053">
        <f t="shared" si="95"/>
        <v>0</v>
      </c>
    </row>
    <row r="3054" spans="1:13">
      <c r="A3054" s="20" t="s">
        <v>4033</v>
      </c>
      <c r="B3054" s="21" t="s">
        <v>6446</v>
      </c>
      <c r="E3054" s="23" t="s">
        <v>9629</v>
      </c>
      <c r="F3054" t="s">
        <v>3464</v>
      </c>
      <c r="I3054" t="s">
        <v>11717</v>
      </c>
      <c r="J3054" s="20" t="s">
        <v>4033</v>
      </c>
      <c r="K3054">
        <f t="shared" si="94"/>
        <v>1</v>
      </c>
      <c r="M3054">
        <f t="shared" si="95"/>
        <v>0</v>
      </c>
    </row>
    <row r="3055" spans="1:13">
      <c r="A3055" s="20" t="s">
        <v>4034</v>
      </c>
      <c r="B3055" s="21" t="s">
        <v>2687</v>
      </c>
      <c r="E3055" s="23" t="s">
        <v>6508</v>
      </c>
      <c r="F3055" t="s">
        <v>4426</v>
      </c>
      <c r="I3055" t="s">
        <v>2957</v>
      </c>
      <c r="J3055" s="20" t="s">
        <v>4034</v>
      </c>
      <c r="K3055">
        <f t="shared" si="94"/>
        <v>1</v>
      </c>
      <c r="M3055">
        <f t="shared" si="95"/>
        <v>0</v>
      </c>
    </row>
    <row r="3056" spans="1:13">
      <c r="A3056" s="20" t="s">
        <v>4035</v>
      </c>
      <c r="B3056" s="21" t="s">
        <v>2697</v>
      </c>
      <c r="E3056" s="23" t="s">
        <v>9630</v>
      </c>
      <c r="F3056" t="s">
        <v>11405</v>
      </c>
      <c r="I3056" t="s">
        <v>14045</v>
      </c>
      <c r="J3056" s="20" t="s">
        <v>4035</v>
      </c>
      <c r="K3056">
        <f t="shared" si="94"/>
        <v>7</v>
      </c>
      <c r="M3056">
        <f t="shared" si="95"/>
        <v>0</v>
      </c>
    </row>
    <row r="3057" spans="1:13">
      <c r="A3057" s="20" t="s">
        <v>4036</v>
      </c>
      <c r="B3057" s="21" t="s">
        <v>816</v>
      </c>
      <c r="E3057" s="23" t="s">
        <v>6509</v>
      </c>
      <c r="F3057" t="s">
        <v>8957</v>
      </c>
      <c r="I3057" t="s">
        <v>5897</v>
      </c>
      <c r="J3057" s="20" t="s">
        <v>4036</v>
      </c>
      <c r="K3057">
        <f t="shared" si="94"/>
        <v>6</v>
      </c>
      <c r="M3057">
        <f t="shared" si="95"/>
        <v>0</v>
      </c>
    </row>
    <row r="3058" spans="1:13">
      <c r="A3058" s="20" t="s">
        <v>4037</v>
      </c>
      <c r="B3058" s="21" t="s">
        <v>6447</v>
      </c>
      <c r="E3058" s="23" t="s">
        <v>9631</v>
      </c>
      <c r="F3058" t="s">
        <v>5507</v>
      </c>
      <c r="I3058" t="s">
        <v>5899</v>
      </c>
      <c r="J3058" s="20" t="s">
        <v>4037</v>
      </c>
      <c r="K3058">
        <f t="shared" si="94"/>
        <v>1</v>
      </c>
      <c r="M3058">
        <f t="shared" si="95"/>
        <v>0</v>
      </c>
    </row>
    <row r="3059" spans="1:13">
      <c r="A3059" s="20" t="s">
        <v>4038</v>
      </c>
      <c r="B3059" s="21" t="s">
        <v>6448</v>
      </c>
      <c r="E3059" s="23" t="s">
        <v>9632</v>
      </c>
      <c r="F3059" t="s">
        <v>11406</v>
      </c>
      <c r="I3059" t="s">
        <v>208</v>
      </c>
      <c r="J3059" s="20" t="s">
        <v>4038</v>
      </c>
      <c r="K3059">
        <f t="shared" si="94"/>
        <v>7</v>
      </c>
      <c r="M3059">
        <f t="shared" si="95"/>
        <v>0</v>
      </c>
    </row>
    <row r="3060" spans="1:13">
      <c r="A3060" s="20" t="s">
        <v>4039</v>
      </c>
      <c r="B3060" s="21" t="s">
        <v>6449</v>
      </c>
      <c r="E3060" s="23" t="s">
        <v>6511</v>
      </c>
      <c r="F3060" t="s">
        <v>5508</v>
      </c>
      <c r="I3060" t="s">
        <v>4512</v>
      </c>
      <c r="J3060" s="20" t="s">
        <v>4039</v>
      </c>
      <c r="K3060">
        <f t="shared" si="94"/>
        <v>1</v>
      </c>
      <c r="M3060">
        <f t="shared" si="95"/>
        <v>0</v>
      </c>
    </row>
    <row r="3061" spans="1:13">
      <c r="A3061" s="20" t="s">
        <v>4040</v>
      </c>
      <c r="B3061" s="21" t="s">
        <v>6450</v>
      </c>
      <c r="E3061" s="23" t="s">
        <v>9633</v>
      </c>
      <c r="F3061" t="s">
        <v>11407</v>
      </c>
      <c r="I3061" t="s">
        <v>11723</v>
      </c>
      <c r="J3061" s="20" t="s">
        <v>4040</v>
      </c>
      <c r="K3061">
        <f t="shared" si="94"/>
        <v>3</v>
      </c>
      <c r="M3061">
        <f t="shared" si="95"/>
        <v>0</v>
      </c>
    </row>
    <row r="3062" spans="1:13">
      <c r="A3062" s="20" t="s">
        <v>4041</v>
      </c>
      <c r="B3062" s="21" t="s">
        <v>6451</v>
      </c>
      <c r="E3062" s="23" t="s">
        <v>9634</v>
      </c>
      <c r="F3062" t="s">
        <v>5510</v>
      </c>
      <c r="I3062" t="s">
        <v>14046</v>
      </c>
      <c r="J3062" s="20" t="s">
        <v>4041</v>
      </c>
      <c r="K3062">
        <f t="shared" si="94"/>
        <v>4</v>
      </c>
      <c r="M3062">
        <f t="shared" si="95"/>
        <v>0</v>
      </c>
    </row>
    <row r="3063" spans="1:13">
      <c r="A3063" s="20" t="s">
        <v>4042</v>
      </c>
      <c r="B3063" s="21" t="s">
        <v>6452</v>
      </c>
      <c r="E3063" s="23" t="s">
        <v>6514</v>
      </c>
      <c r="F3063" t="s">
        <v>3523</v>
      </c>
      <c r="I3063" t="s">
        <v>5909</v>
      </c>
      <c r="J3063" s="20" t="s">
        <v>4042</v>
      </c>
      <c r="K3063">
        <f t="shared" si="94"/>
        <v>2</v>
      </c>
      <c r="M3063">
        <f t="shared" si="95"/>
        <v>0</v>
      </c>
    </row>
    <row r="3064" spans="1:13">
      <c r="A3064" s="20" t="s">
        <v>4043</v>
      </c>
      <c r="B3064" s="21" t="s">
        <v>2723</v>
      </c>
      <c r="E3064" s="23" t="s">
        <v>9635</v>
      </c>
      <c r="F3064" t="s">
        <v>5513</v>
      </c>
      <c r="I3064" t="s">
        <v>5910</v>
      </c>
      <c r="J3064" s="20" t="s">
        <v>4043</v>
      </c>
      <c r="K3064">
        <f t="shared" si="94"/>
        <v>2</v>
      </c>
      <c r="M3064">
        <f t="shared" si="95"/>
        <v>0</v>
      </c>
    </row>
    <row r="3065" spans="1:13">
      <c r="A3065" s="20" t="s">
        <v>4044</v>
      </c>
      <c r="B3065" s="21" t="s">
        <v>6453</v>
      </c>
      <c r="E3065" s="23" t="s">
        <v>9636</v>
      </c>
      <c r="F3065" t="s">
        <v>5515</v>
      </c>
      <c r="I3065" t="s">
        <v>158</v>
      </c>
      <c r="J3065" s="20" t="s">
        <v>4044</v>
      </c>
      <c r="K3065">
        <f t="shared" si="94"/>
        <v>3</v>
      </c>
      <c r="M3065">
        <f t="shared" si="95"/>
        <v>0</v>
      </c>
    </row>
    <row r="3066" spans="1:13">
      <c r="A3066" s="20" t="s">
        <v>4045</v>
      </c>
      <c r="B3066" s="21" t="s">
        <v>6454</v>
      </c>
      <c r="E3066" s="23" t="s">
        <v>9637</v>
      </c>
      <c r="F3066" t="s">
        <v>3559</v>
      </c>
      <c r="I3066" t="s">
        <v>5912</v>
      </c>
      <c r="J3066" s="20" t="s">
        <v>4045</v>
      </c>
      <c r="K3066">
        <f t="shared" si="94"/>
        <v>3</v>
      </c>
      <c r="M3066">
        <f t="shared" si="95"/>
        <v>0</v>
      </c>
    </row>
    <row r="3067" spans="1:13">
      <c r="A3067" s="20" t="s">
        <v>4046</v>
      </c>
      <c r="B3067" s="21" t="s">
        <v>6455</v>
      </c>
      <c r="E3067" s="23" t="s">
        <v>9638</v>
      </c>
      <c r="F3067" t="s">
        <v>3561</v>
      </c>
      <c r="I3067" t="s">
        <v>14047</v>
      </c>
      <c r="J3067" s="20" t="s">
        <v>4046</v>
      </c>
      <c r="K3067">
        <f t="shared" si="94"/>
        <v>3</v>
      </c>
      <c r="M3067">
        <f t="shared" si="95"/>
        <v>0</v>
      </c>
    </row>
    <row r="3068" spans="1:13">
      <c r="A3068" s="20" t="s">
        <v>4047</v>
      </c>
      <c r="B3068" s="21" t="s">
        <v>6456</v>
      </c>
      <c r="E3068" s="23" t="s">
        <v>9639</v>
      </c>
      <c r="F3068" t="s">
        <v>5516</v>
      </c>
      <c r="I3068" t="s">
        <v>1463</v>
      </c>
      <c r="J3068" s="20" t="s">
        <v>4047</v>
      </c>
      <c r="K3068">
        <f t="shared" si="94"/>
        <v>2</v>
      </c>
      <c r="M3068">
        <f t="shared" si="95"/>
        <v>0</v>
      </c>
    </row>
    <row r="3069" spans="1:13">
      <c r="A3069" s="20" t="s">
        <v>4048</v>
      </c>
      <c r="B3069" s="21" t="s">
        <v>6457</v>
      </c>
      <c r="E3069" s="23" t="s">
        <v>2712</v>
      </c>
      <c r="F3069" t="s">
        <v>11408</v>
      </c>
      <c r="I3069" t="s">
        <v>815</v>
      </c>
      <c r="J3069" s="20" t="s">
        <v>4048</v>
      </c>
      <c r="K3069">
        <f t="shared" si="94"/>
        <v>2</v>
      </c>
      <c r="M3069">
        <f t="shared" si="95"/>
        <v>0</v>
      </c>
    </row>
    <row r="3070" spans="1:13">
      <c r="A3070" s="20" t="s">
        <v>4049</v>
      </c>
      <c r="B3070" s="21" t="s">
        <v>6458</v>
      </c>
      <c r="E3070" s="23" t="s">
        <v>6516</v>
      </c>
      <c r="F3070" t="s">
        <v>5518</v>
      </c>
      <c r="I3070" t="s">
        <v>14048</v>
      </c>
      <c r="J3070" s="20" t="s">
        <v>4049</v>
      </c>
      <c r="K3070">
        <f t="shared" si="94"/>
        <v>3</v>
      </c>
      <c r="M3070">
        <f t="shared" si="95"/>
        <v>0</v>
      </c>
    </row>
    <row r="3071" spans="1:13">
      <c r="A3071" s="20" t="s">
        <v>4050</v>
      </c>
      <c r="B3071" s="21" t="s">
        <v>6459</v>
      </c>
      <c r="E3071" s="23" t="s">
        <v>6517</v>
      </c>
      <c r="F3071" t="s">
        <v>11409</v>
      </c>
      <c r="I3071" t="s">
        <v>4513</v>
      </c>
      <c r="J3071" s="20" t="s">
        <v>4050</v>
      </c>
      <c r="K3071">
        <f t="shared" si="94"/>
        <v>1</v>
      </c>
      <c r="M3071">
        <f t="shared" si="95"/>
        <v>0</v>
      </c>
    </row>
    <row r="3072" spans="1:13">
      <c r="A3072" s="20" t="s">
        <v>4051</v>
      </c>
      <c r="B3072" s="21" t="s">
        <v>6460</v>
      </c>
      <c r="E3072" s="23" t="s">
        <v>7585</v>
      </c>
      <c r="F3072" t="s">
        <v>8319</v>
      </c>
      <c r="I3072" t="s">
        <v>11727</v>
      </c>
      <c r="J3072" s="20" t="s">
        <v>4051</v>
      </c>
      <c r="K3072">
        <f t="shared" si="94"/>
        <v>4</v>
      </c>
      <c r="M3072">
        <f t="shared" si="95"/>
        <v>0</v>
      </c>
    </row>
    <row r="3073" spans="1:13">
      <c r="A3073" s="20" t="s">
        <v>4052</v>
      </c>
      <c r="B3073" s="21" t="s">
        <v>6461</v>
      </c>
      <c r="E3073" s="23" t="s">
        <v>9640</v>
      </c>
      <c r="F3073" t="s">
        <v>11410</v>
      </c>
      <c r="I3073" t="s">
        <v>3065</v>
      </c>
      <c r="J3073" s="20" t="s">
        <v>4052</v>
      </c>
      <c r="K3073">
        <f t="shared" si="94"/>
        <v>4</v>
      </c>
      <c r="M3073">
        <f t="shared" si="95"/>
        <v>0</v>
      </c>
    </row>
    <row r="3074" spans="1:13">
      <c r="A3074" s="20" t="s">
        <v>4053</v>
      </c>
      <c r="B3074" s="21" t="s">
        <v>6462</v>
      </c>
      <c r="E3074" s="23" t="s">
        <v>6518</v>
      </c>
      <c r="F3074" t="s">
        <v>8967</v>
      </c>
      <c r="I3074" t="s">
        <v>1115</v>
      </c>
      <c r="J3074" s="20" t="s">
        <v>4053</v>
      </c>
      <c r="K3074">
        <f t="shared" si="94"/>
        <v>2</v>
      </c>
      <c r="M3074">
        <f t="shared" si="95"/>
        <v>0</v>
      </c>
    </row>
    <row r="3075" spans="1:13">
      <c r="A3075" s="20" t="s">
        <v>4054</v>
      </c>
      <c r="B3075" s="21" t="s">
        <v>254</v>
      </c>
      <c r="E3075" s="23" t="s">
        <v>1389</v>
      </c>
      <c r="F3075" t="s">
        <v>8968</v>
      </c>
      <c r="I3075" t="s">
        <v>4514</v>
      </c>
      <c r="J3075" s="20" t="s">
        <v>4054</v>
      </c>
      <c r="K3075">
        <f t="shared" ref="K3075:K3138" si="96">COUNTIF(A:I,J3075)</f>
        <v>1</v>
      </c>
      <c r="M3075">
        <f t="shared" ref="M3075:M3138" si="97">COUNTIF(A:I,L3075)</f>
        <v>0</v>
      </c>
    </row>
    <row r="3076" spans="1:13">
      <c r="A3076" s="20" t="s">
        <v>4055</v>
      </c>
      <c r="B3076" s="21" t="s">
        <v>2738</v>
      </c>
      <c r="E3076" s="23" t="s">
        <v>9641</v>
      </c>
      <c r="F3076" t="s">
        <v>3485</v>
      </c>
      <c r="I3076" t="s">
        <v>8203</v>
      </c>
      <c r="J3076" s="20" t="s">
        <v>4055</v>
      </c>
      <c r="K3076">
        <f t="shared" si="96"/>
        <v>1</v>
      </c>
      <c r="M3076">
        <f t="shared" si="97"/>
        <v>0</v>
      </c>
    </row>
    <row r="3077" spans="1:13">
      <c r="A3077" s="20" t="s">
        <v>4056</v>
      </c>
      <c r="B3077" s="21" t="s">
        <v>2740</v>
      </c>
      <c r="E3077" s="23" t="s">
        <v>9642</v>
      </c>
      <c r="F3077" t="s">
        <v>3435</v>
      </c>
      <c r="I3077" t="s">
        <v>3077</v>
      </c>
      <c r="J3077" s="20" t="s">
        <v>4056</v>
      </c>
      <c r="K3077">
        <f t="shared" si="96"/>
        <v>1</v>
      </c>
      <c r="M3077">
        <f t="shared" si="97"/>
        <v>0</v>
      </c>
    </row>
    <row r="3078" spans="1:13">
      <c r="A3078" s="20" t="s">
        <v>4057</v>
      </c>
      <c r="B3078" s="21" t="s">
        <v>6463</v>
      </c>
      <c r="E3078" s="23" t="s">
        <v>9643</v>
      </c>
      <c r="F3078" t="s">
        <v>11411</v>
      </c>
      <c r="I3078" t="s">
        <v>9237</v>
      </c>
      <c r="J3078" s="20" t="s">
        <v>4057</v>
      </c>
      <c r="K3078">
        <f t="shared" si="96"/>
        <v>3</v>
      </c>
      <c r="M3078">
        <f t="shared" si="97"/>
        <v>0</v>
      </c>
    </row>
    <row r="3079" spans="1:13">
      <c r="A3079" s="20" t="s">
        <v>4058</v>
      </c>
      <c r="B3079" s="21" t="s">
        <v>1111</v>
      </c>
      <c r="E3079" s="23" t="s">
        <v>9644</v>
      </c>
      <c r="F3079" t="s">
        <v>3391</v>
      </c>
      <c r="I3079" t="s">
        <v>14049</v>
      </c>
      <c r="J3079" s="20" t="s">
        <v>4058</v>
      </c>
      <c r="K3079">
        <f t="shared" si="96"/>
        <v>2</v>
      </c>
      <c r="M3079">
        <f t="shared" si="97"/>
        <v>0</v>
      </c>
    </row>
    <row r="3080" spans="1:13">
      <c r="A3080" s="20" t="s">
        <v>4059</v>
      </c>
      <c r="B3080" s="21" t="s">
        <v>1223</v>
      </c>
      <c r="E3080" s="23" t="s">
        <v>6525</v>
      </c>
      <c r="F3080" t="s">
        <v>11412</v>
      </c>
      <c r="I3080" t="s">
        <v>14050</v>
      </c>
      <c r="J3080" s="20" t="s">
        <v>4059</v>
      </c>
      <c r="K3080">
        <f t="shared" si="96"/>
        <v>4</v>
      </c>
      <c r="M3080">
        <f t="shared" si="97"/>
        <v>0</v>
      </c>
    </row>
    <row r="3081" spans="1:13">
      <c r="A3081" s="20" t="s">
        <v>151</v>
      </c>
      <c r="B3081" s="21" t="s">
        <v>2746</v>
      </c>
      <c r="E3081" s="23" t="s">
        <v>9645</v>
      </c>
      <c r="F3081" t="s">
        <v>11413</v>
      </c>
      <c r="I3081" t="s">
        <v>13277</v>
      </c>
      <c r="J3081" s="20" t="s">
        <v>151</v>
      </c>
      <c r="K3081">
        <f t="shared" si="96"/>
        <v>3</v>
      </c>
      <c r="M3081">
        <f t="shared" si="97"/>
        <v>0</v>
      </c>
    </row>
    <row r="3082" spans="1:13">
      <c r="A3082" s="20" t="s">
        <v>4060</v>
      </c>
      <c r="B3082" s="21" t="s">
        <v>6464</v>
      </c>
      <c r="E3082" s="23" t="s">
        <v>9646</v>
      </c>
      <c r="F3082" t="s">
        <v>11414</v>
      </c>
      <c r="I3082" t="s">
        <v>124</v>
      </c>
      <c r="J3082" s="20" t="s">
        <v>4060</v>
      </c>
      <c r="K3082">
        <f t="shared" si="96"/>
        <v>3</v>
      </c>
      <c r="M3082">
        <f t="shared" si="97"/>
        <v>0</v>
      </c>
    </row>
    <row r="3083" spans="1:13">
      <c r="A3083" s="20" t="s">
        <v>4061</v>
      </c>
      <c r="B3083" s="21" t="s">
        <v>6465</v>
      </c>
      <c r="E3083" s="23" t="s">
        <v>2581</v>
      </c>
      <c r="F3083" t="s">
        <v>3513</v>
      </c>
      <c r="I3083" t="s">
        <v>4515</v>
      </c>
      <c r="J3083" s="20" t="s">
        <v>4061</v>
      </c>
      <c r="K3083">
        <f t="shared" si="96"/>
        <v>2</v>
      </c>
      <c r="M3083">
        <f t="shared" si="97"/>
        <v>0</v>
      </c>
    </row>
    <row r="3084" spans="1:13">
      <c r="A3084" s="20" t="s">
        <v>4062</v>
      </c>
      <c r="B3084" s="21" t="s">
        <v>1396</v>
      </c>
      <c r="E3084" s="23" t="s">
        <v>168</v>
      </c>
      <c r="F3084" t="s">
        <v>8137</v>
      </c>
      <c r="I3084" t="s">
        <v>3130</v>
      </c>
      <c r="J3084" s="20" t="s">
        <v>4062</v>
      </c>
      <c r="K3084">
        <f t="shared" si="96"/>
        <v>1</v>
      </c>
      <c r="M3084">
        <f t="shared" si="97"/>
        <v>0</v>
      </c>
    </row>
    <row r="3085" spans="1:13">
      <c r="A3085" s="20" t="s">
        <v>4063</v>
      </c>
      <c r="B3085" s="21" t="s">
        <v>6466</v>
      </c>
      <c r="E3085" s="23" t="s">
        <v>6531</v>
      </c>
      <c r="F3085" t="s">
        <v>11415</v>
      </c>
      <c r="I3085" t="s">
        <v>4516</v>
      </c>
      <c r="J3085" s="20" t="s">
        <v>4063</v>
      </c>
      <c r="K3085">
        <f t="shared" si="96"/>
        <v>2</v>
      </c>
      <c r="M3085">
        <f t="shared" si="97"/>
        <v>0</v>
      </c>
    </row>
    <row r="3086" spans="1:13">
      <c r="A3086" s="20" t="s">
        <v>4064</v>
      </c>
      <c r="B3086" s="21" t="s">
        <v>6467</v>
      </c>
      <c r="E3086" s="23" t="s">
        <v>9647</v>
      </c>
      <c r="F3086" t="s">
        <v>4429</v>
      </c>
      <c r="I3086" t="s">
        <v>8125</v>
      </c>
      <c r="J3086" s="20" t="s">
        <v>4064</v>
      </c>
      <c r="K3086">
        <f t="shared" si="96"/>
        <v>1</v>
      </c>
      <c r="M3086">
        <f t="shared" si="97"/>
        <v>0</v>
      </c>
    </row>
    <row r="3087" spans="1:13">
      <c r="A3087" s="20" t="s">
        <v>4065</v>
      </c>
      <c r="B3087" s="21" t="s">
        <v>2562</v>
      </c>
      <c r="E3087" s="23" t="s">
        <v>9648</v>
      </c>
      <c r="F3087" t="s">
        <v>3415</v>
      </c>
      <c r="I3087" t="s">
        <v>5924</v>
      </c>
      <c r="J3087" s="20" t="s">
        <v>4065</v>
      </c>
      <c r="K3087">
        <f t="shared" si="96"/>
        <v>1</v>
      </c>
      <c r="M3087">
        <f t="shared" si="97"/>
        <v>0</v>
      </c>
    </row>
    <row r="3088" spans="1:13">
      <c r="A3088" s="20" t="s">
        <v>4066</v>
      </c>
      <c r="B3088" s="21" t="s">
        <v>6468</v>
      </c>
      <c r="E3088" s="23" t="s">
        <v>9649</v>
      </c>
      <c r="F3088" t="s">
        <v>11416</v>
      </c>
      <c r="I3088" t="s">
        <v>8364</v>
      </c>
      <c r="J3088" s="20" t="s">
        <v>4066</v>
      </c>
      <c r="K3088">
        <f t="shared" si="96"/>
        <v>1</v>
      </c>
      <c r="M3088">
        <f t="shared" si="97"/>
        <v>0</v>
      </c>
    </row>
    <row r="3089" spans="1:13">
      <c r="A3089" s="20" t="s">
        <v>4067</v>
      </c>
      <c r="B3089" s="21" t="s">
        <v>6469</v>
      </c>
      <c r="E3089" s="23" t="s">
        <v>9650</v>
      </c>
      <c r="F3089" t="s">
        <v>11417</v>
      </c>
      <c r="I3089" t="s">
        <v>8365</v>
      </c>
      <c r="J3089" s="20" t="s">
        <v>4067</v>
      </c>
      <c r="K3089">
        <f t="shared" si="96"/>
        <v>3</v>
      </c>
      <c r="M3089">
        <f t="shared" si="97"/>
        <v>0</v>
      </c>
    </row>
    <row r="3090" spans="1:13">
      <c r="A3090" s="20" t="s">
        <v>4068</v>
      </c>
      <c r="B3090" s="21" t="s">
        <v>2651</v>
      </c>
      <c r="E3090" s="23" t="s">
        <v>2631</v>
      </c>
      <c r="F3090" t="s">
        <v>8975</v>
      </c>
      <c r="I3090" t="s">
        <v>11733</v>
      </c>
      <c r="J3090" s="20" t="s">
        <v>4068</v>
      </c>
      <c r="K3090">
        <f t="shared" si="96"/>
        <v>4</v>
      </c>
      <c r="M3090">
        <f t="shared" si="97"/>
        <v>0</v>
      </c>
    </row>
    <row r="3091" spans="1:13">
      <c r="A3091" s="20" t="s">
        <v>4069</v>
      </c>
      <c r="B3091" s="21" t="s">
        <v>6470</v>
      </c>
      <c r="E3091" s="23" t="s">
        <v>9651</v>
      </c>
      <c r="F3091" t="s">
        <v>11418</v>
      </c>
      <c r="I3091" t="s">
        <v>8366</v>
      </c>
      <c r="J3091" s="20" t="s">
        <v>4069</v>
      </c>
      <c r="K3091">
        <f t="shared" si="96"/>
        <v>2</v>
      </c>
      <c r="M3091">
        <f t="shared" si="97"/>
        <v>0</v>
      </c>
    </row>
    <row r="3092" spans="1:13">
      <c r="A3092" s="20" t="s">
        <v>4070</v>
      </c>
      <c r="B3092" s="21" t="s">
        <v>6471</v>
      </c>
      <c r="E3092" s="23" t="s">
        <v>9652</v>
      </c>
      <c r="F3092" t="s">
        <v>11419</v>
      </c>
      <c r="I3092" t="s">
        <v>3064</v>
      </c>
      <c r="J3092" s="20" t="s">
        <v>4070</v>
      </c>
      <c r="K3092">
        <f t="shared" si="96"/>
        <v>2</v>
      </c>
      <c r="M3092">
        <f t="shared" si="97"/>
        <v>0</v>
      </c>
    </row>
    <row r="3093" spans="1:13">
      <c r="A3093" s="20" t="s">
        <v>4071</v>
      </c>
      <c r="B3093" s="21" t="s">
        <v>6472</v>
      </c>
      <c r="E3093" s="23" t="s">
        <v>9653</v>
      </c>
      <c r="F3093" t="s">
        <v>7871</v>
      </c>
      <c r="I3093" t="s">
        <v>4517</v>
      </c>
      <c r="J3093" s="20" t="s">
        <v>4071</v>
      </c>
      <c r="K3093">
        <f t="shared" si="96"/>
        <v>4</v>
      </c>
      <c r="M3093">
        <f t="shared" si="97"/>
        <v>0</v>
      </c>
    </row>
    <row r="3094" spans="1:13">
      <c r="A3094" s="20" t="s">
        <v>4072</v>
      </c>
      <c r="B3094" s="21" t="s">
        <v>6473</v>
      </c>
      <c r="E3094" s="23" t="s">
        <v>9654</v>
      </c>
      <c r="F3094" t="s">
        <v>848</v>
      </c>
      <c r="I3094" t="s">
        <v>2985</v>
      </c>
      <c r="J3094" s="20" t="s">
        <v>4072</v>
      </c>
      <c r="K3094">
        <f t="shared" si="96"/>
        <v>3</v>
      </c>
      <c r="M3094">
        <f t="shared" si="97"/>
        <v>0</v>
      </c>
    </row>
    <row r="3095" spans="1:13">
      <c r="A3095" s="20" t="s">
        <v>4073</v>
      </c>
      <c r="B3095" s="21" t="s">
        <v>6474</v>
      </c>
      <c r="E3095" s="23" t="s">
        <v>9655</v>
      </c>
      <c r="F3095" t="s">
        <v>11420</v>
      </c>
      <c r="I3095" t="s">
        <v>14051</v>
      </c>
      <c r="J3095" s="20" t="s">
        <v>4073</v>
      </c>
      <c r="K3095">
        <f t="shared" si="96"/>
        <v>1</v>
      </c>
      <c r="M3095">
        <f t="shared" si="97"/>
        <v>0</v>
      </c>
    </row>
    <row r="3096" spans="1:13">
      <c r="A3096" s="20" t="s">
        <v>4074</v>
      </c>
      <c r="B3096" s="21" t="s">
        <v>6475</v>
      </c>
      <c r="E3096" s="23" t="s">
        <v>9656</v>
      </c>
      <c r="F3096" t="s">
        <v>3386</v>
      </c>
      <c r="I3096" t="s">
        <v>9244</v>
      </c>
      <c r="J3096" s="20" t="s">
        <v>4074</v>
      </c>
      <c r="K3096">
        <f t="shared" si="96"/>
        <v>2</v>
      </c>
      <c r="M3096">
        <f t="shared" si="97"/>
        <v>0</v>
      </c>
    </row>
    <row r="3097" spans="1:13">
      <c r="A3097" s="20" t="s">
        <v>4075</v>
      </c>
      <c r="B3097" s="21" t="s">
        <v>6476</v>
      </c>
      <c r="E3097" s="23" t="s">
        <v>2735</v>
      </c>
      <c r="F3097" t="s">
        <v>3388</v>
      </c>
      <c r="I3097" t="s">
        <v>3034</v>
      </c>
      <c r="J3097" s="20" t="s">
        <v>4075</v>
      </c>
      <c r="K3097">
        <f t="shared" si="96"/>
        <v>5</v>
      </c>
      <c r="M3097">
        <f t="shared" si="97"/>
        <v>0</v>
      </c>
    </row>
    <row r="3098" spans="1:13">
      <c r="A3098" s="20" t="s">
        <v>4076</v>
      </c>
      <c r="B3098" s="21" t="s">
        <v>2661</v>
      </c>
      <c r="E3098" s="23" t="s">
        <v>9657</v>
      </c>
      <c r="F3098" t="s">
        <v>11421</v>
      </c>
      <c r="I3098" t="s">
        <v>4518</v>
      </c>
      <c r="J3098" s="20" t="s">
        <v>4076</v>
      </c>
      <c r="K3098">
        <f t="shared" si="96"/>
        <v>2</v>
      </c>
      <c r="M3098">
        <f t="shared" si="97"/>
        <v>0</v>
      </c>
    </row>
    <row r="3099" spans="1:13">
      <c r="A3099" s="20" t="s">
        <v>4077</v>
      </c>
      <c r="B3099" s="21" t="s">
        <v>6477</v>
      </c>
      <c r="E3099" s="23" t="s">
        <v>9658</v>
      </c>
      <c r="F3099" t="s">
        <v>3390</v>
      </c>
      <c r="I3099" t="s">
        <v>11740</v>
      </c>
      <c r="J3099" s="20" t="s">
        <v>4077</v>
      </c>
      <c r="K3099">
        <f t="shared" si="96"/>
        <v>6</v>
      </c>
      <c r="M3099">
        <f t="shared" si="97"/>
        <v>0</v>
      </c>
    </row>
    <row r="3100" spans="1:13">
      <c r="A3100" s="20" t="s">
        <v>4078</v>
      </c>
      <c r="B3100" s="21" t="s">
        <v>6478</v>
      </c>
      <c r="E3100" s="23" t="s">
        <v>9659</v>
      </c>
      <c r="F3100" t="s">
        <v>11422</v>
      </c>
      <c r="I3100" t="s">
        <v>14052</v>
      </c>
      <c r="J3100" s="20" t="s">
        <v>4078</v>
      </c>
      <c r="K3100">
        <f t="shared" si="96"/>
        <v>3</v>
      </c>
      <c r="M3100">
        <f t="shared" si="97"/>
        <v>0</v>
      </c>
    </row>
    <row r="3101" spans="1:13">
      <c r="A3101" s="20" t="s">
        <v>4079</v>
      </c>
      <c r="B3101" s="21" t="s">
        <v>2599</v>
      </c>
      <c r="E3101" s="23" t="s">
        <v>9660</v>
      </c>
      <c r="F3101" t="s">
        <v>8048</v>
      </c>
      <c r="I3101" t="s">
        <v>3131</v>
      </c>
      <c r="J3101" s="20" t="s">
        <v>4079</v>
      </c>
      <c r="K3101">
        <f t="shared" si="96"/>
        <v>1</v>
      </c>
      <c r="M3101">
        <f t="shared" si="97"/>
        <v>0</v>
      </c>
    </row>
    <row r="3102" spans="1:13">
      <c r="A3102" s="20" t="s">
        <v>4080</v>
      </c>
      <c r="B3102" s="21" t="s">
        <v>1160</v>
      </c>
      <c r="E3102" s="23" t="s">
        <v>9661</v>
      </c>
      <c r="F3102" t="s">
        <v>4430</v>
      </c>
      <c r="I3102" t="s">
        <v>9251</v>
      </c>
      <c r="J3102" s="20" t="s">
        <v>4080</v>
      </c>
      <c r="K3102">
        <f t="shared" si="96"/>
        <v>2</v>
      </c>
      <c r="M3102">
        <f t="shared" si="97"/>
        <v>0</v>
      </c>
    </row>
    <row r="3103" spans="1:13">
      <c r="A3103" s="20" t="s">
        <v>4081</v>
      </c>
      <c r="B3103" s="21" t="s">
        <v>6479</v>
      </c>
      <c r="E3103" s="23" t="s">
        <v>9662</v>
      </c>
      <c r="F3103" t="s">
        <v>1525</v>
      </c>
      <c r="I3103" t="s">
        <v>5938</v>
      </c>
      <c r="J3103" s="20" t="s">
        <v>4081</v>
      </c>
      <c r="K3103">
        <f t="shared" si="96"/>
        <v>3</v>
      </c>
      <c r="M3103">
        <f t="shared" si="97"/>
        <v>0</v>
      </c>
    </row>
    <row r="3104" spans="1:13">
      <c r="A3104" s="20" t="s">
        <v>4082</v>
      </c>
      <c r="B3104" s="21" t="s">
        <v>1391</v>
      </c>
      <c r="E3104" s="23" t="s">
        <v>2425</v>
      </c>
      <c r="F3104" t="s">
        <v>3402</v>
      </c>
      <c r="I3104" t="s">
        <v>3143</v>
      </c>
      <c r="J3104" s="20" t="s">
        <v>4082</v>
      </c>
      <c r="K3104">
        <f t="shared" si="96"/>
        <v>4</v>
      </c>
      <c r="M3104">
        <f t="shared" si="97"/>
        <v>0</v>
      </c>
    </row>
    <row r="3105" spans="1:13">
      <c r="A3105" s="20" t="s">
        <v>4083</v>
      </c>
      <c r="B3105" s="21" t="s">
        <v>2671</v>
      </c>
      <c r="E3105" s="23" t="s">
        <v>1343</v>
      </c>
      <c r="F3105" t="s">
        <v>8322</v>
      </c>
      <c r="I3105" t="s">
        <v>8126</v>
      </c>
      <c r="J3105" s="20" t="s">
        <v>4083</v>
      </c>
      <c r="K3105">
        <f t="shared" si="96"/>
        <v>3</v>
      </c>
      <c r="M3105">
        <f t="shared" si="97"/>
        <v>0</v>
      </c>
    </row>
    <row r="3106" spans="1:13">
      <c r="A3106" s="20" t="s">
        <v>4084</v>
      </c>
      <c r="B3106" s="21" t="s">
        <v>6480</v>
      </c>
      <c r="E3106" s="23" t="s">
        <v>4628</v>
      </c>
      <c r="F3106" t="s">
        <v>8016</v>
      </c>
      <c r="I3106" t="s">
        <v>9252</v>
      </c>
      <c r="J3106" s="20" t="s">
        <v>4084</v>
      </c>
      <c r="K3106">
        <f t="shared" si="96"/>
        <v>2</v>
      </c>
      <c r="M3106">
        <f t="shared" si="97"/>
        <v>0</v>
      </c>
    </row>
    <row r="3107" spans="1:13">
      <c r="A3107" s="20" t="s">
        <v>4085</v>
      </c>
      <c r="B3107" s="21" t="s">
        <v>6481</v>
      </c>
      <c r="E3107" s="23" t="s">
        <v>227</v>
      </c>
      <c r="F3107" t="s">
        <v>11423</v>
      </c>
      <c r="I3107" t="s">
        <v>14053</v>
      </c>
      <c r="J3107" s="20" t="s">
        <v>4085</v>
      </c>
      <c r="K3107">
        <f t="shared" si="96"/>
        <v>2</v>
      </c>
      <c r="M3107">
        <f t="shared" si="97"/>
        <v>0</v>
      </c>
    </row>
    <row r="3108" spans="1:13">
      <c r="A3108" s="20" t="s">
        <v>4086</v>
      </c>
      <c r="B3108" s="21" t="s">
        <v>6482</v>
      </c>
      <c r="E3108" s="23" t="s">
        <v>9663</v>
      </c>
      <c r="F3108" t="s">
        <v>11424</v>
      </c>
      <c r="I3108" t="s">
        <v>11741</v>
      </c>
      <c r="J3108" s="20" t="s">
        <v>4086</v>
      </c>
      <c r="K3108">
        <f t="shared" si="96"/>
        <v>2</v>
      </c>
      <c r="M3108">
        <f t="shared" si="97"/>
        <v>0</v>
      </c>
    </row>
    <row r="3109" spans="1:13">
      <c r="A3109" s="20" t="s">
        <v>4087</v>
      </c>
      <c r="B3109" s="21" t="s">
        <v>6483</v>
      </c>
      <c r="E3109" s="23" t="s">
        <v>6545</v>
      </c>
      <c r="F3109" t="s">
        <v>8981</v>
      </c>
      <c r="I3109" t="s">
        <v>14054</v>
      </c>
      <c r="J3109" s="20" t="s">
        <v>4087</v>
      </c>
      <c r="K3109">
        <f t="shared" si="96"/>
        <v>3</v>
      </c>
      <c r="M3109">
        <f t="shared" si="97"/>
        <v>0</v>
      </c>
    </row>
    <row r="3110" spans="1:13">
      <c r="A3110" s="20" t="s">
        <v>4088</v>
      </c>
      <c r="B3110" s="21" t="s">
        <v>6484</v>
      </c>
      <c r="E3110" s="23" t="s">
        <v>9664</v>
      </c>
      <c r="F3110" t="s">
        <v>3420</v>
      </c>
      <c r="I3110" t="s">
        <v>11742</v>
      </c>
      <c r="J3110" s="20" t="s">
        <v>4088</v>
      </c>
      <c r="K3110">
        <f t="shared" si="96"/>
        <v>2</v>
      </c>
      <c r="M3110">
        <f t="shared" si="97"/>
        <v>0</v>
      </c>
    </row>
    <row r="3111" spans="1:13">
      <c r="A3111" s="20" t="s">
        <v>4089</v>
      </c>
      <c r="B3111" s="21" t="s">
        <v>6485</v>
      </c>
      <c r="E3111" s="23" t="s">
        <v>2352</v>
      </c>
      <c r="F3111" t="s">
        <v>8982</v>
      </c>
      <c r="I3111" t="s">
        <v>11743</v>
      </c>
      <c r="J3111" s="20" t="s">
        <v>4089</v>
      </c>
      <c r="K3111">
        <f t="shared" si="96"/>
        <v>3</v>
      </c>
      <c r="M3111">
        <f t="shared" si="97"/>
        <v>0</v>
      </c>
    </row>
    <row r="3112" spans="1:13">
      <c r="A3112" s="20" t="s">
        <v>4090</v>
      </c>
      <c r="B3112" s="21" t="s">
        <v>6486</v>
      </c>
      <c r="E3112" s="23" t="s">
        <v>9665</v>
      </c>
      <c r="F3112" t="s">
        <v>5531</v>
      </c>
      <c r="I3112" t="s">
        <v>14055</v>
      </c>
      <c r="J3112" s="20" t="s">
        <v>4090</v>
      </c>
      <c r="K3112">
        <f t="shared" si="96"/>
        <v>1</v>
      </c>
      <c r="M3112">
        <f t="shared" si="97"/>
        <v>0</v>
      </c>
    </row>
    <row r="3113" spans="1:13">
      <c r="A3113" s="20" t="s">
        <v>4091</v>
      </c>
      <c r="B3113" s="21" t="s">
        <v>6487</v>
      </c>
      <c r="E3113" s="23" t="s">
        <v>7603</v>
      </c>
      <c r="F3113" t="s">
        <v>153</v>
      </c>
      <c r="I3113" t="s">
        <v>5940</v>
      </c>
      <c r="J3113" s="20" t="s">
        <v>4091</v>
      </c>
      <c r="K3113">
        <f t="shared" si="96"/>
        <v>1</v>
      </c>
      <c r="M3113">
        <f t="shared" si="97"/>
        <v>0</v>
      </c>
    </row>
    <row r="3114" spans="1:13">
      <c r="A3114" s="20" t="s">
        <v>4092</v>
      </c>
      <c r="B3114" s="21" t="s">
        <v>6488</v>
      </c>
      <c r="E3114" s="23" t="s">
        <v>9666</v>
      </c>
      <c r="F3114" t="s">
        <v>884</v>
      </c>
      <c r="I3114" t="s">
        <v>14056</v>
      </c>
      <c r="J3114" s="20" t="s">
        <v>4092</v>
      </c>
      <c r="K3114">
        <f t="shared" si="96"/>
        <v>1</v>
      </c>
      <c r="M3114">
        <f t="shared" si="97"/>
        <v>0</v>
      </c>
    </row>
    <row r="3115" spans="1:13">
      <c r="A3115" s="20" t="s">
        <v>4093</v>
      </c>
      <c r="B3115" s="21" t="s">
        <v>2679</v>
      </c>
      <c r="E3115" s="23" t="s">
        <v>1367</v>
      </c>
      <c r="F3115" t="s">
        <v>11425</v>
      </c>
      <c r="I3115" t="s">
        <v>9256</v>
      </c>
      <c r="J3115" s="20" t="s">
        <v>4093</v>
      </c>
      <c r="K3115">
        <f t="shared" si="96"/>
        <v>1</v>
      </c>
      <c r="M3115">
        <f t="shared" si="97"/>
        <v>0</v>
      </c>
    </row>
    <row r="3116" spans="1:13">
      <c r="A3116" s="20" t="s">
        <v>4094</v>
      </c>
      <c r="B3116" s="21" t="s">
        <v>6489</v>
      </c>
      <c r="E3116" s="23" t="s">
        <v>9667</v>
      </c>
      <c r="F3116" t="s">
        <v>8984</v>
      </c>
      <c r="I3116" t="s">
        <v>14057</v>
      </c>
      <c r="J3116" s="20" t="s">
        <v>4094</v>
      </c>
      <c r="K3116">
        <f t="shared" si="96"/>
        <v>3</v>
      </c>
      <c r="M3116">
        <f t="shared" si="97"/>
        <v>0</v>
      </c>
    </row>
    <row r="3117" spans="1:13">
      <c r="A3117" s="20" t="s">
        <v>4095</v>
      </c>
      <c r="B3117" s="21" t="s">
        <v>6490</v>
      </c>
      <c r="E3117" s="23" t="s">
        <v>7604</v>
      </c>
      <c r="F3117" t="s">
        <v>11426</v>
      </c>
      <c r="I3117" t="s">
        <v>5942</v>
      </c>
      <c r="J3117" s="20" t="s">
        <v>4095</v>
      </c>
      <c r="K3117">
        <f t="shared" si="96"/>
        <v>1</v>
      </c>
      <c r="M3117">
        <f t="shared" si="97"/>
        <v>0</v>
      </c>
    </row>
    <row r="3118" spans="1:13">
      <c r="A3118" s="20" t="s">
        <v>4096</v>
      </c>
      <c r="B3118" s="21" t="s">
        <v>2607</v>
      </c>
      <c r="E3118" s="23" t="s">
        <v>1667</v>
      </c>
      <c r="F3118" t="s">
        <v>4254</v>
      </c>
      <c r="I3118" t="s">
        <v>10660</v>
      </c>
      <c r="J3118" s="20" t="s">
        <v>4096</v>
      </c>
      <c r="K3118">
        <f t="shared" si="96"/>
        <v>3</v>
      </c>
      <c r="M3118">
        <f t="shared" si="97"/>
        <v>0</v>
      </c>
    </row>
    <row r="3119" spans="1:13">
      <c r="A3119" s="20" t="s">
        <v>182</v>
      </c>
      <c r="B3119" s="21" t="s">
        <v>6491</v>
      </c>
      <c r="E3119" s="23" t="s">
        <v>7606</v>
      </c>
      <c r="F3119" t="s">
        <v>3434</v>
      </c>
      <c r="I3119" t="s">
        <v>13009</v>
      </c>
      <c r="J3119" s="20" t="s">
        <v>182</v>
      </c>
      <c r="K3119">
        <f t="shared" si="96"/>
        <v>5</v>
      </c>
      <c r="M3119">
        <f t="shared" si="97"/>
        <v>0</v>
      </c>
    </row>
    <row r="3120" spans="1:13">
      <c r="A3120" s="20" t="s">
        <v>4097</v>
      </c>
      <c r="B3120" s="21" t="s">
        <v>6492</v>
      </c>
      <c r="E3120" s="23" t="s">
        <v>9668</v>
      </c>
      <c r="F3120" t="s">
        <v>3436</v>
      </c>
      <c r="I3120" t="s">
        <v>9260</v>
      </c>
      <c r="J3120" s="20" t="s">
        <v>4097</v>
      </c>
      <c r="K3120">
        <f t="shared" si="96"/>
        <v>1</v>
      </c>
      <c r="M3120">
        <f t="shared" si="97"/>
        <v>0</v>
      </c>
    </row>
    <row r="3121" spans="1:13">
      <c r="A3121" s="20" t="s">
        <v>4098</v>
      </c>
      <c r="B3121" s="21" t="s">
        <v>6493</v>
      </c>
      <c r="E3121" s="23" t="s">
        <v>981</v>
      </c>
      <c r="F3121" t="s">
        <v>3438</v>
      </c>
      <c r="I3121" t="s">
        <v>2965</v>
      </c>
      <c r="J3121" s="20" t="s">
        <v>4098</v>
      </c>
      <c r="K3121">
        <f t="shared" si="96"/>
        <v>1</v>
      </c>
      <c r="M3121">
        <f t="shared" si="97"/>
        <v>0</v>
      </c>
    </row>
    <row r="3122" spans="1:13">
      <c r="A3122" s="20" t="s">
        <v>4099</v>
      </c>
      <c r="B3122" s="21" t="s">
        <v>2552</v>
      </c>
      <c r="E3122" s="23" t="s">
        <v>9669</v>
      </c>
      <c r="F3122" t="s">
        <v>5536</v>
      </c>
      <c r="I3122" t="s">
        <v>5944</v>
      </c>
      <c r="J3122" s="20" t="s">
        <v>4099</v>
      </c>
      <c r="K3122">
        <f t="shared" si="96"/>
        <v>5</v>
      </c>
      <c r="M3122">
        <f t="shared" si="97"/>
        <v>0</v>
      </c>
    </row>
    <row r="3123" spans="1:13">
      <c r="A3123" s="20" t="s">
        <v>4100</v>
      </c>
      <c r="B3123" s="21" t="s">
        <v>6494</v>
      </c>
      <c r="E3123" s="23" t="s">
        <v>2523</v>
      </c>
      <c r="F3123" t="s">
        <v>11427</v>
      </c>
      <c r="I3123" t="s">
        <v>5945</v>
      </c>
      <c r="J3123" s="20" t="s">
        <v>4100</v>
      </c>
      <c r="K3123">
        <f t="shared" si="96"/>
        <v>2</v>
      </c>
      <c r="M3123">
        <f t="shared" si="97"/>
        <v>0</v>
      </c>
    </row>
    <row r="3124" spans="1:13">
      <c r="A3124" s="20" t="s">
        <v>4101</v>
      </c>
      <c r="B3124" s="21" t="s">
        <v>6495</v>
      </c>
      <c r="E3124" s="23" t="s">
        <v>6556</v>
      </c>
      <c r="F3124" t="s">
        <v>8986</v>
      </c>
      <c r="I3124" t="s">
        <v>2971</v>
      </c>
      <c r="J3124" s="20" t="s">
        <v>4101</v>
      </c>
      <c r="K3124">
        <f t="shared" si="96"/>
        <v>3</v>
      </c>
      <c r="M3124">
        <f t="shared" si="97"/>
        <v>0</v>
      </c>
    </row>
    <row r="3125" spans="1:13">
      <c r="A3125" s="20" t="s">
        <v>4102</v>
      </c>
      <c r="B3125" s="21" t="s">
        <v>6496</v>
      </c>
      <c r="E3125" s="23" t="s">
        <v>9670</v>
      </c>
      <c r="F3125" t="s">
        <v>106</v>
      </c>
      <c r="I3125" t="s">
        <v>14058</v>
      </c>
      <c r="J3125" s="20" t="s">
        <v>4102</v>
      </c>
      <c r="K3125">
        <f t="shared" si="96"/>
        <v>4</v>
      </c>
      <c r="M3125">
        <f t="shared" si="97"/>
        <v>0</v>
      </c>
    </row>
    <row r="3126" spans="1:13">
      <c r="A3126" s="20" t="s">
        <v>4103</v>
      </c>
      <c r="B3126" s="21" t="s">
        <v>6497</v>
      </c>
      <c r="E3126" s="23" t="s">
        <v>9671</v>
      </c>
      <c r="F3126" t="s">
        <v>1196</v>
      </c>
      <c r="I3126" t="s">
        <v>14059</v>
      </c>
      <c r="J3126" s="20" t="s">
        <v>4103</v>
      </c>
      <c r="K3126">
        <f t="shared" si="96"/>
        <v>6</v>
      </c>
      <c r="M3126">
        <f t="shared" si="97"/>
        <v>0</v>
      </c>
    </row>
    <row r="3127" spans="1:13">
      <c r="A3127" s="20" t="s">
        <v>4104</v>
      </c>
      <c r="B3127" s="21" t="s">
        <v>6498</v>
      </c>
      <c r="E3127" s="23" t="s">
        <v>9672</v>
      </c>
      <c r="F3127" t="s">
        <v>908</v>
      </c>
      <c r="I3127" t="s">
        <v>4521</v>
      </c>
      <c r="J3127" s="20" t="s">
        <v>4104</v>
      </c>
      <c r="K3127">
        <f t="shared" si="96"/>
        <v>3</v>
      </c>
      <c r="M3127">
        <f t="shared" si="97"/>
        <v>0</v>
      </c>
    </row>
    <row r="3128" spans="1:13">
      <c r="A3128" s="20" t="s">
        <v>4105</v>
      </c>
      <c r="B3128" s="21" t="s">
        <v>6499</v>
      </c>
      <c r="E3128" s="23" t="s">
        <v>1354</v>
      </c>
      <c r="F3128" t="s">
        <v>196</v>
      </c>
      <c r="I3128" t="s">
        <v>11745</v>
      </c>
      <c r="J3128" s="20" t="s">
        <v>4105</v>
      </c>
      <c r="K3128">
        <f t="shared" si="96"/>
        <v>4</v>
      </c>
      <c r="M3128">
        <f t="shared" si="97"/>
        <v>0</v>
      </c>
    </row>
    <row r="3129" spans="1:13">
      <c r="A3129" s="20" t="s">
        <v>4106</v>
      </c>
      <c r="B3129" s="21" t="s">
        <v>6500</v>
      </c>
      <c r="E3129" s="23" t="s">
        <v>2353</v>
      </c>
      <c r="F3129" t="s">
        <v>925</v>
      </c>
      <c r="I3129" t="s">
        <v>13010</v>
      </c>
      <c r="J3129" s="20" t="s">
        <v>4106</v>
      </c>
      <c r="K3129">
        <f t="shared" si="96"/>
        <v>5</v>
      </c>
      <c r="M3129">
        <f t="shared" si="97"/>
        <v>0</v>
      </c>
    </row>
    <row r="3130" spans="1:13">
      <c r="A3130" s="20" t="s">
        <v>4107</v>
      </c>
      <c r="B3130" s="21" t="s">
        <v>1156</v>
      </c>
      <c r="E3130" s="23" t="s">
        <v>9673</v>
      </c>
      <c r="F3130" t="s">
        <v>11428</v>
      </c>
      <c r="I3130" t="s">
        <v>5947</v>
      </c>
      <c r="J3130" s="20" t="s">
        <v>4107</v>
      </c>
      <c r="K3130">
        <f t="shared" si="96"/>
        <v>3</v>
      </c>
      <c r="M3130">
        <f t="shared" si="97"/>
        <v>0</v>
      </c>
    </row>
    <row r="3131" spans="1:13">
      <c r="A3131" s="20" t="s">
        <v>4108</v>
      </c>
      <c r="B3131" s="21" t="s">
        <v>6501</v>
      </c>
      <c r="E3131" s="23" t="s">
        <v>9674</v>
      </c>
      <c r="F3131" t="s">
        <v>11429</v>
      </c>
      <c r="I3131" t="s">
        <v>2975</v>
      </c>
      <c r="J3131" s="20" t="s">
        <v>4108</v>
      </c>
      <c r="K3131">
        <f t="shared" si="96"/>
        <v>2</v>
      </c>
      <c r="M3131">
        <f t="shared" si="97"/>
        <v>0</v>
      </c>
    </row>
    <row r="3132" spans="1:13">
      <c r="A3132" s="20" t="s">
        <v>4109</v>
      </c>
      <c r="B3132" s="21" t="s">
        <v>2688</v>
      </c>
      <c r="E3132" s="23" t="s">
        <v>6562</v>
      </c>
      <c r="F3132" t="s">
        <v>11430</v>
      </c>
      <c r="I3132" t="s">
        <v>5948</v>
      </c>
      <c r="J3132" s="20" t="s">
        <v>4109</v>
      </c>
      <c r="K3132">
        <f t="shared" si="96"/>
        <v>4</v>
      </c>
      <c r="M3132">
        <f t="shared" si="97"/>
        <v>0</v>
      </c>
    </row>
    <row r="3133" spans="1:13">
      <c r="A3133" s="20" t="s">
        <v>4110</v>
      </c>
      <c r="B3133" s="21" t="s">
        <v>1162</v>
      </c>
      <c r="E3133" s="23" t="s">
        <v>2459</v>
      </c>
      <c r="F3133" t="s">
        <v>3456</v>
      </c>
      <c r="I3133" t="s">
        <v>1456</v>
      </c>
      <c r="J3133" s="20" t="s">
        <v>4110</v>
      </c>
      <c r="K3133">
        <f t="shared" si="96"/>
        <v>3</v>
      </c>
      <c r="M3133">
        <f t="shared" si="97"/>
        <v>0</v>
      </c>
    </row>
    <row r="3134" spans="1:13">
      <c r="A3134" s="20" t="s">
        <v>4111</v>
      </c>
      <c r="B3134" s="21" t="s">
        <v>6502</v>
      </c>
      <c r="E3134" s="23" t="s">
        <v>9675</v>
      </c>
      <c r="F3134" t="s">
        <v>11431</v>
      </c>
      <c r="I3134" t="s">
        <v>2984</v>
      </c>
      <c r="J3134" s="20" t="s">
        <v>4111</v>
      </c>
      <c r="K3134">
        <f t="shared" si="96"/>
        <v>1</v>
      </c>
      <c r="M3134">
        <f t="shared" si="97"/>
        <v>0</v>
      </c>
    </row>
    <row r="3135" spans="1:13">
      <c r="A3135" s="20" t="s">
        <v>4112</v>
      </c>
      <c r="B3135" s="21" t="s">
        <v>6503</v>
      </c>
      <c r="E3135" s="23" t="s">
        <v>9676</v>
      </c>
      <c r="F3135" t="s">
        <v>11432</v>
      </c>
      <c r="I3135" t="s">
        <v>14060</v>
      </c>
      <c r="J3135" s="20" t="s">
        <v>4112</v>
      </c>
      <c r="K3135">
        <f t="shared" si="96"/>
        <v>1</v>
      </c>
      <c r="M3135">
        <f t="shared" si="97"/>
        <v>0</v>
      </c>
    </row>
    <row r="3136" spans="1:13">
      <c r="A3136" s="20" t="s">
        <v>823</v>
      </c>
      <c r="B3136" s="21" t="s">
        <v>6504</v>
      </c>
      <c r="E3136" s="23" t="s">
        <v>9677</v>
      </c>
      <c r="F3136" t="s">
        <v>11433</v>
      </c>
      <c r="I3136" t="s">
        <v>14061</v>
      </c>
      <c r="J3136" s="20" t="s">
        <v>823</v>
      </c>
      <c r="K3136">
        <f t="shared" si="96"/>
        <v>1</v>
      </c>
      <c r="M3136">
        <f t="shared" si="97"/>
        <v>0</v>
      </c>
    </row>
    <row r="3137" spans="1:13">
      <c r="A3137" s="20" t="s">
        <v>4113</v>
      </c>
      <c r="B3137" s="21" t="s">
        <v>6505</v>
      </c>
      <c r="E3137" s="23" t="s">
        <v>9678</v>
      </c>
      <c r="F3137" t="s">
        <v>5542</v>
      </c>
      <c r="I3137" t="s">
        <v>4265</v>
      </c>
      <c r="J3137" s="20" t="s">
        <v>4113</v>
      </c>
      <c r="K3137">
        <f t="shared" si="96"/>
        <v>3</v>
      </c>
      <c r="M3137">
        <f t="shared" si="97"/>
        <v>0</v>
      </c>
    </row>
    <row r="3138" spans="1:13">
      <c r="A3138" s="20" t="s">
        <v>4114</v>
      </c>
      <c r="B3138" s="21" t="s">
        <v>6506</v>
      </c>
      <c r="E3138" s="23" t="s">
        <v>9679</v>
      </c>
      <c r="F3138" t="s">
        <v>1534</v>
      </c>
      <c r="I3138" t="s">
        <v>14062</v>
      </c>
      <c r="J3138" s="20" t="s">
        <v>4114</v>
      </c>
      <c r="K3138">
        <f t="shared" si="96"/>
        <v>2</v>
      </c>
      <c r="M3138">
        <f t="shared" si="97"/>
        <v>0</v>
      </c>
    </row>
    <row r="3139" spans="1:13">
      <c r="A3139" s="20" t="s">
        <v>4115</v>
      </c>
      <c r="B3139" s="21" t="s">
        <v>6507</v>
      </c>
      <c r="E3139" s="23" t="s">
        <v>9680</v>
      </c>
      <c r="F3139" t="s">
        <v>3470</v>
      </c>
      <c r="I3139" t="s">
        <v>2989</v>
      </c>
      <c r="J3139" s="20" t="s">
        <v>4115</v>
      </c>
      <c r="K3139">
        <f t="shared" ref="K3139:K3202" si="98">COUNTIF(A:I,J3139)</f>
        <v>2</v>
      </c>
      <c r="M3139">
        <f t="shared" ref="M3139:M3202" si="99">COUNTIF(A:I,L3139)</f>
        <v>0</v>
      </c>
    </row>
    <row r="3140" spans="1:13">
      <c r="A3140" s="20" t="s">
        <v>4116</v>
      </c>
      <c r="B3140" s="21" t="s">
        <v>6508</v>
      </c>
      <c r="E3140" s="23" t="s">
        <v>9681</v>
      </c>
      <c r="F3140" t="s">
        <v>8990</v>
      </c>
      <c r="I3140" t="s">
        <v>2991</v>
      </c>
      <c r="J3140" s="20" t="s">
        <v>4116</v>
      </c>
      <c r="K3140">
        <f t="shared" si="98"/>
        <v>4</v>
      </c>
      <c r="M3140">
        <f t="shared" si="99"/>
        <v>0</v>
      </c>
    </row>
    <row r="3141" spans="1:13">
      <c r="A3141" s="20" t="s">
        <v>4117</v>
      </c>
      <c r="B3141" s="21" t="s">
        <v>6509</v>
      </c>
      <c r="E3141" s="23" t="s">
        <v>9682</v>
      </c>
      <c r="F3141" t="s">
        <v>11434</v>
      </c>
      <c r="I3141" t="s">
        <v>14063</v>
      </c>
      <c r="J3141" s="20" t="s">
        <v>4117</v>
      </c>
      <c r="K3141">
        <f t="shared" si="98"/>
        <v>1</v>
      </c>
      <c r="M3141">
        <f t="shared" si="99"/>
        <v>0</v>
      </c>
    </row>
    <row r="3142" spans="1:13">
      <c r="A3142" s="20" t="s">
        <v>4118</v>
      </c>
      <c r="B3142" s="21" t="s">
        <v>6510</v>
      </c>
      <c r="E3142" s="23" t="s">
        <v>2489</v>
      </c>
      <c r="F3142" t="s">
        <v>1536</v>
      </c>
      <c r="I3142" t="s">
        <v>14064</v>
      </c>
      <c r="J3142" s="20" t="s">
        <v>4118</v>
      </c>
      <c r="K3142">
        <f t="shared" si="98"/>
        <v>2</v>
      </c>
      <c r="M3142">
        <f t="shared" si="99"/>
        <v>0</v>
      </c>
    </row>
    <row r="3143" spans="1:13">
      <c r="A3143" s="20" t="s">
        <v>4119</v>
      </c>
      <c r="B3143" s="21" t="s">
        <v>6511</v>
      </c>
      <c r="E3143" s="23" t="s">
        <v>991</v>
      </c>
      <c r="F3143" t="s">
        <v>5547</v>
      </c>
      <c r="I3143" t="s">
        <v>2994</v>
      </c>
      <c r="J3143" s="20" t="s">
        <v>4119</v>
      </c>
      <c r="K3143">
        <f t="shared" si="98"/>
        <v>3</v>
      </c>
      <c r="M3143">
        <f t="shared" si="99"/>
        <v>0</v>
      </c>
    </row>
    <row r="3144" spans="1:13">
      <c r="A3144" s="20" t="s">
        <v>4120</v>
      </c>
      <c r="B3144" s="21" t="s">
        <v>6512</v>
      </c>
      <c r="E3144" s="23" t="s">
        <v>9683</v>
      </c>
      <c r="F3144" t="s">
        <v>11435</v>
      </c>
      <c r="I3144" t="s">
        <v>14065</v>
      </c>
      <c r="J3144" s="20" t="s">
        <v>4120</v>
      </c>
      <c r="K3144">
        <f t="shared" si="98"/>
        <v>1</v>
      </c>
      <c r="M3144">
        <f t="shared" si="99"/>
        <v>0</v>
      </c>
    </row>
    <row r="3145" spans="1:13">
      <c r="A3145" s="20" t="s">
        <v>4121</v>
      </c>
      <c r="B3145" s="21" t="s">
        <v>6513</v>
      </c>
      <c r="E3145" s="23" t="s">
        <v>2418</v>
      </c>
      <c r="F3145" t="s">
        <v>11436</v>
      </c>
      <c r="I3145" t="s">
        <v>2998</v>
      </c>
      <c r="J3145" s="20" t="s">
        <v>4121</v>
      </c>
      <c r="K3145">
        <f t="shared" si="98"/>
        <v>2</v>
      </c>
      <c r="M3145">
        <f t="shared" si="99"/>
        <v>0</v>
      </c>
    </row>
    <row r="3146" spans="1:13">
      <c r="A3146" s="20" t="s">
        <v>4122</v>
      </c>
      <c r="B3146" s="21" t="s">
        <v>6514</v>
      </c>
      <c r="E3146" s="23" t="s">
        <v>6570</v>
      </c>
      <c r="F3146" t="s">
        <v>947</v>
      </c>
      <c r="I3146" t="s">
        <v>14066</v>
      </c>
      <c r="J3146" s="20" t="s">
        <v>4122</v>
      </c>
      <c r="K3146">
        <f t="shared" si="98"/>
        <v>2</v>
      </c>
      <c r="M3146">
        <f t="shared" si="99"/>
        <v>0</v>
      </c>
    </row>
    <row r="3147" spans="1:13">
      <c r="A3147" s="20" t="s">
        <v>4123</v>
      </c>
      <c r="B3147" s="21" t="s">
        <v>6515</v>
      </c>
      <c r="E3147" s="23" t="s">
        <v>9684</v>
      </c>
      <c r="F3147" t="s">
        <v>3476</v>
      </c>
      <c r="I3147" t="s">
        <v>4522</v>
      </c>
      <c r="J3147" s="20" t="s">
        <v>4123</v>
      </c>
      <c r="K3147">
        <f t="shared" si="98"/>
        <v>4</v>
      </c>
      <c r="M3147">
        <f t="shared" si="99"/>
        <v>0</v>
      </c>
    </row>
    <row r="3148" spans="1:13">
      <c r="A3148" s="20" t="s">
        <v>4124</v>
      </c>
      <c r="B3148" s="21" t="s">
        <v>6516</v>
      </c>
      <c r="E3148" s="23" t="s">
        <v>9685</v>
      </c>
      <c r="F3148" t="s">
        <v>8992</v>
      </c>
      <c r="I3148" t="s">
        <v>14067</v>
      </c>
      <c r="J3148" s="20" t="s">
        <v>4124</v>
      </c>
      <c r="K3148">
        <f t="shared" si="98"/>
        <v>3</v>
      </c>
      <c r="M3148">
        <f t="shared" si="99"/>
        <v>0</v>
      </c>
    </row>
    <row r="3149" spans="1:13">
      <c r="A3149" s="20" t="s">
        <v>4125</v>
      </c>
      <c r="B3149" s="21" t="s">
        <v>6517</v>
      </c>
      <c r="E3149" s="23" t="s">
        <v>9686</v>
      </c>
      <c r="F3149" t="s">
        <v>8993</v>
      </c>
      <c r="I3149" t="s">
        <v>4526</v>
      </c>
      <c r="J3149" s="20" t="s">
        <v>4125</v>
      </c>
      <c r="K3149">
        <f t="shared" si="98"/>
        <v>3</v>
      </c>
      <c r="M3149">
        <f t="shared" si="99"/>
        <v>0</v>
      </c>
    </row>
    <row r="3150" spans="1:13">
      <c r="A3150" s="20" t="s">
        <v>4126</v>
      </c>
      <c r="B3150" s="21" t="s">
        <v>2714</v>
      </c>
      <c r="E3150" s="23" t="s">
        <v>7621</v>
      </c>
      <c r="F3150" t="s">
        <v>11437</v>
      </c>
      <c r="I3150" t="s">
        <v>4527</v>
      </c>
      <c r="J3150" s="20" t="s">
        <v>4126</v>
      </c>
      <c r="K3150">
        <f t="shared" si="98"/>
        <v>3</v>
      </c>
      <c r="M3150">
        <f t="shared" si="99"/>
        <v>0</v>
      </c>
    </row>
    <row r="3151" spans="1:13">
      <c r="A3151" s="20" t="s">
        <v>4127</v>
      </c>
      <c r="B3151" s="21" t="s">
        <v>6518</v>
      </c>
      <c r="E3151" s="23" t="s">
        <v>1338</v>
      </c>
      <c r="F3151" t="s">
        <v>5552</v>
      </c>
      <c r="I3151" t="s">
        <v>11750</v>
      </c>
      <c r="J3151" s="20" t="s">
        <v>4127</v>
      </c>
      <c r="K3151">
        <f t="shared" si="98"/>
        <v>5</v>
      </c>
      <c r="M3151">
        <f t="shared" si="99"/>
        <v>0</v>
      </c>
    </row>
    <row r="3152" spans="1:13">
      <c r="A3152" s="20" t="s">
        <v>4128</v>
      </c>
      <c r="B3152" s="21" t="s">
        <v>1389</v>
      </c>
      <c r="E3152" s="23" t="s">
        <v>6578</v>
      </c>
      <c r="F3152" t="s">
        <v>11438</v>
      </c>
      <c r="I3152" t="s">
        <v>11751</v>
      </c>
      <c r="J3152" s="20" t="s">
        <v>4128</v>
      </c>
      <c r="K3152">
        <f t="shared" si="98"/>
        <v>2</v>
      </c>
      <c r="M3152">
        <f t="shared" si="99"/>
        <v>0</v>
      </c>
    </row>
    <row r="3153" spans="1:13">
      <c r="A3153" s="20" t="s">
        <v>4129</v>
      </c>
      <c r="B3153" s="21" t="s">
        <v>6519</v>
      </c>
      <c r="E3153" s="23" t="s">
        <v>4634</v>
      </c>
      <c r="F3153" t="s">
        <v>11439</v>
      </c>
      <c r="I3153" t="s">
        <v>1445</v>
      </c>
      <c r="J3153" s="20" t="s">
        <v>4129</v>
      </c>
      <c r="K3153">
        <f t="shared" si="98"/>
        <v>2</v>
      </c>
      <c r="M3153">
        <f t="shared" si="99"/>
        <v>0</v>
      </c>
    </row>
    <row r="3154" spans="1:13">
      <c r="A3154" s="20" t="s">
        <v>4130</v>
      </c>
      <c r="B3154" s="21" t="s">
        <v>2716</v>
      </c>
      <c r="E3154" s="23" t="s">
        <v>9687</v>
      </c>
      <c r="F3154" t="s">
        <v>4255</v>
      </c>
      <c r="I3154" t="s">
        <v>1447</v>
      </c>
      <c r="J3154" s="20" t="s">
        <v>4130</v>
      </c>
      <c r="K3154">
        <f t="shared" si="98"/>
        <v>3</v>
      </c>
      <c r="M3154">
        <f t="shared" si="99"/>
        <v>0</v>
      </c>
    </row>
    <row r="3155" spans="1:13">
      <c r="A3155" s="20" t="s">
        <v>4131</v>
      </c>
      <c r="B3155" s="21" t="s">
        <v>6520</v>
      </c>
      <c r="E3155" s="23" t="s">
        <v>6580</v>
      </c>
      <c r="F3155" t="s">
        <v>8995</v>
      </c>
      <c r="I3155" t="s">
        <v>14068</v>
      </c>
      <c r="J3155" s="20" t="s">
        <v>4131</v>
      </c>
      <c r="K3155">
        <f t="shared" si="98"/>
        <v>4</v>
      </c>
      <c r="M3155">
        <f t="shared" si="99"/>
        <v>0</v>
      </c>
    </row>
    <row r="3156" spans="1:13">
      <c r="A3156" s="20" t="s">
        <v>4132</v>
      </c>
      <c r="B3156" s="21" t="s">
        <v>2718</v>
      </c>
      <c r="E3156" s="23" t="s">
        <v>9688</v>
      </c>
      <c r="F3156" t="s">
        <v>11440</v>
      </c>
      <c r="I3156" t="s">
        <v>5957</v>
      </c>
      <c r="J3156" s="20" t="s">
        <v>4132</v>
      </c>
      <c r="K3156">
        <f t="shared" si="98"/>
        <v>4</v>
      </c>
      <c r="M3156">
        <f t="shared" si="99"/>
        <v>0</v>
      </c>
    </row>
    <row r="3157" spans="1:13">
      <c r="A3157" s="20" t="s">
        <v>4133</v>
      </c>
      <c r="B3157" s="21" t="s">
        <v>6521</v>
      </c>
      <c r="E3157" s="23" t="s">
        <v>6581</v>
      </c>
      <c r="F3157" t="s">
        <v>11441</v>
      </c>
      <c r="I3157" t="s">
        <v>9273</v>
      </c>
      <c r="J3157" s="20" t="s">
        <v>4133</v>
      </c>
      <c r="K3157">
        <f t="shared" si="98"/>
        <v>2</v>
      </c>
      <c r="M3157">
        <f t="shared" si="99"/>
        <v>0</v>
      </c>
    </row>
    <row r="3158" spans="1:13">
      <c r="A3158" s="20" t="s">
        <v>4134</v>
      </c>
      <c r="B3158" s="21" t="s">
        <v>6522</v>
      </c>
      <c r="E3158" s="23" t="s">
        <v>9689</v>
      </c>
      <c r="F3158" t="s">
        <v>11442</v>
      </c>
      <c r="I3158" t="s">
        <v>14069</v>
      </c>
      <c r="J3158" s="20" t="s">
        <v>4134</v>
      </c>
      <c r="K3158">
        <f t="shared" si="98"/>
        <v>1</v>
      </c>
      <c r="M3158">
        <f t="shared" si="99"/>
        <v>0</v>
      </c>
    </row>
    <row r="3159" spans="1:13">
      <c r="A3159" s="20" t="s">
        <v>4135</v>
      </c>
      <c r="B3159" s="21" t="s">
        <v>2626</v>
      </c>
      <c r="E3159" s="23" t="s">
        <v>9690</v>
      </c>
      <c r="F3159" t="s">
        <v>5557</v>
      </c>
      <c r="I3159" t="s">
        <v>14070</v>
      </c>
      <c r="J3159" s="20" t="s">
        <v>4135</v>
      </c>
      <c r="K3159">
        <f t="shared" si="98"/>
        <v>3</v>
      </c>
      <c r="M3159">
        <f t="shared" si="99"/>
        <v>0</v>
      </c>
    </row>
    <row r="3160" spans="1:13">
      <c r="A3160" s="20" t="s">
        <v>4136</v>
      </c>
      <c r="B3160" s="21" t="s">
        <v>6523</v>
      </c>
      <c r="E3160" s="23" t="s">
        <v>1340</v>
      </c>
      <c r="F3160" t="s">
        <v>965</v>
      </c>
      <c r="I3160" t="s">
        <v>14071</v>
      </c>
      <c r="J3160" s="20" t="s">
        <v>4136</v>
      </c>
      <c r="K3160">
        <f t="shared" si="98"/>
        <v>3</v>
      </c>
      <c r="M3160">
        <f t="shared" si="99"/>
        <v>0</v>
      </c>
    </row>
    <row r="3161" spans="1:13">
      <c r="A3161" s="20" t="s">
        <v>114</v>
      </c>
      <c r="B3161" s="21" t="s">
        <v>6524</v>
      </c>
      <c r="E3161" s="23" t="s">
        <v>6587</v>
      </c>
      <c r="F3161" t="s">
        <v>1064</v>
      </c>
      <c r="I3161" t="s">
        <v>3053</v>
      </c>
      <c r="J3161" s="20" t="s">
        <v>114</v>
      </c>
      <c r="K3161">
        <f t="shared" si="98"/>
        <v>5</v>
      </c>
      <c r="M3161">
        <f t="shared" si="99"/>
        <v>0</v>
      </c>
    </row>
    <row r="3162" spans="1:13">
      <c r="A3162" s="20" t="s">
        <v>4137</v>
      </c>
      <c r="B3162" s="21" t="s">
        <v>6525</v>
      </c>
      <c r="E3162" s="23" t="s">
        <v>9691</v>
      </c>
      <c r="F3162" t="s">
        <v>11443</v>
      </c>
      <c r="I3162" t="s">
        <v>11754</v>
      </c>
      <c r="J3162" s="20" t="s">
        <v>4137</v>
      </c>
      <c r="K3162">
        <f t="shared" si="98"/>
        <v>3</v>
      </c>
      <c r="M3162">
        <f t="shared" si="99"/>
        <v>0</v>
      </c>
    </row>
    <row r="3163" spans="1:13">
      <c r="A3163" s="20" t="s">
        <v>4138</v>
      </c>
      <c r="B3163" s="21" t="s">
        <v>6526</v>
      </c>
      <c r="E3163" s="23" t="s">
        <v>9692</v>
      </c>
      <c r="F3163" t="s">
        <v>4435</v>
      </c>
      <c r="I3163" t="s">
        <v>10664</v>
      </c>
      <c r="J3163" s="20" t="s">
        <v>4138</v>
      </c>
      <c r="K3163">
        <f t="shared" si="98"/>
        <v>1</v>
      </c>
      <c r="M3163">
        <f t="shared" si="99"/>
        <v>0</v>
      </c>
    </row>
    <row r="3164" spans="1:13">
      <c r="A3164" s="20" t="s">
        <v>4139</v>
      </c>
      <c r="B3164" s="21" t="s">
        <v>6527</v>
      </c>
      <c r="E3164" s="23" t="s">
        <v>9693</v>
      </c>
      <c r="F3164" t="s">
        <v>978</v>
      </c>
      <c r="I3164" t="s">
        <v>13279</v>
      </c>
      <c r="J3164" s="20" t="s">
        <v>4139</v>
      </c>
      <c r="K3164">
        <f t="shared" si="98"/>
        <v>1</v>
      </c>
      <c r="M3164">
        <f t="shared" si="99"/>
        <v>0</v>
      </c>
    </row>
    <row r="3165" spans="1:13">
      <c r="A3165" s="20" t="s">
        <v>4140</v>
      </c>
      <c r="B3165" s="21" t="s">
        <v>6528</v>
      </c>
      <c r="E3165" s="23" t="s">
        <v>6591</v>
      </c>
      <c r="F3165" t="s">
        <v>11444</v>
      </c>
      <c r="I3165" t="s">
        <v>14072</v>
      </c>
      <c r="J3165" s="20" t="s">
        <v>4140</v>
      </c>
      <c r="K3165">
        <f t="shared" si="98"/>
        <v>1</v>
      </c>
      <c r="M3165">
        <f t="shared" si="99"/>
        <v>0</v>
      </c>
    </row>
    <row r="3166" spans="1:13">
      <c r="A3166" s="20" t="s">
        <v>4141</v>
      </c>
      <c r="B3166" s="21" t="s">
        <v>6529</v>
      </c>
      <c r="E3166" s="23" t="s">
        <v>9694</v>
      </c>
      <c r="F3166" t="s">
        <v>11445</v>
      </c>
      <c r="I3166" t="s">
        <v>1179</v>
      </c>
      <c r="J3166" s="20" t="s">
        <v>4141</v>
      </c>
      <c r="K3166">
        <f t="shared" si="98"/>
        <v>4</v>
      </c>
      <c r="M3166">
        <f t="shared" si="99"/>
        <v>0</v>
      </c>
    </row>
    <row r="3167" spans="1:13">
      <c r="A3167" s="20" t="s">
        <v>4142</v>
      </c>
      <c r="B3167" s="21" t="s">
        <v>1372</v>
      </c>
      <c r="E3167" s="23" t="s">
        <v>9695</v>
      </c>
      <c r="F3167" t="s">
        <v>5563</v>
      </c>
      <c r="I3167" t="s">
        <v>7769</v>
      </c>
      <c r="J3167" s="20" t="s">
        <v>4142</v>
      </c>
      <c r="K3167">
        <f t="shared" si="98"/>
        <v>2</v>
      </c>
      <c r="M3167">
        <f t="shared" si="99"/>
        <v>0</v>
      </c>
    </row>
    <row r="3168" spans="1:13">
      <c r="A3168" s="20" t="s">
        <v>4143</v>
      </c>
      <c r="B3168" s="21" t="s">
        <v>2581</v>
      </c>
      <c r="E3168" s="23" t="s">
        <v>4635</v>
      </c>
      <c r="F3168" t="s">
        <v>11446</v>
      </c>
      <c r="I3168" t="s">
        <v>9276</v>
      </c>
      <c r="J3168" s="20" t="s">
        <v>4143</v>
      </c>
      <c r="K3168">
        <f t="shared" si="98"/>
        <v>2</v>
      </c>
      <c r="M3168">
        <f t="shared" si="99"/>
        <v>0</v>
      </c>
    </row>
    <row r="3169" spans="1:13">
      <c r="A3169" s="20" t="s">
        <v>4144</v>
      </c>
      <c r="B3169" s="21" t="s">
        <v>916</v>
      </c>
      <c r="E3169" s="23" t="s">
        <v>4636</v>
      </c>
      <c r="F3169" t="s">
        <v>11447</v>
      </c>
      <c r="I3169" t="s">
        <v>1173</v>
      </c>
      <c r="J3169" s="20" t="s">
        <v>4144</v>
      </c>
      <c r="K3169">
        <f t="shared" si="98"/>
        <v>3</v>
      </c>
      <c r="M3169">
        <f t="shared" si="99"/>
        <v>0</v>
      </c>
    </row>
    <row r="3170" spans="1:13">
      <c r="A3170" s="20" t="s">
        <v>4145</v>
      </c>
      <c r="B3170" s="21" t="s">
        <v>168</v>
      </c>
      <c r="E3170" s="23" t="s">
        <v>9696</v>
      </c>
      <c r="F3170" t="s">
        <v>11448</v>
      </c>
      <c r="I3170" t="s">
        <v>9280</v>
      </c>
      <c r="J3170" s="20" t="s">
        <v>4145</v>
      </c>
      <c r="K3170">
        <f t="shared" si="98"/>
        <v>2</v>
      </c>
      <c r="M3170">
        <f t="shared" si="99"/>
        <v>0</v>
      </c>
    </row>
    <row r="3171" spans="1:13">
      <c r="A3171" s="20" t="s">
        <v>4146</v>
      </c>
      <c r="B3171" s="21" t="s">
        <v>6530</v>
      </c>
      <c r="E3171" s="23" t="s">
        <v>9697</v>
      </c>
      <c r="F3171" t="s">
        <v>3496</v>
      </c>
      <c r="I3171" t="s">
        <v>11759</v>
      </c>
      <c r="J3171" s="20" t="s">
        <v>4146</v>
      </c>
      <c r="K3171">
        <f t="shared" si="98"/>
        <v>2</v>
      </c>
      <c r="M3171">
        <f t="shared" si="99"/>
        <v>0</v>
      </c>
    </row>
    <row r="3172" spans="1:13">
      <c r="A3172" s="20" t="s">
        <v>4147</v>
      </c>
      <c r="B3172" s="21" t="s">
        <v>6531</v>
      </c>
      <c r="E3172" s="23" t="s">
        <v>9698</v>
      </c>
      <c r="F3172" t="s">
        <v>11449</v>
      </c>
      <c r="I3172" t="s">
        <v>3075</v>
      </c>
      <c r="J3172" s="20" t="s">
        <v>4147</v>
      </c>
      <c r="K3172">
        <f t="shared" si="98"/>
        <v>4</v>
      </c>
      <c r="M3172">
        <f t="shared" si="99"/>
        <v>0</v>
      </c>
    </row>
    <row r="3173" spans="1:13">
      <c r="A3173" s="20" t="s">
        <v>4148</v>
      </c>
      <c r="B3173" s="21" t="s">
        <v>2558</v>
      </c>
      <c r="E3173" s="23" t="s">
        <v>9699</v>
      </c>
      <c r="F3173" t="s">
        <v>9005</v>
      </c>
      <c r="I3173" t="s">
        <v>1181</v>
      </c>
      <c r="J3173" s="20" t="s">
        <v>4148</v>
      </c>
      <c r="K3173">
        <f t="shared" si="98"/>
        <v>2</v>
      </c>
      <c r="M3173">
        <f t="shared" si="99"/>
        <v>0</v>
      </c>
    </row>
    <row r="3174" spans="1:13">
      <c r="A3174" s="20" t="s">
        <v>4149</v>
      </c>
      <c r="B3174" s="21" t="s">
        <v>2631</v>
      </c>
      <c r="E3174" s="23" t="s">
        <v>4638</v>
      </c>
      <c r="F3174" t="s">
        <v>11450</v>
      </c>
      <c r="I3174" t="s">
        <v>9281</v>
      </c>
      <c r="J3174" s="20" t="s">
        <v>4149</v>
      </c>
      <c r="K3174">
        <f t="shared" si="98"/>
        <v>4</v>
      </c>
      <c r="M3174">
        <f t="shared" si="99"/>
        <v>0</v>
      </c>
    </row>
    <row r="3175" spans="1:13">
      <c r="A3175" s="20" t="s">
        <v>4150</v>
      </c>
      <c r="B3175" s="21" t="s">
        <v>6532</v>
      </c>
      <c r="E3175" s="23" t="s">
        <v>2344</v>
      </c>
      <c r="F3175" t="s">
        <v>5568</v>
      </c>
      <c r="I3175" t="s">
        <v>9282</v>
      </c>
      <c r="J3175" s="20" t="s">
        <v>4150</v>
      </c>
      <c r="K3175">
        <f t="shared" si="98"/>
        <v>1</v>
      </c>
      <c r="M3175">
        <f t="shared" si="99"/>
        <v>0</v>
      </c>
    </row>
    <row r="3176" spans="1:13">
      <c r="A3176" s="20" t="s">
        <v>4151</v>
      </c>
      <c r="B3176" s="21" t="s">
        <v>2732</v>
      </c>
      <c r="E3176" s="23" t="s">
        <v>2346</v>
      </c>
      <c r="F3176" t="s">
        <v>11451</v>
      </c>
      <c r="I3176" t="s">
        <v>3079</v>
      </c>
      <c r="J3176" s="20" t="s">
        <v>4151</v>
      </c>
      <c r="K3176">
        <f t="shared" si="98"/>
        <v>2</v>
      </c>
      <c r="M3176">
        <f t="shared" si="99"/>
        <v>0</v>
      </c>
    </row>
    <row r="3177" spans="1:13">
      <c r="A3177" s="20" t="s">
        <v>4152</v>
      </c>
      <c r="B3177" s="21" t="s">
        <v>6533</v>
      </c>
      <c r="E3177" s="23" t="s">
        <v>9700</v>
      </c>
      <c r="F3177" t="s">
        <v>11452</v>
      </c>
      <c r="I3177" t="s">
        <v>3081</v>
      </c>
      <c r="J3177" s="20" t="s">
        <v>4152</v>
      </c>
      <c r="K3177">
        <f t="shared" si="98"/>
        <v>2</v>
      </c>
      <c r="M3177">
        <f t="shared" si="99"/>
        <v>0</v>
      </c>
    </row>
    <row r="3178" spans="1:13">
      <c r="A3178" s="20" t="s">
        <v>4153</v>
      </c>
      <c r="B3178" s="21" t="s">
        <v>1109</v>
      </c>
      <c r="E3178" s="23" t="s">
        <v>9701</v>
      </c>
      <c r="F3178" t="s">
        <v>11453</v>
      </c>
      <c r="I3178" t="s">
        <v>14073</v>
      </c>
      <c r="J3178" s="20" t="s">
        <v>4153</v>
      </c>
      <c r="K3178">
        <f t="shared" si="98"/>
        <v>1</v>
      </c>
      <c r="M3178">
        <f t="shared" si="99"/>
        <v>0</v>
      </c>
    </row>
    <row r="3179" spans="1:13">
      <c r="A3179" s="20" t="s">
        <v>4154</v>
      </c>
      <c r="B3179" s="21" t="s">
        <v>1108</v>
      </c>
      <c r="E3179" s="23" t="s">
        <v>6596</v>
      </c>
      <c r="F3179" t="s">
        <v>9007</v>
      </c>
      <c r="I3179" t="s">
        <v>14074</v>
      </c>
      <c r="J3179" s="20" t="s">
        <v>4154</v>
      </c>
      <c r="K3179">
        <f t="shared" si="98"/>
        <v>5</v>
      </c>
      <c r="M3179">
        <f t="shared" si="99"/>
        <v>0</v>
      </c>
    </row>
    <row r="3180" spans="1:13">
      <c r="A3180" s="20" t="s">
        <v>4155</v>
      </c>
      <c r="B3180" s="21" t="s">
        <v>2546</v>
      </c>
      <c r="E3180" s="23" t="s">
        <v>2348</v>
      </c>
      <c r="F3180" t="s">
        <v>11454</v>
      </c>
      <c r="I3180" t="s">
        <v>14075</v>
      </c>
      <c r="J3180" s="20" t="s">
        <v>4155</v>
      </c>
      <c r="K3180">
        <f t="shared" si="98"/>
        <v>1</v>
      </c>
      <c r="M3180">
        <f t="shared" si="99"/>
        <v>0</v>
      </c>
    </row>
    <row r="3181" spans="1:13">
      <c r="A3181" s="20" t="s">
        <v>4156</v>
      </c>
      <c r="B3181" s="21" t="s">
        <v>6534</v>
      </c>
      <c r="E3181" s="23" t="s">
        <v>9702</v>
      </c>
      <c r="F3181" t="s">
        <v>3502</v>
      </c>
      <c r="I3181" t="s">
        <v>14076</v>
      </c>
      <c r="J3181" s="20" t="s">
        <v>4156</v>
      </c>
      <c r="K3181">
        <f t="shared" si="98"/>
        <v>2</v>
      </c>
      <c r="M3181">
        <f t="shared" si="99"/>
        <v>0</v>
      </c>
    </row>
    <row r="3182" spans="1:13">
      <c r="A3182" s="20" t="s">
        <v>4157</v>
      </c>
      <c r="B3182" s="21" t="s">
        <v>6535</v>
      </c>
      <c r="E3182" s="23" t="s">
        <v>1342</v>
      </c>
      <c r="F3182" t="s">
        <v>11455</v>
      </c>
      <c r="I3182" t="s">
        <v>3087</v>
      </c>
      <c r="J3182" s="20" t="s">
        <v>4157</v>
      </c>
      <c r="K3182">
        <f t="shared" si="98"/>
        <v>2</v>
      </c>
      <c r="M3182">
        <f t="shared" si="99"/>
        <v>0</v>
      </c>
    </row>
    <row r="3183" spans="1:13">
      <c r="A3183" s="20" t="s">
        <v>4158</v>
      </c>
      <c r="B3183" s="21" t="s">
        <v>6536</v>
      </c>
      <c r="E3183" s="23" t="s">
        <v>9703</v>
      </c>
      <c r="F3183" t="s">
        <v>9008</v>
      </c>
      <c r="I3183" t="s">
        <v>886</v>
      </c>
      <c r="J3183" s="20" t="s">
        <v>4158</v>
      </c>
      <c r="K3183">
        <f t="shared" si="98"/>
        <v>3</v>
      </c>
      <c r="M3183">
        <f t="shared" si="99"/>
        <v>0</v>
      </c>
    </row>
    <row r="3184" spans="1:13">
      <c r="A3184" s="20" t="s">
        <v>4159</v>
      </c>
      <c r="B3184" s="21" t="s">
        <v>6537</v>
      </c>
      <c r="E3184" s="23" t="s">
        <v>9704</v>
      </c>
      <c r="F3184" t="s">
        <v>3508</v>
      </c>
      <c r="I3184" t="s">
        <v>3089</v>
      </c>
      <c r="J3184" s="20" t="s">
        <v>4159</v>
      </c>
      <c r="K3184">
        <f t="shared" si="98"/>
        <v>6</v>
      </c>
      <c r="M3184">
        <f t="shared" si="99"/>
        <v>0</v>
      </c>
    </row>
    <row r="3185" spans="1:13">
      <c r="A3185" s="20" t="s">
        <v>4160</v>
      </c>
      <c r="B3185" s="21" t="s">
        <v>2739</v>
      </c>
      <c r="E3185" s="23" t="s">
        <v>2360</v>
      </c>
      <c r="F3185" t="s">
        <v>8089</v>
      </c>
      <c r="I3185" t="s">
        <v>14077</v>
      </c>
      <c r="J3185" s="20" t="s">
        <v>4160</v>
      </c>
      <c r="K3185">
        <f t="shared" si="98"/>
        <v>2</v>
      </c>
      <c r="M3185">
        <f t="shared" si="99"/>
        <v>0</v>
      </c>
    </row>
    <row r="3186" spans="1:13">
      <c r="A3186" s="20" t="s">
        <v>4161</v>
      </c>
      <c r="B3186" s="21" t="s">
        <v>6538</v>
      </c>
      <c r="E3186" s="23" t="s">
        <v>9705</v>
      </c>
      <c r="F3186" t="s">
        <v>11456</v>
      </c>
      <c r="I3186" t="s">
        <v>8373</v>
      </c>
      <c r="J3186" s="20" t="s">
        <v>4161</v>
      </c>
      <c r="K3186">
        <f t="shared" si="98"/>
        <v>3</v>
      </c>
      <c r="M3186">
        <f t="shared" si="99"/>
        <v>0</v>
      </c>
    </row>
    <row r="3187" spans="1:13">
      <c r="A3187" s="20" t="s">
        <v>4162</v>
      </c>
      <c r="B3187" s="21" t="s">
        <v>6539</v>
      </c>
      <c r="E3187" s="23" t="s">
        <v>9706</v>
      </c>
      <c r="F3187" t="s">
        <v>11457</v>
      </c>
      <c r="I3187" t="s">
        <v>3093</v>
      </c>
      <c r="J3187" s="20" t="s">
        <v>4162</v>
      </c>
      <c r="K3187">
        <f t="shared" si="98"/>
        <v>4</v>
      </c>
      <c r="M3187">
        <f t="shared" si="99"/>
        <v>0</v>
      </c>
    </row>
    <row r="3188" spans="1:13">
      <c r="A3188" s="20" t="s">
        <v>4163</v>
      </c>
      <c r="B3188" s="21" t="s">
        <v>226</v>
      </c>
      <c r="E3188" s="23" t="s">
        <v>4639</v>
      </c>
      <c r="F3188" t="s">
        <v>1101</v>
      </c>
      <c r="I3188" t="s">
        <v>3099</v>
      </c>
      <c r="J3188" s="20" t="s">
        <v>4163</v>
      </c>
      <c r="K3188">
        <f t="shared" si="98"/>
        <v>4</v>
      </c>
      <c r="M3188">
        <f t="shared" si="99"/>
        <v>0</v>
      </c>
    </row>
    <row r="3189" spans="1:13">
      <c r="A3189" s="20" t="s">
        <v>4164</v>
      </c>
      <c r="B3189" s="21" t="s">
        <v>6540</v>
      </c>
      <c r="E3189" s="23" t="s">
        <v>9707</v>
      </c>
      <c r="F3189" t="s">
        <v>11458</v>
      </c>
      <c r="I3189" t="s">
        <v>11765</v>
      </c>
      <c r="J3189" s="20" t="s">
        <v>4164</v>
      </c>
      <c r="K3189">
        <f t="shared" si="98"/>
        <v>1</v>
      </c>
      <c r="M3189">
        <f t="shared" si="99"/>
        <v>0</v>
      </c>
    </row>
    <row r="3190" spans="1:13">
      <c r="A3190" s="20" t="s">
        <v>4165</v>
      </c>
      <c r="B3190" s="21" t="s">
        <v>2323</v>
      </c>
      <c r="E3190" s="23" t="s">
        <v>9708</v>
      </c>
      <c r="F3190" t="s">
        <v>11459</v>
      </c>
      <c r="I3190" t="s">
        <v>5971</v>
      </c>
      <c r="J3190" s="20" t="s">
        <v>4165</v>
      </c>
      <c r="K3190">
        <f t="shared" si="98"/>
        <v>1</v>
      </c>
      <c r="M3190">
        <f t="shared" si="99"/>
        <v>0</v>
      </c>
    </row>
    <row r="3191" spans="1:13">
      <c r="A3191" s="20" t="s">
        <v>4166</v>
      </c>
      <c r="B3191" s="21" t="s">
        <v>6541</v>
      </c>
      <c r="E3191" s="23" t="s">
        <v>2370</v>
      </c>
      <c r="F3191" t="s">
        <v>11460</v>
      </c>
      <c r="I3191" t="s">
        <v>5972</v>
      </c>
      <c r="J3191" s="20" t="s">
        <v>4166</v>
      </c>
      <c r="K3191">
        <f t="shared" si="98"/>
        <v>2</v>
      </c>
      <c r="M3191">
        <f t="shared" si="99"/>
        <v>0</v>
      </c>
    </row>
    <row r="3192" spans="1:13">
      <c r="A3192" s="20" t="s">
        <v>4167</v>
      </c>
      <c r="B3192" s="21" t="s">
        <v>1359</v>
      </c>
      <c r="E3192" s="23" t="s">
        <v>9709</v>
      </c>
      <c r="F3192" t="s">
        <v>5581</v>
      </c>
      <c r="I3192" t="s">
        <v>9288</v>
      </c>
      <c r="J3192" s="20" t="s">
        <v>4167</v>
      </c>
      <c r="K3192">
        <f t="shared" si="98"/>
        <v>5</v>
      </c>
      <c r="M3192">
        <f t="shared" si="99"/>
        <v>0</v>
      </c>
    </row>
    <row r="3193" spans="1:13">
      <c r="A3193" s="20" t="s">
        <v>4168</v>
      </c>
      <c r="B3193" s="21" t="s">
        <v>6542</v>
      </c>
      <c r="E3193" s="23" t="s">
        <v>9710</v>
      </c>
      <c r="F3193" t="s">
        <v>11461</v>
      </c>
      <c r="I3193" t="s">
        <v>3101</v>
      </c>
      <c r="J3193" s="20" t="s">
        <v>4168</v>
      </c>
      <c r="K3193">
        <f t="shared" si="98"/>
        <v>1</v>
      </c>
      <c r="M3193">
        <f t="shared" si="99"/>
        <v>0</v>
      </c>
    </row>
    <row r="3194" spans="1:13">
      <c r="A3194" s="20" t="s">
        <v>4169</v>
      </c>
      <c r="B3194" s="21" t="s">
        <v>6543</v>
      </c>
      <c r="E3194" s="23" t="s">
        <v>9711</v>
      </c>
      <c r="F3194" t="s">
        <v>11462</v>
      </c>
      <c r="I3194" t="s">
        <v>3105</v>
      </c>
      <c r="J3194" s="20" t="s">
        <v>4169</v>
      </c>
      <c r="K3194">
        <f t="shared" si="98"/>
        <v>3</v>
      </c>
      <c r="M3194">
        <f t="shared" si="99"/>
        <v>0</v>
      </c>
    </row>
    <row r="3195" spans="1:13">
      <c r="A3195" s="20" t="s">
        <v>4170</v>
      </c>
      <c r="B3195" s="21" t="s">
        <v>6544</v>
      </c>
      <c r="E3195" s="23" t="s">
        <v>2374</v>
      </c>
      <c r="F3195" t="s">
        <v>1541</v>
      </c>
      <c r="I3195" t="s">
        <v>3107</v>
      </c>
      <c r="J3195" s="20" t="s">
        <v>4170</v>
      </c>
      <c r="K3195">
        <f t="shared" si="98"/>
        <v>3</v>
      </c>
      <c r="M3195">
        <f t="shared" si="99"/>
        <v>0</v>
      </c>
    </row>
    <row r="3196" spans="1:13">
      <c r="A3196" s="20" t="s">
        <v>4171</v>
      </c>
      <c r="B3196" s="21" t="s">
        <v>6545</v>
      </c>
      <c r="E3196" s="23" t="s">
        <v>1347</v>
      </c>
      <c r="F3196" t="s">
        <v>3575</v>
      </c>
      <c r="I3196" t="s">
        <v>10668</v>
      </c>
      <c r="J3196" s="20" t="s">
        <v>4171</v>
      </c>
      <c r="K3196">
        <f t="shared" si="98"/>
        <v>4</v>
      </c>
      <c r="M3196">
        <f t="shared" si="99"/>
        <v>0</v>
      </c>
    </row>
    <row r="3197" spans="1:13">
      <c r="A3197" s="20" t="s">
        <v>4172</v>
      </c>
      <c r="B3197" s="21" t="s">
        <v>6546</v>
      </c>
      <c r="E3197" s="23" t="s">
        <v>6609</v>
      </c>
      <c r="F3197" t="s">
        <v>1524</v>
      </c>
      <c r="I3197" t="s">
        <v>5975</v>
      </c>
      <c r="J3197" s="20" t="s">
        <v>4172</v>
      </c>
      <c r="K3197">
        <f t="shared" si="98"/>
        <v>2</v>
      </c>
      <c r="M3197">
        <f t="shared" si="99"/>
        <v>0</v>
      </c>
    </row>
    <row r="3198" spans="1:13">
      <c r="A3198" s="20" t="s">
        <v>4173</v>
      </c>
      <c r="B3198" s="21" t="s">
        <v>2336</v>
      </c>
      <c r="E3198" s="23" t="s">
        <v>9712</v>
      </c>
      <c r="F3198" t="s">
        <v>1526</v>
      </c>
      <c r="I3198" t="s">
        <v>14078</v>
      </c>
      <c r="J3198" s="20" t="s">
        <v>4173</v>
      </c>
      <c r="K3198">
        <f t="shared" si="98"/>
        <v>2</v>
      </c>
      <c r="M3198">
        <f t="shared" si="99"/>
        <v>0</v>
      </c>
    </row>
    <row r="3199" spans="1:13">
      <c r="A3199" s="20" t="s">
        <v>4174</v>
      </c>
      <c r="B3199" s="21" t="s">
        <v>2366</v>
      </c>
      <c r="E3199" s="23" t="s">
        <v>2385</v>
      </c>
      <c r="F3199" t="s">
        <v>11463</v>
      </c>
      <c r="I3199" t="s">
        <v>14079</v>
      </c>
      <c r="J3199" s="20" t="s">
        <v>4174</v>
      </c>
      <c r="K3199">
        <f t="shared" si="98"/>
        <v>1</v>
      </c>
      <c r="M3199">
        <f t="shared" si="99"/>
        <v>0</v>
      </c>
    </row>
    <row r="3200" spans="1:13">
      <c r="A3200" s="20" t="s">
        <v>4175</v>
      </c>
      <c r="B3200" s="21" t="s">
        <v>6547</v>
      </c>
      <c r="E3200" s="23" t="s">
        <v>9713</v>
      </c>
      <c r="F3200" t="s">
        <v>11464</v>
      </c>
      <c r="I3200" t="s">
        <v>14080</v>
      </c>
      <c r="J3200" s="20" t="s">
        <v>4175</v>
      </c>
      <c r="K3200">
        <f t="shared" si="98"/>
        <v>1</v>
      </c>
      <c r="M3200">
        <f t="shared" si="99"/>
        <v>0</v>
      </c>
    </row>
    <row r="3201" spans="1:13">
      <c r="A3201" s="20" t="s">
        <v>4176</v>
      </c>
      <c r="B3201" s="21" t="s">
        <v>6548</v>
      </c>
      <c r="E3201" s="23" t="s">
        <v>9714</v>
      </c>
      <c r="F3201" t="s">
        <v>11465</v>
      </c>
      <c r="I3201" t="s">
        <v>11773</v>
      </c>
      <c r="J3201" s="20" t="s">
        <v>4176</v>
      </c>
      <c r="K3201">
        <f t="shared" si="98"/>
        <v>1</v>
      </c>
      <c r="M3201">
        <f t="shared" si="99"/>
        <v>0</v>
      </c>
    </row>
    <row r="3202" spans="1:13">
      <c r="A3202" s="20" t="s">
        <v>4177</v>
      </c>
      <c r="B3202" s="21" t="s">
        <v>6549</v>
      </c>
      <c r="E3202" s="23" t="s">
        <v>9715</v>
      </c>
      <c r="F3202" t="s">
        <v>11466</v>
      </c>
      <c r="I3202" t="s">
        <v>14081</v>
      </c>
      <c r="J3202" s="20" t="s">
        <v>4177</v>
      </c>
      <c r="K3202">
        <f t="shared" si="98"/>
        <v>3</v>
      </c>
      <c r="M3202">
        <f t="shared" si="99"/>
        <v>0</v>
      </c>
    </row>
    <row r="3203" spans="1:13">
      <c r="A3203" s="20" t="s">
        <v>4178</v>
      </c>
      <c r="B3203" s="21" t="s">
        <v>6550</v>
      </c>
      <c r="E3203" s="23" t="s">
        <v>4641</v>
      </c>
      <c r="F3203" t="s">
        <v>11467</v>
      </c>
      <c r="I3203" t="s">
        <v>9292</v>
      </c>
      <c r="J3203" s="20" t="s">
        <v>4178</v>
      </c>
      <c r="K3203">
        <f t="shared" ref="K3203:K3266" si="100">COUNTIF(A:I,J3203)</f>
        <v>5</v>
      </c>
      <c r="M3203">
        <f t="shared" ref="M3203:M3266" si="101">COUNTIF(A:I,L3203)</f>
        <v>0</v>
      </c>
    </row>
    <row r="3204" spans="1:13">
      <c r="A3204" s="20" t="s">
        <v>4179</v>
      </c>
      <c r="B3204" s="21" t="s">
        <v>1358</v>
      </c>
      <c r="E3204" s="23" t="s">
        <v>9716</v>
      </c>
      <c r="F3204" t="s">
        <v>9020</v>
      </c>
      <c r="I3204" t="s">
        <v>3118</v>
      </c>
      <c r="J3204" s="20" t="s">
        <v>4179</v>
      </c>
      <c r="K3204">
        <f t="shared" si="100"/>
        <v>4</v>
      </c>
      <c r="M3204">
        <f t="shared" si="101"/>
        <v>0</v>
      </c>
    </row>
    <row r="3205" spans="1:13">
      <c r="A3205" s="20" t="s">
        <v>4180</v>
      </c>
      <c r="B3205" s="21" t="s">
        <v>6551</v>
      </c>
      <c r="E3205" s="23" t="s">
        <v>7634</v>
      </c>
      <c r="F3205" t="s">
        <v>11468</v>
      </c>
      <c r="I3205" t="s">
        <v>10671</v>
      </c>
      <c r="J3205" s="20" t="s">
        <v>4180</v>
      </c>
      <c r="K3205">
        <f t="shared" si="100"/>
        <v>2</v>
      </c>
      <c r="M3205">
        <f t="shared" si="101"/>
        <v>0</v>
      </c>
    </row>
    <row r="3206" spans="1:13">
      <c r="A3206" s="20" t="s">
        <v>4181</v>
      </c>
      <c r="B3206" s="21" t="s">
        <v>6552</v>
      </c>
      <c r="E3206" s="23" t="s">
        <v>9717</v>
      </c>
      <c r="F3206" t="s">
        <v>11469</v>
      </c>
      <c r="I3206" t="s">
        <v>3122</v>
      </c>
      <c r="J3206" s="20" t="s">
        <v>4181</v>
      </c>
      <c r="K3206">
        <f t="shared" si="100"/>
        <v>2</v>
      </c>
      <c r="M3206">
        <f t="shared" si="101"/>
        <v>0</v>
      </c>
    </row>
    <row r="3207" spans="1:13">
      <c r="A3207" s="20" t="s">
        <v>4182</v>
      </c>
      <c r="B3207" s="21" t="s">
        <v>2482</v>
      </c>
      <c r="E3207" s="23" t="s">
        <v>2401</v>
      </c>
      <c r="F3207" t="s">
        <v>11470</v>
      </c>
      <c r="I3207" t="s">
        <v>7802</v>
      </c>
      <c r="J3207" s="20" t="s">
        <v>4182</v>
      </c>
      <c r="K3207">
        <f t="shared" si="100"/>
        <v>1</v>
      </c>
      <c r="M3207">
        <f t="shared" si="101"/>
        <v>0</v>
      </c>
    </row>
    <row r="3208" spans="1:13">
      <c r="A3208" s="20" t="s">
        <v>872</v>
      </c>
      <c r="B3208" s="21" t="s">
        <v>981</v>
      </c>
      <c r="E3208" s="23" t="s">
        <v>9718</v>
      </c>
      <c r="F3208" t="s">
        <v>5593</v>
      </c>
      <c r="I3208" t="s">
        <v>5982</v>
      </c>
      <c r="J3208" s="20" t="s">
        <v>872</v>
      </c>
      <c r="K3208">
        <f t="shared" si="100"/>
        <v>5</v>
      </c>
      <c r="M3208">
        <f t="shared" si="101"/>
        <v>0</v>
      </c>
    </row>
    <row r="3209" spans="1:13">
      <c r="A3209" s="20" t="s">
        <v>4183</v>
      </c>
      <c r="B3209" s="21" t="s">
        <v>2518</v>
      </c>
      <c r="E3209" s="23" t="s">
        <v>9719</v>
      </c>
      <c r="F3209" t="s">
        <v>7754</v>
      </c>
      <c r="I3209" t="s">
        <v>4534</v>
      </c>
      <c r="J3209" s="20" t="s">
        <v>4183</v>
      </c>
      <c r="K3209">
        <f t="shared" si="100"/>
        <v>3</v>
      </c>
      <c r="M3209">
        <f t="shared" si="101"/>
        <v>0</v>
      </c>
    </row>
    <row r="3210" spans="1:13">
      <c r="A3210" s="20" t="s">
        <v>4184</v>
      </c>
      <c r="B3210" s="21" t="s">
        <v>6553</v>
      </c>
      <c r="E3210" s="23" t="s">
        <v>9720</v>
      </c>
      <c r="F3210" t="s">
        <v>11471</v>
      </c>
      <c r="I3210" t="s">
        <v>5984</v>
      </c>
      <c r="J3210" s="20" t="s">
        <v>4184</v>
      </c>
      <c r="K3210">
        <f t="shared" si="100"/>
        <v>2</v>
      </c>
      <c r="M3210">
        <f t="shared" si="101"/>
        <v>0</v>
      </c>
    </row>
    <row r="3211" spans="1:13">
      <c r="A3211" s="20" t="s">
        <v>4185</v>
      </c>
      <c r="B3211" s="21" t="s">
        <v>6554</v>
      </c>
      <c r="E3211" s="23" t="s">
        <v>9721</v>
      </c>
      <c r="F3211" t="s">
        <v>3567</v>
      </c>
      <c r="I3211" t="s">
        <v>14082</v>
      </c>
      <c r="J3211" s="20" t="s">
        <v>4185</v>
      </c>
      <c r="K3211">
        <f t="shared" si="100"/>
        <v>4</v>
      </c>
      <c r="M3211">
        <f t="shared" si="101"/>
        <v>0</v>
      </c>
    </row>
    <row r="3212" spans="1:13">
      <c r="A3212" s="20" t="s">
        <v>4186</v>
      </c>
      <c r="B3212" s="21" t="s">
        <v>6555</v>
      </c>
      <c r="E3212" s="23" t="s">
        <v>6617</v>
      </c>
      <c r="F3212" t="s">
        <v>5596</v>
      </c>
      <c r="I3212" t="s">
        <v>13020</v>
      </c>
      <c r="J3212" s="20" t="s">
        <v>4186</v>
      </c>
      <c r="K3212">
        <f t="shared" si="100"/>
        <v>2</v>
      </c>
      <c r="M3212">
        <f t="shared" si="101"/>
        <v>0</v>
      </c>
    </row>
    <row r="3213" spans="1:13">
      <c r="A3213" s="20" t="s">
        <v>4187</v>
      </c>
      <c r="B3213" s="21" t="s">
        <v>2523</v>
      </c>
      <c r="E3213" s="23" t="s">
        <v>9722</v>
      </c>
      <c r="F3213" t="s">
        <v>5597</v>
      </c>
      <c r="I3213" t="s">
        <v>14083</v>
      </c>
      <c r="J3213" s="20" t="s">
        <v>4187</v>
      </c>
      <c r="K3213">
        <f t="shared" si="100"/>
        <v>3</v>
      </c>
      <c r="M3213">
        <f t="shared" si="101"/>
        <v>0</v>
      </c>
    </row>
    <row r="3214" spans="1:13">
      <c r="A3214" s="20" t="s">
        <v>4188</v>
      </c>
      <c r="B3214" s="21" t="s">
        <v>6556</v>
      </c>
      <c r="E3214" s="23" t="s">
        <v>9723</v>
      </c>
      <c r="F3214" t="s">
        <v>9025</v>
      </c>
      <c r="I3214" t="s">
        <v>14084</v>
      </c>
      <c r="J3214" s="20" t="s">
        <v>4188</v>
      </c>
      <c r="K3214">
        <f t="shared" si="100"/>
        <v>1</v>
      </c>
      <c r="M3214">
        <f t="shared" si="101"/>
        <v>0</v>
      </c>
    </row>
    <row r="3215" spans="1:13">
      <c r="A3215" s="20" t="s">
        <v>4189</v>
      </c>
      <c r="B3215" s="21" t="s">
        <v>6557</v>
      </c>
      <c r="E3215" s="23" t="s">
        <v>9724</v>
      </c>
      <c r="F3215" t="s">
        <v>11472</v>
      </c>
      <c r="I3215" t="s">
        <v>10350</v>
      </c>
      <c r="J3215" s="20" t="s">
        <v>4189</v>
      </c>
      <c r="K3215">
        <f t="shared" si="100"/>
        <v>4</v>
      </c>
      <c r="M3215">
        <f t="shared" si="101"/>
        <v>0</v>
      </c>
    </row>
    <row r="3216" spans="1:13">
      <c r="A3216" s="20" t="s">
        <v>4190</v>
      </c>
      <c r="B3216" s="21" t="s">
        <v>6558</v>
      </c>
      <c r="E3216" s="23" t="s">
        <v>9725</v>
      </c>
      <c r="F3216" t="s">
        <v>3427</v>
      </c>
      <c r="I3216" t="s">
        <v>3138</v>
      </c>
      <c r="J3216" s="20" t="s">
        <v>4190</v>
      </c>
      <c r="K3216">
        <f t="shared" si="100"/>
        <v>2</v>
      </c>
      <c r="M3216">
        <f t="shared" si="101"/>
        <v>0</v>
      </c>
    </row>
    <row r="3217" spans="1:13">
      <c r="A3217" s="20" t="s">
        <v>4191</v>
      </c>
      <c r="B3217" s="21" t="s">
        <v>6559</v>
      </c>
      <c r="E3217" s="23" t="s">
        <v>9726</v>
      </c>
      <c r="F3217" t="s">
        <v>5598</v>
      </c>
      <c r="I3217" t="s">
        <v>5986</v>
      </c>
      <c r="J3217" s="20" t="s">
        <v>4191</v>
      </c>
      <c r="K3217">
        <f t="shared" si="100"/>
        <v>3</v>
      </c>
      <c r="M3217">
        <f t="shared" si="101"/>
        <v>0</v>
      </c>
    </row>
    <row r="3218" spans="1:13">
      <c r="A3218" s="20" t="s">
        <v>4192</v>
      </c>
      <c r="B3218" s="21" t="s">
        <v>6560</v>
      </c>
      <c r="E3218" s="23" t="s">
        <v>9727</v>
      </c>
      <c r="F3218" t="s">
        <v>11473</v>
      </c>
      <c r="I3218" t="s">
        <v>14085</v>
      </c>
      <c r="J3218" s="20" t="s">
        <v>4192</v>
      </c>
      <c r="K3218">
        <f t="shared" si="100"/>
        <v>3</v>
      </c>
      <c r="M3218">
        <f t="shared" si="101"/>
        <v>0</v>
      </c>
    </row>
    <row r="3219" spans="1:13">
      <c r="A3219" s="20" t="s">
        <v>4193</v>
      </c>
      <c r="B3219" s="21" t="s">
        <v>6561</v>
      </c>
      <c r="E3219" s="23" t="s">
        <v>9728</v>
      </c>
      <c r="F3219" t="s">
        <v>11474</v>
      </c>
      <c r="I3219" t="s">
        <v>5987</v>
      </c>
      <c r="J3219" s="20" t="s">
        <v>4193</v>
      </c>
      <c r="K3219">
        <f t="shared" si="100"/>
        <v>4</v>
      </c>
      <c r="M3219">
        <f t="shared" si="101"/>
        <v>0</v>
      </c>
    </row>
    <row r="3220" spans="1:13">
      <c r="A3220" s="20" t="s">
        <v>4194</v>
      </c>
      <c r="B3220" s="21" t="s">
        <v>2451</v>
      </c>
      <c r="E3220" s="23" t="s">
        <v>9729</v>
      </c>
      <c r="F3220" t="s">
        <v>3481</v>
      </c>
      <c r="I3220" t="s">
        <v>5990</v>
      </c>
      <c r="J3220" s="20" t="s">
        <v>4194</v>
      </c>
      <c r="K3220">
        <f t="shared" si="100"/>
        <v>1</v>
      </c>
      <c r="M3220">
        <f t="shared" si="101"/>
        <v>0</v>
      </c>
    </row>
    <row r="3221" spans="1:13">
      <c r="A3221" s="20" t="s">
        <v>4195</v>
      </c>
      <c r="B3221" s="21" t="s">
        <v>6562</v>
      </c>
      <c r="E3221" s="23" t="s">
        <v>9730</v>
      </c>
      <c r="F3221" t="s">
        <v>11475</v>
      </c>
      <c r="I3221" t="s">
        <v>8144</v>
      </c>
      <c r="J3221" s="20" t="s">
        <v>4195</v>
      </c>
      <c r="K3221">
        <f t="shared" si="100"/>
        <v>4</v>
      </c>
      <c r="M3221">
        <f t="shared" si="101"/>
        <v>0</v>
      </c>
    </row>
    <row r="3222" spans="1:13">
      <c r="A3222" s="20" t="s">
        <v>4196</v>
      </c>
      <c r="B3222" s="21" t="s">
        <v>6563</v>
      </c>
      <c r="E3222" s="23" t="s">
        <v>9731</v>
      </c>
      <c r="F3222" t="s">
        <v>11476</v>
      </c>
      <c r="I3222" t="s">
        <v>5991</v>
      </c>
      <c r="J3222" s="20" t="s">
        <v>4196</v>
      </c>
      <c r="K3222">
        <f t="shared" si="100"/>
        <v>3</v>
      </c>
      <c r="M3222">
        <f t="shared" si="101"/>
        <v>0</v>
      </c>
    </row>
    <row r="3223" spans="1:13">
      <c r="A3223" s="20" t="s">
        <v>4197</v>
      </c>
      <c r="B3223" s="21" t="s">
        <v>6564</v>
      </c>
      <c r="E3223" s="23" t="s">
        <v>9732</v>
      </c>
      <c r="F3223" t="s">
        <v>11477</v>
      </c>
      <c r="I3223" t="s">
        <v>3152</v>
      </c>
      <c r="J3223" s="20" t="s">
        <v>4197</v>
      </c>
      <c r="K3223">
        <f t="shared" si="100"/>
        <v>1</v>
      </c>
      <c r="M3223">
        <f t="shared" si="101"/>
        <v>0</v>
      </c>
    </row>
    <row r="3224" spans="1:13">
      <c r="A3224" s="20" t="s">
        <v>4198</v>
      </c>
      <c r="B3224" s="21" t="s">
        <v>6565</v>
      </c>
      <c r="E3224" s="23" t="s">
        <v>9733</v>
      </c>
      <c r="F3224" t="s">
        <v>5602</v>
      </c>
      <c r="I3224" t="s">
        <v>9299</v>
      </c>
      <c r="J3224" s="20" t="s">
        <v>4198</v>
      </c>
      <c r="K3224">
        <f t="shared" si="100"/>
        <v>3</v>
      </c>
      <c r="M3224">
        <f t="shared" si="101"/>
        <v>0</v>
      </c>
    </row>
    <row r="3225" spans="1:13">
      <c r="A3225" s="20" t="s">
        <v>4199</v>
      </c>
      <c r="B3225" s="21" t="s">
        <v>6566</v>
      </c>
      <c r="E3225" s="23" t="s">
        <v>2417</v>
      </c>
      <c r="F3225" t="s">
        <v>198</v>
      </c>
      <c r="I3225" t="s">
        <v>14086</v>
      </c>
      <c r="J3225" s="20" t="s">
        <v>4199</v>
      </c>
      <c r="K3225">
        <f t="shared" si="100"/>
        <v>1</v>
      </c>
      <c r="M3225">
        <f t="shared" si="101"/>
        <v>0</v>
      </c>
    </row>
    <row r="3226" spans="1:13">
      <c r="A3226" s="20" t="s">
        <v>4200</v>
      </c>
      <c r="B3226" s="21" t="s">
        <v>6567</v>
      </c>
      <c r="E3226" s="23" t="s">
        <v>9734</v>
      </c>
      <c r="F3226" t="s">
        <v>199</v>
      </c>
      <c r="I3226" t="s">
        <v>7804</v>
      </c>
      <c r="J3226" s="20" t="s">
        <v>4200</v>
      </c>
      <c r="K3226">
        <f t="shared" si="100"/>
        <v>2</v>
      </c>
      <c r="M3226">
        <f t="shared" si="101"/>
        <v>0</v>
      </c>
    </row>
    <row r="3227" spans="1:13">
      <c r="A3227" s="20" t="s">
        <v>4201</v>
      </c>
      <c r="B3227" s="21" t="s">
        <v>6568</v>
      </c>
      <c r="E3227" s="23" t="s">
        <v>2423</v>
      </c>
      <c r="F3227" t="s">
        <v>1002</v>
      </c>
      <c r="I3227" t="s">
        <v>3157</v>
      </c>
      <c r="J3227" s="20" t="s">
        <v>4201</v>
      </c>
      <c r="K3227">
        <f t="shared" si="100"/>
        <v>2</v>
      </c>
      <c r="M3227">
        <f t="shared" si="101"/>
        <v>0</v>
      </c>
    </row>
    <row r="3228" spans="1:13">
      <c r="A3228" s="20" t="s">
        <v>4202</v>
      </c>
      <c r="B3228" s="21" t="s">
        <v>6569</v>
      </c>
      <c r="E3228" s="23" t="s">
        <v>110</v>
      </c>
      <c r="F3228" t="s">
        <v>11478</v>
      </c>
      <c r="I3228" t="s">
        <v>14087</v>
      </c>
      <c r="J3228" s="20" t="s">
        <v>4202</v>
      </c>
      <c r="K3228">
        <f t="shared" si="100"/>
        <v>2</v>
      </c>
      <c r="M3228">
        <f t="shared" si="101"/>
        <v>0</v>
      </c>
    </row>
    <row r="3229" spans="1:13">
      <c r="A3229" s="20" t="s">
        <v>4203</v>
      </c>
      <c r="B3229" s="21" t="s">
        <v>1154</v>
      </c>
      <c r="E3229" s="23" t="s">
        <v>2431</v>
      </c>
      <c r="F3229" t="s">
        <v>1006</v>
      </c>
      <c r="I3229" t="s">
        <v>14088</v>
      </c>
      <c r="J3229" s="20" t="s">
        <v>4203</v>
      </c>
      <c r="K3229">
        <f t="shared" si="100"/>
        <v>3</v>
      </c>
      <c r="M3229">
        <f t="shared" si="101"/>
        <v>0</v>
      </c>
    </row>
    <row r="3230" spans="1:13">
      <c r="A3230" s="20" t="s">
        <v>4204</v>
      </c>
      <c r="B3230" s="21" t="s">
        <v>6570</v>
      </c>
      <c r="E3230" s="23" t="s">
        <v>9735</v>
      </c>
      <c r="F3230" t="s">
        <v>1011</v>
      </c>
      <c r="I3230" t="s">
        <v>9302</v>
      </c>
      <c r="J3230" s="20" t="s">
        <v>4204</v>
      </c>
      <c r="K3230">
        <f t="shared" si="100"/>
        <v>4</v>
      </c>
      <c r="M3230">
        <f t="shared" si="101"/>
        <v>0</v>
      </c>
    </row>
    <row r="3231" spans="1:13">
      <c r="A3231" s="20" t="s">
        <v>1053</v>
      </c>
      <c r="B3231" s="21" t="s">
        <v>6571</v>
      </c>
      <c r="E3231" s="23" t="s">
        <v>6630</v>
      </c>
      <c r="F3231" t="s">
        <v>11479</v>
      </c>
      <c r="I3231" t="s">
        <v>10673</v>
      </c>
      <c r="J3231" s="20" t="s">
        <v>1053</v>
      </c>
      <c r="K3231">
        <f t="shared" si="100"/>
        <v>3</v>
      </c>
      <c r="M3231">
        <f t="shared" si="101"/>
        <v>0</v>
      </c>
    </row>
    <row r="3232" spans="1:13">
      <c r="A3232" s="20" t="s">
        <v>4205</v>
      </c>
      <c r="B3232" s="21" t="s">
        <v>6572</v>
      </c>
      <c r="E3232" s="23" t="s">
        <v>6632</v>
      </c>
      <c r="F3232" t="s">
        <v>11480</v>
      </c>
      <c r="I3232" t="s">
        <v>14089</v>
      </c>
      <c r="J3232" s="20" t="s">
        <v>4205</v>
      </c>
      <c r="K3232">
        <f t="shared" si="100"/>
        <v>3</v>
      </c>
      <c r="M3232">
        <f t="shared" si="101"/>
        <v>0</v>
      </c>
    </row>
    <row r="3233" spans="1:13">
      <c r="A3233" s="20" t="s">
        <v>4206</v>
      </c>
      <c r="B3233" s="21" t="s">
        <v>6573</v>
      </c>
      <c r="E3233" s="23" t="s">
        <v>6634</v>
      </c>
      <c r="F3233" t="s">
        <v>5607</v>
      </c>
      <c r="I3233" t="s">
        <v>14090</v>
      </c>
      <c r="J3233" s="20" t="s">
        <v>4206</v>
      </c>
      <c r="K3233">
        <f t="shared" si="100"/>
        <v>4</v>
      </c>
      <c r="M3233">
        <f t="shared" si="101"/>
        <v>0</v>
      </c>
    </row>
    <row r="3234" spans="1:13">
      <c r="A3234" s="20" t="s">
        <v>4207</v>
      </c>
      <c r="B3234" s="21" t="s">
        <v>6574</v>
      </c>
      <c r="E3234" s="23" t="s">
        <v>9736</v>
      </c>
      <c r="F3234" t="s">
        <v>11481</v>
      </c>
      <c r="I3234" t="s">
        <v>14091</v>
      </c>
      <c r="J3234" s="20" t="s">
        <v>4207</v>
      </c>
      <c r="K3234">
        <f t="shared" si="100"/>
        <v>6</v>
      </c>
      <c r="M3234">
        <f t="shared" si="101"/>
        <v>0</v>
      </c>
    </row>
    <row r="3235" spans="1:13">
      <c r="A3235" s="20" t="s">
        <v>4208</v>
      </c>
      <c r="B3235" s="21" t="s">
        <v>6575</v>
      </c>
      <c r="E3235" s="23" t="s">
        <v>9737</v>
      </c>
      <c r="F3235" t="s">
        <v>11482</v>
      </c>
      <c r="I3235" t="s">
        <v>7749</v>
      </c>
      <c r="J3235" s="20" t="s">
        <v>4208</v>
      </c>
      <c r="K3235">
        <f t="shared" si="100"/>
        <v>3</v>
      </c>
      <c r="M3235">
        <f t="shared" si="101"/>
        <v>0</v>
      </c>
    </row>
    <row r="3236" spans="1:13">
      <c r="A3236" s="20" t="s">
        <v>4209</v>
      </c>
      <c r="B3236" s="21" t="s">
        <v>6576</v>
      </c>
      <c r="E3236" s="23" t="s">
        <v>4644</v>
      </c>
      <c r="F3236" t="s">
        <v>1519</v>
      </c>
      <c r="I3236" t="s">
        <v>14092</v>
      </c>
      <c r="J3236" s="20" t="s">
        <v>4209</v>
      </c>
      <c r="K3236">
        <f t="shared" si="100"/>
        <v>3</v>
      </c>
      <c r="M3236">
        <f t="shared" si="101"/>
        <v>0</v>
      </c>
    </row>
    <row r="3237" spans="1:13">
      <c r="A3237" s="20" t="s">
        <v>4210</v>
      </c>
      <c r="B3237" s="21" t="s">
        <v>6577</v>
      </c>
      <c r="E3237" s="23" t="s">
        <v>4230</v>
      </c>
      <c r="F3237" t="s">
        <v>11483</v>
      </c>
      <c r="I3237" t="s">
        <v>5999</v>
      </c>
      <c r="J3237" s="20" t="s">
        <v>4210</v>
      </c>
      <c r="K3237">
        <f t="shared" si="100"/>
        <v>3</v>
      </c>
      <c r="M3237">
        <f t="shared" si="101"/>
        <v>0</v>
      </c>
    </row>
    <row r="3238" spans="1:13">
      <c r="A3238" s="20" t="s">
        <v>4211</v>
      </c>
      <c r="B3238" s="21" t="s">
        <v>2328</v>
      </c>
      <c r="E3238" s="23" t="s">
        <v>6636</v>
      </c>
      <c r="F3238" t="s">
        <v>9034</v>
      </c>
      <c r="I3238" t="s">
        <v>14093</v>
      </c>
      <c r="J3238" s="20" t="s">
        <v>4211</v>
      </c>
      <c r="K3238">
        <f t="shared" si="100"/>
        <v>4</v>
      </c>
      <c r="M3238">
        <f t="shared" si="101"/>
        <v>0</v>
      </c>
    </row>
    <row r="3239" spans="1:13">
      <c r="A3239" s="20" t="s">
        <v>4212</v>
      </c>
      <c r="B3239" s="21" t="s">
        <v>2330</v>
      </c>
      <c r="E3239" s="23" t="s">
        <v>2440</v>
      </c>
      <c r="F3239" t="s">
        <v>11484</v>
      </c>
      <c r="I3239" t="s">
        <v>14094</v>
      </c>
      <c r="J3239" s="20" t="s">
        <v>4212</v>
      </c>
      <c r="K3239">
        <f t="shared" si="100"/>
        <v>1</v>
      </c>
      <c r="M3239">
        <f t="shared" si="101"/>
        <v>0</v>
      </c>
    </row>
    <row r="3240" spans="1:13">
      <c r="A3240" s="20" t="s">
        <v>4213</v>
      </c>
      <c r="B3240" s="21" t="s">
        <v>1338</v>
      </c>
      <c r="E3240" s="23" t="s">
        <v>2444</v>
      </c>
      <c r="F3240" t="s">
        <v>11485</v>
      </c>
      <c r="I3240" t="s">
        <v>10676</v>
      </c>
      <c r="J3240" s="20" t="s">
        <v>4213</v>
      </c>
      <c r="K3240">
        <f t="shared" si="100"/>
        <v>3</v>
      </c>
      <c r="M3240">
        <f t="shared" si="101"/>
        <v>0</v>
      </c>
    </row>
    <row r="3241" spans="1:13">
      <c r="A3241" s="20" t="s">
        <v>4214</v>
      </c>
      <c r="B3241" s="21" t="s">
        <v>6578</v>
      </c>
      <c r="E3241" s="23" t="s">
        <v>9738</v>
      </c>
      <c r="F3241" t="s">
        <v>5616</v>
      </c>
      <c r="I3241" t="s">
        <v>9311</v>
      </c>
      <c r="J3241" s="20" t="s">
        <v>4214</v>
      </c>
      <c r="K3241">
        <f t="shared" si="100"/>
        <v>1</v>
      </c>
      <c r="M3241">
        <f t="shared" si="101"/>
        <v>0</v>
      </c>
    </row>
    <row r="3242" spans="1:13">
      <c r="A3242" s="20" t="s">
        <v>4215</v>
      </c>
      <c r="B3242" s="21" t="s">
        <v>6579</v>
      </c>
      <c r="E3242" s="23" t="s">
        <v>7994</v>
      </c>
      <c r="F3242" t="s">
        <v>11486</v>
      </c>
      <c r="I3242" t="s">
        <v>9313</v>
      </c>
      <c r="J3242" s="20" t="s">
        <v>4215</v>
      </c>
      <c r="K3242">
        <f t="shared" si="100"/>
        <v>1</v>
      </c>
      <c r="M3242">
        <f t="shared" si="101"/>
        <v>0</v>
      </c>
    </row>
    <row r="3243" spans="1:13">
      <c r="A3243" s="20" t="s">
        <v>4216</v>
      </c>
      <c r="B3243" s="21" t="s">
        <v>6580</v>
      </c>
      <c r="E3243" s="23" t="s">
        <v>4645</v>
      </c>
      <c r="F3243" t="s">
        <v>11487</v>
      </c>
      <c r="I3243" t="s">
        <v>3056</v>
      </c>
      <c r="J3243" s="20" t="s">
        <v>4216</v>
      </c>
      <c r="K3243">
        <f t="shared" si="100"/>
        <v>1</v>
      </c>
      <c r="M3243">
        <f t="shared" si="101"/>
        <v>0</v>
      </c>
    </row>
    <row r="3244" spans="1:13">
      <c r="A3244" s="20" t="s">
        <v>4217</v>
      </c>
      <c r="B3244" s="21" t="s">
        <v>6581</v>
      </c>
      <c r="E3244" s="23" t="s">
        <v>7646</v>
      </c>
      <c r="F3244" t="s">
        <v>9037</v>
      </c>
      <c r="I3244" t="s">
        <v>11790</v>
      </c>
      <c r="J3244" s="20" t="s">
        <v>4217</v>
      </c>
      <c r="K3244">
        <f t="shared" si="100"/>
        <v>2</v>
      </c>
      <c r="M3244">
        <f t="shared" si="101"/>
        <v>0</v>
      </c>
    </row>
    <row r="3245" spans="1:13">
      <c r="A3245" s="20" t="s">
        <v>4218</v>
      </c>
      <c r="B3245" s="21" t="s">
        <v>6582</v>
      </c>
      <c r="E3245" s="23" t="s">
        <v>9739</v>
      </c>
      <c r="F3245" t="s">
        <v>9039</v>
      </c>
      <c r="I3245" t="s">
        <v>14095</v>
      </c>
      <c r="J3245" s="20" t="s">
        <v>4218</v>
      </c>
      <c r="K3245">
        <f t="shared" si="100"/>
        <v>3</v>
      </c>
      <c r="M3245">
        <f t="shared" si="101"/>
        <v>0</v>
      </c>
    </row>
    <row r="3246" spans="1:13">
      <c r="B3246" s="21" t="s">
        <v>1340</v>
      </c>
      <c r="E3246" s="23" t="s">
        <v>9740</v>
      </c>
      <c r="F3246" t="s">
        <v>8196</v>
      </c>
      <c r="I3246" t="s">
        <v>6001</v>
      </c>
      <c r="J3246" s="21" t="s">
        <v>4219</v>
      </c>
      <c r="K3246">
        <f t="shared" si="100"/>
        <v>6</v>
      </c>
      <c r="M3246">
        <f t="shared" si="101"/>
        <v>0</v>
      </c>
    </row>
    <row r="3247" spans="1:13">
      <c r="B3247" s="21" t="s">
        <v>6583</v>
      </c>
      <c r="E3247" s="23" t="s">
        <v>2466</v>
      </c>
      <c r="F3247" t="s">
        <v>11488</v>
      </c>
      <c r="I3247" t="s">
        <v>14096</v>
      </c>
      <c r="J3247" s="21" t="s">
        <v>166</v>
      </c>
      <c r="K3247">
        <f t="shared" si="100"/>
        <v>5</v>
      </c>
      <c r="M3247">
        <f t="shared" si="101"/>
        <v>0</v>
      </c>
    </row>
    <row r="3248" spans="1:13">
      <c r="B3248" s="21" t="s">
        <v>6584</v>
      </c>
      <c r="E3248" s="23" t="s">
        <v>6646</v>
      </c>
      <c r="F3248" t="s">
        <v>11489</v>
      </c>
      <c r="I3248" t="s">
        <v>14097</v>
      </c>
      <c r="J3248" s="21" t="s">
        <v>161</v>
      </c>
      <c r="K3248">
        <f t="shared" si="100"/>
        <v>6</v>
      </c>
      <c r="M3248">
        <f t="shared" si="101"/>
        <v>0</v>
      </c>
    </row>
    <row r="3249" spans="2:13">
      <c r="B3249" s="21" t="s">
        <v>999</v>
      </c>
      <c r="E3249" s="23" t="s">
        <v>9741</v>
      </c>
      <c r="F3249" t="s">
        <v>11490</v>
      </c>
      <c r="I3249" t="s">
        <v>1183</v>
      </c>
      <c r="J3249" s="21" t="s">
        <v>4220</v>
      </c>
      <c r="K3249">
        <f t="shared" si="100"/>
        <v>5</v>
      </c>
      <c r="M3249">
        <f t="shared" si="101"/>
        <v>0</v>
      </c>
    </row>
    <row r="3250" spans="2:13">
      <c r="B3250" s="21" t="s">
        <v>6585</v>
      </c>
      <c r="E3250" s="23" t="s">
        <v>9742</v>
      </c>
      <c r="F3250" t="s">
        <v>11491</v>
      </c>
      <c r="I3250" t="s">
        <v>3060</v>
      </c>
      <c r="J3250" s="21" t="s">
        <v>4221</v>
      </c>
      <c r="K3250">
        <f t="shared" si="100"/>
        <v>7</v>
      </c>
      <c r="M3250">
        <f t="shared" si="101"/>
        <v>0</v>
      </c>
    </row>
    <row r="3251" spans="2:13">
      <c r="B3251" s="21" t="s">
        <v>6586</v>
      </c>
      <c r="E3251" s="23" t="s">
        <v>9743</v>
      </c>
      <c r="F3251" t="s">
        <v>8096</v>
      </c>
      <c r="I3251" t="s">
        <v>11793</v>
      </c>
      <c r="J3251" s="21" t="s">
        <v>4222</v>
      </c>
      <c r="K3251">
        <f t="shared" si="100"/>
        <v>5</v>
      </c>
      <c r="M3251">
        <f t="shared" si="101"/>
        <v>0</v>
      </c>
    </row>
    <row r="3252" spans="2:13">
      <c r="B3252" s="21" t="s">
        <v>6587</v>
      </c>
      <c r="E3252" s="23" t="s">
        <v>9744</v>
      </c>
      <c r="F3252" t="s">
        <v>11492</v>
      </c>
      <c r="I3252" t="s">
        <v>14098</v>
      </c>
      <c r="J3252" s="21" t="s">
        <v>4223</v>
      </c>
      <c r="K3252">
        <f t="shared" si="100"/>
        <v>4</v>
      </c>
      <c r="M3252">
        <f t="shared" si="101"/>
        <v>0</v>
      </c>
    </row>
    <row r="3253" spans="2:13">
      <c r="B3253" s="21" t="s">
        <v>6588</v>
      </c>
      <c r="E3253" s="23" t="s">
        <v>9745</v>
      </c>
      <c r="F3253" t="s">
        <v>11493</v>
      </c>
      <c r="I3253" t="s">
        <v>10351</v>
      </c>
      <c r="J3253" s="21" t="s">
        <v>4224</v>
      </c>
      <c r="K3253">
        <f t="shared" si="100"/>
        <v>6</v>
      </c>
      <c r="M3253">
        <f t="shared" si="101"/>
        <v>0</v>
      </c>
    </row>
    <row r="3254" spans="2:13">
      <c r="B3254" s="21" t="s">
        <v>6589</v>
      </c>
      <c r="E3254" s="23" t="s">
        <v>4646</v>
      </c>
      <c r="F3254" t="s">
        <v>11494</v>
      </c>
      <c r="I3254" t="s">
        <v>1172</v>
      </c>
      <c r="J3254" s="21" t="s">
        <v>4225</v>
      </c>
      <c r="K3254">
        <f t="shared" si="100"/>
        <v>2</v>
      </c>
      <c r="M3254">
        <f t="shared" si="101"/>
        <v>0</v>
      </c>
    </row>
    <row r="3255" spans="2:13">
      <c r="B3255" s="21" t="s">
        <v>6590</v>
      </c>
      <c r="E3255" s="23" t="s">
        <v>7649</v>
      </c>
      <c r="F3255" t="s">
        <v>11495</v>
      </c>
      <c r="I3255" t="s">
        <v>898</v>
      </c>
      <c r="J3255" s="21" t="s">
        <v>4226</v>
      </c>
      <c r="K3255">
        <f t="shared" si="100"/>
        <v>5</v>
      </c>
      <c r="M3255">
        <f t="shared" si="101"/>
        <v>0</v>
      </c>
    </row>
    <row r="3256" spans="2:13">
      <c r="B3256" s="21" t="s">
        <v>6591</v>
      </c>
      <c r="E3256" s="23" t="s">
        <v>1370</v>
      </c>
      <c r="F3256" t="s">
        <v>9045</v>
      </c>
      <c r="I3256" t="s">
        <v>14099</v>
      </c>
      <c r="J3256" s="21" t="s">
        <v>245</v>
      </c>
      <c r="K3256">
        <f t="shared" si="100"/>
        <v>5</v>
      </c>
      <c r="M3256">
        <f t="shared" si="101"/>
        <v>0</v>
      </c>
    </row>
    <row r="3257" spans="2:13">
      <c r="B3257" s="21" t="s">
        <v>6592</v>
      </c>
      <c r="E3257" s="23" t="s">
        <v>9746</v>
      </c>
      <c r="F3257" t="s">
        <v>9046</v>
      </c>
      <c r="I3257" t="s">
        <v>11795</v>
      </c>
      <c r="J3257" s="21" t="s">
        <v>4227</v>
      </c>
      <c r="K3257">
        <f t="shared" si="100"/>
        <v>3</v>
      </c>
      <c r="M3257">
        <f t="shared" si="101"/>
        <v>0</v>
      </c>
    </row>
    <row r="3258" spans="2:13">
      <c r="B3258" s="21" t="s">
        <v>6593</v>
      </c>
      <c r="E3258" s="23" t="s">
        <v>2488</v>
      </c>
      <c r="F3258" t="s">
        <v>8097</v>
      </c>
      <c r="I3258" t="s">
        <v>6004</v>
      </c>
      <c r="J3258" s="21" t="s">
        <v>4228</v>
      </c>
      <c r="K3258">
        <f t="shared" si="100"/>
        <v>2</v>
      </c>
      <c r="M3258">
        <f t="shared" si="101"/>
        <v>0</v>
      </c>
    </row>
    <row r="3259" spans="2:13">
      <c r="B3259" s="21" t="s">
        <v>6594</v>
      </c>
      <c r="E3259" s="23" t="s">
        <v>9747</v>
      </c>
      <c r="F3259" t="s">
        <v>3530</v>
      </c>
      <c r="I3259" t="s">
        <v>11796</v>
      </c>
      <c r="J3259" s="21" t="s">
        <v>4229</v>
      </c>
      <c r="K3259">
        <f t="shared" si="100"/>
        <v>5</v>
      </c>
      <c r="M3259">
        <f t="shared" si="101"/>
        <v>0</v>
      </c>
    </row>
    <row r="3260" spans="2:13">
      <c r="B3260" s="21" t="s">
        <v>6595</v>
      </c>
      <c r="E3260" s="23" t="s">
        <v>6656</v>
      </c>
      <c r="F3260" t="s">
        <v>1071</v>
      </c>
      <c r="I3260" t="s">
        <v>6005</v>
      </c>
      <c r="J3260" s="21" t="s">
        <v>4230</v>
      </c>
      <c r="K3260">
        <f t="shared" si="100"/>
        <v>3</v>
      </c>
      <c r="M3260">
        <f t="shared" si="101"/>
        <v>0</v>
      </c>
    </row>
    <row r="3261" spans="2:13">
      <c r="B3261" s="21" t="s">
        <v>2346</v>
      </c>
      <c r="E3261" s="23" t="s">
        <v>9748</v>
      </c>
      <c r="F3261" t="s">
        <v>9047</v>
      </c>
      <c r="I3261" t="s">
        <v>14100</v>
      </c>
      <c r="J3261" s="21" t="s">
        <v>4231</v>
      </c>
      <c r="K3261">
        <f t="shared" si="100"/>
        <v>2</v>
      </c>
      <c r="M3261">
        <f t="shared" si="101"/>
        <v>0</v>
      </c>
    </row>
    <row r="3262" spans="2:13">
      <c r="B3262" s="21" t="s">
        <v>6596</v>
      </c>
      <c r="E3262" s="23" t="s">
        <v>9749</v>
      </c>
      <c r="F3262" t="s">
        <v>1070</v>
      </c>
      <c r="I3262" t="s">
        <v>6006</v>
      </c>
      <c r="J3262" s="21" t="s">
        <v>4232</v>
      </c>
      <c r="K3262">
        <f t="shared" si="100"/>
        <v>2</v>
      </c>
      <c r="M3262">
        <f t="shared" si="101"/>
        <v>0</v>
      </c>
    </row>
    <row r="3263" spans="2:13">
      <c r="B3263" s="21" t="s">
        <v>2348</v>
      </c>
      <c r="E3263" s="23" t="s">
        <v>9750</v>
      </c>
      <c r="F3263" t="s">
        <v>11496</v>
      </c>
      <c r="I3263" t="s">
        <v>14101</v>
      </c>
      <c r="J3263" s="21" t="s">
        <v>4233</v>
      </c>
      <c r="K3263">
        <f t="shared" si="100"/>
        <v>3</v>
      </c>
      <c r="M3263">
        <f t="shared" si="101"/>
        <v>0</v>
      </c>
    </row>
    <row r="3264" spans="2:13">
      <c r="B3264" s="21" t="s">
        <v>6597</v>
      </c>
      <c r="E3264" s="23" t="s">
        <v>9751</v>
      </c>
      <c r="F3264" t="s">
        <v>7819</v>
      </c>
      <c r="I3264" t="s">
        <v>6008</v>
      </c>
      <c r="J3264" s="21" t="s">
        <v>4234</v>
      </c>
      <c r="K3264">
        <f t="shared" si="100"/>
        <v>1</v>
      </c>
      <c r="M3264">
        <f t="shared" si="101"/>
        <v>0</v>
      </c>
    </row>
    <row r="3265" spans="2:13">
      <c r="B3265" s="21" t="s">
        <v>6598</v>
      </c>
      <c r="E3265" s="23" t="s">
        <v>171</v>
      </c>
      <c r="F3265" t="s">
        <v>11497</v>
      </c>
      <c r="I3265" t="s">
        <v>6009</v>
      </c>
      <c r="J3265" s="21" t="s">
        <v>4235</v>
      </c>
      <c r="K3265">
        <f t="shared" si="100"/>
        <v>3</v>
      </c>
      <c r="M3265">
        <f t="shared" si="101"/>
        <v>0</v>
      </c>
    </row>
    <row r="3266" spans="2:13">
      <c r="B3266" s="21" t="s">
        <v>6599</v>
      </c>
      <c r="E3266" s="23" t="s">
        <v>9752</v>
      </c>
      <c r="F3266" t="s">
        <v>11498</v>
      </c>
      <c r="I3266" t="s">
        <v>9322</v>
      </c>
      <c r="J3266" s="21" t="s">
        <v>4236</v>
      </c>
      <c r="K3266">
        <f t="shared" si="100"/>
        <v>4</v>
      </c>
      <c r="M3266">
        <f t="shared" si="101"/>
        <v>0</v>
      </c>
    </row>
    <row r="3267" spans="2:13">
      <c r="B3267" s="21" t="s">
        <v>6600</v>
      </c>
      <c r="E3267" s="23" t="s">
        <v>9753</v>
      </c>
      <c r="F3267" t="s">
        <v>201</v>
      </c>
      <c r="I3267" t="s">
        <v>11798</v>
      </c>
      <c r="J3267" s="21" t="s">
        <v>4237</v>
      </c>
      <c r="K3267">
        <f t="shared" ref="K3267:K3330" si="102">COUNTIF(A:I,J3267)</f>
        <v>2</v>
      </c>
      <c r="M3267">
        <f t="shared" ref="M3267:M3330" si="103">COUNTIF(A:I,L3267)</f>
        <v>0</v>
      </c>
    </row>
    <row r="3268" spans="2:13">
      <c r="B3268" s="21" t="s">
        <v>6601</v>
      </c>
      <c r="E3268" s="23" t="s">
        <v>6666</v>
      </c>
      <c r="F3268" t="s">
        <v>3533</v>
      </c>
      <c r="I3268" t="s">
        <v>1457</v>
      </c>
      <c r="J3268" s="21" t="s">
        <v>4238</v>
      </c>
      <c r="K3268">
        <f t="shared" si="102"/>
        <v>3</v>
      </c>
      <c r="M3268">
        <f t="shared" si="103"/>
        <v>0</v>
      </c>
    </row>
    <row r="3269" spans="2:13">
      <c r="B3269" s="21" t="s">
        <v>6602</v>
      </c>
      <c r="E3269" s="23" t="s">
        <v>9754</v>
      </c>
      <c r="F3269" t="s">
        <v>11499</v>
      </c>
      <c r="I3269" t="s">
        <v>2954</v>
      </c>
      <c r="J3269" s="21" t="s">
        <v>4239</v>
      </c>
      <c r="K3269">
        <f t="shared" si="102"/>
        <v>5</v>
      </c>
      <c r="M3269">
        <f t="shared" si="103"/>
        <v>0</v>
      </c>
    </row>
    <row r="3270" spans="2:13">
      <c r="B3270" s="21" t="s">
        <v>2354</v>
      </c>
      <c r="E3270" s="23" t="s">
        <v>9755</v>
      </c>
      <c r="F3270" t="s">
        <v>11500</v>
      </c>
      <c r="I3270" t="s">
        <v>3078</v>
      </c>
      <c r="J3270" s="21" t="s">
        <v>178</v>
      </c>
      <c r="K3270">
        <f t="shared" si="102"/>
        <v>6</v>
      </c>
      <c r="M3270">
        <f t="shared" si="103"/>
        <v>0</v>
      </c>
    </row>
    <row r="3271" spans="2:13">
      <c r="B3271" s="21" t="s">
        <v>6603</v>
      </c>
      <c r="E3271" s="23" t="s">
        <v>9756</v>
      </c>
      <c r="F3271" t="s">
        <v>9050</v>
      </c>
      <c r="I3271" t="s">
        <v>14102</v>
      </c>
      <c r="J3271" s="21" t="s">
        <v>4240</v>
      </c>
      <c r="K3271">
        <f t="shared" si="102"/>
        <v>3</v>
      </c>
      <c r="M3271">
        <f t="shared" si="103"/>
        <v>0</v>
      </c>
    </row>
    <row r="3272" spans="2:13">
      <c r="B3272" s="21" t="s">
        <v>6604</v>
      </c>
      <c r="E3272" s="23" t="s">
        <v>9757</v>
      </c>
      <c r="F3272" t="s">
        <v>11501</v>
      </c>
      <c r="I3272" t="s">
        <v>6017</v>
      </c>
      <c r="J3272" s="21" t="s">
        <v>4241</v>
      </c>
      <c r="K3272">
        <f t="shared" si="102"/>
        <v>4</v>
      </c>
      <c r="M3272">
        <f t="shared" si="103"/>
        <v>0</v>
      </c>
    </row>
    <row r="3273" spans="2:13">
      <c r="B3273" s="21" t="s">
        <v>6605</v>
      </c>
      <c r="E3273" s="23" t="s">
        <v>9758</v>
      </c>
      <c r="F3273" t="s">
        <v>4447</v>
      </c>
      <c r="I3273" t="s">
        <v>9325</v>
      </c>
      <c r="J3273" s="21" t="s">
        <v>4242</v>
      </c>
      <c r="K3273">
        <f t="shared" si="102"/>
        <v>3</v>
      </c>
      <c r="M3273">
        <f t="shared" si="103"/>
        <v>0</v>
      </c>
    </row>
    <row r="3274" spans="2:13">
      <c r="B3274" s="21" t="s">
        <v>2364</v>
      </c>
      <c r="E3274" s="23" t="s">
        <v>7654</v>
      </c>
      <c r="F3274" t="s">
        <v>11502</v>
      </c>
      <c r="I3274" t="s">
        <v>4539</v>
      </c>
      <c r="J3274" s="21" t="s">
        <v>4243</v>
      </c>
      <c r="K3274">
        <f t="shared" si="102"/>
        <v>5</v>
      </c>
      <c r="M3274">
        <f t="shared" si="103"/>
        <v>0</v>
      </c>
    </row>
    <row r="3275" spans="2:13">
      <c r="B3275" s="21" t="s">
        <v>6606</v>
      </c>
      <c r="E3275" s="23" t="s">
        <v>6676</v>
      </c>
      <c r="F3275" t="s">
        <v>7757</v>
      </c>
      <c r="I3275" t="s">
        <v>14103</v>
      </c>
      <c r="J3275" s="21" t="s">
        <v>1061</v>
      </c>
      <c r="K3275">
        <f t="shared" si="102"/>
        <v>2</v>
      </c>
      <c r="M3275">
        <f t="shared" si="103"/>
        <v>0</v>
      </c>
    </row>
    <row r="3276" spans="2:13">
      <c r="B3276" s="21" t="s">
        <v>6607</v>
      </c>
      <c r="E3276" s="23" t="s">
        <v>1335</v>
      </c>
      <c r="F3276" t="s">
        <v>5633</v>
      </c>
      <c r="I3276" t="s">
        <v>9326</v>
      </c>
      <c r="J3276" s="21" t="s">
        <v>4244</v>
      </c>
      <c r="K3276">
        <f t="shared" si="102"/>
        <v>1</v>
      </c>
      <c r="M3276">
        <f t="shared" si="103"/>
        <v>0</v>
      </c>
    </row>
    <row r="3277" spans="2:13">
      <c r="B3277" s="21" t="s">
        <v>6608</v>
      </c>
      <c r="E3277" s="23" t="s">
        <v>1350</v>
      </c>
      <c r="F3277" t="s">
        <v>11503</v>
      </c>
      <c r="I3277" t="s">
        <v>3084</v>
      </c>
      <c r="J3277" s="21" t="s">
        <v>4245</v>
      </c>
      <c r="K3277">
        <f t="shared" si="102"/>
        <v>4</v>
      </c>
      <c r="M3277">
        <f t="shared" si="103"/>
        <v>0</v>
      </c>
    </row>
    <row r="3278" spans="2:13">
      <c r="B3278" s="21" t="s">
        <v>2370</v>
      </c>
      <c r="E3278" s="23" t="s">
        <v>2527</v>
      </c>
      <c r="F3278" t="s">
        <v>11504</v>
      </c>
      <c r="I3278" t="s">
        <v>6021</v>
      </c>
      <c r="J3278" s="21" t="s">
        <v>4246</v>
      </c>
      <c r="K3278">
        <f t="shared" si="102"/>
        <v>3</v>
      </c>
      <c r="M3278">
        <f t="shared" si="103"/>
        <v>0</v>
      </c>
    </row>
    <row r="3279" spans="2:13">
      <c r="B3279" s="21" t="s">
        <v>6609</v>
      </c>
      <c r="E3279" s="23" t="s">
        <v>9759</v>
      </c>
      <c r="F3279" t="s">
        <v>11505</v>
      </c>
      <c r="I3279" t="s">
        <v>6022</v>
      </c>
      <c r="J3279" s="21" t="s">
        <v>4247</v>
      </c>
      <c r="K3279">
        <f t="shared" si="102"/>
        <v>3</v>
      </c>
      <c r="M3279">
        <f t="shared" si="103"/>
        <v>0</v>
      </c>
    </row>
    <row r="3280" spans="2:13">
      <c r="B3280" s="21" t="s">
        <v>6610</v>
      </c>
      <c r="E3280" s="23" t="s">
        <v>6682</v>
      </c>
      <c r="F3280" t="s">
        <v>11506</v>
      </c>
      <c r="I3280" t="s">
        <v>14104</v>
      </c>
      <c r="J3280" s="21" t="s">
        <v>4248</v>
      </c>
      <c r="K3280">
        <f t="shared" si="102"/>
        <v>6</v>
      </c>
      <c r="M3280">
        <f t="shared" si="103"/>
        <v>0</v>
      </c>
    </row>
    <row r="3281" spans="2:13">
      <c r="B3281" s="21" t="s">
        <v>6611</v>
      </c>
      <c r="E3281" s="23" t="s">
        <v>9760</v>
      </c>
      <c r="F3281" t="s">
        <v>8332</v>
      </c>
      <c r="I3281" t="s">
        <v>14105</v>
      </c>
      <c r="J3281" s="21" t="s">
        <v>4249</v>
      </c>
      <c r="K3281">
        <f t="shared" si="102"/>
        <v>1</v>
      </c>
      <c r="M3281">
        <f t="shared" si="103"/>
        <v>0</v>
      </c>
    </row>
    <row r="3282" spans="2:13">
      <c r="B3282" s="21" t="s">
        <v>6612</v>
      </c>
      <c r="E3282" s="23" t="s">
        <v>8010</v>
      </c>
      <c r="F3282" t="s">
        <v>11507</v>
      </c>
      <c r="I3282" t="s">
        <v>14106</v>
      </c>
      <c r="J3282" s="21" t="s">
        <v>4250</v>
      </c>
      <c r="K3282">
        <f t="shared" si="102"/>
        <v>1</v>
      </c>
      <c r="M3282">
        <f t="shared" si="103"/>
        <v>0</v>
      </c>
    </row>
    <row r="3283" spans="2:13">
      <c r="B3283" s="21" t="s">
        <v>2391</v>
      </c>
      <c r="E3283" s="23" t="s">
        <v>6687</v>
      </c>
      <c r="F3283" t="s">
        <v>3463</v>
      </c>
      <c r="I3283" t="s">
        <v>14107</v>
      </c>
      <c r="J3283" s="21" t="s">
        <v>4251</v>
      </c>
      <c r="K3283">
        <f t="shared" si="102"/>
        <v>5</v>
      </c>
      <c r="M3283">
        <f t="shared" si="103"/>
        <v>0</v>
      </c>
    </row>
    <row r="3284" spans="2:13">
      <c r="B3284" s="21" t="s">
        <v>6613</v>
      </c>
      <c r="E3284" s="23" t="s">
        <v>9761</v>
      </c>
      <c r="F3284" t="s">
        <v>9060</v>
      </c>
      <c r="I3284" t="s">
        <v>6025</v>
      </c>
      <c r="J3284" s="21" t="s">
        <v>4252</v>
      </c>
      <c r="K3284">
        <f t="shared" si="102"/>
        <v>3</v>
      </c>
      <c r="M3284">
        <f t="shared" si="103"/>
        <v>0</v>
      </c>
    </row>
    <row r="3285" spans="2:13">
      <c r="B3285" s="21" t="s">
        <v>6614</v>
      </c>
      <c r="E3285" s="23" t="s">
        <v>9762</v>
      </c>
      <c r="F3285" t="s">
        <v>3423</v>
      </c>
      <c r="I3285" t="s">
        <v>4267</v>
      </c>
      <c r="J3285" s="21" t="s">
        <v>4253</v>
      </c>
      <c r="K3285">
        <f t="shared" si="102"/>
        <v>4</v>
      </c>
      <c r="M3285">
        <f t="shared" si="103"/>
        <v>0</v>
      </c>
    </row>
    <row r="3286" spans="2:13">
      <c r="B3286" s="21" t="s">
        <v>2399</v>
      </c>
      <c r="E3286" s="23" t="s">
        <v>2377</v>
      </c>
      <c r="F3286" t="s">
        <v>5638</v>
      </c>
      <c r="I3286" t="s">
        <v>14108</v>
      </c>
      <c r="J3286" s="21" t="s">
        <v>4254</v>
      </c>
      <c r="K3286">
        <f t="shared" si="102"/>
        <v>4</v>
      </c>
      <c r="M3286">
        <f t="shared" si="103"/>
        <v>0</v>
      </c>
    </row>
    <row r="3287" spans="2:13">
      <c r="B3287" s="21" t="s">
        <v>2401</v>
      </c>
      <c r="E3287" s="23" t="s">
        <v>6692</v>
      </c>
      <c r="F3287" t="s">
        <v>1522</v>
      </c>
      <c r="I3287" t="s">
        <v>6029</v>
      </c>
      <c r="J3287" s="21" t="s">
        <v>106</v>
      </c>
      <c r="K3287">
        <f t="shared" si="102"/>
        <v>3</v>
      </c>
      <c r="M3287">
        <f t="shared" si="103"/>
        <v>0</v>
      </c>
    </row>
    <row r="3288" spans="2:13">
      <c r="B3288" s="21" t="s">
        <v>6615</v>
      </c>
      <c r="E3288" s="23" t="s">
        <v>9763</v>
      </c>
      <c r="F3288" t="s">
        <v>3399</v>
      </c>
      <c r="I3288" t="s">
        <v>3019</v>
      </c>
      <c r="J3288" s="21" t="s">
        <v>252</v>
      </c>
      <c r="K3288">
        <f t="shared" si="102"/>
        <v>1</v>
      </c>
      <c r="M3288">
        <f t="shared" si="103"/>
        <v>0</v>
      </c>
    </row>
    <row r="3289" spans="2:13">
      <c r="B3289" s="21" t="s">
        <v>6616</v>
      </c>
      <c r="E3289" s="23" t="s">
        <v>9764</v>
      </c>
      <c r="F3289" t="s">
        <v>11508</v>
      </c>
      <c r="I3289" t="s">
        <v>4268</v>
      </c>
      <c r="J3289" s="21" t="s">
        <v>4255</v>
      </c>
      <c r="K3289">
        <f t="shared" si="102"/>
        <v>3</v>
      </c>
      <c r="M3289">
        <f t="shared" si="103"/>
        <v>0</v>
      </c>
    </row>
    <row r="3290" spans="2:13">
      <c r="B3290" s="21" t="s">
        <v>6617</v>
      </c>
      <c r="E3290" s="23" t="s">
        <v>6695</v>
      </c>
      <c r="F3290" t="s">
        <v>9063</v>
      </c>
      <c r="I3290" t="s">
        <v>14109</v>
      </c>
      <c r="J3290" s="21" t="s">
        <v>4256</v>
      </c>
      <c r="K3290">
        <f t="shared" si="102"/>
        <v>5</v>
      </c>
      <c r="M3290">
        <f t="shared" si="103"/>
        <v>0</v>
      </c>
    </row>
    <row r="3291" spans="2:13">
      <c r="B3291" s="21" t="s">
        <v>2405</v>
      </c>
      <c r="E3291" s="23" t="s">
        <v>9765</v>
      </c>
      <c r="F3291" t="s">
        <v>5641</v>
      </c>
      <c r="I3291" t="s">
        <v>8379</v>
      </c>
      <c r="J3291" s="21" t="s">
        <v>4257</v>
      </c>
      <c r="K3291">
        <f t="shared" si="102"/>
        <v>3</v>
      </c>
      <c r="M3291">
        <f t="shared" si="103"/>
        <v>0</v>
      </c>
    </row>
    <row r="3292" spans="2:13">
      <c r="B3292" s="21" t="s">
        <v>6618</v>
      </c>
      <c r="E3292" s="23" t="s">
        <v>6697</v>
      </c>
      <c r="F3292" t="s">
        <v>1509</v>
      </c>
      <c r="I3292" t="s">
        <v>14110</v>
      </c>
      <c r="J3292" s="21" t="s">
        <v>4258</v>
      </c>
      <c r="K3292">
        <f t="shared" si="102"/>
        <v>2</v>
      </c>
      <c r="M3292">
        <f t="shared" si="103"/>
        <v>0</v>
      </c>
    </row>
    <row r="3293" spans="2:13">
      <c r="B3293" s="21" t="s">
        <v>6619</v>
      </c>
      <c r="E3293" s="23" t="s">
        <v>9766</v>
      </c>
      <c r="F3293" t="s">
        <v>9067</v>
      </c>
      <c r="I3293" t="s">
        <v>6037</v>
      </c>
      <c r="J3293" s="21" t="s">
        <v>4259</v>
      </c>
      <c r="K3293">
        <f t="shared" si="102"/>
        <v>1</v>
      </c>
      <c r="M3293">
        <f t="shared" si="103"/>
        <v>0</v>
      </c>
    </row>
    <row r="3294" spans="2:13">
      <c r="B3294" s="21" t="s">
        <v>6620</v>
      </c>
      <c r="E3294" s="23" t="s">
        <v>9767</v>
      </c>
      <c r="F3294" t="s">
        <v>838</v>
      </c>
      <c r="I3294" t="s">
        <v>14111</v>
      </c>
      <c r="J3294" s="21" t="s">
        <v>4260</v>
      </c>
      <c r="K3294">
        <f t="shared" si="102"/>
        <v>2</v>
      </c>
      <c r="M3294">
        <f t="shared" si="103"/>
        <v>0</v>
      </c>
    </row>
    <row r="3295" spans="2:13">
      <c r="B3295" s="21" t="s">
        <v>6621</v>
      </c>
      <c r="E3295" s="23" t="s">
        <v>9768</v>
      </c>
      <c r="F3295" t="s">
        <v>849</v>
      </c>
      <c r="I3295" t="s">
        <v>3094</v>
      </c>
      <c r="J3295" s="21" t="s">
        <v>4261</v>
      </c>
      <c r="K3295">
        <f t="shared" si="102"/>
        <v>3</v>
      </c>
      <c r="M3295">
        <f t="shared" si="103"/>
        <v>0</v>
      </c>
    </row>
    <row r="3296" spans="2:13">
      <c r="B3296" s="21" t="s">
        <v>6622</v>
      </c>
      <c r="E3296" s="23" t="s">
        <v>9769</v>
      </c>
      <c r="F3296" t="s">
        <v>11509</v>
      </c>
      <c r="I3296" t="s">
        <v>11818</v>
      </c>
      <c r="J3296" s="21" t="s">
        <v>4262</v>
      </c>
      <c r="K3296">
        <f t="shared" si="102"/>
        <v>6</v>
      </c>
      <c r="M3296">
        <f t="shared" si="103"/>
        <v>0</v>
      </c>
    </row>
    <row r="3297" spans="2:13">
      <c r="B3297" s="21" t="s">
        <v>6623</v>
      </c>
      <c r="E3297" s="23" t="s">
        <v>9770</v>
      </c>
      <c r="F3297" t="s">
        <v>5644</v>
      </c>
      <c r="I3297" t="s">
        <v>14112</v>
      </c>
      <c r="J3297" s="21" t="s">
        <v>4263</v>
      </c>
      <c r="K3297">
        <f t="shared" si="102"/>
        <v>1</v>
      </c>
      <c r="M3297">
        <f t="shared" si="103"/>
        <v>0</v>
      </c>
    </row>
    <row r="3298" spans="2:13">
      <c r="B3298" s="21" t="s">
        <v>6624</v>
      </c>
      <c r="E3298" s="23" t="s">
        <v>9771</v>
      </c>
      <c r="F3298" t="s">
        <v>11510</v>
      </c>
      <c r="I3298" t="s">
        <v>14113</v>
      </c>
      <c r="J3298" s="21" t="s">
        <v>4264</v>
      </c>
      <c r="K3298">
        <f t="shared" si="102"/>
        <v>1</v>
      </c>
      <c r="M3298">
        <f t="shared" si="103"/>
        <v>0</v>
      </c>
    </row>
    <row r="3299" spans="2:13">
      <c r="B3299" s="21" t="s">
        <v>6625</v>
      </c>
      <c r="E3299" s="23" t="s">
        <v>2384</v>
      </c>
      <c r="F3299" t="s">
        <v>5645</v>
      </c>
      <c r="I3299" t="s">
        <v>11819</v>
      </c>
      <c r="J3299" s="21" t="s">
        <v>4265</v>
      </c>
      <c r="K3299">
        <f t="shared" si="102"/>
        <v>4</v>
      </c>
      <c r="M3299">
        <f t="shared" si="103"/>
        <v>0</v>
      </c>
    </row>
    <row r="3300" spans="2:13">
      <c r="B3300" s="21" t="s">
        <v>6626</v>
      </c>
      <c r="E3300" s="23" t="s">
        <v>9772</v>
      </c>
      <c r="F3300" t="s">
        <v>1540</v>
      </c>
      <c r="I3300" t="s">
        <v>7873</v>
      </c>
      <c r="J3300" s="21" t="s">
        <v>4266</v>
      </c>
      <c r="K3300">
        <f t="shared" si="102"/>
        <v>2</v>
      </c>
      <c r="M3300">
        <f t="shared" si="103"/>
        <v>0</v>
      </c>
    </row>
    <row r="3301" spans="2:13">
      <c r="B3301" s="21" t="s">
        <v>6627</v>
      </c>
      <c r="E3301" s="23" t="s">
        <v>9773</v>
      </c>
      <c r="F3301" t="s">
        <v>4454</v>
      </c>
      <c r="I3301" t="s">
        <v>11820</v>
      </c>
      <c r="J3301" s="21" t="s">
        <v>93</v>
      </c>
      <c r="K3301">
        <f t="shared" si="102"/>
        <v>4</v>
      </c>
      <c r="M3301">
        <f t="shared" si="103"/>
        <v>0</v>
      </c>
    </row>
    <row r="3302" spans="2:13">
      <c r="B3302" s="21" t="s">
        <v>2421</v>
      </c>
      <c r="E3302" s="23" t="s">
        <v>7669</v>
      </c>
      <c r="F3302" t="s">
        <v>11511</v>
      </c>
      <c r="I3302" t="s">
        <v>2988</v>
      </c>
      <c r="J3302" s="21" t="s">
        <v>4267</v>
      </c>
      <c r="K3302">
        <f t="shared" si="102"/>
        <v>3</v>
      </c>
      <c r="M3302">
        <f t="shared" si="103"/>
        <v>0</v>
      </c>
    </row>
    <row r="3303" spans="2:13">
      <c r="B3303" s="21" t="s">
        <v>1351</v>
      </c>
      <c r="E3303" s="23" t="s">
        <v>109</v>
      </c>
      <c r="F3303" t="s">
        <v>7508</v>
      </c>
      <c r="I3303" t="s">
        <v>6043</v>
      </c>
      <c r="J3303" s="21" t="s">
        <v>4268</v>
      </c>
      <c r="K3303">
        <f t="shared" si="102"/>
        <v>3</v>
      </c>
      <c r="M3303">
        <f t="shared" si="103"/>
        <v>0</v>
      </c>
    </row>
    <row r="3304" spans="2:13">
      <c r="B3304" s="21" t="s">
        <v>2427</v>
      </c>
      <c r="E3304" s="23" t="s">
        <v>9774</v>
      </c>
      <c r="F3304" t="s">
        <v>5647</v>
      </c>
      <c r="I3304" t="s">
        <v>6044</v>
      </c>
      <c r="J3304" s="21" t="s">
        <v>4269</v>
      </c>
      <c r="K3304">
        <f t="shared" si="102"/>
        <v>1</v>
      </c>
      <c r="M3304">
        <f t="shared" si="103"/>
        <v>0</v>
      </c>
    </row>
    <row r="3305" spans="2:13">
      <c r="B3305" s="21" t="s">
        <v>6628</v>
      </c>
      <c r="E3305" s="23" t="s">
        <v>9775</v>
      </c>
      <c r="F3305" t="s">
        <v>5648</v>
      </c>
      <c r="I3305" t="s">
        <v>13027</v>
      </c>
      <c r="J3305" s="21" t="s">
        <v>4270</v>
      </c>
      <c r="K3305">
        <f t="shared" si="102"/>
        <v>3</v>
      </c>
      <c r="M3305">
        <f t="shared" si="103"/>
        <v>0</v>
      </c>
    </row>
    <row r="3306" spans="2:13">
      <c r="B3306" s="21" t="s">
        <v>2429</v>
      </c>
      <c r="E3306" s="23" t="s">
        <v>6708</v>
      </c>
      <c r="F3306" t="s">
        <v>4456</v>
      </c>
      <c r="I3306" t="s">
        <v>14114</v>
      </c>
      <c r="J3306" s="21" t="s">
        <v>248</v>
      </c>
      <c r="K3306">
        <f t="shared" si="102"/>
        <v>4</v>
      </c>
      <c r="M3306">
        <f t="shared" si="103"/>
        <v>0</v>
      </c>
    </row>
    <row r="3307" spans="2:13">
      <c r="B3307" s="21" t="s">
        <v>6629</v>
      </c>
      <c r="E3307" s="23" t="s">
        <v>9776</v>
      </c>
      <c r="F3307" t="s">
        <v>11512</v>
      </c>
      <c r="I3307" t="s">
        <v>14115</v>
      </c>
      <c r="J3307" s="21" t="s">
        <v>4271</v>
      </c>
      <c r="K3307">
        <f t="shared" si="102"/>
        <v>3</v>
      </c>
      <c r="M3307">
        <f t="shared" si="103"/>
        <v>0</v>
      </c>
    </row>
    <row r="3308" spans="2:13">
      <c r="B3308" s="21" t="s">
        <v>6630</v>
      </c>
      <c r="E3308" s="23" t="s">
        <v>9777</v>
      </c>
      <c r="F3308" t="s">
        <v>1494</v>
      </c>
      <c r="I3308" t="s">
        <v>14116</v>
      </c>
      <c r="J3308" s="21" t="s">
        <v>4272</v>
      </c>
      <c r="K3308">
        <f t="shared" si="102"/>
        <v>4</v>
      </c>
      <c r="M3308">
        <f t="shared" si="103"/>
        <v>0</v>
      </c>
    </row>
    <row r="3309" spans="2:13">
      <c r="B3309" s="21" t="s">
        <v>6631</v>
      </c>
      <c r="E3309" s="23" t="s">
        <v>9778</v>
      </c>
      <c r="F3309" t="s">
        <v>5652</v>
      </c>
      <c r="I3309" t="s">
        <v>14117</v>
      </c>
      <c r="J3309" s="21" t="s">
        <v>4273</v>
      </c>
      <c r="K3309">
        <f t="shared" si="102"/>
        <v>4</v>
      </c>
      <c r="M3309">
        <f t="shared" si="103"/>
        <v>0</v>
      </c>
    </row>
    <row r="3310" spans="2:13">
      <c r="B3310" s="21" t="s">
        <v>6632</v>
      </c>
      <c r="E3310" s="23" t="s">
        <v>9779</v>
      </c>
      <c r="F3310" t="s">
        <v>11513</v>
      </c>
      <c r="I3310" t="s">
        <v>14118</v>
      </c>
      <c r="J3310" s="21" t="s">
        <v>4274</v>
      </c>
      <c r="K3310">
        <f t="shared" si="102"/>
        <v>3</v>
      </c>
      <c r="M3310">
        <f t="shared" si="103"/>
        <v>0</v>
      </c>
    </row>
    <row r="3311" spans="2:13">
      <c r="B3311" s="21" t="s">
        <v>6633</v>
      </c>
      <c r="E3311" s="23" t="s">
        <v>9780</v>
      </c>
      <c r="F3311" t="s">
        <v>11514</v>
      </c>
      <c r="I3311" t="s">
        <v>3129</v>
      </c>
      <c r="J3311" s="21" t="s">
        <v>163</v>
      </c>
      <c r="K3311">
        <f t="shared" si="102"/>
        <v>4</v>
      </c>
      <c r="M3311">
        <f t="shared" si="103"/>
        <v>0</v>
      </c>
    </row>
    <row r="3312" spans="2:13">
      <c r="B3312" s="21" t="s">
        <v>6634</v>
      </c>
      <c r="E3312" s="23" t="s">
        <v>9781</v>
      </c>
      <c r="F3312" t="s">
        <v>11515</v>
      </c>
      <c r="I3312" t="s">
        <v>9341</v>
      </c>
      <c r="J3312" s="21" t="s">
        <v>4275</v>
      </c>
      <c r="K3312">
        <f t="shared" si="102"/>
        <v>2</v>
      </c>
      <c r="M3312">
        <f t="shared" si="103"/>
        <v>0</v>
      </c>
    </row>
    <row r="3313" spans="2:13">
      <c r="B3313" s="21" t="s">
        <v>1034</v>
      </c>
      <c r="E3313" s="23" t="s">
        <v>9782</v>
      </c>
      <c r="F3313" t="s">
        <v>9073</v>
      </c>
      <c r="I3313" t="s">
        <v>1464</v>
      </c>
      <c r="J3313" s="21" t="s">
        <v>4276</v>
      </c>
      <c r="K3313">
        <f t="shared" si="102"/>
        <v>3</v>
      </c>
      <c r="M3313">
        <f t="shared" si="103"/>
        <v>0</v>
      </c>
    </row>
    <row r="3314" spans="2:13">
      <c r="B3314" s="21" t="s">
        <v>6635</v>
      </c>
      <c r="E3314" s="23" t="s">
        <v>2392</v>
      </c>
      <c r="F3314" t="s">
        <v>1227</v>
      </c>
      <c r="I3314" t="s">
        <v>11822</v>
      </c>
      <c r="J3314" s="21" t="s">
        <v>4277</v>
      </c>
      <c r="K3314">
        <f t="shared" si="102"/>
        <v>3</v>
      </c>
      <c r="M3314">
        <f t="shared" si="103"/>
        <v>0</v>
      </c>
    </row>
    <row r="3315" spans="2:13">
      <c r="B3315" s="21" t="s">
        <v>6636</v>
      </c>
      <c r="E3315" s="23" t="s">
        <v>9783</v>
      </c>
      <c r="F3315" t="s">
        <v>5660</v>
      </c>
      <c r="I3315" t="s">
        <v>14119</v>
      </c>
      <c r="J3315" s="21" t="s">
        <v>4278</v>
      </c>
      <c r="K3315">
        <f t="shared" si="102"/>
        <v>1</v>
      </c>
      <c r="M3315">
        <f t="shared" si="103"/>
        <v>0</v>
      </c>
    </row>
    <row r="3316" spans="2:13">
      <c r="B3316" s="21" t="s">
        <v>2442</v>
      </c>
      <c r="E3316" s="23" t="s">
        <v>9784</v>
      </c>
      <c r="F3316" t="s">
        <v>9074</v>
      </c>
      <c r="I3316" t="s">
        <v>6065</v>
      </c>
      <c r="J3316" s="21" t="s">
        <v>4279</v>
      </c>
      <c r="K3316">
        <f t="shared" si="102"/>
        <v>3</v>
      </c>
      <c r="M3316">
        <f t="shared" si="103"/>
        <v>0</v>
      </c>
    </row>
    <row r="3317" spans="2:13">
      <c r="B3317" s="21" t="s">
        <v>2444</v>
      </c>
      <c r="E3317" s="23" t="s">
        <v>9785</v>
      </c>
      <c r="F3317" t="s">
        <v>11516</v>
      </c>
      <c r="I3317" t="s">
        <v>6067</v>
      </c>
      <c r="J3317" s="21" t="s">
        <v>4280</v>
      </c>
      <c r="K3317">
        <f t="shared" si="102"/>
        <v>2</v>
      </c>
      <c r="M3317">
        <f t="shared" si="103"/>
        <v>0</v>
      </c>
    </row>
    <row r="3318" spans="2:13">
      <c r="B3318" s="21" t="s">
        <v>2446</v>
      </c>
      <c r="E3318" s="23" t="s">
        <v>7673</v>
      </c>
      <c r="F3318" t="s">
        <v>9077</v>
      </c>
      <c r="I3318" t="s">
        <v>7549</v>
      </c>
      <c r="J3318" s="21" t="s">
        <v>4281</v>
      </c>
      <c r="K3318">
        <f t="shared" si="102"/>
        <v>3</v>
      </c>
      <c r="M3318">
        <f t="shared" si="103"/>
        <v>0</v>
      </c>
    </row>
    <row r="3319" spans="2:13">
      <c r="B3319" s="21" t="s">
        <v>2452</v>
      </c>
      <c r="E3319" s="23" t="s">
        <v>9786</v>
      </c>
      <c r="F3319" t="s">
        <v>11517</v>
      </c>
      <c r="I3319" t="s">
        <v>2955</v>
      </c>
      <c r="J3319" s="21" t="s">
        <v>4282</v>
      </c>
      <c r="K3319">
        <f t="shared" si="102"/>
        <v>2</v>
      </c>
      <c r="M3319">
        <f t="shared" si="103"/>
        <v>0</v>
      </c>
    </row>
    <row r="3320" spans="2:13">
      <c r="B3320" s="21" t="s">
        <v>6637</v>
      </c>
      <c r="E3320" s="23" t="s">
        <v>9787</v>
      </c>
      <c r="F3320" t="s">
        <v>11518</v>
      </c>
      <c r="I3320" t="s">
        <v>3139</v>
      </c>
      <c r="J3320" s="21" t="s">
        <v>4283</v>
      </c>
      <c r="K3320">
        <f t="shared" si="102"/>
        <v>4</v>
      </c>
      <c r="M3320">
        <f t="shared" si="103"/>
        <v>0</v>
      </c>
    </row>
    <row r="3321" spans="2:13">
      <c r="B3321" s="21" t="s">
        <v>6638</v>
      </c>
      <c r="E3321" s="23" t="s">
        <v>9788</v>
      </c>
      <c r="F3321" t="s">
        <v>3289</v>
      </c>
      <c r="I3321" t="s">
        <v>14120</v>
      </c>
      <c r="J3321" s="21" t="s">
        <v>4284</v>
      </c>
      <c r="K3321">
        <f t="shared" si="102"/>
        <v>3</v>
      </c>
      <c r="M3321">
        <f t="shared" si="103"/>
        <v>0</v>
      </c>
    </row>
    <row r="3322" spans="2:13">
      <c r="B3322" s="21" t="s">
        <v>2456</v>
      </c>
      <c r="E3322" s="23" t="s">
        <v>9789</v>
      </c>
      <c r="F3322" t="s">
        <v>11519</v>
      </c>
      <c r="I3322" t="s">
        <v>11826</v>
      </c>
      <c r="J3322" s="21" t="s">
        <v>4285</v>
      </c>
      <c r="K3322">
        <f t="shared" si="102"/>
        <v>2</v>
      </c>
      <c r="M3322">
        <f t="shared" si="103"/>
        <v>0</v>
      </c>
    </row>
    <row r="3323" spans="2:13">
      <c r="B3323" s="21" t="s">
        <v>1046</v>
      </c>
      <c r="E3323" s="23" t="s">
        <v>9790</v>
      </c>
      <c r="F3323" t="s">
        <v>11520</v>
      </c>
      <c r="I3323" t="s">
        <v>6072</v>
      </c>
      <c r="J3323" s="21" t="s">
        <v>4286</v>
      </c>
      <c r="K3323">
        <f t="shared" si="102"/>
        <v>1</v>
      </c>
      <c r="M3323">
        <f t="shared" si="103"/>
        <v>0</v>
      </c>
    </row>
    <row r="3324" spans="2:13">
      <c r="B3324" s="21" t="s">
        <v>6639</v>
      </c>
      <c r="E3324" s="23" t="s">
        <v>2339</v>
      </c>
      <c r="F3324" t="s">
        <v>5665</v>
      </c>
      <c r="I3324" t="s">
        <v>7808</v>
      </c>
      <c r="J3324" s="21" t="s">
        <v>4287</v>
      </c>
      <c r="K3324">
        <f t="shared" si="102"/>
        <v>5</v>
      </c>
      <c r="M3324">
        <f t="shared" si="103"/>
        <v>0</v>
      </c>
    </row>
    <row r="3325" spans="2:13">
      <c r="B3325" s="21" t="s">
        <v>6640</v>
      </c>
      <c r="E3325" s="23" t="s">
        <v>7675</v>
      </c>
      <c r="F3325" t="s">
        <v>11521</v>
      </c>
      <c r="I3325" t="s">
        <v>3147</v>
      </c>
      <c r="J3325" s="21" t="s">
        <v>4288</v>
      </c>
      <c r="K3325">
        <f t="shared" si="102"/>
        <v>2</v>
      </c>
      <c r="M3325">
        <f t="shared" si="103"/>
        <v>0</v>
      </c>
    </row>
    <row r="3326" spans="2:13">
      <c r="B3326" s="21" t="s">
        <v>6641</v>
      </c>
      <c r="E3326" s="23" t="s">
        <v>9791</v>
      </c>
      <c r="F3326" t="s">
        <v>3299</v>
      </c>
      <c r="I3326" t="s">
        <v>10332</v>
      </c>
      <c r="J3326" s="21" t="s">
        <v>4289</v>
      </c>
      <c r="K3326">
        <f t="shared" si="102"/>
        <v>3</v>
      </c>
      <c r="M3326">
        <f t="shared" si="103"/>
        <v>0</v>
      </c>
    </row>
    <row r="3327" spans="2:13">
      <c r="B3327" s="21" t="s">
        <v>6642</v>
      </c>
      <c r="E3327" s="23" t="s">
        <v>9792</v>
      </c>
      <c r="F3327" t="s">
        <v>5668</v>
      </c>
      <c r="I3327" t="s">
        <v>4542</v>
      </c>
      <c r="J3327" s="21" t="s">
        <v>4290</v>
      </c>
      <c r="K3327">
        <f t="shared" si="102"/>
        <v>1</v>
      </c>
      <c r="M3327">
        <f t="shared" si="103"/>
        <v>0</v>
      </c>
    </row>
    <row r="3328" spans="2:13">
      <c r="B3328" s="21" t="s">
        <v>6643</v>
      </c>
      <c r="E3328" s="23" t="s">
        <v>1155</v>
      </c>
      <c r="F3328" t="s">
        <v>3310</v>
      </c>
      <c r="I3328" t="s">
        <v>9344</v>
      </c>
      <c r="J3328" s="21" t="s">
        <v>4291</v>
      </c>
      <c r="K3328">
        <f t="shared" si="102"/>
        <v>4</v>
      </c>
      <c r="M3328">
        <f t="shared" si="103"/>
        <v>0</v>
      </c>
    </row>
    <row r="3329" spans="2:13">
      <c r="B3329" s="21" t="s">
        <v>6644</v>
      </c>
      <c r="E3329" s="23" t="s">
        <v>9793</v>
      </c>
      <c r="F3329" t="s">
        <v>5669</v>
      </c>
      <c r="I3329" t="s">
        <v>14121</v>
      </c>
      <c r="J3329" s="21" t="s">
        <v>4292</v>
      </c>
      <c r="K3329">
        <f t="shared" si="102"/>
        <v>4</v>
      </c>
      <c r="M3329">
        <f t="shared" si="103"/>
        <v>0</v>
      </c>
    </row>
    <row r="3330" spans="2:13">
      <c r="B3330" s="21" t="s">
        <v>6645</v>
      </c>
      <c r="E3330" s="23" t="s">
        <v>9794</v>
      </c>
      <c r="F3330" t="s">
        <v>5670</v>
      </c>
      <c r="I3330" t="s">
        <v>3153</v>
      </c>
      <c r="J3330" s="21" t="s">
        <v>4293</v>
      </c>
      <c r="K3330">
        <f t="shared" si="102"/>
        <v>4</v>
      </c>
      <c r="M3330">
        <f t="shared" si="103"/>
        <v>0</v>
      </c>
    </row>
    <row r="3331" spans="2:13">
      <c r="B3331" s="21" t="s">
        <v>2466</v>
      </c>
      <c r="E3331" s="23" t="s">
        <v>9795</v>
      </c>
      <c r="F3331" t="s">
        <v>5671</v>
      </c>
      <c r="I3331" t="s">
        <v>7875</v>
      </c>
      <c r="J3331" s="21" t="s">
        <v>4294</v>
      </c>
      <c r="K3331">
        <f t="shared" ref="K3331:K3394" si="104">COUNTIF(A:I,J3331)</f>
        <v>3</v>
      </c>
      <c r="M3331">
        <f t="shared" ref="M3331:M3394" si="105">COUNTIF(A:I,L3331)</f>
        <v>0</v>
      </c>
    </row>
    <row r="3332" spans="2:13">
      <c r="B3332" s="21" t="s">
        <v>6646</v>
      </c>
      <c r="E3332" s="23" t="s">
        <v>850</v>
      </c>
      <c r="F3332" t="s">
        <v>11522</v>
      </c>
      <c r="I3332" t="s">
        <v>6080</v>
      </c>
      <c r="J3332" s="21" t="s">
        <v>4295</v>
      </c>
      <c r="K3332">
        <f t="shared" si="104"/>
        <v>5</v>
      </c>
      <c r="M3332">
        <f t="shared" si="105"/>
        <v>0</v>
      </c>
    </row>
    <row r="3333" spans="2:13">
      <c r="B3333" s="21" t="s">
        <v>6647</v>
      </c>
      <c r="E3333" s="23" t="s">
        <v>9796</v>
      </c>
      <c r="F3333" t="s">
        <v>3324</v>
      </c>
      <c r="I3333" t="s">
        <v>14122</v>
      </c>
      <c r="J3333" s="21" t="s">
        <v>4296</v>
      </c>
      <c r="K3333">
        <f t="shared" si="104"/>
        <v>2</v>
      </c>
      <c r="M3333">
        <f t="shared" si="105"/>
        <v>0</v>
      </c>
    </row>
    <row r="3334" spans="2:13">
      <c r="B3334" s="21" t="s">
        <v>2468</v>
      </c>
      <c r="E3334" s="23" t="s">
        <v>9797</v>
      </c>
      <c r="F3334" t="s">
        <v>9078</v>
      </c>
      <c r="I3334" t="s">
        <v>2879</v>
      </c>
      <c r="J3334" s="21" t="s">
        <v>4297</v>
      </c>
      <c r="K3334">
        <f t="shared" si="104"/>
        <v>2</v>
      </c>
      <c r="M3334">
        <f t="shared" si="105"/>
        <v>0</v>
      </c>
    </row>
    <row r="3335" spans="2:13">
      <c r="B3335" s="21" t="s">
        <v>6648</v>
      </c>
      <c r="E3335" s="23" t="s">
        <v>9798</v>
      </c>
      <c r="F3335" t="s">
        <v>11523</v>
      </c>
      <c r="I3335" t="s">
        <v>14123</v>
      </c>
      <c r="J3335" s="21" t="s">
        <v>4298</v>
      </c>
      <c r="K3335">
        <f t="shared" si="104"/>
        <v>3</v>
      </c>
      <c r="M3335">
        <f t="shared" si="105"/>
        <v>0</v>
      </c>
    </row>
    <row r="3336" spans="2:13">
      <c r="B3336" s="21" t="s">
        <v>6649</v>
      </c>
      <c r="E3336" s="23" t="s">
        <v>9799</v>
      </c>
      <c r="F3336" t="s">
        <v>8027</v>
      </c>
      <c r="I3336" t="s">
        <v>14124</v>
      </c>
      <c r="J3336" s="21" t="s">
        <v>4299</v>
      </c>
      <c r="K3336">
        <f t="shared" si="104"/>
        <v>5</v>
      </c>
      <c r="M3336">
        <f t="shared" si="105"/>
        <v>0</v>
      </c>
    </row>
    <row r="3337" spans="2:13">
      <c r="B3337" s="21" t="s">
        <v>6650</v>
      </c>
      <c r="E3337" s="23" t="s">
        <v>9800</v>
      </c>
      <c r="F3337" t="s">
        <v>9079</v>
      </c>
      <c r="I3337" t="s">
        <v>6083</v>
      </c>
      <c r="J3337" s="21" t="s">
        <v>4300</v>
      </c>
      <c r="K3337">
        <f t="shared" si="104"/>
        <v>4</v>
      </c>
      <c r="M3337">
        <f t="shared" si="105"/>
        <v>0</v>
      </c>
    </row>
    <row r="3338" spans="2:13">
      <c r="B3338" s="21" t="s">
        <v>6651</v>
      </c>
      <c r="E3338" s="23" t="s">
        <v>6729</v>
      </c>
      <c r="F3338" t="s">
        <v>8335</v>
      </c>
      <c r="I3338" t="s">
        <v>1432</v>
      </c>
      <c r="J3338" s="21" t="s">
        <v>4301</v>
      </c>
      <c r="K3338">
        <f t="shared" si="104"/>
        <v>2</v>
      </c>
      <c r="M3338">
        <f t="shared" si="105"/>
        <v>0</v>
      </c>
    </row>
    <row r="3339" spans="2:13">
      <c r="B3339" s="21" t="s">
        <v>6652</v>
      </c>
      <c r="E3339" s="23" t="s">
        <v>9801</v>
      </c>
      <c r="F3339" t="s">
        <v>4459</v>
      </c>
      <c r="I3339" t="s">
        <v>9348</v>
      </c>
      <c r="J3339" s="21" t="s">
        <v>4302</v>
      </c>
      <c r="K3339">
        <f t="shared" si="104"/>
        <v>5</v>
      </c>
      <c r="M3339">
        <f t="shared" si="105"/>
        <v>0</v>
      </c>
    </row>
    <row r="3340" spans="2:13">
      <c r="B3340" s="21" t="s">
        <v>6653</v>
      </c>
      <c r="E3340" s="23" t="s">
        <v>2361</v>
      </c>
      <c r="F3340" t="s">
        <v>11524</v>
      </c>
      <c r="I3340" t="s">
        <v>14125</v>
      </c>
      <c r="J3340" s="21" t="s">
        <v>4303</v>
      </c>
      <c r="K3340">
        <f t="shared" si="104"/>
        <v>4</v>
      </c>
      <c r="M3340">
        <f t="shared" si="105"/>
        <v>0</v>
      </c>
    </row>
    <row r="3341" spans="2:13">
      <c r="B3341" s="21" t="s">
        <v>6654</v>
      </c>
      <c r="E3341" s="23" t="s">
        <v>9802</v>
      </c>
      <c r="F3341" t="s">
        <v>11525</v>
      </c>
      <c r="I3341" t="s">
        <v>11834</v>
      </c>
      <c r="J3341" s="21" t="s">
        <v>4304</v>
      </c>
      <c r="K3341">
        <f t="shared" si="104"/>
        <v>1</v>
      </c>
      <c r="M3341">
        <f t="shared" si="105"/>
        <v>0</v>
      </c>
    </row>
    <row r="3342" spans="2:13">
      <c r="B3342" s="21" t="s">
        <v>1370</v>
      </c>
      <c r="E3342" s="23" t="s">
        <v>9803</v>
      </c>
      <c r="F3342" t="s">
        <v>11526</v>
      </c>
      <c r="I3342" t="s">
        <v>14126</v>
      </c>
      <c r="J3342" s="21" t="s">
        <v>4305</v>
      </c>
      <c r="K3342">
        <f t="shared" si="104"/>
        <v>1</v>
      </c>
      <c r="M3342">
        <f t="shared" si="105"/>
        <v>0</v>
      </c>
    </row>
    <row r="3343" spans="2:13">
      <c r="B3343" s="21" t="s">
        <v>6655</v>
      </c>
      <c r="E3343" s="23" t="s">
        <v>9804</v>
      </c>
      <c r="F3343" t="s">
        <v>4461</v>
      </c>
      <c r="I3343" t="s">
        <v>6084</v>
      </c>
      <c r="J3343" s="21" t="s">
        <v>4306</v>
      </c>
      <c r="K3343">
        <f t="shared" si="104"/>
        <v>1</v>
      </c>
      <c r="M3343">
        <f t="shared" si="105"/>
        <v>0</v>
      </c>
    </row>
    <row r="3344" spans="2:13">
      <c r="B3344" s="21" t="s">
        <v>6656</v>
      </c>
      <c r="E3344" s="23" t="s">
        <v>9805</v>
      </c>
      <c r="F3344" t="s">
        <v>11527</v>
      </c>
      <c r="I3344" t="s">
        <v>7906</v>
      </c>
      <c r="J3344" s="21" t="s">
        <v>4307</v>
      </c>
      <c r="K3344">
        <f t="shared" si="104"/>
        <v>5</v>
      </c>
      <c r="M3344">
        <f t="shared" si="105"/>
        <v>0</v>
      </c>
    </row>
    <row r="3345" spans="2:13">
      <c r="B3345" s="21" t="s">
        <v>6657</v>
      </c>
      <c r="E3345" s="23" t="s">
        <v>6731</v>
      </c>
      <c r="F3345" t="s">
        <v>11528</v>
      </c>
      <c r="I3345" t="s">
        <v>14127</v>
      </c>
      <c r="J3345" s="21" t="s">
        <v>4308</v>
      </c>
      <c r="K3345">
        <f t="shared" si="104"/>
        <v>2</v>
      </c>
      <c r="M3345">
        <f t="shared" si="105"/>
        <v>0</v>
      </c>
    </row>
    <row r="3346" spans="2:13">
      <c r="B3346" s="21" t="s">
        <v>6658</v>
      </c>
      <c r="E3346" s="23" t="s">
        <v>9806</v>
      </c>
      <c r="F3346" t="s">
        <v>3352</v>
      </c>
      <c r="I3346" t="s">
        <v>11835</v>
      </c>
      <c r="J3346" s="21" t="s">
        <v>4309</v>
      </c>
      <c r="K3346">
        <f t="shared" si="104"/>
        <v>3</v>
      </c>
      <c r="M3346">
        <f t="shared" si="105"/>
        <v>0</v>
      </c>
    </row>
    <row r="3347" spans="2:13">
      <c r="B3347" s="21" t="s">
        <v>6659</v>
      </c>
      <c r="E3347" s="23" t="s">
        <v>6733</v>
      </c>
      <c r="F3347" t="s">
        <v>11529</v>
      </c>
      <c r="I3347" t="s">
        <v>2860</v>
      </c>
      <c r="J3347" s="21" t="s">
        <v>4310</v>
      </c>
      <c r="K3347">
        <f t="shared" si="104"/>
        <v>2</v>
      </c>
      <c r="M3347">
        <f t="shared" si="105"/>
        <v>0</v>
      </c>
    </row>
    <row r="3348" spans="2:13">
      <c r="B3348" s="21" t="s">
        <v>6660</v>
      </c>
      <c r="E3348" s="23" t="s">
        <v>2406</v>
      </c>
      <c r="F3348" t="s">
        <v>3276</v>
      </c>
      <c r="I3348" t="s">
        <v>9350</v>
      </c>
      <c r="J3348" s="21" t="s">
        <v>4311</v>
      </c>
      <c r="K3348">
        <f t="shared" si="104"/>
        <v>2</v>
      </c>
      <c r="M3348">
        <f t="shared" si="105"/>
        <v>0</v>
      </c>
    </row>
    <row r="3349" spans="2:13">
      <c r="B3349" s="21" t="s">
        <v>6661</v>
      </c>
      <c r="E3349" s="23" t="s">
        <v>9807</v>
      </c>
      <c r="F3349" t="s">
        <v>11530</v>
      </c>
      <c r="I3349" t="s">
        <v>14128</v>
      </c>
      <c r="J3349" s="21" t="s">
        <v>4312</v>
      </c>
      <c r="K3349">
        <f t="shared" si="104"/>
        <v>3</v>
      </c>
      <c r="M3349">
        <f t="shared" si="105"/>
        <v>0</v>
      </c>
    </row>
    <row r="3350" spans="2:13">
      <c r="B3350" s="21" t="s">
        <v>6662</v>
      </c>
      <c r="E3350" s="23" t="s">
        <v>9808</v>
      </c>
      <c r="F3350" t="s">
        <v>5680</v>
      </c>
      <c r="I3350" t="s">
        <v>2881</v>
      </c>
      <c r="J3350" s="21" t="s">
        <v>4313</v>
      </c>
      <c r="K3350">
        <f t="shared" si="104"/>
        <v>2</v>
      </c>
      <c r="M3350">
        <f t="shared" si="105"/>
        <v>0</v>
      </c>
    </row>
    <row r="3351" spans="2:13">
      <c r="B3351" s="21" t="s">
        <v>6663</v>
      </c>
      <c r="E3351" s="23" t="s">
        <v>6736</v>
      </c>
      <c r="F3351" t="s">
        <v>11531</v>
      </c>
      <c r="I3351" t="s">
        <v>13032</v>
      </c>
      <c r="J3351" s="21" t="s">
        <v>4314</v>
      </c>
      <c r="K3351">
        <f t="shared" si="104"/>
        <v>4</v>
      </c>
      <c r="M3351">
        <f t="shared" si="105"/>
        <v>0</v>
      </c>
    </row>
    <row r="3352" spans="2:13">
      <c r="B3352" s="21" t="s">
        <v>817</v>
      </c>
      <c r="E3352" s="23" t="s">
        <v>2498</v>
      </c>
      <c r="F3352" t="s">
        <v>11532</v>
      </c>
      <c r="I3352" t="s">
        <v>14129</v>
      </c>
      <c r="J3352" s="21" t="s">
        <v>4315</v>
      </c>
      <c r="K3352">
        <f t="shared" si="104"/>
        <v>1</v>
      </c>
      <c r="M3352">
        <f t="shared" si="105"/>
        <v>0</v>
      </c>
    </row>
    <row r="3353" spans="2:13">
      <c r="B3353" s="21" t="s">
        <v>6664</v>
      </c>
      <c r="E3353" s="23" t="s">
        <v>9809</v>
      </c>
      <c r="F3353" t="s">
        <v>11533</v>
      </c>
      <c r="I3353" t="s">
        <v>6087</v>
      </c>
      <c r="J3353" s="21" t="s">
        <v>4316</v>
      </c>
      <c r="K3353">
        <f t="shared" si="104"/>
        <v>2</v>
      </c>
      <c r="M3353">
        <f t="shared" si="105"/>
        <v>0</v>
      </c>
    </row>
    <row r="3354" spans="2:13">
      <c r="B3354" s="21" t="s">
        <v>6665</v>
      </c>
      <c r="E3354" s="23" t="s">
        <v>2410</v>
      </c>
      <c r="F3354" t="s">
        <v>11534</v>
      </c>
      <c r="I3354" t="s">
        <v>14130</v>
      </c>
      <c r="J3354" s="21" t="s">
        <v>4317</v>
      </c>
      <c r="K3354">
        <f t="shared" si="104"/>
        <v>3</v>
      </c>
      <c r="M3354">
        <f t="shared" si="105"/>
        <v>0</v>
      </c>
    </row>
    <row r="3355" spans="2:13">
      <c r="B3355" s="21" t="s">
        <v>6666</v>
      </c>
      <c r="E3355" s="23" t="s">
        <v>140</v>
      </c>
      <c r="F3355" t="s">
        <v>9085</v>
      </c>
      <c r="I3355" t="s">
        <v>14131</v>
      </c>
      <c r="J3355" s="21" t="s">
        <v>4318</v>
      </c>
      <c r="K3355">
        <f t="shared" si="104"/>
        <v>2</v>
      </c>
      <c r="M3355">
        <f t="shared" si="105"/>
        <v>0</v>
      </c>
    </row>
    <row r="3356" spans="2:13">
      <c r="B3356" s="21" t="s">
        <v>6667</v>
      </c>
      <c r="E3356" s="23" t="s">
        <v>9810</v>
      </c>
      <c r="F3356" t="s">
        <v>11535</v>
      </c>
      <c r="I3356" t="s">
        <v>11841</v>
      </c>
      <c r="J3356" s="21" t="s">
        <v>4319</v>
      </c>
      <c r="K3356">
        <f t="shared" si="104"/>
        <v>4</v>
      </c>
      <c r="M3356">
        <f t="shared" si="105"/>
        <v>0</v>
      </c>
    </row>
    <row r="3357" spans="2:13">
      <c r="B3357" s="21" t="s">
        <v>2510</v>
      </c>
      <c r="E3357" s="23" t="s">
        <v>9811</v>
      </c>
      <c r="F3357" t="s">
        <v>11536</v>
      </c>
      <c r="I3357" t="s">
        <v>2857</v>
      </c>
      <c r="J3357" s="21" t="s">
        <v>4320</v>
      </c>
      <c r="K3357">
        <f t="shared" si="104"/>
        <v>2</v>
      </c>
      <c r="M3357">
        <f t="shared" si="105"/>
        <v>0</v>
      </c>
    </row>
    <row r="3358" spans="2:13">
      <c r="B3358" s="21" t="s">
        <v>6668</v>
      </c>
      <c r="E3358" s="23" t="s">
        <v>9812</v>
      </c>
      <c r="F3358" t="s">
        <v>3227</v>
      </c>
      <c r="I3358" t="s">
        <v>9359</v>
      </c>
      <c r="J3358" s="21" t="s">
        <v>4321</v>
      </c>
      <c r="K3358">
        <f t="shared" si="104"/>
        <v>2</v>
      </c>
      <c r="M3358">
        <f t="shared" si="105"/>
        <v>0</v>
      </c>
    </row>
    <row r="3359" spans="2:13">
      <c r="B3359" s="21" t="s">
        <v>6669</v>
      </c>
      <c r="E3359" s="23" t="s">
        <v>9813</v>
      </c>
      <c r="F3359" t="s">
        <v>11537</v>
      </c>
      <c r="I3359" t="s">
        <v>6090</v>
      </c>
      <c r="J3359" s="21" t="s">
        <v>4322</v>
      </c>
      <c r="K3359">
        <f t="shared" si="104"/>
        <v>4</v>
      </c>
      <c r="M3359">
        <f t="shared" si="105"/>
        <v>0</v>
      </c>
    </row>
    <row r="3360" spans="2:13">
      <c r="B3360" s="21" t="s">
        <v>6670</v>
      </c>
      <c r="E3360" s="23" t="s">
        <v>9814</v>
      </c>
      <c r="F3360" t="s">
        <v>11538</v>
      </c>
      <c r="I3360" t="s">
        <v>14132</v>
      </c>
      <c r="J3360" s="21" t="s">
        <v>4323</v>
      </c>
      <c r="K3360">
        <f t="shared" si="104"/>
        <v>4</v>
      </c>
      <c r="M3360">
        <f t="shared" si="105"/>
        <v>0</v>
      </c>
    </row>
    <row r="3361" spans="2:13">
      <c r="B3361" s="21" t="s">
        <v>6671</v>
      </c>
      <c r="E3361" s="23" t="s">
        <v>9815</v>
      </c>
      <c r="F3361" t="s">
        <v>11539</v>
      </c>
      <c r="I3361" t="s">
        <v>2897</v>
      </c>
      <c r="J3361" s="21" t="s">
        <v>4324</v>
      </c>
      <c r="K3361">
        <f t="shared" si="104"/>
        <v>3</v>
      </c>
      <c r="M3361">
        <f t="shared" si="105"/>
        <v>0</v>
      </c>
    </row>
    <row r="3362" spans="2:13">
      <c r="B3362" s="21" t="s">
        <v>6672</v>
      </c>
      <c r="E3362" s="23" t="s">
        <v>9816</v>
      </c>
      <c r="F3362" t="s">
        <v>3321</v>
      </c>
      <c r="I3362" t="s">
        <v>6095</v>
      </c>
      <c r="J3362" s="21" t="s">
        <v>4325</v>
      </c>
      <c r="K3362">
        <f t="shared" si="104"/>
        <v>4</v>
      </c>
      <c r="M3362">
        <f t="shared" si="105"/>
        <v>0</v>
      </c>
    </row>
    <row r="3363" spans="2:13">
      <c r="B3363" s="21" t="s">
        <v>6673</v>
      </c>
      <c r="E3363" s="23" t="s">
        <v>9817</v>
      </c>
      <c r="F3363" t="s">
        <v>9090</v>
      </c>
      <c r="I3363" t="s">
        <v>9364</v>
      </c>
      <c r="J3363" s="21" t="s">
        <v>4326</v>
      </c>
      <c r="K3363">
        <f t="shared" si="104"/>
        <v>2</v>
      </c>
      <c r="M3363">
        <f t="shared" si="105"/>
        <v>0</v>
      </c>
    </row>
    <row r="3364" spans="2:13">
      <c r="B3364" s="21" t="s">
        <v>6674</v>
      </c>
      <c r="E3364" s="23" t="s">
        <v>6771</v>
      </c>
      <c r="F3364" t="s">
        <v>4463</v>
      </c>
      <c r="I3364" t="s">
        <v>14133</v>
      </c>
      <c r="J3364" s="21" t="s">
        <v>4327</v>
      </c>
      <c r="K3364">
        <f t="shared" si="104"/>
        <v>1</v>
      </c>
      <c r="M3364">
        <f t="shared" si="105"/>
        <v>0</v>
      </c>
    </row>
    <row r="3365" spans="2:13">
      <c r="B3365" s="21" t="s">
        <v>1348</v>
      </c>
      <c r="E3365" s="23" t="s">
        <v>6776</v>
      </c>
      <c r="F3365" t="s">
        <v>11540</v>
      </c>
      <c r="I3365" t="s">
        <v>11849</v>
      </c>
      <c r="J3365" s="21" t="s">
        <v>4328</v>
      </c>
      <c r="K3365">
        <f t="shared" si="104"/>
        <v>5</v>
      </c>
      <c r="M3365">
        <f t="shared" si="105"/>
        <v>0</v>
      </c>
    </row>
    <row r="3366" spans="2:13">
      <c r="B3366" s="21" t="s">
        <v>6675</v>
      </c>
      <c r="E3366" s="23" t="s">
        <v>9818</v>
      </c>
      <c r="F3366" t="s">
        <v>11541</v>
      </c>
      <c r="I3366" t="s">
        <v>14134</v>
      </c>
      <c r="J3366" s="21" t="s">
        <v>4329</v>
      </c>
      <c r="K3366">
        <f t="shared" si="104"/>
        <v>4</v>
      </c>
      <c r="M3366">
        <f t="shared" si="105"/>
        <v>0</v>
      </c>
    </row>
    <row r="3367" spans="2:13">
      <c r="B3367" s="21" t="s">
        <v>6676</v>
      </c>
      <c r="E3367" s="23" t="s">
        <v>9819</v>
      </c>
      <c r="F3367" t="s">
        <v>9091</v>
      </c>
      <c r="I3367" t="s">
        <v>14135</v>
      </c>
      <c r="J3367" s="21" t="s">
        <v>4330</v>
      </c>
      <c r="K3367">
        <f t="shared" si="104"/>
        <v>1</v>
      </c>
      <c r="M3367">
        <f t="shared" si="105"/>
        <v>0</v>
      </c>
    </row>
    <row r="3368" spans="2:13">
      <c r="B3368" s="21" t="s">
        <v>2522</v>
      </c>
      <c r="E3368" s="23" t="s">
        <v>7693</v>
      </c>
      <c r="F3368" t="s">
        <v>5688</v>
      </c>
      <c r="I3368" t="s">
        <v>212</v>
      </c>
      <c r="J3368" s="21" t="s">
        <v>4331</v>
      </c>
      <c r="K3368">
        <f t="shared" si="104"/>
        <v>3</v>
      </c>
      <c r="M3368">
        <f t="shared" si="105"/>
        <v>0</v>
      </c>
    </row>
    <row r="3369" spans="2:13">
      <c r="B3369" s="21" t="s">
        <v>1335</v>
      </c>
      <c r="E3369" s="23" t="s">
        <v>2511</v>
      </c>
      <c r="F3369" t="s">
        <v>11542</v>
      </c>
      <c r="I3369" t="s">
        <v>11851</v>
      </c>
      <c r="J3369" s="21" t="s">
        <v>4332</v>
      </c>
      <c r="K3369">
        <f t="shared" si="104"/>
        <v>3</v>
      </c>
      <c r="M3369">
        <f t="shared" si="105"/>
        <v>0</v>
      </c>
    </row>
    <row r="3370" spans="2:13">
      <c r="B3370" s="21" t="s">
        <v>6677</v>
      </c>
      <c r="E3370" s="23" t="s">
        <v>2369</v>
      </c>
      <c r="F3370" t="s">
        <v>11543</v>
      </c>
      <c r="I3370" t="s">
        <v>10690</v>
      </c>
      <c r="J3370" s="21" t="s">
        <v>4333</v>
      </c>
      <c r="K3370">
        <f t="shared" si="104"/>
        <v>2</v>
      </c>
      <c r="M3370">
        <f t="shared" si="105"/>
        <v>0</v>
      </c>
    </row>
    <row r="3371" spans="2:13">
      <c r="B3371" s="21" t="s">
        <v>6678</v>
      </c>
      <c r="E3371" s="23" t="s">
        <v>2513</v>
      </c>
      <c r="F3371" t="s">
        <v>11544</v>
      </c>
      <c r="I3371" t="s">
        <v>4548</v>
      </c>
      <c r="J3371" s="21" t="s">
        <v>103</v>
      </c>
      <c r="K3371">
        <f t="shared" si="104"/>
        <v>4</v>
      </c>
      <c r="M3371">
        <f t="shared" si="105"/>
        <v>0</v>
      </c>
    </row>
    <row r="3372" spans="2:13">
      <c r="B3372" s="21" t="s">
        <v>6679</v>
      </c>
      <c r="E3372" s="23" t="s">
        <v>9820</v>
      </c>
      <c r="F3372" t="s">
        <v>11545</v>
      </c>
      <c r="I3372" t="s">
        <v>14136</v>
      </c>
      <c r="J3372" s="21" t="s">
        <v>4334</v>
      </c>
      <c r="K3372">
        <f t="shared" si="104"/>
        <v>1</v>
      </c>
      <c r="M3372">
        <f t="shared" si="105"/>
        <v>0</v>
      </c>
    </row>
    <row r="3373" spans="2:13">
      <c r="B3373" s="21" t="s">
        <v>6680</v>
      </c>
      <c r="E3373" s="23" t="s">
        <v>9821</v>
      </c>
      <c r="F3373" t="s">
        <v>11546</v>
      </c>
      <c r="I3373" t="s">
        <v>979</v>
      </c>
      <c r="J3373" s="21" t="s">
        <v>4335</v>
      </c>
      <c r="K3373">
        <f t="shared" si="104"/>
        <v>2</v>
      </c>
      <c r="M3373">
        <f t="shared" si="105"/>
        <v>0</v>
      </c>
    </row>
    <row r="3374" spans="2:13">
      <c r="B3374" s="21" t="s">
        <v>6681</v>
      </c>
      <c r="E3374" s="23" t="s">
        <v>9822</v>
      </c>
      <c r="F3374" t="s">
        <v>11547</v>
      </c>
      <c r="I3374" t="s">
        <v>6101</v>
      </c>
      <c r="J3374" s="21" t="s">
        <v>4336</v>
      </c>
      <c r="K3374">
        <f t="shared" si="104"/>
        <v>3</v>
      </c>
      <c r="M3374">
        <f t="shared" si="105"/>
        <v>0</v>
      </c>
    </row>
    <row r="3375" spans="2:13">
      <c r="B3375" s="21" t="s">
        <v>6682</v>
      </c>
      <c r="E3375" s="23" t="s">
        <v>9823</v>
      </c>
      <c r="F3375" t="s">
        <v>11548</v>
      </c>
      <c r="I3375" t="s">
        <v>11853</v>
      </c>
      <c r="J3375" s="21" t="s">
        <v>4337</v>
      </c>
      <c r="K3375">
        <f t="shared" si="104"/>
        <v>3</v>
      </c>
      <c r="M3375">
        <f t="shared" si="105"/>
        <v>0</v>
      </c>
    </row>
    <row r="3376" spans="2:13">
      <c r="B3376" s="21" t="s">
        <v>6683</v>
      </c>
      <c r="E3376" s="23" t="s">
        <v>9824</v>
      </c>
      <c r="F3376" t="s">
        <v>11549</v>
      </c>
      <c r="I3376" t="s">
        <v>11854</v>
      </c>
      <c r="J3376" s="21" t="s">
        <v>4338</v>
      </c>
      <c r="K3376">
        <f t="shared" si="104"/>
        <v>2</v>
      </c>
      <c r="M3376">
        <f t="shared" si="105"/>
        <v>0</v>
      </c>
    </row>
    <row r="3377" spans="2:13">
      <c r="B3377" s="21" t="s">
        <v>6684</v>
      </c>
      <c r="E3377" s="23" t="s">
        <v>1152</v>
      </c>
      <c r="F3377" t="s">
        <v>11550</v>
      </c>
      <c r="I3377" t="s">
        <v>4549</v>
      </c>
      <c r="J3377" s="21" t="s">
        <v>4339</v>
      </c>
      <c r="K3377">
        <f t="shared" si="104"/>
        <v>2</v>
      </c>
      <c r="M3377">
        <f t="shared" si="105"/>
        <v>0</v>
      </c>
    </row>
    <row r="3378" spans="2:13">
      <c r="B3378" s="21" t="s">
        <v>2531</v>
      </c>
      <c r="E3378" s="23" t="s">
        <v>9825</v>
      </c>
      <c r="F3378" t="s">
        <v>11551</v>
      </c>
      <c r="I3378" t="s">
        <v>6104</v>
      </c>
      <c r="J3378" s="21" t="s">
        <v>4340</v>
      </c>
      <c r="K3378">
        <f t="shared" si="104"/>
        <v>3</v>
      </c>
      <c r="M3378">
        <f t="shared" si="105"/>
        <v>0</v>
      </c>
    </row>
    <row r="3379" spans="2:13">
      <c r="B3379" s="21" t="s">
        <v>6685</v>
      </c>
      <c r="E3379" s="23" t="s">
        <v>9826</v>
      </c>
      <c r="F3379" t="s">
        <v>9100</v>
      </c>
      <c r="I3379" t="s">
        <v>6105</v>
      </c>
      <c r="J3379" s="21" t="s">
        <v>4341</v>
      </c>
      <c r="K3379">
        <f t="shared" si="104"/>
        <v>2</v>
      </c>
      <c r="M3379">
        <f t="shared" si="105"/>
        <v>0</v>
      </c>
    </row>
    <row r="3380" spans="2:13">
      <c r="B3380" s="21" t="s">
        <v>6686</v>
      </c>
      <c r="E3380" s="23" t="s">
        <v>2333</v>
      </c>
      <c r="F3380" t="s">
        <v>11552</v>
      </c>
      <c r="I3380" t="s">
        <v>2878</v>
      </c>
      <c r="J3380" s="21" t="s">
        <v>251</v>
      </c>
      <c r="K3380">
        <f t="shared" si="104"/>
        <v>4</v>
      </c>
      <c r="M3380">
        <f t="shared" si="105"/>
        <v>0</v>
      </c>
    </row>
    <row r="3381" spans="2:13">
      <c r="B3381" s="21" t="s">
        <v>2533</v>
      </c>
      <c r="E3381" s="23" t="s">
        <v>9827</v>
      </c>
      <c r="F3381" t="s">
        <v>1475</v>
      </c>
      <c r="I3381" t="s">
        <v>7811</v>
      </c>
      <c r="J3381" s="21" t="s">
        <v>4342</v>
      </c>
      <c r="K3381">
        <f t="shared" si="104"/>
        <v>2</v>
      </c>
      <c r="M3381">
        <f t="shared" si="105"/>
        <v>0</v>
      </c>
    </row>
    <row r="3382" spans="2:13">
      <c r="B3382" s="21" t="s">
        <v>1341</v>
      </c>
      <c r="E3382" s="23" t="s">
        <v>9828</v>
      </c>
      <c r="F3382" t="s">
        <v>11553</v>
      </c>
      <c r="I3382" t="s">
        <v>14137</v>
      </c>
      <c r="J3382" s="21" t="s">
        <v>4343</v>
      </c>
      <c r="K3382">
        <f t="shared" si="104"/>
        <v>2</v>
      </c>
      <c r="M3382">
        <f t="shared" si="105"/>
        <v>0</v>
      </c>
    </row>
    <row r="3383" spans="2:13">
      <c r="B3383" s="21" t="s">
        <v>6687</v>
      </c>
      <c r="E3383" s="23" t="s">
        <v>2528</v>
      </c>
      <c r="F3383" t="s">
        <v>11554</v>
      </c>
      <c r="I3383" t="s">
        <v>9368</v>
      </c>
      <c r="J3383" s="21" t="s">
        <v>4344</v>
      </c>
      <c r="K3383">
        <f t="shared" si="104"/>
        <v>3</v>
      </c>
      <c r="M3383">
        <f t="shared" si="105"/>
        <v>0</v>
      </c>
    </row>
    <row r="3384" spans="2:13">
      <c r="B3384" s="21" t="s">
        <v>6688</v>
      </c>
      <c r="E3384" s="23" t="s">
        <v>9829</v>
      </c>
      <c r="F3384" t="s">
        <v>5689</v>
      </c>
      <c r="I3384" t="s">
        <v>6108</v>
      </c>
      <c r="J3384" s="21" t="s">
        <v>4345</v>
      </c>
      <c r="K3384">
        <f t="shared" si="104"/>
        <v>2</v>
      </c>
      <c r="M3384">
        <f t="shared" si="105"/>
        <v>0</v>
      </c>
    </row>
    <row r="3385" spans="2:13">
      <c r="B3385" s="21" t="s">
        <v>2430</v>
      </c>
      <c r="E3385" s="23" t="s">
        <v>6805</v>
      </c>
      <c r="F3385" t="s">
        <v>9101</v>
      </c>
      <c r="I3385" t="s">
        <v>263</v>
      </c>
      <c r="J3385" s="21" t="s">
        <v>4346</v>
      </c>
      <c r="K3385">
        <f t="shared" si="104"/>
        <v>2</v>
      </c>
      <c r="M3385">
        <f t="shared" si="105"/>
        <v>0</v>
      </c>
    </row>
    <row r="3386" spans="2:13">
      <c r="B3386" s="21" t="s">
        <v>6689</v>
      </c>
      <c r="E3386" s="23" t="s">
        <v>9830</v>
      </c>
      <c r="F3386" t="s">
        <v>11555</v>
      </c>
      <c r="I3386" t="s">
        <v>4551</v>
      </c>
      <c r="J3386" s="21" t="s">
        <v>964</v>
      </c>
      <c r="K3386">
        <f t="shared" si="104"/>
        <v>2</v>
      </c>
      <c r="M3386">
        <f t="shared" si="105"/>
        <v>0</v>
      </c>
    </row>
    <row r="3387" spans="2:13">
      <c r="B3387" s="21" t="s">
        <v>2432</v>
      </c>
      <c r="E3387" s="23" t="s">
        <v>1107</v>
      </c>
      <c r="F3387" t="s">
        <v>8058</v>
      </c>
      <c r="I3387" t="s">
        <v>14138</v>
      </c>
      <c r="J3387" s="21" t="s">
        <v>4347</v>
      </c>
      <c r="K3387">
        <f t="shared" si="104"/>
        <v>2</v>
      </c>
      <c r="M3387">
        <f t="shared" si="105"/>
        <v>0</v>
      </c>
    </row>
    <row r="3388" spans="2:13">
      <c r="B3388" s="21" t="s">
        <v>6690</v>
      </c>
      <c r="E3388" s="23" t="s">
        <v>6806</v>
      </c>
      <c r="F3388" t="s">
        <v>3161</v>
      </c>
      <c r="I3388" t="s">
        <v>14139</v>
      </c>
      <c r="J3388" s="21" t="s">
        <v>4348</v>
      </c>
      <c r="K3388">
        <f t="shared" si="104"/>
        <v>1</v>
      </c>
      <c r="M3388">
        <f t="shared" si="105"/>
        <v>0</v>
      </c>
    </row>
    <row r="3389" spans="2:13">
      <c r="B3389" s="21" t="s">
        <v>2377</v>
      </c>
      <c r="E3389" s="23" t="s">
        <v>2196</v>
      </c>
      <c r="F3389" t="s">
        <v>3163</v>
      </c>
      <c r="I3389" t="s">
        <v>2884</v>
      </c>
      <c r="J3389" s="21" t="s">
        <v>256</v>
      </c>
      <c r="K3389">
        <f t="shared" si="104"/>
        <v>2</v>
      </c>
      <c r="M3389">
        <f t="shared" si="105"/>
        <v>0</v>
      </c>
    </row>
    <row r="3390" spans="2:13">
      <c r="B3390" s="21" t="s">
        <v>6691</v>
      </c>
      <c r="E3390" s="23" t="s">
        <v>9831</v>
      </c>
      <c r="F3390" t="s">
        <v>11556</v>
      </c>
      <c r="I3390" t="s">
        <v>6109</v>
      </c>
      <c r="J3390" s="21" t="s">
        <v>4349</v>
      </c>
      <c r="K3390">
        <f t="shared" si="104"/>
        <v>4</v>
      </c>
      <c r="M3390">
        <f t="shared" si="105"/>
        <v>0</v>
      </c>
    </row>
    <row r="3391" spans="2:13">
      <c r="B3391" s="21" t="s">
        <v>6692</v>
      </c>
      <c r="E3391" s="23" t="s">
        <v>4672</v>
      </c>
      <c r="F3391" t="s">
        <v>5695</v>
      </c>
      <c r="I3391" t="s">
        <v>6111</v>
      </c>
      <c r="J3391" s="21" t="s">
        <v>4350</v>
      </c>
      <c r="K3391">
        <f t="shared" si="104"/>
        <v>2</v>
      </c>
      <c r="M3391">
        <f t="shared" si="105"/>
        <v>0</v>
      </c>
    </row>
    <row r="3392" spans="2:13">
      <c r="B3392" s="21" t="s">
        <v>6693</v>
      </c>
      <c r="E3392" s="23" t="s">
        <v>2288</v>
      </c>
      <c r="F3392" t="s">
        <v>11557</v>
      </c>
      <c r="I3392" t="s">
        <v>2930</v>
      </c>
      <c r="J3392" s="21" t="s">
        <v>4351</v>
      </c>
      <c r="K3392">
        <f t="shared" si="104"/>
        <v>2</v>
      </c>
      <c r="M3392">
        <f t="shared" si="105"/>
        <v>0</v>
      </c>
    </row>
    <row r="3393" spans="2:13">
      <c r="B3393" s="21" t="s">
        <v>6694</v>
      </c>
      <c r="E3393" s="23" t="s">
        <v>9832</v>
      </c>
      <c r="F3393" t="s">
        <v>5696</v>
      </c>
      <c r="I3393" t="s">
        <v>14140</v>
      </c>
      <c r="J3393" s="21" t="s">
        <v>4352</v>
      </c>
      <c r="K3393">
        <f t="shared" si="104"/>
        <v>1</v>
      </c>
      <c r="M3393">
        <f t="shared" si="105"/>
        <v>0</v>
      </c>
    </row>
    <row r="3394" spans="2:13">
      <c r="B3394" s="21" t="s">
        <v>6695</v>
      </c>
      <c r="E3394" s="23" t="s">
        <v>7717</v>
      </c>
      <c r="F3394" t="s">
        <v>7785</v>
      </c>
      <c r="I3394" t="s">
        <v>2842</v>
      </c>
      <c r="J3394" s="21" t="s">
        <v>4353</v>
      </c>
      <c r="K3394">
        <f t="shared" si="104"/>
        <v>3</v>
      </c>
      <c r="M3394">
        <f t="shared" si="105"/>
        <v>0</v>
      </c>
    </row>
    <row r="3395" spans="2:13">
      <c r="B3395" s="21" t="s">
        <v>6696</v>
      </c>
      <c r="E3395" s="23" t="s">
        <v>7959</v>
      </c>
      <c r="F3395" t="s">
        <v>11558</v>
      </c>
      <c r="I3395" t="s">
        <v>6115</v>
      </c>
      <c r="J3395" s="21" t="s">
        <v>4354</v>
      </c>
      <c r="K3395">
        <f t="shared" ref="K3395:K3458" si="106">COUNTIF(A:I,J3395)</f>
        <v>2</v>
      </c>
      <c r="M3395">
        <f t="shared" ref="M3395:M3458" si="107">COUNTIF(A:I,L3395)</f>
        <v>0</v>
      </c>
    </row>
    <row r="3396" spans="2:13">
      <c r="B3396" s="21" t="s">
        <v>6697</v>
      </c>
      <c r="E3396" s="23" t="s">
        <v>7928</v>
      </c>
      <c r="F3396" t="s">
        <v>5697</v>
      </c>
      <c r="I3396" t="s">
        <v>9376</v>
      </c>
      <c r="J3396" s="21" t="s">
        <v>4355</v>
      </c>
      <c r="K3396">
        <f t="shared" si="106"/>
        <v>4</v>
      </c>
      <c r="M3396">
        <f t="shared" si="107"/>
        <v>0</v>
      </c>
    </row>
    <row r="3397" spans="2:13">
      <c r="B3397" s="21" t="s">
        <v>6698</v>
      </c>
      <c r="E3397" s="23" t="s">
        <v>9833</v>
      </c>
      <c r="F3397" t="s">
        <v>11559</v>
      </c>
      <c r="I3397" t="s">
        <v>8388</v>
      </c>
      <c r="J3397" s="21" t="s">
        <v>4356</v>
      </c>
      <c r="K3397">
        <f t="shared" si="106"/>
        <v>2</v>
      </c>
      <c r="M3397">
        <f t="shared" si="107"/>
        <v>0</v>
      </c>
    </row>
    <row r="3398" spans="2:13">
      <c r="B3398" s="21" t="s">
        <v>6699</v>
      </c>
      <c r="E3398" s="23" t="s">
        <v>2168</v>
      </c>
      <c r="F3398" t="s">
        <v>4465</v>
      </c>
      <c r="I3398" t="s">
        <v>1021</v>
      </c>
      <c r="J3398" s="21" t="s">
        <v>4357</v>
      </c>
      <c r="K3398">
        <f t="shared" si="106"/>
        <v>7</v>
      </c>
      <c r="M3398">
        <f t="shared" si="107"/>
        <v>0</v>
      </c>
    </row>
    <row r="3399" spans="2:13">
      <c r="B3399" s="21" t="s">
        <v>6700</v>
      </c>
      <c r="E3399" s="23" t="s">
        <v>2178</v>
      </c>
      <c r="F3399" t="s">
        <v>5701</v>
      </c>
      <c r="I3399" t="s">
        <v>6119</v>
      </c>
      <c r="J3399" s="21" t="s">
        <v>4358</v>
      </c>
      <c r="K3399">
        <f t="shared" si="106"/>
        <v>6</v>
      </c>
      <c r="M3399">
        <f t="shared" si="107"/>
        <v>0</v>
      </c>
    </row>
    <row r="3400" spans="2:13">
      <c r="B3400" s="21" t="s">
        <v>6701</v>
      </c>
      <c r="E3400" s="23" t="s">
        <v>6813</v>
      </c>
      <c r="F3400" t="s">
        <v>11560</v>
      </c>
      <c r="I3400" t="s">
        <v>14141</v>
      </c>
      <c r="J3400" s="21" t="s">
        <v>4359</v>
      </c>
      <c r="K3400">
        <f t="shared" si="106"/>
        <v>3</v>
      </c>
      <c r="M3400">
        <f t="shared" si="107"/>
        <v>0</v>
      </c>
    </row>
    <row r="3401" spans="2:13">
      <c r="B3401" s="21" t="s">
        <v>6702</v>
      </c>
      <c r="E3401" s="23" t="s">
        <v>6814</v>
      </c>
      <c r="F3401" t="s">
        <v>5703</v>
      </c>
      <c r="I3401" t="s">
        <v>13034</v>
      </c>
      <c r="J3401" s="21" t="s">
        <v>4360</v>
      </c>
      <c r="K3401">
        <f t="shared" si="106"/>
        <v>2</v>
      </c>
      <c r="M3401">
        <f t="shared" si="107"/>
        <v>0</v>
      </c>
    </row>
    <row r="3402" spans="2:13">
      <c r="B3402" s="21" t="s">
        <v>6703</v>
      </c>
      <c r="E3402" s="23" t="s">
        <v>9834</v>
      </c>
      <c r="F3402" t="s">
        <v>11561</v>
      </c>
      <c r="I3402" t="s">
        <v>9379</v>
      </c>
      <c r="J3402" s="21" t="s">
        <v>4361</v>
      </c>
      <c r="K3402">
        <f t="shared" si="106"/>
        <v>1</v>
      </c>
      <c r="M3402">
        <f t="shared" si="107"/>
        <v>0</v>
      </c>
    </row>
    <row r="3403" spans="2:13">
      <c r="B3403" s="21" t="s">
        <v>6704</v>
      </c>
      <c r="E3403" s="23" t="s">
        <v>9835</v>
      </c>
      <c r="F3403" t="s">
        <v>11562</v>
      </c>
      <c r="I3403" t="s">
        <v>6120</v>
      </c>
      <c r="J3403" s="21" t="s">
        <v>4362</v>
      </c>
      <c r="K3403">
        <f t="shared" si="106"/>
        <v>2</v>
      </c>
      <c r="M3403">
        <f t="shared" si="107"/>
        <v>0</v>
      </c>
    </row>
    <row r="3404" spans="2:13">
      <c r="B3404" s="21" t="s">
        <v>6705</v>
      </c>
      <c r="E3404" s="23" t="s">
        <v>9836</v>
      </c>
      <c r="F3404" t="s">
        <v>11563</v>
      </c>
      <c r="I3404" t="s">
        <v>6122</v>
      </c>
      <c r="J3404" s="21" t="s">
        <v>4363</v>
      </c>
      <c r="K3404">
        <f t="shared" si="106"/>
        <v>2</v>
      </c>
      <c r="M3404">
        <f t="shared" si="107"/>
        <v>0</v>
      </c>
    </row>
    <row r="3405" spans="2:13">
      <c r="B3405" s="21" t="s">
        <v>6706</v>
      </c>
      <c r="E3405" s="23" t="s">
        <v>1665</v>
      </c>
      <c r="F3405" t="s">
        <v>4466</v>
      </c>
      <c r="I3405" t="s">
        <v>14142</v>
      </c>
      <c r="J3405" s="21" t="s">
        <v>4364</v>
      </c>
      <c r="K3405">
        <f t="shared" si="106"/>
        <v>3</v>
      </c>
      <c r="M3405">
        <f t="shared" si="107"/>
        <v>0</v>
      </c>
    </row>
    <row r="3406" spans="2:13">
      <c r="B3406" s="21" t="s">
        <v>6707</v>
      </c>
      <c r="E3406" s="23" t="s">
        <v>9837</v>
      </c>
      <c r="F3406" t="s">
        <v>1483</v>
      </c>
      <c r="I3406" t="s">
        <v>2756</v>
      </c>
      <c r="J3406" s="21" t="s">
        <v>4365</v>
      </c>
      <c r="K3406">
        <f t="shared" si="106"/>
        <v>4</v>
      </c>
      <c r="M3406">
        <f t="shared" si="107"/>
        <v>0</v>
      </c>
    </row>
    <row r="3407" spans="2:13">
      <c r="B3407" s="21" t="s">
        <v>6708</v>
      </c>
      <c r="E3407" s="23" t="s">
        <v>9838</v>
      </c>
      <c r="F3407" t="s">
        <v>7786</v>
      </c>
      <c r="I3407" t="s">
        <v>6123</v>
      </c>
      <c r="J3407" s="21" t="s">
        <v>4366</v>
      </c>
      <c r="K3407">
        <f t="shared" si="106"/>
        <v>1</v>
      </c>
      <c r="M3407">
        <f t="shared" si="107"/>
        <v>0</v>
      </c>
    </row>
    <row r="3408" spans="2:13">
      <c r="B3408" s="21" t="s">
        <v>2388</v>
      </c>
      <c r="E3408" s="23" t="s">
        <v>6825</v>
      </c>
      <c r="F3408" t="s">
        <v>11564</v>
      </c>
      <c r="I3408" t="s">
        <v>2758</v>
      </c>
      <c r="J3408" s="21" t="s">
        <v>4367</v>
      </c>
      <c r="K3408">
        <f t="shared" si="106"/>
        <v>2</v>
      </c>
      <c r="M3408">
        <f t="shared" si="107"/>
        <v>0</v>
      </c>
    </row>
    <row r="3409" spans="2:13">
      <c r="B3409" s="21" t="s">
        <v>6709</v>
      </c>
      <c r="E3409" s="23" t="s">
        <v>2244</v>
      </c>
      <c r="F3409" t="s">
        <v>11565</v>
      </c>
      <c r="I3409" t="s">
        <v>6124</v>
      </c>
      <c r="J3409" s="21" t="s">
        <v>4368</v>
      </c>
      <c r="K3409">
        <f t="shared" si="106"/>
        <v>6</v>
      </c>
      <c r="M3409">
        <f t="shared" si="107"/>
        <v>0</v>
      </c>
    </row>
    <row r="3410" spans="2:13">
      <c r="B3410" s="21" t="s">
        <v>6710</v>
      </c>
      <c r="E3410" s="23" t="s">
        <v>9839</v>
      </c>
      <c r="F3410" t="s">
        <v>3204</v>
      </c>
      <c r="I3410" t="s">
        <v>2759</v>
      </c>
      <c r="J3410" s="21" t="s">
        <v>4369</v>
      </c>
      <c r="K3410">
        <f t="shared" si="106"/>
        <v>3</v>
      </c>
      <c r="M3410">
        <f t="shared" si="107"/>
        <v>0</v>
      </c>
    </row>
    <row r="3411" spans="2:13">
      <c r="B3411" s="21" t="s">
        <v>6711</v>
      </c>
      <c r="E3411" s="23" t="s">
        <v>9840</v>
      </c>
      <c r="F3411" t="s">
        <v>11566</v>
      </c>
      <c r="I3411" t="s">
        <v>14143</v>
      </c>
      <c r="J3411" s="21" t="s">
        <v>4370</v>
      </c>
      <c r="K3411">
        <f t="shared" si="106"/>
        <v>3</v>
      </c>
      <c r="M3411">
        <f t="shared" si="107"/>
        <v>0</v>
      </c>
    </row>
    <row r="3412" spans="2:13">
      <c r="B3412" s="21" t="s">
        <v>6712</v>
      </c>
      <c r="E3412" s="23" t="s">
        <v>9841</v>
      </c>
      <c r="F3412" t="s">
        <v>3206</v>
      </c>
      <c r="I3412" t="s">
        <v>14144</v>
      </c>
      <c r="J3412" s="21" t="s">
        <v>4371</v>
      </c>
      <c r="K3412">
        <f t="shared" si="106"/>
        <v>1</v>
      </c>
      <c r="M3412">
        <f t="shared" si="107"/>
        <v>0</v>
      </c>
    </row>
    <row r="3413" spans="2:13">
      <c r="B3413" s="21" t="s">
        <v>6713</v>
      </c>
      <c r="E3413" s="23" t="s">
        <v>1145</v>
      </c>
      <c r="F3413" t="s">
        <v>9112</v>
      </c>
      <c r="I3413" t="s">
        <v>8390</v>
      </c>
      <c r="J3413" s="21" t="s">
        <v>4372</v>
      </c>
      <c r="K3413">
        <f t="shared" si="106"/>
        <v>4</v>
      </c>
      <c r="M3413">
        <f t="shared" si="107"/>
        <v>0</v>
      </c>
    </row>
    <row r="3414" spans="2:13">
      <c r="B3414" s="21" t="s">
        <v>2465</v>
      </c>
      <c r="E3414" s="23" t="s">
        <v>9842</v>
      </c>
      <c r="F3414" t="s">
        <v>11567</v>
      </c>
      <c r="I3414" t="s">
        <v>2773</v>
      </c>
      <c r="J3414" s="21" t="s">
        <v>4373</v>
      </c>
      <c r="K3414">
        <f t="shared" si="106"/>
        <v>2</v>
      </c>
      <c r="M3414">
        <f t="shared" si="107"/>
        <v>0</v>
      </c>
    </row>
    <row r="3415" spans="2:13">
      <c r="B3415" s="21" t="s">
        <v>6714</v>
      </c>
      <c r="E3415" s="23" t="s">
        <v>9843</v>
      </c>
      <c r="F3415" t="s">
        <v>5707</v>
      </c>
      <c r="I3415" t="s">
        <v>6126</v>
      </c>
      <c r="J3415" s="21" t="s">
        <v>4374</v>
      </c>
      <c r="K3415">
        <f t="shared" si="106"/>
        <v>3</v>
      </c>
      <c r="M3415">
        <f t="shared" si="107"/>
        <v>0</v>
      </c>
    </row>
    <row r="3416" spans="2:13">
      <c r="B3416" s="21" t="s">
        <v>6715</v>
      </c>
      <c r="E3416" s="23" t="s">
        <v>9844</v>
      </c>
      <c r="F3416" t="s">
        <v>11568</v>
      </c>
      <c r="I3416" t="s">
        <v>14145</v>
      </c>
      <c r="J3416" s="21" t="s">
        <v>4375</v>
      </c>
      <c r="K3416">
        <f t="shared" si="106"/>
        <v>4</v>
      </c>
      <c r="M3416">
        <f t="shared" si="107"/>
        <v>0</v>
      </c>
    </row>
    <row r="3417" spans="2:13">
      <c r="B3417" s="21" t="s">
        <v>6716</v>
      </c>
      <c r="E3417" s="23" t="s">
        <v>1323</v>
      </c>
      <c r="F3417" t="s">
        <v>9113</v>
      </c>
      <c r="I3417" t="s">
        <v>13035</v>
      </c>
      <c r="J3417" s="21" t="s">
        <v>4376</v>
      </c>
      <c r="K3417">
        <f t="shared" si="106"/>
        <v>2</v>
      </c>
      <c r="M3417">
        <f t="shared" si="107"/>
        <v>0</v>
      </c>
    </row>
    <row r="3418" spans="2:13">
      <c r="B3418" s="21" t="s">
        <v>6717</v>
      </c>
      <c r="E3418" s="23" t="s">
        <v>6837</v>
      </c>
      <c r="F3418" t="s">
        <v>11569</v>
      </c>
      <c r="I3418" t="s">
        <v>14146</v>
      </c>
      <c r="J3418" s="21" t="s">
        <v>4377</v>
      </c>
      <c r="K3418">
        <f t="shared" si="106"/>
        <v>2</v>
      </c>
      <c r="M3418">
        <f t="shared" si="107"/>
        <v>0</v>
      </c>
    </row>
    <row r="3419" spans="2:13">
      <c r="B3419" s="21" t="s">
        <v>6718</v>
      </c>
      <c r="E3419" s="23" t="s">
        <v>2233</v>
      </c>
      <c r="F3419" t="s">
        <v>5710</v>
      </c>
      <c r="I3419" t="s">
        <v>14147</v>
      </c>
      <c r="J3419" s="21" t="s">
        <v>4378</v>
      </c>
      <c r="K3419">
        <f t="shared" si="106"/>
        <v>3</v>
      </c>
      <c r="M3419">
        <f t="shared" si="107"/>
        <v>0</v>
      </c>
    </row>
    <row r="3420" spans="2:13">
      <c r="B3420" s="21" t="s">
        <v>6719</v>
      </c>
      <c r="E3420" s="23" t="s">
        <v>9845</v>
      </c>
      <c r="F3420" t="s">
        <v>11570</v>
      </c>
      <c r="I3420" t="s">
        <v>14148</v>
      </c>
      <c r="J3420" s="21" t="s">
        <v>4379</v>
      </c>
      <c r="K3420">
        <f t="shared" si="106"/>
        <v>2</v>
      </c>
      <c r="M3420">
        <f t="shared" si="107"/>
        <v>0</v>
      </c>
    </row>
    <row r="3421" spans="2:13">
      <c r="B3421" s="21" t="s">
        <v>2394</v>
      </c>
      <c r="E3421" s="23" t="s">
        <v>9846</v>
      </c>
      <c r="F3421" t="s">
        <v>11571</v>
      </c>
      <c r="I3421" t="s">
        <v>13037</v>
      </c>
      <c r="J3421" s="21" t="s">
        <v>4380</v>
      </c>
      <c r="K3421">
        <f t="shared" si="106"/>
        <v>3</v>
      </c>
      <c r="M3421">
        <f t="shared" si="107"/>
        <v>0</v>
      </c>
    </row>
    <row r="3422" spans="2:13">
      <c r="B3422" s="21" t="s">
        <v>6720</v>
      </c>
      <c r="E3422" s="23" t="s">
        <v>2127</v>
      </c>
      <c r="F3422" t="s">
        <v>892</v>
      </c>
      <c r="I3422" t="s">
        <v>4558</v>
      </c>
      <c r="J3422" s="21" t="s">
        <v>4381</v>
      </c>
      <c r="K3422">
        <f t="shared" si="106"/>
        <v>1</v>
      </c>
      <c r="M3422">
        <f t="shared" si="107"/>
        <v>0</v>
      </c>
    </row>
    <row r="3423" spans="2:13">
      <c r="B3423" s="21" t="s">
        <v>6721</v>
      </c>
      <c r="E3423" s="23" t="s">
        <v>9847</v>
      </c>
      <c r="F3423" t="s">
        <v>11572</v>
      </c>
      <c r="I3423" t="s">
        <v>13038</v>
      </c>
      <c r="J3423" s="21" t="s">
        <v>4382</v>
      </c>
      <c r="K3423">
        <f t="shared" si="106"/>
        <v>3</v>
      </c>
      <c r="M3423">
        <f t="shared" si="107"/>
        <v>0</v>
      </c>
    </row>
    <row r="3424" spans="2:13">
      <c r="B3424" s="21" t="s">
        <v>6722</v>
      </c>
      <c r="E3424" s="23" t="s">
        <v>9848</v>
      </c>
      <c r="F3424" t="s">
        <v>11573</v>
      </c>
      <c r="I3424" t="s">
        <v>14149</v>
      </c>
      <c r="J3424" s="21" t="s">
        <v>4383</v>
      </c>
      <c r="K3424">
        <f t="shared" si="106"/>
        <v>2</v>
      </c>
      <c r="M3424">
        <f t="shared" si="107"/>
        <v>0</v>
      </c>
    </row>
    <row r="3425" spans="2:13">
      <c r="B3425" s="21" t="s">
        <v>6723</v>
      </c>
      <c r="E3425" s="23" t="s">
        <v>9849</v>
      </c>
      <c r="F3425" t="s">
        <v>897</v>
      </c>
      <c r="I3425" t="s">
        <v>6128</v>
      </c>
      <c r="J3425" s="21" t="s">
        <v>4384</v>
      </c>
      <c r="K3425">
        <f t="shared" si="106"/>
        <v>5</v>
      </c>
      <c r="M3425">
        <f t="shared" si="107"/>
        <v>0</v>
      </c>
    </row>
    <row r="3426" spans="2:13">
      <c r="B3426" s="21" t="s">
        <v>2398</v>
      </c>
      <c r="E3426" s="23" t="s">
        <v>9850</v>
      </c>
      <c r="F3426" t="s">
        <v>203</v>
      </c>
      <c r="I3426" t="s">
        <v>6129</v>
      </c>
      <c r="J3426" s="21" t="s">
        <v>4385</v>
      </c>
      <c r="K3426">
        <f t="shared" si="106"/>
        <v>2</v>
      </c>
      <c r="M3426">
        <f t="shared" si="107"/>
        <v>0</v>
      </c>
    </row>
    <row r="3427" spans="2:13">
      <c r="B3427" s="21" t="s">
        <v>6724</v>
      </c>
      <c r="E3427" s="23" t="s">
        <v>6852</v>
      </c>
      <c r="F3427" t="s">
        <v>11574</v>
      </c>
      <c r="I3427" t="s">
        <v>6130</v>
      </c>
      <c r="J3427" s="21" t="s">
        <v>4386</v>
      </c>
      <c r="K3427">
        <f t="shared" si="106"/>
        <v>3</v>
      </c>
      <c r="M3427">
        <f t="shared" si="107"/>
        <v>0</v>
      </c>
    </row>
    <row r="3428" spans="2:13">
      <c r="B3428" s="21" t="s">
        <v>6725</v>
      </c>
      <c r="E3428" s="23" t="s">
        <v>9851</v>
      </c>
      <c r="F3428" t="s">
        <v>11575</v>
      </c>
      <c r="I3428" t="s">
        <v>1402</v>
      </c>
      <c r="J3428" s="21" t="s">
        <v>4387</v>
      </c>
      <c r="K3428">
        <f t="shared" si="106"/>
        <v>3</v>
      </c>
      <c r="M3428">
        <f t="shared" si="107"/>
        <v>0</v>
      </c>
    </row>
    <row r="3429" spans="2:13">
      <c r="B3429" s="21" t="s">
        <v>6726</v>
      </c>
      <c r="E3429" s="23" t="s">
        <v>9852</v>
      </c>
      <c r="F3429" t="s">
        <v>5716</v>
      </c>
      <c r="I3429" t="s">
        <v>14150</v>
      </c>
      <c r="J3429" s="21" t="s">
        <v>4388</v>
      </c>
      <c r="K3429">
        <f t="shared" si="106"/>
        <v>1</v>
      </c>
      <c r="M3429">
        <f t="shared" si="107"/>
        <v>0</v>
      </c>
    </row>
    <row r="3430" spans="2:13">
      <c r="B3430" s="21" t="s">
        <v>6727</v>
      </c>
      <c r="E3430" s="23" t="s">
        <v>9853</v>
      </c>
      <c r="F3430" t="s">
        <v>8103</v>
      </c>
      <c r="I3430" t="s">
        <v>1038</v>
      </c>
      <c r="J3430" s="21" t="s">
        <v>4389</v>
      </c>
      <c r="K3430">
        <f t="shared" si="106"/>
        <v>4</v>
      </c>
      <c r="M3430">
        <f t="shared" si="107"/>
        <v>0</v>
      </c>
    </row>
    <row r="3431" spans="2:13">
      <c r="B3431" s="21" t="s">
        <v>6728</v>
      </c>
      <c r="E3431" s="23" t="s">
        <v>2215</v>
      </c>
      <c r="F3431" t="s">
        <v>8343</v>
      </c>
      <c r="I3431" t="s">
        <v>13040</v>
      </c>
      <c r="J3431" s="21" t="s">
        <v>4390</v>
      </c>
      <c r="K3431">
        <f t="shared" si="106"/>
        <v>3</v>
      </c>
      <c r="M3431">
        <f t="shared" si="107"/>
        <v>0</v>
      </c>
    </row>
    <row r="3432" spans="2:13">
      <c r="B3432" s="21" t="s">
        <v>6729</v>
      </c>
      <c r="E3432" s="23" t="s">
        <v>9854</v>
      </c>
      <c r="F3432" t="s">
        <v>11576</v>
      </c>
      <c r="I3432" t="s">
        <v>8392</v>
      </c>
      <c r="J3432" s="21" t="s">
        <v>4391</v>
      </c>
      <c r="K3432">
        <f t="shared" si="106"/>
        <v>3</v>
      </c>
      <c r="M3432">
        <f t="shared" si="107"/>
        <v>0</v>
      </c>
    </row>
    <row r="3433" spans="2:13">
      <c r="B3433" s="21" t="s">
        <v>6730</v>
      </c>
      <c r="E3433" s="23" t="s">
        <v>9855</v>
      </c>
      <c r="F3433" t="s">
        <v>11577</v>
      </c>
      <c r="I3433" t="s">
        <v>262</v>
      </c>
      <c r="J3433" s="21" t="s">
        <v>4392</v>
      </c>
      <c r="K3433">
        <f t="shared" si="106"/>
        <v>5</v>
      </c>
      <c r="M3433">
        <f t="shared" si="107"/>
        <v>0</v>
      </c>
    </row>
    <row r="3434" spans="2:13">
      <c r="B3434" s="21" t="s">
        <v>6731</v>
      </c>
      <c r="E3434" s="23" t="s">
        <v>9856</v>
      </c>
      <c r="F3434" t="s">
        <v>11578</v>
      </c>
      <c r="I3434" t="s">
        <v>6134</v>
      </c>
      <c r="J3434" s="21" t="s">
        <v>4393</v>
      </c>
      <c r="K3434">
        <f t="shared" si="106"/>
        <v>3</v>
      </c>
      <c r="M3434">
        <f t="shared" si="107"/>
        <v>0</v>
      </c>
    </row>
    <row r="3435" spans="2:13">
      <c r="B3435" s="21" t="s">
        <v>6732</v>
      </c>
      <c r="E3435" s="23" t="s">
        <v>9857</v>
      </c>
      <c r="F3435" t="s">
        <v>11579</v>
      </c>
      <c r="I3435" t="s">
        <v>9392</v>
      </c>
      <c r="J3435" s="21" t="s">
        <v>4394</v>
      </c>
      <c r="K3435">
        <f t="shared" si="106"/>
        <v>2</v>
      </c>
      <c r="M3435">
        <f t="shared" si="107"/>
        <v>0</v>
      </c>
    </row>
    <row r="3436" spans="2:13">
      <c r="B3436" s="21" t="s">
        <v>2404</v>
      </c>
      <c r="E3436" s="23" t="s">
        <v>9858</v>
      </c>
      <c r="F3436" t="s">
        <v>5718</v>
      </c>
      <c r="I3436" t="s">
        <v>6135</v>
      </c>
      <c r="J3436" s="21" t="s">
        <v>4395</v>
      </c>
      <c r="K3436">
        <f t="shared" si="106"/>
        <v>1</v>
      </c>
      <c r="M3436">
        <f t="shared" si="107"/>
        <v>0</v>
      </c>
    </row>
    <row r="3437" spans="2:13">
      <c r="B3437" s="21" t="s">
        <v>6733</v>
      </c>
      <c r="E3437" s="23" t="s">
        <v>1147</v>
      </c>
      <c r="F3437" t="s">
        <v>1485</v>
      </c>
      <c r="I3437" t="s">
        <v>8207</v>
      </c>
      <c r="J3437" s="21" t="s">
        <v>4396</v>
      </c>
      <c r="K3437">
        <f t="shared" si="106"/>
        <v>1</v>
      </c>
      <c r="M3437">
        <f t="shared" si="107"/>
        <v>0</v>
      </c>
    </row>
    <row r="3438" spans="2:13">
      <c r="B3438" s="21" t="s">
        <v>6734</v>
      </c>
      <c r="E3438" s="23" t="s">
        <v>4680</v>
      </c>
      <c r="F3438" t="s">
        <v>3232</v>
      </c>
      <c r="I3438" t="s">
        <v>14151</v>
      </c>
      <c r="J3438" s="21" t="s">
        <v>4397</v>
      </c>
      <c r="K3438">
        <f t="shared" si="106"/>
        <v>5</v>
      </c>
      <c r="M3438">
        <f t="shared" si="107"/>
        <v>0</v>
      </c>
    </row>
    <row r="3439" spans="2:13">
      <c r="B3439" s="21" t="s">
        <v>6735</v>
      </c>
      <c r="E3439" s="23" t="s">
        <v>2138</v>
      </c>
      <c r="F3439" t="s">
        <v>11580</v>
      </c>
      <c r="I3439" t="s">
        <v>2802</v>
      </c>
      <c r="J3439" s="21" t="s">
        <v>4398</v>
      </c>
      <c r="K3439">
        <f t="shared" si="106"/>
        <v>3</v>
      </c>
      <c r="M3439">
        <f t="shared" si="107"/>
        <v>0</v>
      </c>
    </row>
    <row r="3440" spans="2:13">
      <c r="B3440" s="21" t="s">
        <v>6736</v>
      </c>
      <c r="E3440" s="23" t="s">
        <v>938</v>
      </c>
      <c r="F3440" t="s">
        <v>8344</v>
      </c>
      <c r="I3440" t="s">
        <v>11880</v>
      </c>
      <c r="J3440" s="21" t="s">
        <v>4399</v>
      </c>
      <c r="K3440">
        <f t="shared" si="106"/>
        <v>1</v>
      </c>
      <c r="M3440">
        <f t="shared" si="107"/>
        <v>0</v>
      </c>
    </row>
    <row r="3441" spans="2:13">
      <c r="B3441" s="21" t="s">
        <v>2498</v>
      </c>
      <c r="E3441" s="23" t="s">
        <v>7712</v>
      </c>
      <c r="F3441" t="s">
        <v>5722</v>
      </c>
      <c r="I3441" t="s">
        <v>2806</v>
      </c>
      <c r="J3441" s="21" t="s">
        <v>4400</v>
      </c>
      <c r="K3441">
        <f t="shared" si="106"/>
        <v>4</v>
      </c>
      <c r="M3441">
        <f t="shared" si="107"/>
        <v>0</v>
      </c>
    </row>
    <row r="3442" spans="2:13">
      <c r="B3442" s="21" t="s">
        <v>6737</v>
      </c>
      <c r="E3442" s="23" t="s">
        <v>2142</v>
      </c>
      <c r="F3442" t="s">
        <v>5724</v>
      </c>
      <c r="I3442" t="s">
        <v>11881</v>
      </c>
      <c r="J3442" s="21" t="s">
        <v>4401</v>
      </c>
      <c r="K3442">
        <f t="shared" si="106"/>
        <v>2</v>
      </c>
      <c r="M3442">
        <f t="shared" si="107"/>
        <v>0</v>
      </c>
    </row>
    <row r="3443" spans="2:13">
      <c r="B3443" s="21" t="s">
        <v>2410</v>
      </c>
      <c r="E3443" s="23" t="s">
        <v>1295</v>
      </c>
      <c r="F3443" t="s">
        <v>4469</v>
      </c>
      <c r="I3443" t="s">
        <v>14152</v>
      </c>
      <c r="J3443" s="21" t="s">
        <v>4402</v>
      </c>
      <c r="K3443">
        <f t="shared" si="106"/>
        <v>3</v>
      </c>
      <c r="M3443">
        <f t="shared" si="107"/>
        <v>0</v>
      </c>
    </row>
    <row r="3444" spans="2:13">
      <c r="B3444" s="21" t="s">
        <v>2343</v>
      </c>
      <c r="E3444" s="23" t="s">
        <v>9859</v>
      </c>
      <c r="F3444" t="s">
        <v>11581</v>
      </c>
      <c r="I3444" t="s">
        <v>162</v>
      </c>
      <c r="J3444" s="21" t="s">
        <v>4403</v>
      </c>
      <c r="K3444">
        <f t="shared" si="106"/>
        <v>5</v>
      </c>
      <c r="M3444">
        <f t="shared" si="107"/>
        <v>0</v>
      </c>
    </row>
    <row r="3445" spans="2:13">
      <c r="B3445" s="21" t="s">
        <v>6738</v>
      </c>
      <c r="E3445" s="23" t="s">
        <v>9860</v>
      </c>
      <c r="F3445" t="s">
        <v>3233</v>
      </c>
      <c r="I3445" t="s">
        <v>2818</v>
      </c>
      <c r="J3445" s="21" t="s">
        <v>4404</v>
      </c>
      <c r="K3445">
        <f t="shared" si="106"/>
        <v>1</v>
      </c>
      <c r="M3445">
        <f t="shared" si="107"/>
        <v>0</v>
      </c>
    </row>
    <row r="3446" spans="2:13">
      <c r="B3446" s="21" t="s">
        <v>6739</v>
      </c>
      <c r="E3446" s="23" t="s">
        <v>9861</v>
      </c>
      <c r="F3446" t="s">
        <v>1489</v>
      </c>
      <c r="I3446" t="s">
        <v>2820</v>
      </c>
      <c r="J3446" s="21" t="s">
        <v>4405</v>
      </c>
      <c r="K3446">
        <f t="shared" si="106"/>
        <v>3</v>
      </c>
      <c r="M3446">
        <f t="shared" si="107"/>
        <v>0</v>
      </c>
    </row>
    <row r="3447" spans="2:13">
      <c r="B3447" s="21" t="s">
        <v>6740</v>
      </c>
      <c r="E3447" s="23" t="s">
        <v>6862</v>
      </c>
      <c r="F3447" t="s">
        <v>9128</v>
      </c>
      <c r="I3447" t="s">
        <v>11887</v>
      </c>
      <c r="J3447" s="21" t="s">
        <v>4406</v>
      </c>
      <c r="K3447">
        <f t="shared" si="106"/>
        <v>5</v>
      </c>
      <c r="M3447">
        <f t="shared" si="107"/>
        <v>0</v>
      </c>
    </row>
    <row r="3448" spans="2:13">
      <c r="B3448" s="21" t="s">
        <v>6741</v>
      </c>
      <c r="E3448" s="23" t="s">
        <v>9862</v>
      </c>
      <c r="F3448" t="s">
        <v>5727</v>
      </c>
      <c r="I3448" t="s">
        <v>6143</v>
      </c>
      <c r="J3448" s="21" t="s">
        <v>4407</v>
      </c>
      <c r="K3448">
        <f t="shared" si="106"/>
        <v>2</v>
      </c>
      <c r="M3448">
        <f t="shared" si="107"/>
        <v>0</v>
      </c>
    </row>
    <row r="3449" spans="2:13">
      <c r="B3449" s="21" t="s">
        <v>6742</v>
      </c>
      <c r="E3449" s="23" t="s">
        <v>9863</v>
      </c>
      <c r="F3449" t="s">
        <v>8020</v>
      </c>
      <c r="I3449" t="s">
        <v>14153</v>
      </c>
      <c r="J3449" s="21" t="s">
        <v>4408</v>
      </c>
      <c r="K3449">
        <f t="shared" si="106"/>
        <v>4</v>
      </c>
      <c r="M3449">
        <f t="shared" si="107"/>
        <v>0</v>
      </c>
    </row>
    <row r="3450" spans="2:13">
      <c r="B3450" s="21" t="s">
        <v>6743</v>
      </c>
      <c r="E3450" s="23" t="s">
        <v>7631</v>
      </c>
      <c r="F3450" t="s">
        <v>3243</v>
      </c>
      <c r="I3450" t="s">
        <v>6147</v>
      </c>
      <c r="J3450" s="21" t="s">
        <v>4409</v>
      </c>
      <c r="K3450">
        <f t="shared" si="106"/>
        <v>1</v>
      </c>
      <c r="M3450">
        <f t="shared" si="107"/>
        <v>0</v>
      </c>
    </row>
    <row r="3451" spans="2:13">
      <c r="B3451" s="21" t="s">
        <v>6744</v>
      </c>
      <c r="E3451" s="23" t="s">
        <v>2172</v>
      </c>
      <c r="F3451" t="s">
        <v>11582</v>
      </c>
      <c r="I3451" t="s">
        <v>11889</v>
      </c>
      <c r="J3451" s="21" t="s">
        <v>4410</v>
      </c>
      <c r="K3451">
        <f t="shared" si="106"/>
        <v>3</v>
      </c>
      <c r="M3451">
        <f t="shared" si="107"/>
        <v>0</v>
      </c>
    </row>
    <row r="3452" spans="2:13">
      <c r="B3452" s="21" t="s">
        <v>6745</v>
      </c>
      <c r="E3452" s="23" t="s">
        <v>9864</v>
      </c>
      <c r="F3452" t="s">
        <v>11583</v>
      </c>
      <c r="I3452" t="s">
        <v>11893</v>
      </c>
      <c r="J3452" s="21" t="s">
        <v>4411</v>
      </c>
      <c r="K3452">
        <f t="shared" si="106"/>
        <v>1</v>
      </c>
      <c r="M3452">
        <f t="shared" si="107"/>
        <v>0</v>
      </c>
    </row>
    <row r="3453" spans="2:13">
      <c r="B3453" s="21" t="s">
        <v>6746</v>
      </c>
      <c r="E3453" s="23" t="s">
        <v>9865</v>
      </c>
      <c r="F3453" t="s">
        <v>9129</v>
      </c>
      <c r="I3453" t="s">
        <v>6150</v>
      </c>
      <c r="J3453" s="21" t="s">
        <v>4412</v>
      </c>
      <c r="K3453">
        <f t="shared" si="106"/>
        <v>4</v>
      </c>
      <c r="M3453">
        <f t="shared" si="107"/>
        <v>0</v>
      </c>
    </row>
    <row r="3454" spans="2:13">
      <c r="B3454" s="21" t="s">
        <v>6747</v>
      </c>
      <c r="E3454" s="23" t="s">
        <v>9866</v>
      </c>
      <c r="F3454" t="s">
        <v>11584</v>
      </c>
      <c r="I3454" t="s">
        <v>14154</v>
      </c>
      <c r="J3454" s="21" t="s">
        <v>4413</v>
      </c>
      <c r="K3454">
        <f t="shared" si="106"/>
        <v>3</v>
      </c>
      <c r="M3454">
        <f t="shared" si="107"/>
        <v>0</v>
      </c>
    </row>
    <row r="3455" spans="2:13">
      <c r="B3455" s="21" t="s">
        <v>6748</v>
      </c>
      <c r="E3455" s="23" t="s">
        <v>9867</v>
      </c>
      <c r="F3455" t="s">
        <v>3249</v>
      </c>
      <c r="I3455" t="s">
        <v>2828</v>
      </c>
      <c r="J3455" s="21" t="s">
        <v>4414</v>
      </c>
      <c r="K3455">
        <f t="shared" si="106"/>
        <v>1</v>
      </c>
      <c r="M3455">
        <f t="shared" si="107"/>
        <v>0</v>
      </c>
    </row>
    <row r="3456" spans="2:13">
      <c r="B3456" s="21" t="s">
        <v>6749</v>
      </c>
      <c r="E3456" s="23" t="s">
        <v>6868</v>
      </c>
      <c r="F3456" t="s">
        <v>3253</v>
      </c>
      <c r="I3456" t="s">
        <v>14155</v>
      </c>
      <c r="J3456" s="21" t="s">
        <v>4415</v>
      </c>
      <c r="K3456">
        <f t="shared" si="106"/>
        <v>1</v>
      </c>
      <c r="M3456">
        <f t="shared" si="107"/>
        <v>0</v>
      </c>
    </row>
    <row r="3457" spans="2:13">
      <c r="B3457" s="21" t="s">
        <v>6750</v>
      </c>
      <c r="E3457" s="23" t="s">
        <v>4682</v>
      </c>
      <c r="F3457" t="s">
        <v>909</v>
      </c>
      <c r="I3457" t="s">
        <v>9403</v>
      </c>
      <c r="J3457" s="21" t="s">
        <v>4416</v>
      </c>
      <c r="K3457">
        <f t="shared" si="106"/>
        <v>4</v>
      </c>
      <c r="M3457">
        <f t="shared" si="107"/>
        <v>0</v>
      </c>
    </row>
    <row r="3458" spans="2:13">
      <c r="B3458" s="21" t="s">
        <v>6751</v>
      </c>
      <c r="E3458" s="23" t="s">
        <v>6870</v>
      </c>
      <c r="F3458" t="s">
        <v>11585</v>
      </c>
      <c r="I3458" t="s">
        <v>6152</v>
      </c>
      <c r="J3458" s="21" t="s">
        <v>4417</v>
      </c>
      <c r="K3458">
        <f t="shared" si="106"/>
        <v>1</v>
      </c>
      <c r="M3458">
        <f t="shared" si="107"/>
        <v>0</v>
      </c>
    </row>
    <row r="3459" spans="2:13">
      <c r="B3459" s="21" t="s">
        <v>6752</v>
      </c>
      <c r="E3459" s="23" t="s">
        <v>1303</v>
      </c>
      <c r="F3459" t="s">
        <v>5731</v>
      </c>
      <c r="I3459" t="s">
        <v>11894</v>
      </c>
      <c r="J3459" s="21" t="s">
        <v>4418</v>
      </c>
      <c r="K3459">
        <f t="shared" ref="K3459:K3522" si="108">COUNTIF(A:I,J3459)</f>
        <v>1</v>
      </c>
      <c r="M3459">
        <f t="shared" ref="M3459:M3522" si="109">COUNTIF(A:I,L3459)</f>
        <v>0</v>
      </c>
    </row>
    <row r="3460" spans="2:13">
      <c r="B3460" s="21" t="s">
        <v>6753</v>
      </c>
      <c r="E3460" s="23" t="s">
        <v>9868</v>
      </c>
      <c r="F3460" t="s">
        <v>5733</v>
      </c>
      <c r="I3460" t="s">
        <v>14156</v>
      </c>
      <c r="J3460" s="21" t="s">
        <v>4419</v>
      </c>
      <c r="K3460">
        <f t="shared" si="108"/>
        <v>2</v>
      </c>
      <c r="M3460">
        <f t="shared" si="109"/>
        <v>0</v>
      </c>
    </row>
    <row r="3461" spans="2:13">
      <c r="B3461" s="21" t="s">
        <v>6754</v>
      </c>
      <c r="E3461" s="23" t="s">
        <v>2180</v>
      </c>
      <c r="F3461" t="s">
        <v>3273</v>
      </c>
      <c r="I3461" t="s">
        <v>6155</v>
      </c>
      <c r="J3461" s="21" t="s">
        <v>4420</v>
      </c>
      <c r="K3461">
        <f t="shared" si="108"/>
        <v>2</v>
      </c>
      <c r="M3461">
        <f t="shared" si="109"/>
        <v>0</v>
      </c>
    </row>
    <row r="3462" spans="2:13">
      <c r="B3462" s="21" t="s">
        <v>6755</v>
      </c>
      <c r="E3462" s="23" t="s">
        <v>9869</v>
      </c>
      <c r="F3462" t="s">
        <v>11586</v>
      </c>
      <c r="I3462" t="s">
        <v>6157</v>
      </c>
      <c r="J3462" s="21" t="s">
        <v>4421</v>
      </c>
      <c r="K3462">
        <f t="shared" si="108"/>
        <v>4</v>
      </c>
      <c r="M3462">
        <f t="shared" si="109"/>
        <v>0</v>
      </c>
    </row>
    <row r="3463" spans="2:13">
      <c r="B3463" s="21" t="s">
        <v>6756</v>
      </c>
      <c r="E3463" s="23" t="s">
        <v>9870</v>
      </c>
      <c r="F3463" t="s">
        <v>3275</v>
      </c>
      <c r="I3463" t="s">
        <v>9404</v>
      </c>
      <c r="J3463" s="21" t="s">
        <v>4422</v>
      </c>
      <c r="K3463">
        <f t="shared" si="108"/>
        <v>6</v>
      </c>
      <c r="M3463">
        <f t="shared" si="109"/>
        <v>0</v>
      </c>
    </row>
    <row r="3464" spans="2:13">
      <c r="B3464" s="21" t="s">
        <v>6757</v>
      </c>
      <c r="E3464" s="23" t="s">
        <v>9871</v>
      </c>
      <c r="F3464" t="s">
        <v>11587</v>
      </c>
      <c r="I3464" t="s">
        <v>14157</v>
      </c>
      <c r="J3464" s="21" t="s">
        <v>4423</v>
      </c>
      <c r="K3464">
        <f t="shared" si="108"/>
        <v>3</v>
      </c>
      <c r="M3464">
        <f t="shared" si="109"/>
        <v>0</v>
      </c>
    </row>
    <row r="3465" spans="2:13">
      <c r="B3465" s="21" t="s">
        <v>6758</v>
      </c>
      <c r="E3465" s="23" t="s">
        <v>9872</v>
      </c>
      <c r="F3465" t="s">
        <v>11588</v>
      </c>
      <c r="I3465" t="s">
        <v>6159</v>
      </c>
      <c r="J3465" s="21" t="s">
        <v>4424</v>
      </c>
      <c r="K3465">
        <f t="shared" si="108"/>
        <v>1</v>
      </c>
      <c r="M3465">
        <f t="shared" si="109"/>
        <v>0</v>
      </c>
    </row>
    <row r="3466" spans="2:13">
      <c r="B3466" s="21" t="s">
        <v>6759</v>
      </c>
      <c r="E3466" s="23" t="s">
        <v>9873</v>
      </c>
      <c r="F3466" t="s">
        <v>11589</v>
      </c>
      <c r="I3466" t="s">
        <v>2836</v>
      </c>
      <c r="J3466" s="21" t="s">
        <v>4425</v>
      </c>
      <c r="K3466">
        <f t="shared" si="108"/>
        <v>4</v>
      </c>
      <c r="M3466">
        <f t="shared" si="109"/>
        <v>0</v>
      </c>
    </row>
    <row r="3467" spans="2:13">
      <c r="B3467" s="21" t="s">
        <v>6760</v>
      </c>
      <c r="E3467" s="23" t="s">
        <v>7592</v>
      </c>
      <c r="F3467" t="s">
        <v>11590</v>
      </c>
      <c r="I3467" t="s">
        <v>2840</v>
      </c>
      <c r="J3467" s="21" t="s">
        <v>4426</v>
      </c>
      <c r="K3467">
        <f t="shared" si="108"/>
        <v>3</v>
      </c>
      <c r="M3467">
        <f t="shared" si="109"/>
        <v>0</v>
      </c>
    </row>
    <row r="3468" spans="2:13">
      <c r="B3468" s="21" t="s">
        <v>6761</v>
      </c>
      <c r="E3468" s="23" t="s">
        <v>2186</v>
      </c>
      <c r="F3468" t="s">
        <v>11591</v>
      </c>
      <c r="I3468" t="s">
        <v>14158</v>
      </c>
      <c r="J3468" s="21" t="s">
        <v>4427</v>
      </c>
      <c r="K3468">
        <f t="shared" si="108"/>
        <v>1</v>
      </c>
      <c r="M3468">
        <f t="shared" si="109"/>
        <v>0</v>
      </c>
    </row>
    <row r="3469" spans="2:13">
      <c r="B3469" s="21" t="s">
        <v>6762</v>
      </c>
      <c r="E3469" s="23" t="s">
        <v>9874</v>
      </c>
      <c r="F3469" t="s">
        <v>11592</v>
      </c>
      <c r="I3469" t="s">
        <v>8397</v>
      </c>
      <c r="J3469" s="21" t="s">
        <v>4428</v>
      </c>
      <c r="K3469">
        <f t="shared" si="108"/>
        <v>3</v>
      </c>
      <c r="M3469">
        <f t="shared" si="109"/>
        <v>0</v>
      </c>
    </row>
    <row r="3470" spans="2:13">
      <c r="B3470" s="21" t="s">
        <v>6763</v>
      </c>
      <c r="E3470" s="23" t="s">
        <v>9875</v>
      </c>
      <c r="F3470" t="s">
        <v>3283</v>
      </c>
      <c r="I3470" t="s">
        <v>2847</v>
      </c>
      <c r="J3470" s="21" t="s">
        <v>4429</v>
      </c>
      <c r="K3470">
        <f t="shared" si="108"/>
        <v>4</v>
      </c>
      <c r="M3470">
        <f t="shared" si="109"/>
        <v>0</v>
      </c>
    </row>
    <row r="3471" spans="2:13">
      <c r="B3471" s="21" t="s">
        <v>2502</v>
      </c>
      <c r="E3471" s="23" t="s">
        <v>4685</v>
      </c>
      <c r="F3471" t="s">
        <v>11593</v>
      </c>
      <c r="I3471" t="s">
        <v>10701</v>
      </c>
      <c r="J3471" s="21" t="s">
        <v>4430</v>
      </c>
      <c r="K3471">
        <f t="shared" si="108"/>
        <v>3</v>
      </c>
      <c r="M3471">
        <f t="shared" si="109"/>
        <v>0</v>
      </c>
    </row>
    <row r="3472" spans="2:13">
      <c r="B3472" s="21" t="s">
        <v>6764</v>
      </c>
      <c r="E3472" s="23" t="s">
        <v>2188</v>
      </c>
      <c r="F3472" t="s">
        <v>5741</v>
      </c>
      <c r="I3472" t="s">
        <v>6164</v>
      </c>
      <c r="J3472" s="21" t="s">
        <v>4431</v>
      </c>
      <c r="K3472">
        <f t="shared" si="108"/>
        <v>2</v>
      </c>
      <c r="M3472">
        <f t="shared" si="109"/>
        <v>0</v>
      </c>
    </row>
    <row r="3473" spans="2:13">
      <c r="B3473" s="21" t="s">
        <v>2412</v>
      </c>
      <c r="E3473" s="23" t="s">
        <v>1309</v>
      </c>
      <c r="F3473" t="s">
        <v>3293</v>
      </c>
      <c r="I3473" t="s">
        <v>14159</v>
      </c>
      <c r="J3473" s="21" t="s">
        <v>4432</v>
      </c>
      <c r="K3473">
        <f t="shared" si="108"/>
        <v>5</v>
      </c>
      <c r="M3473">
        <f t="shared" si="109"/>
        <v>0</v>
      </c>
    </row>
    <row r="3474" spans="2:13">
      <c r="B3474" s="21" t="s">
        <v>6765</v>
      </c>
      <c r="E3474" s="23" t="s">
        <v>9876</v>
      </c>
      <c r="F3474" t="s">
        <v>11594</v>
      </c>
      <c r="I3474" t="s">
        <v>14160</v>
      </c>
      <c r="J3474" s="21" t="s">
        <v>4433</v>
      </c>
      <c r="K3474">
        <f t="shared" si="108"/>
        <v>2</v>
      </c>
      <c r="M3474">
        <f t="shared" si="109"/>
        <v>0</v>
      </c>
    </row>
    <row r="3475" spans="2:13">
      <c r="B3475" s="21" t="s">
        <v>6766</v>
      </c>
      <c r="E3475" s="23" t="s">
        <v>9877</v>
      </c>
      <c r="F3475" t="s">
        <v>11595</v>
      </c>
      <c r="I3475" t="s">
        <v>11901</v>
      </c>
      <c r="J3475" s="21" t="s">
        <v>4434</v>
      </c>
      <c r="K3475">
        <f t="shared" si="108"/>
        <v>2</v>
      </c>
      <c r="M3475">
        <f t="shared" si="109"/>
        <v>0</v>
      </c>
    </row>
    <row r="3476" spans="2:13">
      <c r="B3476" s="21" t="s">
        <v>6767</v>
      </c>
      <c r="E3476" s="23" t="s">
        <v>9878</v>
      </c>
      <c r="F3476" t="s">
        <v>1501</v>
      </c>
      <c r="I3476" t="s">
        <v>6166</v>
      </c>
      <c r="J3476" s="21" t="s">
        <v>4435</v>
      </c>
      <c r="K3476">
        <f t="shared" si="108"/>
        <v>2</v>
      </c>
      <c r="M3476">
        <f t="shared" si="109"/>
        <v>0</v>
      </c>
    </row>
    <row r="3477" spans="2:13">
      <c r="B3477" s="21" t="s">
        <v>6768</v>
      </c>
      <c r="E3477" s="23" t="s">
        <v>9879</v>
      </c>
      <c r="F3477" t="s">
        <v>3301</v>
      </c>
      <c r="I3477" t="s">
        <v>9409</v>
      </c>
      <c r="J3477" s="21" t="s">
        <v>4436</v>
      </c>
      <c r="K3477">
        <f t="shared" si="108"/>
        <v>3</v>
      </c>
      <c r="M3477">
        <f t="shared" si="109"/>
        <v>0</v>
      </c>
    </row>
    <row r="3478" spans="2:13">
      <c r="B3478" s="21" t="s">
        <v>6769</v>
      </c>
      <c r="E3478" s="23" t="s">
        <v>9880</v>
      </c>
      <c r="F3478" t="s">
        <v>3303</v>
      </c>
      <c r="I3478" t="s">
        <v>14161</v>
      </c>
      <c r="J3478" s="21" t="s">
        <v>4437</v>
      </c>
      <c r="K3478">
        <f t="shared" si="108"/>
        <v>2</v>
      </c>
      <c r="M3478">
        <f t="shared" si="109"/>
        <v>0</v>
      </c>
    </row>
    <row r="3479" spans="2:13">
      <c r="B3479" s="21" t="s">
        <v>6770</v>
      </c>
      <c r="E3479" s="23" t="s">
        <v>9881</v>
      </c>
      <c r="F3479" t="s">
        <v>11596</v>
      </c>
      <c r="I3479" t="s">
        <v>11905</v>
      </c>
      <c r="J3479" s="21" t="s">
        <v>4438</v>
      </c>
      <c r="K3479">
        <f t="shared" si="108"/>
        <v>2</v>
      </c>
      <c r="M3479">
        <f t="shared" si="109"/>
        <v>0</v>
      </c>
    </row>
    <row r="3480" spans="2:13">
      <c r="B3480" s="21" t="s">
        <v>6771</v>
      </c>
      <c r="E3480" s="23" t="s">
        <v>9882</v>
      </c>
      <c r="F3480" t="s">
        <v>3305</v>
      </c>
      <c r="I3480" t="s">
        <v>4559</v>
      </c>
      <c r="J3480" s="21" t="s">
        <v>4439</v>
      </c>
      <c r="K3480">
        <f t="shared" si="108"/>
        <v>1</v>
      </c>
      <c r="M3480">
        <f t="shared" si="109"/>
        <v>0</v>
      </c>
    </row>
    <row r="3481" spans="2:13">
      <c r="B3481" s="21" t="s">
        <v>870</v>
      </c>
      <c r="E3481" s="23" t="s">
        <v>9883</v>
      </c>
      <c r="F3481" t="s">
        <v>3306</v>
      </c>
      <c r="I3481" t="s">
        <v>10706</v>
      </c>
      <c r="J3481" s="21" t="s">
        <v>4440</v>
      </c>
      <c r="K3481">
        <f t="shared" si="108"/>
        <v>1</v>
      </c>
      <c r="M3481">
        <f t="shared" si="109"/>
        <v>0</v>
      </c>
    </row>
    <row r="3482" spans="2:13">
      <c r="B3482" s="21" t="s">
        <v>6772</v>
      </c>
      <c r="E3482" s="23" t="s">
        <v>9884</v>
      </c>
      <c r="F3482" t="s">
        <v>11597</v>
      </c>
      <c r="I3482" t="s">
        <v>14162</v>
      </c>
      <c r="J3482" s="21" t="s">
        <v>4441</v>
      </c>
      <c r="K3482">
        <f t="shared" si="108"/>
        <v>3</v>
      </c>
      <c r="M3482">
        <f t="shared" si="109"/>
        <v>0</v>
      </c>
    </row>
    <row r="3483" spans="2:13">
      <c r="B3483" s="21" t="s">
        <v>6773</v>
      </c>
      <c r="E3483" s="23" t="s">
        <v>2212</v>
      </c>
      <c r="F3483" t="s">
        <v>1502</v>
      </c>
      <c r="I3483" t="s">
        <v>11908</v>
      </c>
      <c r="J3483" s="21" t="s">
        <v>4442</v>
      </c>
      <c r="K3483">
        <f t="shared" si="108"/>
        <v>4</v>
      </c>
      <c r="M3483">
        <f t="shared" si="109"/>
        <v>0</v>
      </c>
    </row>
    <row r="3484" spans="2:13">
      <c r="B3484" s="21" t="s">
        <v>6774</v>
      </c>
      <c r="E3484" s="23" t="s">
        <v>6891</v>
      </c>
      <c r="F3484" t="s">
        <v>3314</v>
      </c>
      <c r="I3484" t="s">
        <v>2863</v>
      </c>
      <c r="J3484" s="21" t="s">
        <v>4443</v>
      </c>
      <c r="K3484">
        <f t="shared" si="108"/>
        <v>2</v>
      </c>
      <c r="M3484">
        <f t="shared" si="109"/>
        <v>0</v>
      </c>
    </row>
    <row r="3485" spans="2:13">
      <c r="B3485" s="21" t="s">
        <v>6775</v>
      </c>
      <c r="E3485" s="23" t="s">
        <v>6893</v>
      </c>
      <c r="F3485" t="s">
        <v>5751</v>
      </c>
      <c r="I3485" t="s">
        <v>6168</v>
      </c>
      <c r="J3485" s="21" t="s">
        <v>4444</v>
      </c>
      <c r="K3485">
        <f t="shared" si="108"/>
        <v>2</v>
      </c>
      <c r="M3485">
        <f t="shared" si="109"/>
        <v>0</v>
      </c>
    </row>
    <row r="3486" spans="2:13">
      <c r="B3486" s="21" t="s">
        <v>6776</v>
      </c>
      <c r="E3486" s="23" t="s">
        <v>9885</v>
      </c>
      <c r="F3486" t="s">
        <v>9143</v>
      </c>
      <c r="I3486" t="s">
        <v>1671</v>
      </c>
      <c r="J3486" s="21" t="s">
        <v>4445</v>
      </c>
      <c r="K3486">
        <f t="shared" si="108"/>
        <v>1</v>
      </c>
      <c r="M3486">
        <f t="shared" si="109"/>
        <v>0</v>
      </c>
    </row>
    <row r="3487" spans="2:13">
      <c r="B3487" s="21" t="s">
        <v>2324</v>
      </c>
      <c r="E3487" s="23" t="s">
        <v>6895</v>
      </c>
      <c r="F3487" t="s">
        <v>11598</v>
      </c>
      <c r="I3487" t="s">
        <v>2867</v>
      </c>
      <c r="J3487" s="21" t="s">
        <v>4446</v>
      </c>
      <c r="K3487">
        <f t="shared" si="108"/>
        <v>2</v>
      </c>
      <c r="M3487">
        <f t="shared" si="109"/>
        <v>0</v>
      </c>
    </row>
    <row r="3488" spans="2:13">
      <c r="B3488" s="21" t="s">
        <v>6777</v>
      </c>
      <c r="E3488" s="23" t="s">
        <v>9886</v>
      </c>
      <c r="F3488" t="s">
        <v>5752</v>
      </c>
      <c r="I3488" t="s">
        <v>14163</v>
      </c>
      <c r="J3488" s="21" t="s">
        <v>4447</v>
      </c>
      <c r="K3488">
        <f t="shared" si="108"/>
        <v>4</v>
      </c>
      <c r="M3488">
        <f t="shared" si="109"/>
        <v>0</v>
      </c>
    </row>
    <row r="3489" spans="2:13">
      <c r="B3489" s="21" t="s">
        <v>6778</v>
      </c>
      <c r="E3489" s="23" t="s">
        <v>2226</v>
      </c>
      <c r="F3489" t="s">
        <v>5753</v>
      </c>
      <c r="I3489" t="s">
        <v>14164</v>
      </c>
      <c r="J3489" s="21" t="s">
        <v>4448</v>
      </c>
      <c r="K3489">
        <f t="shared" si="108"/>
        <v>7</v>
      </c>
      <c r="M3489">
        <f t="shared" si="109"/>
        <v>0</v>
      </c>
    </row>
    <row r="3490" spans="2:13">
      <c r="B3490" s="21" t="s">
        <v>6779</v>
      </c>
      <c r="E3490" s="23" t="s">
        <v>9887</v>
      </c>
      <c r="F3490" t="s">
        <v>5754</v>
      </c>
      <c r="I3490" t="s">
        <v>9414</v>
      </c>
      <c r="J3490" s="21" t="s">
        <v>4449</v>
      </c>
      <c r="K3490">
        <f t="shared" si="108"/>
        <v>3</v>
      </c>
      <c r="M3490">
        <f t="shared" si="109"/>
        <v>0</v>
      </c>
    </row>
    <row r="3491" spans="2:13">
      <c r="B3491" s="21" t="s">
        <v>6780</v>
      </c>
      <c r="E3491" s="23" t="s">
        <v>9888</v>
      </c>
      <c r="F3491" t="s">
        <v>5755</v>
      </c>
      <c r="I3491" t="s">
        <v>2877</v>
      </c>
      <c r="J3491" s="21" t="s">
        <v>4450</v>
      </c>
      <c r="K3491">
        <f t="shared" si="108"/>
        <v>2</v>
      </c>
      <c r="M3491">
        <f t="shared" si="109"/>
        <v>0</v>
      </c>
    </row>
    <row r="3492" spans="2:13">
      <c r="B3492" s="21" t="s">
        <v>6781</v>
      </c>
      <c r="E3492" s="23" t="s">
        <v>2232</v>
      </c>
      <c r="F3492" t="s">
        <v>3322</v>
      </c>
      <c r="I3492" t="s">
        <v>839</v>
      </c>
      <c r="J3492" s="21" t="s">
        <v>202</v>
      </c>
      <c r="K3492">
        <f t="shared" si="108"/>
        <v>3</v>
      </c>
      <c r="M3492">
        <f t="shared" si="109"/>
        <v>0</v>
      </c>
    </row>
    <row r="3493" spans="2:13">
      <c r="B3493" s="21" t="s">
        <v>6782</v>
      </c>
      <c r="E3493" s="23" t="s">
        <v>9889</v>
      </c>
      <c r="F3493" t="s">
        <v>3374</v>
      </c>
      <c r="I3493" t="s">
        <v>11911</v>
      </c>
      <c r="J3493" s="21" t="s">
        <v>4451</v>
      </c>
      <c r="K3493">
        <f t="shared" si="108"/>
        <v>6</v>
      </c>
      <c r="M3493">
        <f t="shared" si="109"/>
        <v>0</v>
      </c>
    </row>
    <row r="3494" spans="2:13">
      <c r="B3494" s="21" t="s">
        <v>6783</v>
      </c>
      <c r="E3494" s="23" t="s">
        <v>7595</v>
      </c>
      <c r="F3494" t="s">
        <v>5758</v>
      </c>
      <c r="I3494" t="s">
        <v>9415</v>
      </c>
      <c r="J3494" s="21" t="s">
        <v>4452</v>
      </c>
      <c r="K3494">
        <f t="shared" si="108"/>
        <v>1</v>
      </c>
      <c r="M3494">
        <f t="shared" si="109"/>
        <v>0</v>
      </c>
    </row>
    <row r="3495" spans="2:13">
      <c r="B3495" s="21" t="s">
        <v>6784</v>
      </c>
      <c r="E3495" s="23" t="s">
        <v>9890</v>
      </c>
      <c r="F3495" t="s">
        <v>11599</v>
      </c>
      <c r="I3495" t="s">
        <v>4560</v>
      </c>
      <c r="J3495" s="21" t="s">
        <v>4453</v>
      </c>
      <c r="K3495">
        <f t="shared" si="108"/>
        <v>1</v>
      </c>
      <c r="M3495">
        <f t="shared" si="109"/>
        <v>0</v>
      </c>
    </row>
    <row r="3496" spans="2:13">
      <c r="B3496" s="21" t="s">
        <v>6785</v>
      </c>
      <c r="E3496" s="23" t="s">
        <v>9891</v>
      </c>
      <c r="F3496" t="s">
        <v>11600</v>
      </c>
      <c r="I3496" t="s">
        <v>11914</v>
      </c>
      <c r="J3496" s="21" t="s">
        <v>4454</v>
      </c>
      <c r="K3496">
        <f t="shared" si="108"/>
        <v>4</v>
      </c>
      <c r="M3496">
        <f t="shared" si="109"/>
        <v>0</v>
      </c>
    </row>
    <row r="3497" spans="2:13">
      <c r="B3497" s="21" t="s">
        <v>6786</v>
      </c>
      <c r="E3497" s="23" t="s">
        <v>9892</v>
      </c>
      <c r="F3497" t="s">
        <v>8107</v>
      </c>
      <c r="I3497" t="s">
        <v>2882</v>
      </c>
      <c r="J3497" s="21" t="s">
        <v>4455</v>
      </c>
      <c r="K3497">
        <f t="shared" si="108"/>
        <v>6</v>
      </c>
      <c r="M3497">
        <f t="shared" si="109"/>
        <v>0</v>
      </c>
    </row>
    <row r="3498" spans="2:13">
      <c r="B3498" s="21" t="s">
        <v>6787</v>
      </c>
      <c r="E3498" s="23" t="s">
        <v>9893</v>
      </c>
      <c r="F3498" t="s">
        <v>11601</v>
      </c>
      <c r="I3498" t="s">
        <v>9418</v>
      </c>
      <c r="J3498" s="21" t="s">
        <v>4456</v>
      </c>
      <c r="K3498">
        <f t="shared" si="108"/>
        <v>3</v>
      </c>
      <c r="M3498">
        <f t="shared" si="109"/>
        <v>0</v>
      </c>
    </row>
    <row r="3499" spans="2:13">
      <c r="B3499" s="21" t="s">
        <v>6788</v>
      </c>
      <c r="E3499" s="23" t="s">
        <v>9894</v>
      </c>
      <c r="F3499" t="s">
        <v>11602</v>
      </c>
      <c r="I3499" t="s">
        <v>14165</v>
      </c>
      <c r="J3499" s="21" t="s">
        <v>4457</v>
      </c>
      <c r="K3499">
        <f t="shared" si="108"/>
        <v>3</v>
      </c>
      <c r="M3499">
        <f t="shared" si="109"/>
        <v>0</v>
      </c>
    </row>
    <row r="3500" spans="2:13">
      <c r="B3500" s="21" t="s">
        <v>6789</v>
      </c>
      <c r="E3500" s="23" t="s">
        <v>7639</v>
      </c>
      <c r="F3500" t="s">
        <v>3332</v>
      </c>
      <c r="I3500" t="s">
        <v>9419</v>
      </c>
      <c r="J3500" s="21" t="s">
        <v>4458</v>
      </c>
      <c r="K3500">
        <f t="shared" si="108"/>
        <v>2</v>
      </c>
      <c r="M3500">
        <f t="shared" si="109"/>
        <v>0</v>
      </c>
    </row>
    <row r="3501" spans="2:13">
      <c r="B3501" s="21" t="s">
        <v>6790</v>
      </c>
      <c r="E3501" s="23" t="s">
        <v>6904</v>
      </c>
      <c r="F3501" t="s">
        <v>11603</v>
      </c>
      <c r="I3501" t="s">
        <v>1411</v>
      </c>
      <c r="J3501" s="21" t="s">
        <v>4459</v>
      </c>
      <c r="K3501">
        <f t="shared" si="108"/>
        <v>3</v>
      </c>
      <c r="M3501">
        <f t="shared" si="109"/>
        <v>0</v>
      </c>
    </row>
    <row r="3502" spans="2:13">
      <c r="B3502" s="21" t="s">
        <v>2420</v>
      </c>
      <c r="E3502" s="23" t="s">
        <v>9895</v>
      </c>
      <c r="F3502" t="s">
        <v>11604</v>
      </c>
      <c r="I3502" t="s">
        <v>14166</v>
      </c>
      <c r="J3502" s="21" t="s">
        <v>4460</v>
      </c>
      <c r="K3502">
        <f t="shared" si="108"/>
        <v>3</v>
      </c>
      <c r="M3502">
        <f t="shared" si="109"/>
        <v>0</v>
      </c>
    </row>
    <row r="3503" spans="2:13">
      <c r="B3503" s="21" t="s">
        <v>6791</v>
      </c>
      <c r="E3503" s="23" t="s">
        <v>9896</v>
      </c>
      <c r="F3503" t="s">
        <v>11605</v>
      </c>
      <c r="I3503" t="s">
        <v>14167</v>
      </c>
      <c r="J3503" s="21" t="s">
        <v>4461</v>
      </c>
      <c r="K3503">
        <f t="shared" si="108"/>
        <v>3</v>
      </c>
      <c r="M3503">
        <f t="shared" si="109"/>
        <v>0</v>
      </c>
    </row>
    <row r="3504" spans="2:13">
      <c r="B3504" s="21" t="s">
        <v>6792</v>
      </c>
      <c r="E3504" s="23" t="s">
        <v>7554</v>
      </c>
      <c r="F3504" t="s">
        <v>9153</v>
      </c>
      <c r="I3504" t="s">
        <v>14168</v>
      </c>
      <c r="J3504" s="21" t="s">
        <v>4462</v>
      </c>
      <c r="K3504">
        <f t="shared" si="108"/>
        <v>2</v>
      </c>
      <c r="M3504">
        <f t="shared" si="109"/>
        <v>0</v>
      </c>
    </row>
    <row r="3505" spans="2:13">
      <c r="B3505" s="21" t="s">
        <v>1152</v>
      </c>
      <c r="E3505" s="23" t="s">
        <v>9897</v>
      </c>
      <c r="F3505" t="s">
        <v>11606</v>
      </c>
      <c r="I3505" t="s">
        <v>9421</v>
      </c>
      <c r="J3505" s="21" t="s">
        <v>4463</v>
      </c>
      <c r="K3505">
        <f t="shared" si="108"/>
        <v>4</v>
      </c>
      <c r="M3505">
        <f t="shared" si="109"/>
        <v>0</v>
      </c>
    </row>
    <row r="3506" spans="2:13">
      <c r="B3506" s="21" t="s">
        <v>6793</v>
      </c>
      <c r="E3506" s="23" t="s">
        <v>9898</v>
      </c>
      <c r="F3506" t="s">
        <v>11607</v>
      </c>
      <c r="I3506" t="s">
        <v>2952</v>
      </c>
      <c r="J3506" s="21" t="s">
        <v>4464</v>
      </c>
      <c r="K3506">
        <f t="shared" si="108"/>
        <v>1</v>
      </c>
      <c r="M3506">
        <f t="shared" si="109"/>
        <v>0</v>
      </c>
    </row>
    <row r="3507" spans="2:13">
      <c r="B3507" s="21" t="s">
        <v>2422</v>
      </c>
      <c r="E3507" s="23" t="s">
        <v>9899</v>
      </c>
      <c r="F3507" t="s">
        <v>11608</v>
      </c>
      <c r="I3507" t="s">
        <v>14169</v>
      </c>
      <c r="J3507" s="21" t="s">
        <v>4465</v>
      </c>
      <c r="K3507">
        <f t="shared" si="108"/>
        <v>3</v>
      </c>
      <c r="M3507">
        <f t="shared" si="109"/>
        <v>0</v>
      </c>
    </row>
    <row r="3508" spans="2:13">
      <c r="B3508" s="21" t="s">
        <v>889</v>
      </c>
      <c r="E3508" s="23" t="s">
        <v>9900</v>
      </c>
      <c r="F3508" t="s">
        <v>9156</v>
      </c>
      <c r="I3508" t="s">
        <v>14170</v>
      </c>
      <c r="J3508" s="21" t="s">
        <v>4466</v>
      </c>
      <c r="K3508">
        <f t="shared" si="108"/>
        <v>4</v>
      </c>
      <c r="M3508">
        <f t="shared" si="109"/>
        <v>0</v>
      </c>
    </row>
    <row r="3509" spans="2:13">
      <c r="B3509" s="21" t="s">
        <v>6794</v>
      </c>
      <c r="E3509" s="23" t="s">
        <v>9901</v>
      </c>
      <c r="F3509" t="s">
        <v>11609</v>
      </c>
      <c r="I3509" t="s">
        <v>134</v>
      </c>
      <c r="J3509" s="21" t="s">
        <v>4467</v>
      </c>
      <c r="K3509">
        <f t="shared" si="108"/>
        <v>4</v>
      </c>
      <c r="M3509">
        <f t="shared" si="109"/>
        <v>0</v>
      </c>
    </row>
    <row r="3510" spans="2:13">
      <c r="B3510" s="21" t="s">
        <v>6795</v>
      </c>
      <c r="E3510" s="23" t="s">
        <v>9902</v>
      </c>
      <c r="F3510" t="s">
        <v>11610</v>
      </c>
      <c r="I3510" t="s">
        <v>2953</v>
      </c>
      <c r="J3510" s="21" t="s">
        <v>203</v>
      </c>
      <c r="K3510">
        <f t="shared" si="108"/>
        <v>3</v>
      </c>
      <c r="M3510">
        <f t="shared" si="109"/>
        <v>0</v>
      </c>
    </row>
    <row r="3511" spans="2:13">
      <c r="B3511" s="21" t="s">
        <v>6796</v>
      </c>
      <c r="E3511" s="23" t="s">
        <v>9903</v>
      </c>
      <c r="F3511" t="s">
        <v>9157</v>
      </c>
      <c r="I3511" t="s">
        <v>9423</v>
      </c>
      <c r="J3511" s="21" t="s">
        <v>4468</v>
      </c>
      <c r="K3511">
        <f t="shared" si="108"/>
        <v>3</v>
      </c>
      <c r="M3511">
        <f t="shared" si="109"/>
        <v>0</v>
      </c>
    </row>
    <row r="3512" spans="2:13">
      <c r="B3512" s="21" t="s">
        <v>6797</v>
      </c>
      <c r="E3512" s="23" t="s">
        <v>9904</v>
      </c>
      <c r="F3512" t="s">
        <v>920</v>
      </c>
      <c r="I3512" t="s">
        <v>14171</v>
      </c>
      <c r="J3512" s="21" t="s">
        <v>4469</v>
      </c>
      <c r="K3512">
        <f t="shared" si="108"/>
        <v>4</v>
      </c>
      <c r="M3512">
        <f t="shared" si="109"/>
        <v>0</v>
      </c>
    </row>
    <row r="3513" spans="2:13">
      <c r="B3513" s="21" t="s">
        <v>2528</v>
      </c>
      <c r="E3513" s="23" t="s">
        <v>6908</v>
      </c>
      <c r="F3513" t="s">
        <v>11611</v>
      </c>
      <c r="I3513" t="s">
        <v>11923</v>
      </c>
      <c r="J3513" s="21" t="s">
        <v>4470</v>
      </c>
      <c r="K3513">
        <f t="shared" si="108"/>
        <v>1</v>
      </c>
      <c r="M3513">
        <f t="shared" si="109"/>
        <v>0</v>
      </c>
    </row>
    <row r="3514" spans="2:13">
      <c r="B3514" s="21" t="s">
        <v>6798</v>
      </c>
      <c r="E3514" s="23" t="s">
        <v>6909</v>
      </c>
      <c r="F3514" t="s">
        <v>1476</v>
      </c>
      <c r="I3514" t="s">
        <v>14172</v>
      </c>
      <c r="J3514" s="21" t="s">
        <v>4471</v>
      </c>
      <c r="K3514">
        <f t="shared" si="108"/>
        <v>1</v>
      </c>
      <c r="M3514">
        <f t="shared" si="109"/>
        <v>0</v>
      </c>
    </row>
    <row r="3515" spans="2:13">
      <c r="B3515" s="21" t="s">
        <v>6799</v>
      </c>
      <c r="E3515" s="23" t="s">
        <v>6911</v>
      </c>
      <c r="F3515" t="s">
        <v>3346</v>
      </c>
      <c r="I3515" t="s">
        <v>14173</v>
      </c>
      <c r="J3515" s="21" t="s">
        <v>4472</v>
      </c>
      <c r="K3515">
        <f t="shared" si="108"/>
        <v>2</v>
      </c>
      <c r="M3515">
        <f t="shared" si="109"/>
        <v>0</v>
      </c>
    </row>
    <row r="3516" spans="2:13">
      <c r="B3516" s="21" t="s">
        <v>6800</v>
      </c>
      <c r="E3516" s="23" t="s">
        <v>9905</v>
      </c>
      <c r="F3516" t="s">
        <v>11612</v>
      </c>
      <c r="I3516" t="s">
        <v>9426</v>
      </c>
      <c r="J3516" s="21" t="s">
        <v>4473</v>
      </c>
      <c r="K3516">
        <f t="shared" si="108"/>
        <v>1</v>
      </c>
      <c r="M3516">
        <f t="shared" si="109"/>
        <v>0</v>
      </c>
    </row>
    <row r="3517" spans="2:13">
      <c r="B3517" s="21" t="s">
        <v>6801</v>
      </c>
      <c r="E3517" s="23" t="s">
        <v>2272</v>
      </c>
      <c r="F3517" t="s">
        <v>11613</v>
      </c>
      <c r="I3517" t="s">
        <v>855</v>
      </c>
      <c r="J3517" s="21" t="s">
        <v>4474</v>
      </c>
      <c r="K3517">
        <f t="shared" si="108"/>
        <v>3</v>
      </c>
      <c r="M3517">
        <f t="shared" si="109"/>
        <v>0</v>
      </c>
    </row>
    <row r="3518" spans="2:13">
      <c r="B3518" s="21" t="s">
        <v>6802</v>
      </c>
      <c r="E3518" s="23" t="s">
        <v>9906</v>
      </c>
      <c r="F3518" t="s">
        <v>11614</v>
      </c>
      <c r="I3518" t="s">
        <v>14174</v>
      </c>
      <c r="J3518" s="21" t="s">
        <v>4475</v>
      </c>
      <c r="K3518">
        <f t="shared" si="108"/>
        <v>1</v>
      </c>
      <c r="M3518">
        <f t="shared" si="109"/>
        <v>0</v>
      </c>
    </row>
    <row r="3519" spans="2:13">
      <c r="B3519" s="21" t="s">
        <v>6803</v>
      </c>
      <c r="E3519" s="23" t="s">
        <v>9907</v>
      </c>
      <c r="F3519" t="s">
        <v>9159</v>
      </c>
      <c r="I3519" t="s">
        <v>14175</v>
      </c>
      <c r="J3519" s="21" t="s">
        <v>4476</v>
      </c>
      <c r="K3519">
        <f t="shared" si="108"/>
        <v>3</v>
      </c>
      <c r="M3519">
        <f t="shared" si="109"/>
        <v>0</v>
      </c>
    </row>
    <row r="3520" spans="2:13">
      <c r="B3520" s="21" t="s">
        <v>6804</v>
      </c>
      <c r="E3520" s="23" t="s">
        <v>2274</v>
      </c>
      <c r="F3520" t="s">
        <v>11615</v>
      </c>
      <c r="I3520" t="s">
        <v>6184</v>
      </c>
      <c r="J3520" s="21" t="s">
        <v>4477</v>
      </c>
      <c r="K3520">
        <f t="shared" si="108"/>
        <v>2</v>
      </c>
      <c r="M3520">
        <f t="shared" si="109"/>
        <v>0</v>
      </c>
    </row>
    <row r="3521" spans="2:13">
      <c r="B3521" s="21" t="s">
        <v>6805</v>
      </c>
      <c r="E3521" s="23" t="s">
        <v>9908</v>
      </c>
      <c r="F3521" t="s">
        <v>8061</v>
      </c>
      <c r="I3521" t="s">
        <v>14176</v>
      </c>
      <c r="J3521" s="21" t="s">
        <v>4478</v>
      </c>
      <c r="K3521">
        <f t="shared" si="108"/>
        <v>1</v>
      </c>
      <c r="M3521">
        <f t="shared" si="109"/>
        <v>0</v>
      </c>
    </row>
    <row r="3522" spans="2:13">
      <c r="B3522" s="21" t="s">
        <v>1107</v>
      </c>
      <c r="E3522" s="23" t="s">
        <v>9909</v>
      </c>
      <c r="F3522" t="s">
        <v>11616</v>
      </c>
      <c r="I3522" t="s">
        <v>10708</v>
      </c>
      <c r="J3522" s="21" t="s">
        <v>4479</v>
      </c>
      <c r="K3522">
        <f t="shared" si="108"/>
        <v>2</v>
      </c>
      <c r="M3522">
        <f t="shared" si="109"/>
        <v>0</v>
      </c>
    </row>
    <row r="3523" spans="2:13">
      <c r="B3523" s="21" t="s">
        <v>6806</v>
      </c>
      <c r="E3523" s="23" t="s">
        <v>9910</v>
      </c>
      <c r="F3523" t="s">
        <v>11617</v>
      </c>
      <c r="I3523" t="s">
        <v>14177</v>
      </c>
      <c r="J3523" s="21" t="s">
        <v>4480</v>
      </c>
      <c r="K3523">
        <f t="shared" ref="K3523:K3586" si="110">COUNTIF(A:I,J3523)</f>
        <v>2</v>
      </c>
      <c r="M3523">
        <f t="shared" ref="M3523:M3586" si="111">COUNTIF(A:I,L3523)</f>
        <v>0</v>
      </c>
    </row>
    <row r="3524" spans="2:13">
      <c r="B3524" s="21" t="s">
        <v>6807</v>
      </c>
      <c r="E3524" s="23" t="s">
        <v>9911</v>
      </c>
      <c r="F3524" t="s">
        <v>11618</v>
      </c>
      <c r="I3524" t="s">
        <v>14178</v>
      </c>
      <c r="J3524" s="21" t="s">
        <v>4481</v>
      </c>
      <c r="K3524">
        <f t="shared" si="110"/>
        <v>3</v>
      </c>
      <c r="M3524">
        <f t="shared" si="111"/>
        <v>0</v>
      </c>
    </row>
    <row r="3525" spans="2:13">
      <c r="B3525" s="21" t="s">
        <v>6808</v>
      </c>
      <c r="E3525" s="23" t="s">
        <v>2278</v>
      </c>
      <c r="F3525" t="s">
        <v>8347</v>
      </c>
      <c r="I3525" t="s">
        <v>14179</v>
      </c>
      <c r="J3525" s="21" t="s">
        <v>4482</v>
      </c>
      <c r="K3525">
        <f t="shared" si="110"/>
        <v>2</v>
      </c>
      <c r="M3525">
        <f t="shared" si="111"/>
        <v>0</v>
      </c>
    </row>
    <row r="3526" spans="2:13">
      <c r="B3526" s="21" t="s">
        <v>6809</v>
      </c>
      <c r="E3526" s="23" t="s">
        <v>9912</v>
      </c>
      <c r="F3526" t="s">
        <v>8110</v>
      </c>
      <c r="I3526" t="s">
        <v>14180</v>
      </c>
      <c r="J3526" s="21" t="s">
        <v>4483</v>
      </c>
      <c r="K3526">
        <f t="shared" si="110"/>
        <v>5</v>
      </c>
      <c r="M3526">
        <f t="shared" si="111"/>
        <v>0</v>
      </c>
    </row>
    <row r="3527" spans="2:13">
      <c r="B3527" s="21" t="s">
        <v>6810</v>
      </c>
      <c r="E3527" s="23" t="s">
        <v>9913</v>
      </c>
      <c r="F3527" t="s">
        <v>5776</v>
      </c>
      <c r="I3527" t="s">
        <v>11929</v>
      </c>
      <c r="J3527" s="21" t="s">
        <v>4484</v>
      </c>
      <c r="K3527">
        <f t="shared" si="110"/>
        <v>6</v>
      </c>
      <c r="M3527">
        <f t="shared" si="111"/>
        <v>0</v>
      </c>
    </row>
    <row r="3528" spans="2:13">
      <c r="B3528" s="21" t="s">
        <v>6811</v>
      </c>
      <c r="E3528" s="23" t="s">
        <v>9914</v>
      </c>
      <c r="F3528" t="s">
        <v>3366</v>
      </c>
      <c r="I3528" t="s">
        <v>2903</v>
      </c>
      <c r="J3528" s="21" t="s">
        <v>4485</v>
      </c>
      <c r="K3528">
        <f t="shared" si="110"/>
        <v>3</v>
      </c>
      <c r="M3528">
        <f t="shared" si="111"/>
        <v>0</v>
      </c>
    </row>
    <row r="3529" spans="2:13">
      <c r="B3529" s="21" t="s">
        <v>6812</v>
      </c>
      <c r="E3529" s="23" t="s">
        <v>6915</v>
      </c>
      <c r="F3529" t="s">
        <v>11619</v>
      </c>
      <c r="I3529" t="s">
        <v>14181</v>
      </c>
      <c r="J3529" s="21" t="s">
        <v>4486</v>
      </c>
      <c r="K3529">
        <f t="shared" si="110"/>
        <v>3</v>
      </c>
      <c r="M3529">
        <f t="shared" si="111"/>
        <v>0</v>
      </c>
    </row>
    <row r="3530" spans="2:13">
      <c r="B3530" s="21" t="s">
        <v>2178</v>
      </c>
      <c r="E3530" s="23" t="s">
        <v>2284</v>
      </c>
      <c r="F3530" t="s">
        <v>3368</v>
      </c>
      <c r="I3530" t="s">
        <v>14182</v>
      </c>
      <c r="J3530" s="21" t="s">
        <v>4487</v>
      </c>
      <c r="K3530">
        <f t="shared" si="110"/>
        <v>1</v>
      </c>
      <c r="M3530">
        <f t="shared" si="111"/>
        <v>0</v>
      </c>
    </row>
    <row r="3531" spans="2:13">
      <c r="B3531" s="21" t="s">
        <v>6813</v>
      </c>
      <c r="E3531" s="23" t="s">
        <v>9915</v>
      </c>
      <c r="F3531" t="s">
        <v>3370</v>
      </c>
      <c r="I3531" t="s">
        <v>11932</v>
      </c>
      <c r="J3531" s="21" t="s">
        <v>4488</v>
      </c>
      <c r="K3531">
        <f t="shared" si="110"/>
        <v>1</v>
      </c>
      <c r="M3531">
        <f t="shared" si="111"/>
        <v>0</v>
      </c>
    </row>
    <row r="3532" spans="2:13">
      <c r="B3532" s="21" t="s">
        <v>6814</v>
      </c>
      <c r="E3532" s="23" t="s">
        <v>9916</v>
      </c>
      <c r="F3532" t="s">
        <v>3372</v>
      </c>
      <c r="I3532" t="s">
        <v>14183</v>
      </c>
      <c r="J3532" s="21" t="s">
        <v>4489</v>
      </c>
      <c r="K3532">
        <f t="shared" si="110"/>
        <v>1</v>
      </c>
      <c r="M3532">
        <f t="shared" si="111"/>
        <v>0</v>
      </c>
    </row>
    <row r="3533" spans="2:13">
      <c r="B3533" s="21" t="s">
        <v>6815</v>
      </c>
      <c r="E3533" s="23" t="s">
        <v>9917</v>
      </c>
      <c r="F3533" t="s">
        <v>11620</v>
      </c>
      <c r="I3533" t="s">
        <v>14184</v>
      </c>
      <c r="J3533" s="21" t="s">
        <v>4490</v>
      </c>
      <c r="K3533">
        <f t="shared" si="110"/>
        <v>1</v>
      </c>
      <c r="M3533">
        <f t="shared" si="111"/>
        <v>0</v>
      </c>
    </row>
    <row r="3534" spans="2:13">
      <c r="B3534" s="21" t="s">
        <v>6816</v>
      </c>
      <c r="E3534" s="23" t="s">
        <v>7643</v>
      </c>
      <c r="F3534" t="s">
        <v>926</v>
      </c>
      <c r="I3534" t="s">
        <v>14185</v>
      </c>
      <c r="J3534" s="21" t="s">
        <v>4491</v>
      </c>
      <c r="K3534">
        <f t="shared" si="110"/>
        <v>3</v>
      </c>
      <c r="M3534">
        <f t="shared" si="111"/>
        <v>0</v>
      </c>
    </row>
    <row r="3535" spans="2:13">
      <c r="B3535" s="21" t="s">
        <v>6817</v>
      </c>
      <c r="E3535" s="23" t="s">
        <v>9918</v>
      </c>
      <c r="F3535" t="s">
        <v>5778</v>
      </c>
      <c r="I3535" t="s">
        <v>14186</v>
      </c>
      <c r="J3535" s="21" t="s">
        <v>4492</v>
      </c>
      <c r="K3535">
        <f t="shared" si="110"/>
        <v>3</v>
      </c>
      <c r="M3535">
        <f t="shared" si="111"/>
        <v>0</v>
      </c>
    </row>
    <row r="3536" spans="2:13">
      <c r="B3536" s="21" t="s">
        <v>6818</v>
      </c>
      <c r="E3536" s="23" t="s">
        <v>9919</v>
      </c>
      <c r="F3536" t="s">
        <v>11621</v>
      </c>
      <c r="I3536" t="s">
        <v>11937</v>
      </c>
      <c r="J3536" s="21" t="s">
        <v>4493</v>
      </c>
      <c r="K3536">
        <f t="shared" si="110"/>
        <v>1</v>
      </c>
      <c r="M3536">
        <f t="shared" si="111"/>
        <v>0</v>
      </c>
    </row>
    <row r="3537" spans="2:13">
      <c r="B3537" s="21" t="s">
        <v>1317</v>
      </c>
      <c r="E3537" s="23" t="s">
        <v>9920</v>
      </c>
      <c r="F3537" t="s">
        <v>11622</v>
      </c>
      <c r="I3537" t="s">
        <v>2915</v>
      </c>
      <c r="J3537" s="21" t="s">
        <v>4494</v>
      </c>
      <c r="K3537">
        <f t="shared" si="110"/>
        <v>2</v>
      </c>
      <c r="M3537">
        <f t="shared" si="111"/>
        <v>0</v>
      </c>
    </row>
    <row r="3538" spans="2:13">
      <c r="B3538" s="21" t="s">
        <v>6819</v>
      </c>
      <c r="E3538" s="23" t="s">
        <v>1331</v>
      </c>
      <c r="F3538" t="s">
        <v>3264</v>
      </c>
      <c r="I3538" t="s">
        <v>867</v>
      </c>
      <c r="J3538" s="21" t="s">
        <v>4495</v>
      </c>
      <c r="K3538">
        <f t="shared" si="110"/>
        <v>1</v>
      </c>
      <c r="M3538">
        <f t="shared" si="111"/>
        <v>0</v>
      </c>
    </row>
    <row r="3539" spans="2:13">
      <c r="B3539" s="21" t="s">
        <v>6820</v>
      </c>
      <c r="E3539" s="23" t="s">
        <v>2300</v>
      </c>
      <c r="F3539" t="s">
        <v>7842</v>
      </c>
      <c r="I3539" t="s">
        <v>6197</v>
      </c>
      <c r="J3539" s="21" t="s">
        <v>4496</v>
      </c>
      <c r="K3539">
        <f t="shared" si="110"/>
        <v>2</v>
      </c>
      <c r="M3539">
        <f t="shared" si="111"/>
        <v>0</v>
      </c>
    </row>
    <row r="3540" spans="2:13">
      <c r="B3540" s="21" t="s">
        <v>6821</v>
      </c>
      <c r="E3540" s="23" t="s">
        <v>9921</v>
      </c>
      <c r="F3540" t="s">
        <v>11623</v>
      </c>
      <c r="I3540" t="s">
        <v>6198</v>
      </c>
      <c r="J3540" s="21" t="s">
        <v>4497</v>
      </c>
      <c r="K3540">
        <f t="shared" si="110"/>
        <v>4</v>
      </c>
      <c r="M3540">
        <f t="shared" si="111"/>
        <v>0</v>
      </c>
    </row>
    <row r="3541" spans="2:13">
      <c r="B3541" s="21" t="s">
        <v>6822</v>
      </c>
      <c r="E3541" s="23" t="s">
        <v>2308</v>
      </c>
      <c r="F3541" t="s">
        <v>9169</v>
      </c>
      <c r="I3541" t="s">
        <v>14187</v>
      </c>
      <c r="J3541" s="21" t="s">
        <v>4498</v>
      </c>
      <c r="K3541">
        <f t="shared" si="110"/>
        <v>3</v>
      </c>
      <c r="M3541">
        <f t="shared" si="111"/>
        <v>0</v>
      </c>
    </row>
    <row r="3542" spans="2:13">
      <c r="B3542" s="21" t="s">
        <v>2171</v>
      </c>
      <c r="E3542" s="23" t="s">
        <v>9922</v>
      </c>
      <c r="F3542" t="s">
        <v>11624</v>
      </c>
      <c r="I3542" t="s">
        <v>6200</v>
      </c>
      <c r="J3542" s="21" t="s">
        <v>4499</v>
      </c>
      <c r="K3542">
        <f t="shared" si="110"/>
        <v>3</v>
      </c>
      <c r="M3542">
        <f t="shared" si="111"/>
        <v>0</v>
      </c>
    </row>
    <row r="3543" spans="2:13">
      <c r="B3543" s="21" t="s">
        <v>2131</v>
      </c>
      <c r="E3543" s="23" t="s">
        <v>6925</v>
      </c>
      <c r="F3543" t="s">
        <v>11625</v>
      </c>
      <c r="I3543" t="s">
        <v>11944</v>
      </c>
      <c r="J3543" s="21" t="s">
        <v>4500</v>
      </c>
      <c r="K3543">
        <f t="shared" si="110"/>
        <v>2</v>
      </c>
      <c r="M3543">
        <f t="shared" si="111"/>
        <v>0</v>
      </c>
    </row>
    <row r="3544" spans="2:13">
      <c r="B3544" s="21" t="s">
        <v>2136</v>
      </c>
      <c r="E3544" s="23" t="s">
        <v>9923</v>
      </c>
      <c r="F3544" t="s">
        <v>11626</v>
      </c>
      <c r="I3544" t="s">
        <v>14188</v>
      </c>
      <c r="J3544" s="21" t="s">
        <v>4501</v>
      </c>
      <c r="K3544">
        <f t="shared" si="110"/>
        <v>1</v>
      </c>
      <c r="M3544">
        <f t="shared" si="111"/>
        <v>0</v>
      </c>
    </row>
    <row r="3545" spans="2:13">
      <c r="B3545" s="21" t="s">
        <v>2144</v>
      </c>
      <c r="E3545" s="23" t="s">
        <v>9924</v>
      </c>
      <c r="F3545" t="s">
        <v>8112</v>
      </c>
      <c r="I3545" t="s">
        <v>271</v>
      </c>
      <c r="J3545" s="21" t="s">
        <v>4502</v>
      </c>
      <c r="K3545">
        <f t="shared" si="110"/>
        <v>1</v>
      </c>
      <c r="M3545">
        <f t="shared" si="111"/>
        <v>0</v>
      </c>
    </row>
    <row r="3546" spans="2:13">
      <c r="B3546" s="21" t="s">
        <v>1314</v>
      </c>
      <c r="E3546" s="23" t="s">
        <v>7966</v>
      </c>
      <c r="F3546" t="s">
        <v>4481</v>
      </c>
      <c r="I3546" t="s">
        <v>8210</v>
      </c>
      <c r="J3546" s="21" t="s">
        <v>4503</v>
      </c>
      <c r="K3546">
        <f t="shared" si="110"/>
        <v>3</v>
      </c>
      <c r="M3546">
        <f t="shared" si="111"/>
        <v>0</v>
      </c>
    </row>
    <row r="3547" spans="2:13">
      <c r="B3547" s="21" t="s">
        <v>1221</v>
      </c>
      <c r="E3547" s="23" t="s">
        <v>6927</v>
      </c>
      <c r="F3547" t="s">
        <v>3213</v>
      </c>
      <c r="I3547" t="s">
        <v>10711</v>
      </c>
      <c r="J3547" s="21" t="s">
        <v>4504</v>
      </c>
      <c r="K3547">
        <f t="shared" si="110"/>
        <v>1</v>
      </c>
      <c r="M3547">
        <f t="shared" si="111"/>
        <v>0</v>
      </c>
    </row>
    <row r="3548" spans="2:13">
      <c r="B3548" s="21" t="s">
        <v>6823</v>
      </c>
      <c r="E3548" s="23" t="s">
        <v>2321</v>
      </c>
      <c r="F3548" t="s">
        <v>8200</v>
      </c>
      <c r="I3548" t="s">
        <v>14189</v>
      </c>
      <c r="J3548" s="21" t="s">
        <v>4505</v>
      </c>
      <c r="K3548">
        <f t="shared" si="110"/>
        <v>2</v>
      </c>
      <c r="M3548">
        <f t="shared" si="111"/>
        <v>0</v>
      </c>
    </row>
    <row r="3549" spans="2:13">
      <c r="B3549" s="21" t="s">
        <v>6824</v>
      </c>
      <c r="E3549" s="23" t="s">
        <v>9925</v>
      </c>
      <c r="F3549" t="s">
        <v>11627</v>
      </c>
      <c r="I3549" t="s">
        <v>14190</v>
      </c>
      <c r="J3549" s="21" t="s">
        <v>4506</v>
      </c>
      <c r="K3549">
        <f t="shared" si="110"/>
        <v>2</v>
      </c>
      <c r="M3549">
        <f t="shared" si="111"/>
        <v>0</v>
      </c>
    </row>
    <row r="3550" spans="2:13">
      <c r="B3550" s="21" t="s">
        <v>6825</v>
      </c>
      <c r="E3550" s="23" t="s">
        <v>2217</v>
      </c>
      <c r="F3550" t="s">
        <v>8114</v>
      </c>
      <c r="I3550" t="s">
        <v>14191</v>
      </c>
      <c r="J3550" s="21" t="s">
        <v>4507</v>
      </c>
      <c r="K3550">
        <f t="shared" si="110"/>
        <v>3</v>
      </c>
      <c r="M3550">
        <f t="shared" si="111"/>
        <v>0</v>
      </c>
    </row>
    <row r="3551" spans="2:13">
      <c r="B3551" s="21" t="s">
        <v>6826</v>
      </c>
      <c r="E3551" s="23" t="s">
        <v>9926</v>
      </c>
      <c r="F3551" t="s">
        <v>4482</v>
      </c>
      <c r="I3551" t="s">
        <v>10417</v>
      </c>
      <c r="J3551" s="21" t="s">
        <v>4508</v>
      </c>
      <c r="K3551">
        <f t="shared" si="110"/>
        <v>2</v>
      </c>
      <c r="M3551">
        <f t="shared" si="111"/>
        <v>0</v>
      </c>
    </row>
    <row r="3552" spans="2:13">
      <c r="B3552" s="21" t="s">
        <v>6827</v>
      </c>
      <c r="E3552" s="23" t="s">
        <v>2137</v>
      </c>
      <c r="F3552" t="s">
        <v>3215</v>
      </c>
      <c r="I3552" t="s">
        <v>2921</v>
      </c>
      <c r="J3552" s="21" t="s">
        <v>4509</v>
      </c>
      <c r="K3552">
        <f t="shared" si="110"/>
        <v>1</v>
      </c>
      <c r="M3552">
        <f t="shared" si="111"/>
        <v>0</v>
      </c>
    </row>
    <row r="3553" spans="2:13">
      <c r="B3553" s="21" t="s">
        <v>6828</v>
      </c>
      <c r="E3553" s="23" t="s">
        <v>9927</v>
      </c>
      <c r="F3553" t="s">
        <v>4483</v>
      </c>
      <c r="I3553" t="s">
        <v>2923</v>
      </c>
      <c r="J3553" s="21" t="s">
        <v>4510</v>
      </c>
      <c r="K3553">
        <f t="shared" si="110"/>
        <v>1</v>
      </c>
      <c r="M3553">
        <f t="shared" si="111"/>
        <v>0</v>
      </c>
    </row>
    <row r="3554" spans="2:13">
      <c r="B3554" s="21" t="s">
        <v>6829</v>
      </c>
      <c r="E3554" s="23" t="s">
        <v>9928</v>
      </c>
      <c r="F3554" t="s">
        <v>5784</v>
      </c>
      <c r="I3554" t="s">
        <v>11951</v>
      </c>
      <c r="J3554" s="21" t="s">
        <v>4511</v>
      </c>
      <c r="K3554">
        <f t="shared" si="110"/>
        <v>3</v>
      </c>
      <c r="M3554">
        <f t="shared" si="111"/>
        <v>0</v>
      </c>
    </row>
    <row r="3555" spans="2:13">
      <c r="B3555" s="21" t="s">
        <v>6830</v>
      </c>
      <c r="E3555" s="23" t="s">
        <v>9929</v>
      </c>
      <c r="F3555" t="s">
        <v>11628</v>
      </c>
      <c r="I3555" t="s">
        <v>11952</v>
      </c>
      <c r="J3555" s="21" t="s">
        <v>4512</v>
      </c>
      <c r="K3555">
        <f t="shared" si="110"/>
        <v>5</v>
      </c>
      <c r="M3555">
        <f t="shared" si="111"/>
        <v>0</v>
      </c>
    </row>
    <row r="3556" spans="2:13">
      <c r="B3556" s="21" t="s">
        <v>6831</v>
      </c>
      <c r="E3556" s="23" t="s">
        <v>2219</v>
      </c>
      <c r="F3556" t="s">
        <v>11629</v>
      </c>
      <c r="I3556" t="s">
        <v>13297</v>
      </c>
      <c r="J3556" s="21" t="s">
        <v>815</v>
      </c>
      <c r="K3556">
        <f t="shared" si="110"/>
        <v>3</v>
      </c>
      <c r="M3556">
        <f t="shared" si="111"/>
        <v>0</v>
      </c>
    </row>
    <row r="3557" spans="2:13">
      <c r="B3557" s="21" t="s">
        <v>6832</v>
      </c>
      <c r="E3557" s="23" t="s">
        <v>7596</v>
      </c>
      <c r="F3557" t="s">
        <v>11630</v>
      </c>
      <c r="I3557" t="s">
        <v>6208</v>
      </c>
      <c r="J3557" s="21" t="s">
        <v>4513</v>
      </c>
      <c r="K3557">
        <f t="shared" si="110"/>
        <v>2</v>
      </c>
      <c r="M3557">
        <f t="shared" si="111"/>
        <v>0</v>
      </c>
    </row>
    <row r="3558" spans="2:13">
      <c r="B3558" s="21" t="s">
        <v>6833</v>
      </c>
      <c r="E3558" s="23" t="s">
        <v>9930</v>
      </c>
      <c r="F3558" t="s">
        <v>11631</v>
      </c>
      <c r="I3558" t="s">
        <v>14192</v>
      </c>
      <c r="J3558" s="21" t="s">
        <v>4514</v>
      </c>
      <c r="K3558">
        <f t="shared" si="110"/>
        <v>2</v>
      </c>
      <c r="M3558">
        <f t="shared" si="111"/>
        <v>0</v>
      </c>
    </row>
    <row r="3559" spans="2:13">
      <c r="B3559" s="21" t="s">
        <v>6834</v>
      </c>
      <c r="E3559" s="23" t="s">
        <v>6939</v>
      </c>
      <c r="F3559" t="s">
        <v>11632</v>
      </c>
      <c r="I3559" t="s">
        <v>14193</v>
      </c>
      <c r="J3559" s="21" t="s">
        <v>4515</v>
      </c>
      <c r="K3559">
        <f t="shared" si="110"/>
        <v>3</v>
      </c>
      <c r="M3559">
        <f t="shared" si="111"/>
        <v>0</v>
      </c>
    </row>
    <row r="3560" spans="2:13">
      <c r="B3560" s="21" t="s">
        <v>2294</v>
      </c>
      <c r="E3560" s="23" t="s">
        <v>9931</v>
      </c>
      <c r="F3560" t="s">
        <v>5788</v>
      </c>
      <c r="I3560" t="s">
        <v>14194</v>
      </c>
      <c r="J3560" s="21" t="s">
        <v>4516</v>
      </c>
      <c r="K3560">
        <f t="shared" si="110"/>
        <v>2</v>
      </c>
      <c r="M3560">
        <f t="shared" si="111"/>
        <v>0</v>
      </c>
    </row>
    <row r="3561" spans="2:13">
      <c r="B3561" s="21" t="s">
        <v>2304</v>
      </c>
      <c r="E3561" s="23" t="s">
        <v>9932</v>
      </c>
      <c r="F3561" t="s">
        <v>11633</v>
      </c>
      <c r="I3561" t="s">
        <v>880</v>
      </c>
      <c r="J3561" s="21" t="s">
        <v>4517</v>
      </c>
      <c r="K3561">
        <f t="shared" si="110"/>
        <v>4</v>
      </c>
      <c r="M3561">
        <f t="shared" si="111"/>
        <v>0</v>
      </c>
    </row>
    <row r="3562" spans="2:13">
      <c r="B3562" s="21" t="s">
        <v>6835</v>
      </c>
      <c r="E3562" s="23" t="s">
        <v>9933</v>
      </c>
      <c r="F3562" t="s">
        <v>5789</v>
      </c>
      <c r="I3562" t="s">
        <v>6210</v>
      </c>
      <c r="J3562" s="21" t="s">
        <v>4518</v>
      </c>
      <c r="K3562">
        <f t="shared" si="110"/>
        <v>2</v>
      </c>
      <c r="M3562">
        <f t="shared" si="111"/>
        <v>0</v>
      </c>
    </row>
    <row r="3563" spans="2:13">
      <c r="B3563" s="21" t="s">
        <v>6836</v>
      </c>
      <c r="E3563" s="23" t="s">
        <v>2169</v>
      </c>
      <c r="F3563" t="s">
        <v>4486</v>
      </c>
      <c r="I3563" t="s">
        <v>4271</v>
      </c>
      <c r="J3563" s="21" t="s">
        <v>4519</v>
      </c>
      <c r="K3563">
        <f t="shared" si="110"/>
        <v>3</v>
      </c>
      <c r="M3563">
        <f t="shared" si="111"/>
        <v>0</v>
      </c>
    </row>
    <row r="3564" spans="2:13">
      <c r="B3564" s="21" t="s">
        <v>6837</v>
      </c>
      <c r="E3564" s="23" t="s">
        <v>6942</v>
      </c>
      <c r="F3564" t="s">
        <v>5790</v>
      </c>
      <c r="I3564" t="s">
        <v>11954</v>
      </c>
      <c r="J3564" s="21" t="s">
        <v>4520</v>
      </c>
      <c r="K3564">
        <f t="shared" si="110"/>
        <v>1</v>
      </c>
      <c r="M3564">
        <f t="shared" si="111"/>
        <v>0</v>
      </c>
    </row>
    <row r="3565" spans="2:13">
      <c r="B3565" s="21" t="s">
        <v>6838</v>
      </c>
      <c r="E3565" s="23" t="s">
        <v>4692</v>
      </c>
      <c r="F3565" t="s">
        <v>3284</v>
      </c>
      <c r="I3565" t="s">
        <v>6216</v>
      </c>
      <c r="J3565" s="21" t="s">
        <v>4521</v>
      </c>
      <c r="K3565">
        <f t="shared" si="110"/>
        <v>3</v>
      </c>
      <c r="M3565">
        <f t="shared" si="111"/>
        <v>0</v>
      </c>
    </row>
    <row r="3566" spans="2:13">
      <c r="B3566" s="21" t="s">
        <v>6839</v>
      </c>
      <c r="E3566" s="23" t="s">
        <v>6945</v>
      </c>
      <c r="F3566" t="s">
        <v>11634</v>
      </c>
      <c r="I3566" t="s">
        <v>6217</v>
      </c>
      <c r="J3566" s="21" t="s">
        <v>4522</v>
      </c>
      <c r="K3566">
        <f t="shared" si="110"/>
        <v>4</v>
      </c>
      <c r="M3566">
        <f t="shared" si="111"/>
        <v>0</v>
      </c>
    </row>
    <row r="3567" spans="2:13">
      <c r="B3567" s="21" t="s">
        <v>2127</v>
      </c>
      <c r="E3567" s="23" t="s">
        <v>9934</v>
      </c>
      <c r="F3567" t="s">
        <v>157</v>
      </c>
      <c r="I3567" t="s">
        <v>6223</v>
      </c>
      <c r="J3567" s="21" t="s">
        <v>4523</v>
      </c>
      <c r="K3567">
        <f t="shared" si="110"/>
        <v>1</v>
      </c>
      <c r="M3567">
        <f t="shared" si="111"/>
        <v>0</v>
      </c>
    </row>
    <row r="3568" spans="2:13">
      <c r="B3568" s="21" t="s">
        <v>2247</v>
      </c>
      <c r="E3568" s="23" t="s">
        <v>6946</v>
      </c>
      <c r="F3568" t="s">
        <v>5793</v>
      </c>
      <c r="I3568" t="s">
        <v>13046</v>
      </c>
      <c r="J3568" s="21" t="s">
        <v>4524</v>
      </c>
      <c r="K3568">
        <f t="shared" si="110"/>
        <v>3</v>
      </c>
      <c r="M3568">
        <f t="shared" si="111"/>
        <v>0</v>
      </c>
    </row>
    <row r="3569" spans="2:13">
      <c r="B3569" s="21" t="s">
        <v>6840</v>
      </c>
      <c r="E3569" s="23" t="s">
        <v>2231</v>
      </c>
      <c r="F3569" t="s">
        <v>11635</v>
      </c>
      <c r="I3569" t="s">
        <v>6225</v>
      </c>
      <c r="J3569" s="21" t="s">
        <v>4525</v>
      </c>
      <c r="K3569">
        <f t="shared" si="110"/>
        <v>2</v>
      </c>
      <c r="M3569">
        <f t="shared" si="111"/>
        <v>0</v>
      </c>
    </row>
    <row r="3570" spans="2:13">
      <c r="B3570" s="21" t="s">
        <v>2251</v>
      </c>
      <c r="E3570" s="23" t="s">
        <v>1313</v>
      </c>
      <c r="F3570" t="s">
        <v>11636</v>
      </c>
      <c r="I3570" t="s">
        <v>2852</v>
      </c>
      <c r="J3570" s="21" t="s">
        <v>4526</v>
      </c>
      <c r="K3570">
        <f t="shared" si="110"/>
        <v>4</v>
      </c>
      <c r="M3570">
        <f t="shared" si="111"/>
        <v>0</v>
      </c>
    </row>
    <row r="3571" spans="2:13">
      <c r="B3571" s="21" t="s">
        <v>6841</v>
      </c>
      <c r="E3571" s="23" t="s">
        <v>1300</v>
      </c>
      <c r="F3571" t="s">
        <v>11637</v>
      </c>
      <c r="I3571" t="s">
        <v>14195</v>
      </c>
      <c r="J3571" s="21" t="s">
        <v>4527</v>
      </c>
      <c r="K3571">
        <f t="shared" si="110"/>
        <v>5</v>
      </c>
      <c r="M3571">
        <f t="shared" si="111"/>
        <v>0</v>
      </c>
    </row>
    <row r="3572" spans="2:13">
      <c r="B3572" s="21" t="s">
        <v>1308</v>
      </c>
      <c r="E3572" s="23" t="s">
        <v>9935</v>
      </c>
      <c r="F3572" t="s">
        <v>9176</v>
      </c>
      <c r="I3572" t="s">
        <v>1424</v>
      </c>
      <c r="J3572" s="21" t="s">
        <v>4528</v>
      </c>
      <c r="K3572">
        <f t="shared" si="110"/>
        <v>3</v>
      </c>
      <c r="M3572">
        <f t="shared" si="111"/>
        <v>0</v>
      </c>
    </row>
    <row r="3573" spans="2:13">
      <c r="B3573" s="21" t="s">
        <v>2269</v>
      </c>
      <c r="E3573" s="23" t="s">
        <v>9936</v>
      </c>
      <c r="F3573" t="s">
        <v>11638</v>
      </c>
      <c r="I3573" t="s">
        <v>14196</v>
      </c>
      <c r="J3573" s="21" t="s">
        <v>4529</v>
      </c>
      <c r="K3573">
        <f t="shared" si="110"/>
        <v>2</v>
      </c>
      <c r="M3573">
        <f t="shared" si="111"/>
        <v>0</v>
      </c>
    </row>
    <row r="3574" spans="2:13">
      <c r="B3574" s="21" t="s">
        <v>6842</v>
      </c>
      <c r="E3574" s="23" t="s">
        <v>2173</v>
      </c>
      <c r="F3574" t="s">
        <v>3164</v>
      </c>
      <c r="I3574" t="s">
        <v>915</v>
      </c>
      <c r="J3574" s="21" t="s">
        <v>4530</v>
      </c>
      <c r="K3574">
        <f t="shared" si="110"/>
        <v>2</v>
      </c>
      <c r="M3574">
        <f t="shared" si="111"/>
        <v>0</v>
      </c>
    </row>
    <row r="3575" spans="2:13">
      <c r="B3575" s="21" t="s">
        <v>6843</v>
      </c>
      <c r="E3575" s="23" t="s">
        <v>2239</v>
      </c>
      <c r="F3575" t="s">
        <v>11639</v>
      </c>
      <c r="I3575" t="s">
        <v>2854</v>
      </c>
      <c r="J3575" s="21" t="s">
        <v>4531</v>
      </c>
      <c r="K3575">
        <f t="shared" si="110"/>
        <v>1</v>
      </c>
      <c r="M3575">
        <f t="shared" si="111"/>
        <v>0</v>
      </c>
    </row>
    <row r="3576" spans="2:13">
      <c r="B3576" s="21" t="s">
        <v>6844</v>
      </c>
      <c r="E3576" s="23" t="s">
        <v>9937</v>
      </c>
      <c r="F3576" t="s">
        <v>11640</v>
      </c>
      <c r="I3576" t="s">
        <v>14197</v>
      </c>
      <c r="J3576" s="21" t="s">
        <v>4532</v>
      </c>
      <c r="K3576">
        <f t="shared" si="110"/>
        <v>1</v>
      </c>
      <c r="M3576">
        <f t="shared" si="111"/>
        <v>0</v>
      </c>
    </row>
    <row r="3577" spans="2:13">
      <c r="B3577" s="21" t="s">
        <v>6845</v>
      </c>
      <c r="E3577" s="23" t="s">
        <v>9938</v>
      </c>
      <c r="F3577" t="s">
        <v>11641</v>
      </c>
      <c r="I3577" t="s">
        <v>4568</v>
      </c>
      <c r="J3577" s="21" t="s">
        <v>4533</v>
      </c>
      <c r="K3577">
        <f t="shared" si="110"/>
        <v>1</v>
      </c>
      <c r="M3577">
        <f t="shared" si="111"/>
        <v>0</v>
      </c>
    </row>
    <row r="3578" spans="2:13">
      <c r="B3578" s="21" t="s">
        <v>6846</v>
      </c>
      <c r="E3578" s="23" t="s">
        <v>1091</v>
      </c>
      <c r="F3578" t="s">
        <v>11642</v>
      </c>
      <c r="I3578" t="s">
        <v>2776</v>
      </c>
      <c r="J3578" s="21" t="s">
        <v>4534</v>
      </c>
      <c r="K3578">
        <f t="shared" si="110"/>
        <v>3</v>
      </c>
      <c r="M3578">
        <f t="shared" si="111"/>
        <v>0</v>
      </c>
    </row>
    <row r="3579" spans="2:13">
      <c r="B3579" s="21" t="s">
        <v>6847</v>
      </c>
      <c r="E3579" s="23" t="s">
        <v>9939</v>
      </c>
      <c r="F3579" t="s">
        <v>11643</v>
      </c>
      <c r="I3579" t="s">
        <v>2858</v>
      </c>
      <c r="J3579" s="21" t="s">
        <v>4535</v>
      </c>
      <c r="K3579">
        <f t="shared" si="110"/>
        <v>2</v>
      </c>
      <c r="M3579">
        <f t="shared" si="111"/>
        <v>0</v>
      </c>
    </row>
    <row r="3580" spans="2:13">
      <c r="B3580" s="21" t="s">
        <v>6848</v>
      </c>
      <c r="E3580" s="23" t="s">
        <v>9940</v>
      </c>
      <c r="F3580" t="s">
        <v>3300</v>
      </c>
      <c r="I3580" t="s">
        <v>2805</v>
      </c>
      <c r="J3580" s="21" t="s">
        <v>4536</v>
      </c>
      <c r="K3580">
        <f t="shared" si="110"/>
        <v>3</v>
      </c>
      <c r="M3580">
        <f t="shared" si="111"/>
        <v>0</v>
      </c>
    </row>
    <row r="3581" spans="2:13">
      <c r="B3581" s="21" t="s">
        <v>6849</v>
      </c>
      <c r="E3581" s="23" t="s">
        <v>9941</v>
      </c>
      <c r="F3581" t="s">
        <v>11644</v>
      </c>
      <c r="I3581" t="s">
        <v>1430</v>
      </c>
      <c r="J3581" s="21" t="s">
        <v>4537</v>
      </c>
      <c r="K3581">
        <f t="shared" si="110"/>
        <v>3</v>
      </c>
      <c r="M3581">
        <f t="shared" si="111"/>
        <v>0</v>
      </c>
    </row>
    <row r="3582" spans="2:13">
      <c r="B3582" s="21" t="s">
        <v>6850</v>
      </c>
      <c r="E3582" s="23" t="s">
        <v>9942</v>
      </c>
      <c r="F3582" t="s">
        <v>11645</v>
      </c>
      <c r="I3582" t="s">
        <v>14198</v>
      </c>
      <c r="J3582" s="21" t="s">
        <v>4538</v>
      </c>
      <c r="K3582">
        <f t="shared" si="110"/>
        <v>2</v>
      </c>
      <c r="M3582">
        <f t="shared" si="111"/>
        <v>0</v>
      </c>
    </row>
    <row r="3583" spans="2:13">
      <c r="B3583" s="21" t="s">
        <v>6851</v>
      </c>
      <c r="E3583" s="23" t="s">
        <v>2249</v>
      </c>
      <c r="F3583" t="s">
        <v>94</v>
      </c>
      <c r="I3583" t="s">
        <v>8211</v>
      </c>
      <c r="J3583" s="21" t="s">
        <v>4539</v>
      </c>
      <c r="K3583">
        <f t="shared" si="110"/>
        <v>2</v>
      </c>
      <c r="M3583">
        <f t="shared" si="111"/>
        <v>0</v>
      </c>
    </row>
    <row r="3584" spans="2:13">
      <c r="B3584" s="21" t="s">
        <v>6852</v>
      </c>
      <c r="E3584" s="23" t="s">
        <v>6956</v>
      </c>
      <c r="F3584" t="s">
        <v>5798</v>
      </c>
      <c r="I3584" t="s">
        <v>8212</v>
      </c>
      <c r="J3584" s="21" t="s">
        <v>4540</v>
      </c>
      <c r="K3584">
        <f t="shared" si="110"/>
        <v>2</v>
      </c>
      <c r="M3584">
        <f t="shared" si="111"/>
        <v>0</v>
      </c>
    </row>
    <row r="3585" spans="2:13">
      <c r="B3585" s="21" t="s">
        <v>6853</v>
      </c>
      <c r="E3585" s="23" t="s">
        <v>9943</v>
      </c>
      <c r="F3585" t="s">
        <v>11646</v>
      </c>
      <c r="I3585" t="s">
        <v>14199</v>
      </c>
      <c r="J3585" s="21" t="s">
        <v>4541</v>
      </c>
      <c r="K3585">
        <f t="shared" si="110"/>
        <v>2</v>
      </c>
      <c r="M3585">
        <f t="shared" si="111"/>
        <v>0</v>
      </c>
    </row>
    <row r="3586" spans="2:13">
      <c r="B3586" s="21" t="s">
        <v>6854</v>
      </c>
      <c r="E3586" s="23" t="s">
        <v>9944</v>
      </c>
      <c r="F3586" t="s">
        <v>11647</v>
      </c>
      <c r="I3586" t="s">
        <v>14200</v>
      </c>
      <c r="J3586" s="21" t="s">
        <v>4542</v>
      </c>
      <c r="K3586">
        <f t="shared" si="110"/>
        <v>2</v>
      </c>
      <c r="M3586">
        <f t="shared" si="111"/>
        <v>0</v>
      </c>
    </row>
    <row r="3587" spans="2:13">
      <c r="B3587" s="21" t="s">
        <v>2128</v>
      </c>
      <c r="E3587" s="23" t="s">
        <v>9945</v>
      </c>
      <c r="F3587" t="s">
        <v>11648</v>
      </c>
      <c r="I3587" t="s">
        <v>10713</v>
      </c>
      <c r="J3587" s="21" t="s">
        <v>4543</v>
      </c>
      <c r="K3587">
        <f t="shared" ref="K3587:K3650" si="112">COUNTIF(A:I,J3587)</f>
        <v>1</v>
      </c>
      <c r="M3587">
        <f t="shared" ref="M3587:M3650" si="113">COUNTIF(A:I,L3587)</f>
        <v>0</v>
      </c>
    </row>
    <row r="3588" spans="2:13">
      <c r="B3588" s="21" t="s">
        <v>2138</v>
      </c>
      <c r="E3588" s="23" t="s">
        <v>9946</v>
      </c>
      <c r="F3588" t="s">
        <v>11649</v>
      </c>
      <c r="I3588" t="s">
        <v>2809</v>
      </c>
      <c r="J3588" s="21" t="s">
        <v>4544</v>
      </c>
      <c r="K3588">
        <f t="shared" si="112"/>
        <v>3</v>
      </c>
      <c r="M3588">
        <f t="shared" si="113"/>
        <v>0</v>
      </c>
    </row>
    <row r="3589" spans="2:13">
      <c r="B3589" s="21" t="s">
        <v>6855</v>
      </c>
      <c r="E3589" s="23" t="s">
        <v>9947</v>
      </c>
      <c r="F3589" t="s">
        <v>11650</v>
      </c>
      <c r="I3589" t="s">
        <v>6236</v>
      </c>
      <c r="J3589" s="21" t="s">
        <v>4545</v>
      </c>
      <c r="K3589">
        <f t="shared" si="112"/>
        <v>1</v>
      </c>
      <c r="M3589">
        <f t="shared" si="113"/>
        <v>0</v>
      </c>
    </row>
    <row r="3590" spans="2:13">
      <c r="B3590" s="21" t="s">
        <v>938</v>
      </c>
      <c r="E3590" s="23" t="s">
        <v>6959</v>
      </c>
      <c r="F3590" t="s">
        <v>5804</v>
      </c>
      <c r="I3590" t="s">
        <v>2870</v>
      </c>
      <c r="J3590" s="21" t="s">
        <v>4546</v>
      </c>
      <c r="K3590">
        <f t="shared" si="112"/>
        <v>1</v>
      </c>
      <c r="M3590">
        <f t="shared" si="113"/>
        <v>0</v>
      </c>
    </row>
    <row r="3591" spans="2:13">
      <c r="B3591" s="21" t="s">
        <v>6856</v>
      </c>
      <c r="E3591" s="23" t="s">
        <v>9948</v>
      </c>
      <c r="F3591" t="s">
        <v>11651</v>
      </c>
      <c r="I3591" t="s">
        <v>1414</v>
      </c>
      <c r="J3591" s="21" t="s">
        <v>4547</v>
      </c>
      <c r="K3591">
        <f t="shared" si="112"/>
        <v>2</v>
      </c>
      <c r="M3591">
        <f t="shared" si="113"/>
        <v>0</v>
      </c>
    </row>
    <row r="3592" spans="2:13">
      <c r="B3592" s="21" t="s">
        <v>2142</v>
      </c>
      <c r="E3592" s="23" t="s">
        <v>2185</v>
      </c>
      <c r="F3592" t="s">
        <v>11652</v>
      </c>
      <c r="I3592" t="s">
        <v>2764</v>
      </c>
      <c r="J3592" s="21" t="s">
        <v>4548</v>
      </c>
      <c r="K3592">
        <f t="shared" si="112"/>
        <v>3</v>
      </c>
      <c r="M3592">
        <f t="shared" si="113"/>
        <v>0</v>
      </c>
    </row>
    <row r="3593" spans="2:13">
      <c r="B3593" s="21" t="s">
        <v>6857</v>
      </c>
      <c r="E3593" s="23" t="s">
        <v>9949</v>
      </c>
      <c r="F3593" t="s">
        <v>128</v>
      </c>
      <c r="I3593" t="s">
        <v>14201</v>
      </c>
      <c r="J3593" s="21" t="s">
        <v>4549</v>
      </c>
      <c r="K3593">
        <f t="shared" si="112"/>
        <v>3</v>
      </c>
      <c r="M3593">
        <f t="shared" si="113"/>
        <v>0</v>
      </c>
    </row>
    <row r="3594" spans="2:13">
      <c r="B3594" s="21" t="s">
        <v>1297</v>
      </c>
      <c r="E3594" s="23" t="s">
        <v>9950</v>
      </c>
      <c r="F3594" t="s">
        <v>11653</v>
      </c>
      <c r="I3594" t="s">
        <v>1224</v>
      </c>
      <c r="J3594" s="21" t="s">
        <v>4550</v>
      </c>
      <c r="K3594">
        <f t="shared" si="112"/>
        <v>3</v>
      </c>
      <c r="M3594">
        <f t="shared" si="113"/>
        <v>0</v>
      </c>
    </row>
    <row r="3595" spans="2:13">
      <c r="B3595" s="21" t="s">
        <v>6858</v>
      </c>
      <c r="E3595" s="23" t="s">
        <v>2129</v>
      </c>
      <c r="F3595" t="s">
        <v>9188</v>
      </c>
      <c r="I3595" t="s">
        <v>11968</v>
      </c>
      <c r="J3595" s="21" t="s">
        <v>4551</v>
      </c>
      <c r="K3595">
        <f t="shared" si="112"/>
        <v>3</v>
      </c>
      <c r="M3595">
        <f t="shared" si="113"/>
        <v>0</v>
      </c>
    </row>
    <row r="3596" spans="2:13">
      <c r="B3596" s="21" t="s">
        <v>6859</v>
      </c>
      <c r="E3596" s="23" t="s">
        <v>9951</v>
      </c>
      <c r="F3596" t="s">
        <v>11654</v>
      </c>
      <c r="I3596" t="s">
        <v>9454</v>
      </c>
      <c r="J3596" s="21" t="s">
        <v>4552</v>
      </c>
      <c r="K3596">
        <f t="shared" si="112"/>
        <v>5</v>
      </c>
      <c r="M3596">
        <f t="shared" si="113"/>
        <v>0</v>
      </c>
    </row>
    <row r="3597" spans="2:13">
      <c r="B3597" s="21" t="s">
        <v>6860</v>
      </c>
      <c r="E3597" s="23" t="s">
        <v>2187</v>
      </c>
      <c r="F3597" t="s">
        <v>5808</v>
      </c>
      <c r="I3597" t="s">
        <v>6242</v>
      </c>
      <c r="J3597" s="21" t="s">
        <v>4553</v>
      </c>
      <c r="K3597">
        <f t="shared" si="112"/>
        <v>3</v>
      </c>
      <c r="M3597">
        <f t="shared" si="113"/>
        <v>0</v>
      </c>
    </row>
    <row r="3598" spans="2:13">
      <c r="B3598" s="21" t="s">
        <v>6861</v>
      </c>
      <c r="E3598" s="23" t="s">
        <v>6965</v>
      </c>
      <c r="F3598" t="s">
        <v>11655</v>
      </c>
      <c r="I3598" t="s">
        <v>11970</v>
      </c>
      <c r="J3598" s="21" t="s">
        <v>4554</v>
      </c>
      <c r="K3598">
        <f t="shared" si="112"/>
        <v>3</v>
      </c>
      <c r="M3598">
        <f t="shared" si="113"/>
        <v>0</v>
      </c>
    </row>
    <row r="3599" spans="2:13">
      <c r="B3599" s="21" t="s">
        <v>2160</v>
      </c>
      <c r="E3599" s="23" t="s">
        <v>9952</v>
      </c>
      <c r="F3599" t="s">
        <v>11656</v>
      </c>
      <c r="I3599" t="s">
        <v>1672</v>
      </c>
      <c r="J3599" s="21" t="s">
        <v>4555</v>
      </c>
      <c r="K3599">
        <f t="shared" si="112"/>
        <v>4</v>
      </c>
      <c r="M3599">
        <f t="shared" si="113"/>
        <v>0</v>
      </c>
    </row>
    <row r="3600" spans="2:13">
      <c r="B3600" s="21" t="s">
        <v>6862</v>
      </c>
      <c r="E3600" s="23" t="s">
        <v>4696</v>
      </c>
      <c r="F3600" t="s">
        <v>11657</v>
      </c>
      <c r="I3600" t="s">
        <v>14202</v>
      </c>
      <c r="J3600" s="21" t="s">
        <v>4556</v>
      </c>
      <c r="K3600">
        <f t="shared" si="112"/>
        <v>1</v>
      </c>
      <c r="M3600">
        <f t="shared" si="113"/>
        <v>0</v>
      </c>
    </row>
    <row r="3601" spans="2:13">
      <c r="B3601" s="21" t="s">
        <v>6863</v>
      </c>
      <c r="E3601" s="23" t="s">
        <v>9953</v>
      </c>
      <c r="F3601" t="s">
        <v>9189</v>
      </c>
      <c r="I3601" t="s">
        <v>14203</v>
      </c>
      <c r="J3601" s="21" t="s">
        <v>4557</v>
      </c>
      <c r="K3601">
        <f t="shared" si="112"/>
        <v>2</v>
      </c>
      <c r="M3601">
        <f t="shared" si="113"/>
        <v>0</v>
      </c>
    </row>
    <row r="3602" spans="2:13">
      <c r="B3602" s="21" t="s">
        <v>6864</v>
      </c>
      <c r="E3602" s="23" t="s">
        <v>7901</v>
      </c>
      <c r="F3602" t="s">
        <v>11658</v>
      </c>
      <c r="I3602" t="s">
        <v>2817</v>
      </c>
      <c r="J3602" s="21" t="s">
        <v>4558</v>
      </c>
      <c r="K3602">
        <f t="shared" si="112"/>
        <v>4</v>
      </c>
      <c r="M3602">
        <f t="shared" si="113"/>
        <v>0</v>
      </c>
    </row>
    <row r="3603" spans="2:13">
      <c r="B3603" s="21" t="s">
        <v>6865</v>
      </c>
      <c r="E3603" s="23" t="s">
        <v>4697</v>
      </c>
      <c r="F3603" t="s">
        <v>9190</v>
      </c>
      <c r="I3603" t="s">
        <v>6244</v>
      </c>
      <c r="J3603" s="21" t="s">
        <v>4559</v>
      </c>
      <c r="K3603">
        <f t="shared" si="112"/>
        <v>2</v>
      </c>
      <c r="M3603">
        <f t="shared" si="113"/>
        <v>0</v>
      </c>
    </row>
    <row r="3604" spans="2:13">
      <c r="B3604" s="21" t="s">
        <v>6866</v>
      </c>
      <c r="E3604" s="23" t="s">
        <v>6969</v>
      </c>
      <c r="F3604" t="s">
        <v>5810</v>
      </c>
      <c r="I3604" t="s">
        <v>9458</v>
      </c>
      <c r="J3604" s="21" t="s">
        <v>4560</v>
      </c>
      <c r="K3604">
        <f t="shared" si="112"/>
        <v>2</v>
      </c>
      <c r="M3604">
        <f t="shared" si="113"/>
        <v>0</v>
      </c>
    </row>
    <row r="3605" spans="2:13">
      <c r="B3605" s="21" t="s">
        <v>6867</v>
      </c>
      <c r="E3605" s="23" t="s">
        <v>6970</v>
      </c>
      <c r="F3605" t="s">
        <v>9191</v>
      </c>
      <c r="I3605" t="s">
        <v>14204</v>
      </c>
      <c r="J3605" s="21" t="s">
        <v>4561</v>
      </c>
      <c r="K3605">
        <f t="shared" si="112"/>
        <v>3</v>
      </c>
      <c r="M3605">
        <f t="shared" si="113"/>
        <v>0</v>
      </c>
    </row>
    <row r="3606" spans="2:13">
      <c r="B3606" s="21" t="s">
        <v>6868</v>
      </c>
      <c r="E3606" s="23" t="s">
        <v>7651</v>
      </c>
      <c r="F3606" t="s">
        <v>4491</v>
      </c>
      <c r="I3606" t="s">
        <v>8406</v>
      </c>
      <c r="J3606" s="21" t="s">
        <v>4562</v>
      </c>
      <c r="K3606">
        <f t="shared" si="112"/>
        <v>1</v>
      </c>
      <c r="M3606">
        <f t="shared" si="113"/>
        <v>0</v>
      </c>
    </row>
    <row r="3607" spans="2:13">
      <c r="B3607" s="21" t="s">
        <v>6869</v>
      </c>
      <c r="E3607" s="23" t="s">
        <v>2277</v>
      </c>
      <c r="F3607" t="s">
        <v>7848</v>
      </c>
      <c r="I3607" t="s">
        <v>14205</v>
      </c>
      <c r="J3607" s="21" t="s">
        <v>4563</v>
      </c>
      <c r="K3607">
        <f t="shared" si="112"/>
        <v>1</v>
      </c>
      <c r="M3607">
        <f t="shared" si="113"/>
        <v>0</v>
      </c>
    </row>
    <row r="3608" spans="2:13">
      <c r="B3608" s="21" t="s">
        <v>6870</v>
      </c>
      <c r="E3608" s="23" t="s">
        <v>2279</v>
      </c>
      <c r="F3608" t="s">
        <v>3311</v>
      </c>
      <c r="I3608" t="s">
        <v>11977</v>
      </c>
      <c r="J3608" s="21" t="s">
        <v>4564</v>
      </c>
      <c r="K3608">
        <f t="shared" si="112"/>
        <v>2</v>
      </c>
      <c r="M3608">
        <f t="shared" si="113"/>
        <v>0</v>
      </c>
    </row>
    <row r="3609" spans="2:13">
      <c r="B3609" s="21" t="s">
        <v>1303</v>
      </c>
      <c r="E3609" s="23" t="s">
        <v>9954</v>
      </c>
      <c r="F3609" t="s">
        <v>11659</v>
      </c>
      <c r="I3609" t="s">
        <v>14206</v>
      </c>
      <c r="J3609" s="21" t="s">
        <v>4565</v>
      </c>
      <c r="K3609">
        <f t="shared" si="112"/>
        <v>5</v>
      </c>
      <c r="M3609">
        <f t="shared" si="113"/>
        <v>0</v>
      </c>
    </row>
    <row r="3610" spans="2:13">
      <c r="B3610" s="21" t="s">
        <v>6871</v>
      </c>
      <c r="E3610" s="23" t="s">
        <v>9955</v>
      </c>
      <c r="F3610" t="s">
        <v>9193</v>
      </c>
      <c r="I3610" t="s">
        <v>14207</v>
      </c>
      <c r="J3610" s="21" t="s">
        <v>4566</v>
      </c>
      <c r="K3610">
        <f t="shared" si="112"/>
        <v>3</v>
      </c>
      <c r="M3610">
        <f t="shared" si="113"/>
        <v>0</v>
      </c>
    </row>
    <row r="3611" spans="2:13">
      <c r="B3611" s="21" t="s">
        <v>1305</v>
      </c>
      <c r="E3611" s="23" t="s">
        <v>6976</v>
      </c>
      <c r="F3611" t="s">
        <v>11660</v>
      </c>
      <c r="I3611" t="s">
        <v>2890</v>
      </c>
      <c r="J3611" s="21" t="s">
        <v>4567</v>
      </c>
      <c r="K3611">
        <f t="shared" si="112"/>
        <v>4</v>
      </c>
      <c r="M3611">
        <f t="shared" si="113"/>
        <v>0</v>
      </c>
    </row>
    <row r="3612" spans="2:13">
      <c r="B3612" s="21" t="s">
        <v>6872</v>
      </c>
      <c r="E3612" s="23" t="s">
        <v>9956</v>
      </c>
      <c r="F3612" t="s">
        <v>11661</v>
      </c>
      <c r="I3612" t="s">
        <v>11981</v>
      </c>
      <c r="J3612" s="21" t="s">
        <v>4568</v>
      </c>
      <c r="K3612">
        <f t="shared" si="112"/>
        <v>6</v>
      </c>
      <c r="M3612">
        <f t="shared" si="113"/>
        <v>0</v>
      </c>
    </row>
    <row r="3613" spans="2:13">
      <c r="B3613" s="21" t="s">
        <v>6873</v>
      </c>
      <c r="E3613" s="23" t="s">
        <v>2283</v>
      </c>
      <c r="F3613" t="s">
        <v>11662</v>
      </c>
      <c r="I3613" t="s">
        <v>14208</v>
      </c>
      <c r="J3613" s="21" t="s">
        <v>927</v>
      </c>
      <c r="K3613">
        <f t="shared" si="112"/>
        <v>3</v>
      </c>
      <c r="M3613">
        <f t="shared" si="113"/>
        <v>0</v>
      </c>
    </row>
    <row r="3614" spans="2:13">
      <c r="B3614" s="21" t="s">
        <v>6874</v>
      </c>
      <c r="E3614" s="23" t="s">
        <v>4698</v>
      </c>
      <c r="F3614" t="s">
        <v>11663</v>
      </c>
      <c r="I3614" t="s">
        <v>1096</v>
      </c>
      <c r="J3614" s="21" t="s">
        <v>4569</v>
      </c>
      <c r="K3614">
        <f t="shared" si="112"/>
        <v>5</v>
      </c>
      <c r="M3614">
        <f t="shared" si="113"/>
        <v>0</v>
      </c>
    </row>
    <row r="3615" spans="2:13">
      <c r="B3615" s="21" t="s">
        <v>2186</v>
      </c>
      <c r="E3615" s="23" t="s">
        <v>2197</v>
      </c>
      <c r="F3615" t="s">
        <v>9195</v>
      </c>
      <c r="I3615" t="s">
        <v>937</v>
      </c>
      <c r="J3615" s="21" t="s">
        <v>4570</v>
      </c>
      <c r="K3615">
        <f t="shared" si="112"/>
        <v>3</v>
      </c>
      <c r="M3615">
        <f t="shared" si="113"/>
        <v>0</v>
      </c>
    </row>
    <row r="3616" spans="2:13">
      <c r="B3616" s="21" t="s">
        <v>6875</v>
      </c>
      <c r="E3616" s="23" t="s">
        <v>6979</v>
      </c>
      <c r="F3616" t="s">
        <v>5819</v>
      </c>
      <c r="I3616" t="s">
        <v>14209</v>
      </c>
      <c r="J3616" s="21" t="s">
        <v>4571</v>
      </c>
      <c r="K3616">
        <f t="shared" si="112"/>
        <v>2</v>
      </c>
      <c r="M3616">
        <f t="shared" si="113"/>
        <v>0</v>
      </c>
    </row>
    <row r="3617" spans="2:13">
      <c r="B3617" s="21" t="s">
        <v>2188</v>
      </c>
      <c r="E3617" s="23" t="s">
        <v>6980</v>
      </c>
      <c r="F3617" t="s">
        <v>11664</v>
      </c>
      <c r="I3617" t="s">
        <v>1398</v>
      </c>
      <c r="J3617" s="21" t="s">
        <v>4572</v>
      </c>
      <c r="K3617">
        <f t="shared" si="112"/>
        <v>1</v>
      </c>
      <c r="M3617">
        <f t="shared" si="113"/>
        <v>0</v>
      </c>
    </row>
    <row r="3618" spans="2:13">
      <c r="B3618" s="21" t="s">
        <v>1309</v>
      </c>
      <c r="E3618" s="23" t="s">
        <v>9957</v>
      </c>
      <c r="F3618" t="s">
        <v>5822</v>
      </c>
      <c r="I3618" t="s">
        <v>4571</v>
      </c>
      <c r="J3618" s="21" t="s">
        <v>259</v>
      </c>
      <c r="K3618">
        <f t="shared" si="112"/>
        <v>1</v>
      </c>
      <c r="M3618">
        <f t="shared" si="113"/>
        <v>0</v>
      </c>
    </row>
    <row r="3619" spans="2:13">
      <c r="B3619" s="21" t="s">
        <v>6876</v>
      </c>
      <c r="E3619" s="23" t="s">
        <v>6981</v>
      </c>
      <c r="F3619" t="s">
        <v>7502</v>
      </c>
      <c r="I3619" t="s">
        <v>6249</v>
      </c>
      <c r="J3619" s="21" t="s">
        <v>4573</v>
      </c>
      <c r="K3619">
        <f t="shared" si="112"/>
        <v>4</v>
      </c>
      <c r="M3619">
        <f t="shared" si="113"/>
        <v>0</v>
      </c>
    </row>
    <row r="3620" spans="2:13">
      <c r="B3620" s="21" t="s">
        <v>6877</v>
      </c>
      <c r="E3620" s="23" t="s">
        <v>9958</v>
      </c>
      <c r="F3620" t="s">
        <v>11665</v>
      </c>
      <c r="I3620" t="s">
        <v>14210</v>
      </c>
      <c r="J3620" s="21" t="s">
        <v>4574</v>
      </c>
      <c r="K3620">
        <f t="shared" si="112"/>
        <v>4</v>
      </c>
      <c r="M3620">
        <f t="shared" si="113"/>
        <v>0</v>
      </c>
    </row>
    <row r="3621" spans="2:13">
      <c r="B3621" s="21" t="s">
        <v>6878</v>
      </c>
      <c r="E3621" s="23" t="s">
        <v>9959</v>
      </c>
      <c r="F3621" t="s">
        <v>11666</v>
      </c>
      <c r="I3621" t="s">
        <v>2753</v>
      </c>
      <c r="J3621" s="21" t="s">
        <v>4575</v>
      </c>
      <c r="K3621">
        <f t="shared" si="112"/>
        <v>2</v>
      </c>
      <c r="M3621">
        <f t="shared" si="113"/>
        <v>0</v>
      </c>
    </row>
    <row r="3622" spans="2:13">
      <c r="B3622" s="21" t="s">
        <v>6879</v>
      </c>
      <c r="E3622" s="23" t="s">
        <v>9960</v>
      </c>
      <c r="F3622" t="s">
        <v>11667</v>
      </c>
      <c r="I3622" t="s">
        <v>10718</v>
      </c>
      <c r="J3622" s="21" t="s">
        <v>4576</v>
      </c>
      <c r="K3622">
        <f t="shared" si="112"/>
        <v>4</v>
      </c>
      <c r="M3622">
        <f t="shared" si="113"/>
        <v>0</v>
      </c>
    </row>
    <row r="3623" spans="2:13">
      <c r="B3623" s="21" t="s">
        <v>6880</v>
      </c>
      <c r="E3623" s="23" t="s">
        <v>9961</v>
      </c>
      <c r="F3623" t="s">
        <v>5828</v>
      </c>
      <c r="I3623" t="s">
        <v>14211</v>
      </c>
      <c r="J3623" s="21" t="s">
        <v>4577</v>
      </c>
      <c r="K3623">
        <f t="shared" si="112"/>
        <v>4</v>
      </c>
      <c r="M3623">
        <f t="shared" si="113"/>
        <v>0</v>
      </c>
    </row>
    <row r="3624" spans="2:13">
      <c r="B3624" s="21" t="s">
        <v>6881</v>
      </c>
      <c r="E3624" s="23" t="s">
        <v>9962</v>
      </c>
      <c r="F3624" t="s">
        <v>5829</v>
      </c>
      <c r="I3624" t="s">
        <v>6257</v>
      </c>
      <c r="J3624" s="21" t="s">
        <v>4578</v>
      </c>
      <c r="K3624">
        <f t="shared" si="112"/>
        <v>3</v>
      </c>
      <c r="M3624">
        <f t="shared" si="113"/>
        <v>0</v>
      </c>
    </row>
    <row r="3625" spans="2:13">
      <c r="B3625" s="21" t="s">
        <v>1312</v>
      </c>
      <c r="E3625" s="23" t="s">
        <v>6984</v>
      </c>
      <c r="F3625" t="s">
        <v>11668</v>
      </c>
      <c r="I3625" t="s">
        <v>6259</v>
      </c>
      <c r="J3625" s="21" t="s">
        <v>4579</v>
      </c>
      <c r="K3625">
        <f t="shared" si="112"/>
        <v>3</v>
      </c>
      <c r="M3625">
        <f t="shared" si="113"/>
        <v>0</v>
      </c>
    </row>
    <row r="3626" spans="2:13">
      <c r="B3626" s="21" t="s">
        <v>6882</v>
      </c>
      <c r="E3626" s="23" t="s">
        <v>1149</v>
      </c>
      <c r="F3626" t="s">
        <v>9198</v>
      </c>
      <c r="I3626" t="s">
        <v>6260</v>
      </c>
      <c r="J3626" s="21" t="s">
        <v>4580</v>
      </c>
      <c r="K3626">
        <f t="shared" si="112"/>
        <v>2</v>
      </c>
      <c r="M3626">
        <f t="shared" si="113"/>
        <v>0</v>
      </c>
    </row>
    <row r="3627" spans="2:13">
      <c r="B3627" s="21" t="s">
        <v>6883</v>
      </c>
      <c r="E3627" s="23" t="s">
        <v>9963</v>
      </c>
      <c r="F3627" t="s">
        <v>11669</v>
      </c>
      <c r="I3627" t="s">
        <v>14212</v>
      </c>
      <c r="J3627" s="21" t="s">
        <v>4581</v>
      </c>
      <c r="K3627">
        <f t="shared" si="112"/>
        <v>3</v>
      </c>
      <c r="M3627">
        <f t="shared" si="113"/>
        <v>0</v>
      </c>
    </row>
    <row r="3628" spans="2:13">
      <c r="B3628" s="21" t="s">
        <v>6884</v>
      </c>
      <c r="E3628" s="23" t="s">
        <v>9964</v>
      </c>
      <c r="F3628" t="s">
        <v>8120</v>
      </c>
      <c r="I3628" t="s">
        <v>11987</v>
      </c>
      <c r="J3628" s="21" t="s">
        <v>4582</v>
      </c>
      <c r="K3628">
        <f t="shared" si="112"/>
        <v>3</v>
      </c>
      <c r="M3628">
        <f t="shared" si="113"/>
        <v>0</v>
      </c>
    </row>
    <row r="3629" spans="2:13">
      <c r="B3629" s="21" t="s">
        <v>6885</v>
      </c>
      <c r="E3629" s="23" t="s">
        <v>2201</v>
      </c>
      <c r="F3629" t="s">
        <v>11670</v>
      </c>
      <c r="I3629" t="s">
        <v>14213</v>
      </c>
      <c r="J3629" s="21" t="s">
        <v>4583</v>
      </c>
      <c r="K3629">
        <f t="shared" si="112"/>
        <v>1</v>
      </c>
      <c r="M3629">
        <f t="shared" si="113"/>
        <v>0</v>
      </c>
    </row>
    <row r="3630" spans="2:13">
      <c r="B3630" s="21" t="s">
        <v>6886</v>
      </c>
      <c r="E3630" s="23" t="s">
        <v>2293</v>
      </c>
      <c r="F3630" t="s">
        <v>11671</v>
      </c>
      <c r="I3630" t="s">
        <v>11989</v>
      </c>
      <c r="J3630" s="21" t="s">
        <v>4584</v>
      </c>
      <c r="K3630">
        <f t="shared" si="112"/>
        <v>1</v>
      </c>
      <c r="M3630">
        <f t="shared" si="113"/>
        <v>0</v>
      </c>
    </row>
    <row r="3631" spans="2:13">
      <c r="B3631" s="21" t="s">
        <v>6887</v>
      </c>
      <c r="E3631" s="23" t="s">
        <v>2295</v>
      </c>
      <c r="F3631" t="s">
        <v>5832</v>
      </c>
      <c r="I3631" t="s">
        <v>14214</v>
      </c>
      <c r="J3631" s="21" t="s">
        <v>4585</v>
      </c>
      <c r="K3631">
        <f t="shared" si="112"/>
        <v>2</v>
      </c>
      <c r="M3631">
        <f t="shared" si="113"/>
        <v>0</v>
      </c>
    </row>
    <row r="3632" spans="2:13">
      <c r="B3632" s="21" t="s">
        <v>6888</v>
      </c>
      <c r="E3632" s="23" t="s">
        <v>1327</v>
      </c>
      <c r="F3632" t="s">
        <v>4496</v>
      </c>
      <c r="I3632" t="s">
        <v>6262</v>
      </c>
      <c r="J3632" s="21" t="s">
        <v>4586</v>
      </c>
      <c r="K3632">
        <f t="shared" si="112"/>
        <v>2</v>
      </c>
      <c r="M3632">
        <f t="shared" si="113"/>
        <v>0</v>
      </c>
    </row>
    <row r="3633" spans="2:13">
      <c r="B3633" s="21" t="s">
        <v>6889</v>
      </c>
      <c r="E3633" s="23" t="s">
        <v>1296</v>
      </c>
      <c r="F3633" t="s">
        <v>5834</v>
      </c>
      <c r="I3633" t="s">
        <v>6263</v>
      </c>
      <c r="J3633" s="21" t="s">
        <v>4587</v>
      </c>
      <c r="K3633">
        <f t="shared" si="112"/>
        <v>4</v>
      </c>
      <c r="M3633">
        <f t="shared" si="113"/>
        <v>0</v>
      </c>
    </row>
    <row r="3634" spans="2:13">
      <c r="B3634" s="21" t="s">
        <v>1148</v>
      </c>
      <c r="E3634" s="23" t="s">
        <v>9965</v>
      </c>
      <c r="F3634" t="s">
        <v>8201</v>
      </c>
      <c r="I3634" t="s">
        <v>11990</v>
      </c>
      <c r="J3634" s="21" t="s">
        <v>255</v>
      </c>
      <c r="K3634">
        <f t="shared" si="112"/>
        <v>4</v>
      </c>
      <c r="M3634">
        <f t="shared" si="113"/>
        <v>0</v>
      </c>
    </row>
    <row r="3635" spans="2:13">
      <c r="B3635" s="21" t="s">
        <v>6890</v>
      </c>
      <c r="E3635" s="23" t="s">
        <v>9966</v>
      </c>
      <c r="F3635" t="s">
        <v>11672</v>
      </c>
      <c r="I3635" t="s">
        <v>4573</v>
      </c>
      <c r="J3635" s="21" t="s">
        <v>4588</v>
      </c>
      <c r="K3635">
        <f t="shared" si="112"/>
        <v>2</v>
      </c>
      <c r="M3635">
        <f t="shared" si="113"/>
        <v>0</v>
      </c>
    </row>
    <row r="3636" spans="2:13">
      <c r="B3636" s="21" t="s">
        <v>6891</v>
      </c>
      <c r="E3636" s="23" t="s">
        <v>9967</v>
      </c>
      <c r="F3636" t="s">
        <v>9200</v>
      </c>
      <c r="I3636" t="s">
        <v>4574</v>
      </c>
      <c r="J3636" s="21" t="s">
        <v>4589</v>
      </c>
      <c r="K3636">
        <f t="shared" si="112"/>
        <v>3</v>
      </c>
      <c r="M3636">
        <f t="shared" si="113"/>
        <v>0</v>
      </c>
    </row>
    <row r="3637" spans="2:13">
      <c r="B3637" s="21" t="s">
        <v>6892</v>
      </c>
      <c r="E3637" s="23" t="s">
        <v>9968</v>
      </c>
      <c r="F3637" t="s">
        <v>8065</v>
      </c>
      <c r="I3637" t="s">
        <v>2906</v>
      </c>
      <c r="J3637" s="21" t="s">
        <v>4590</v>
      </c>
      <c r="K3637">
        <f t="shared" si="112"/>
        <v>2</v>
      </c>
      <c r="M3637">
        <f t="shared" si="113"/>
        <v>0</v>
      </c>
    </row>
    <row r="3638" spans="2:13">
      <c r="B3638" s="21" t="s">
        <v>6893</v>
      </c>
      <c r="E3638" s="23" t="s">
        <v>9969</v>
      </c>
      <c r="F3638" t="s">
        <v>7851</v>
      </c>
      <c r="I3638" t="s">
        <v>10719</v>
      </c>
      <c r="J3638" s="21" t="s">
        <v>4591</v>
      </c>
      <c r="K3638">
        <f t="shared" si="112"/>
        <v>1</v>
      </c>
      <c r="M3638">
        <f t="shared" si="113"/>
        <v>0</v>
      </c>
    </row>
    <row r="3639" spans="2:13">
      <c r="B3639" s="21" t="s">
        <v>6894</v>
      </c>
      <c r="E3639" s="23" t="s">
        <v>9970</v>
      </c>
      <c r="F3639" t="s">
        <v>11673</v>
      </c>
      <c r="I3639" t="s">
        <v>14215</v>
      </c>
      <c r="J3639" s="21" t="s">
        <v>4592</v>
      </c>
      <c r="K3639">
        <f t="shared" si="112"/>
        <v>1</v>
      </c>
      <c r="M3639">
        <f t="shared" si="113"/>
        <v>0</v>
      </c>
    </row>
    <row r="3640" spans="2:13">
      <c r="B3640" s="21" t="s">
        <v>6895</v>
      </c>
      <c r="E3640" s="23" t="s">
        <v>9971</v>
      </c>
      <c r="F3640" t="s">
        <v>4497</v>
      </c>
      <c r="I3640" t="s">
        <v>2908</v>
      </c>
      <c r="J3640" s="21" t="s">
        <v>4593</v>
      </c>
      <c r="K3640">
        <f t="shared" si="112"/>
        <v>2</v>
      </c>
      <c r="M3640">
        <f t="shared" si="113"/>
        <v>0</v>
      </c>
    </row>
    <row r="3641" spans="2:13">
      <c r="B3641" s="21" t="s">
        <v>6896</v>
      </c>
      <c r="E3641" s="23" t="s">
        <v>9972</v>
      </c>
      <c r="F3641" t="s">
        <v>4498</v>
      </c>
      <c r="I3641" t="s">
        <v>11991</v>
      </c>
      <c r="J3641" s="21" t="s">
        <v>4594</v>
      </c>
      <c r="K3641">
        <f t="shared" si="112"/>
        <v>4</v>
      </c>
      <c r="M3641">
        <f t="shared" si="113"/>
        <v>0</v>
      </c>
    </row>
    <row r="3642" spans="2:13">
      <c r="B3642" s="21" t="s">
        <v>2224</v>
      </c>
      <c r="E3642" s="23" t="s">
        <v>9973</v>
      </c>
      <c r="F3642" t="s">
        <v>1495</v>
      </c>
      <c r="I3642" t="s">
        <v>14216</v>
      </c>
      <c r="J3642" s="21" t="s">
        <v>4595</v>
      </c>
      <c r="K3642">
        <f t="shared" si="112"/>
        <v>1</v>
      </c>
      <c r="M3642">
        <f t="shared" si="113"/>
        <v>0</v>
      </c>
    </row>
    <row r="3643" spans="2:13">
      <c r="B3643" s="21" t="s">
        <v>6897</v>
      </c>
      <c r="E3643" s="23" t="s">
        <v>9974</v>
      </c>
      <c r="F3643" t="s">
        <v>3333</v>
      </c>
      <c r="I3643" t="s">
        <v>6269</v>
      </c>
      <c r="J3643" s="21" t="s">
        <v>4596</v>
      </c>
      <c r="K3643">
        <f t="shared" si="112"/>
        <v>2</v>
      </c>
      <c r="M3643">
        <f t="shared" si="113"/>
        <v>0</v>
      </c>
    </row>
    <row r="3644" spans="2:13">
      <c r="B3644" s="21" t="s">
        <v>6898</v>
      </c>
      <c r="E3644" s="23" t="s">
        <v>1329</v>
      </c>
      <c r="F3644" t="s">
        <v>5835</v>
      </c>
      <c r="I3644" t="s">
        <v>6270</v>
      </c>
      <c r="J3644" s="21" t="s">
        <v>4597</v>
      </c>
      <c r="K3644">
        <f t="shared" si="112"/>
        <v>1</v>
      </c>
      <c r="M3644">
        <f t="shared" si="113"/>
        <v>0</v>
      </c>
    </row>
    <row r="3645" spans="2:13">
      <c r="B3645" s="21" t="s">
        <v>6899</v>
      </c>
      <c r="E3645" s="23" t="s">
        <v>6989</v>
      </c>
      <c r="F3645" t="s">
        <v>3335</v>
      </c>
      <c r="I3645" t="s">
        <v>6272</v>
      </c>
      <c r="J3645" s="21" t="s">
        <v>4598</v>
      </c>
      <c r="K3645">
        <f t="shared" si="112"/>
        <v>2</v>
      </c>
      <c r="M3645">
        <f t="shared" si="113"/>
        <v>0</v>
      </c>
    </row>
    <row r="3646" spans="2:13">
      <c r="B3646" s="21" t="s">
        <v>6900</v>
      </c>
      <c r="E3646" s="23" t="s">
        <v>1150</v>
      </c>
      <c r="F3646" t="s">
        <v>4219</v>
      </c>
      <c r="I3646" t="s">
        <v>2912</v>
      </c>
      <c r="J3646" s="21" t="s">
        <v>4599</v>
      </c>
      <c r="K3646">
        <f t="shared" si="112"/>
        <v>2</v>
      </c>
      <c r="M3646">
        <f t="shared" si="113"/>
        <v>0</v>
      </c>
    </row>
    <row r="3647" spans="2:13">
      <c r="B3647" s="21" t="s">
        <v>6901</v>
      </c>
      <c r="E3647" s="23" t="s">
        <v>6992</v>
      </c>
      <c r="F3647" t="s">
        <v>5840</v>
      </c>
      <c r="I3647" t="s">
        <v>6276</v>
      </c>
      <c r="J3647" s="21" t="s">
        <v>4600</v>
      </c>
      <c r="K3647">
        <f t="shared" si="112"/>
        <v>2</v>
      </c>
      <c r="M3647">
        <f t="shared" si="113"/>
        <v>0</v>
      </c>
    </row>
    <row r="3648" spans="2:13">
      <c r="B3648" s="21" t="s">
        <v>6902</v>
      </c>
      <c r="E3648" s="23" t="s">
        <v>9975</v>
      </c>
      <c r="F3648" t="s">
        <v>11674</v>
      </c>
      <c r="I3648" t="s">
        <v>963</v>
      </c>
      <c r="J3648" s="21" t="s">
        <v>4601</v>
      </c>
      <c r="K3648">
        <f t="shared" si="112"/>
        <v>2</v>
      </c>
      <c r="M3648">
        <f t="shared" si="113"/>
        <v>0</v>
      </c>
    </row>
    <row r="3649" spans="2:13">
      <c r="B3649" s="21" t="s">
        <v>6903</v>
      </c>
      <c r="E3649" s="23" t="s">
        <v>9976</v>
      </c>
      <c r="F3649" t="s">
        <v>241</v>
      </c>
      <c r="I3649" t="s">
        <v>6278</v>
      </c>
      <c r="J3649" s="21" t="s">
        <v>4602</v>
      </c>
      <c r="K3649">
        <f t="shared" si="112"/>
        <v>2</v>
      </c>
      <c r="M3649">
        <f t="shared" si="113"/>
        <v>0</v>
      </c>
    </row>
    <row r="3650" spans="2:13">
      <c r="B3650" s="21" t="s">
        <v>6904</v>
      </c>
      <c r="E3650" s="23" t="s">
        <v>2317</v>
      </c>
      <c r="F3650" t="s">
        <v>5844</v>
      </c>
      <c r="I3650" t="s">
        <v>980</v>
      </c>
      <c r="J3650" s="21" t="s">
        <v>4603</v>
      </c>
      <c r="K3650">
        <f t="shared" si="112"/>
        <v>2</v>
      </c>
      <c r="M3650">
        <f t="shared" si="113"/>
        <v>0</v>
      </c>
    </row>
    <row r="3651" spans="2:13">
      <c r="B3651" s="21" t="s">
        <v>6905</v>
      </c>
      <c r="E3651" s="23" t="s">
        <v>4702</v>
      </c>
      <c r="F3651" t="s">
        <v>5846</v>
      </c>
      <c r="I3651" t="s">
        <v>217</v>
      </c>
      <c r="J3651" s="21" t="s">
        <v>4604</v>
      </c>
      <c r="K3651">
        <f t="shared" ref="K3651:K3714" si="114">COUNTIF(A:I,J3651)</f>
        <v>4</v>
      </c>
      <c r="M3651">
        <f t="shared" ref="M3651:M3714" si="115">COUNTIF(A:I,L3651)</f>
        <v>0</v>
      </c>
    </row>
    <row r="3652" spans="2:13">
      <c r="B3652" s="21" t="s">
        <v>2254</v>
      </c>
      <c r="E3652" s="23" t="s">
        <v>9977</v>
      </c>
      <c r="F3652" t="s">
        <v>4500</v>
      </c>
      <c r="I3652" t="s">
        <v>9485</v>
      </c>
      <c r="J3652" s="21" t="s">
        <v>4605</v>
      </c>
      <c r="K3652">
        <f t="shared" si="114"/>
        <v>3</v>
      </c>
      <c r="M3652">
        <f t="shared" si="115"/>
        <v>0</v>
      </c>
    </row>
    <row r="3653" spans="2:13">
      <c r="B3653" s="21" t="s">
        <v>6906</v>
      </c>
      <c r="E3653" s="23" t="s">
        <v>7656</v>
      </c>
      <c r="F3653" t="s">
        <v>3159</v>
      </c>
      <c r="I3653" t="s">
        <v>6284</v>
      </c>
      <c r="J3653" s="21" t="s">
        <v>4606</v>
      </c>
      <c r="K3653">
        <f t="shared" si="114"/>
        <v>1</v>
      </c>
      <c r="M3653">
        <f t="shared" si="115"/>
        <v>0</v>
      </c>
    </row>
    <row r="3654" spans="2:13">
      <c r="B3654" s="21" t="s">
        <v>6907</v>
      </c>
      <c r="E3654" s="23" t="s">
        <v>9978</v>
      </c>
      <c r="F3654" t="s">
        <v>11675</v>
      </c>
      <c r="I3654" t="s">
        <v>14217</v>
      </c>
      <c r="J3654" s="21" t="s">
        <v>4607</v>
      </c>
      <c r="K3654">
        <f t="shared" si="114"/>
        <v>3</v>
      </c>
      <c r="M3654">
        <f t="shared" si="115"/>
        <v>0</v>
      </c>
    </row>
    <row r="3655" spans="2:13">
      <c r="B3655" s="21" t="s">
        <v>6908</v>
      </c>
      <c r="E3655" s="23" t="s">
        <v>7004</v>
      </c>
      <c r="F3655" t="s">
        <v>1499</v>
      </c>
      <c r="I3655" t="s">
        <v>12002</v>
      </c>
      <c r="J3655" s="21" t="s">
        <v>4608</v>
      </c>
      <c r="K3655">
        <f t="shared" si="114"/>
        <v>3</v>
      </c>
      <c r="M3655">
        <f t="shared" si="115"/>
        <v>0</v>
      </c>
    </row>
    <row r="3656" spans="2:13">
      <c r="B3656" s="21" t="s">
        <v>1332</v>
      </c>
      <c r="E3656" s="23" t="s">
        <v>9979</v>
      </c>
      <c r="F3656" t="s">
        <v>3347</v>
      </c>
      <c r="I3656" t="s">
        <v>14218</v>
      </c>
      <c r="J3656" s="21" t="s">
        <v>4609</v>
      </c>
      <c r="K3656">
        <f t="shared" si="114"/>
        <v>3</v>
      </c>
      <c r="M3656">
        <f t="shared" si="115"/>
        <v>0</v>
      </c>
    </row>
    <row r="3657" spans="2:13">
      <c r="B3657" s="21" t="s">
        <v>2322</v>
      </c>
      <c r="E3657" s="23" t="s">
        <v>9980</v>
      </c>
      <c r="F3657" t="s">
        <v>11676</v>
      </c>
      <c r="I3657" t="s">
        <v>14219</v>
      </c>
      <c r="J3657" s="21" t="s">
        <v>4610</v>
      </c>
      <c r="K3657">
        <f t="shared" si="114"/>
        <v>2</v>
      </c>
      <c r="M3657">
        <f t="shared" si="115"/>
        <v>0</v>
      </c>
    </row>
    <row r="3658" spans="2:13">
      <c r="B3658" s="21" t="s">
        <v>6909</v>
      </c>
      <c r="E3658" s="23" t="s">
        <v>9981</v>
      </c>
      <c r="F3658" t="s">
        <v>11677</v>
      </c>
      <c r="I3658" t="s">
        <v>4576</v>
      </c>
      <c r="J3658" s="21" t="s">
        <v>4611</v>
      </c>
      <c r="K3658">
        <f t="shared" si="114"/>
        <v>2</v>
      </c>
      <c r="M3658">
        <f t="shared" si="115"/>
        <v>0</v>
      </c>
    </row>
    <row r="3659" spans="2:13">
      <c r="B3659" s="21" t="s">
        <v>6910</v>
      </c>
      <c r="E3659" s="23" t="s">
        <v>1276</v>
      </c>
      <c r="F3659" t="s">
        <v>11678</v>
      </c>
      <c r="I3659" t="s">
        <v>12006</v>
      </c>
      <c r="J3659" s="21" t="s">
        <v>223</v>
      </c>
      <c r="K3659">
        <f t="shared" si="114"/>
        <v>3</v>
      </c>
      <c r="M3659">
        <f t="shared" si="115"/>
        <v>0</v>
      </c>
    </row>
    <row r="3660" spans="2:13">
      <c r="B3660" s="21" t="s">
        <v>6911</v>
      </c>
      <c r="E3660" s="23" t="s">
        <v>7553</v>
      </c>
      <c r="F3660" t="s">
        <v>11679</v>
      </c>
      <c r="I3660" t="s">
        <v>4577</v>
      </c>
      <c r="J3660" s="21" t="s">
        <v>4612</v>
      </c>
      <c r="K3660">
        <f t="shared" si="114"/>
        <v>4</v>
      </c>
      <c r="M3660">
        <f t="shared" si="115"/>
        <v>0</v>
      </c>
    </row>
    <row r="3661" spans="2:13">
      <c r="B3661" s="21" t="s">
        <v>6912</v>
      </c>
      <c r="E3661" s="23" t="s">
        <v>9982</v>
      </c>
      <c r="F3661" t="s">
        <v>7852</v>
      </c>
      <c r="I3661" t="s">
        <v>14220</v>
      </c>
      <c r="J3661" s="21" t="s">
        <v>4613</v>
      </c>
      <c r="K3661">
        <f t="shared" si="114"/>
        <v>4</v>
      </c>
      <c r="M3661">
        <f t="shared" si="115"/>
        <v>0</v>
      </c>
    </row>
    <row r="3662" spans="2:13">
      <c r="B3662" s="21" t="s">
        <v>6913</v>
      </c>
      <c r="E3662" s="23" t="s">
        <v>9983</v>
      </c>
      <c r="F3662" t="s">
        <v>11680</v>
      </c>
      <c r="I3662" t="s">
        <v>6288</v>
      </c>
      <c r="J3662" s="21" t="s">
        <v>4614</v>
      </c>
      <c r="K3662">
        <f t="shared" si="114"/>
        <v>3</v>
      </c>
      <c r="M3662">
        <f t="shared" si="115"/>
        <v>0</v>
      </c>
    </row>
    <row r="3663" spans="2:13">
      <c r="B3663" s="21" t="s">
        <v>6914</v>
      </c>
      <c r="E3663" s="23" t="s">
        <v>7658</v>
      </c>
      <c r="F3663" t="s">
        <v>3351</v>
      </c>
      <c r="I3663" t="s">
        <v>14221</v>
      </c>
      <c r="J3663" s="21" t="s">
        <v>4615</v>
      </c>
      <c r="K3663">
        <f t="shared" si="114"/>
        <v>3</v>
      </c>
      <c r="M3663">
        <f t="shared" si="115"/>
        <v>0</v>
      </c>
    </row>
    <row r="3664" spans="2:13">
      <c r="B3664" s="21" t="s">
        <v>6915</v>
      </c>
      <c r="E3664" s="23" t="s">
        <v>9984</v>
      </c>
      <c r="F3664" t="s">
        <v>11681</v>
      </c>
      <c r="I3664" t="s">
        <v>6290</v>
      </c>
      <c r="J3664" s="21" t="s">
        <v>4616</v>
      </c>
      <c r="K3664">
        <f t="shared" si="114"/>
        <v>2</v>
      </c>
      <c r="M3664">
        <f t="shared" si="115"/>
        <v>0</v>
      </c>
    </row>
    <row r="3665" spans="2:13">
      <c r="B3665" s="21" t="s">
        <v>6916</v>
      </c>
      <c r="E3665" s="23" t="s">
        <v>9985</v>
      </c>
      <c r="F3665" t="s">
        <v>5854</v>
      </c>
      <c r="I3665" t="s">
        <v>14222</v>
      </c>
      <c r="J3665" s="21" t="s">
        <v>4617</v>
      </c>
      <c r="K3665">
        <f t="shared" si="114"/>
        <v>1</v>
      </c>
      <c r="M3665">
        <f t="shared" si="115"/>
        <v>0</v>
      </c>
    </row>
    <row r="3666" spans="2:13">
      <c r="B3666" s="21" t="s">
        <v>6917</v>
      </c>
      <c r="E3666" s="23" t="s">
        <v>7013</v>
      </c>
      <c r="F3666" t="s">
        <v>9210</v>
      </c>
      <c r="I3666" t="s">
        <v>14223</v>
      </c>
      <c r="J3666" s="21" t="s">
        <v>4618</v>
      </c>
      <c r="K3666">
        <f t="shared" si="114"/>
        <v>1</v>
      </c>
      <c r="M3666">
        <f t="shared" si="115"/>
        <v>0</v>
      </c>
    </row>
    <row r="3667" spans="2:13">
      <c r="B3667" s="21" t="s">
        <v>6918</v>
      </c>
      <c r="E3667" s="23" t="s">
        <v>9986</v>
      </c>
      <c r="F3667" t="s">
        <v>11682</v>
      </c>
      <c r="I3667" t="s">
        <v>998</v>
      </c>
      <c r="J3667" s="21" t="s">
        <v>4619</v>
      </c>
      <c r="K3667">
        <f t="shared" si="114"/>
        <v>2</v>
      </c>
      <c r="M3667">
        <f t="shared" si="115"/>
        <v>0</v>
      </c>
    </row>
    <row r="3668" spans="2:13">
      <c r="B3668" s="21" t="s">
        <v>6919</v>
      </c>
      <c r="E3668" s="23" t="s">
        <v>122</v>
      </c>
      <c r="F3668" t="s">
        <v>8123</v>
      </c>
      <c r="I3668" t="s">
        <v>6292</v>
      </c>
      <c r="J3668" s="21" t="s">
        <v>4620</v>
      </c>
      <c r="K3668">
        <f t="shared" si="114"/>
        <v>1</v>
      </c>
      <c r="M3668">
        <f t="shared" si="115"/>
        <v>0</v>
      </c>
    </row>
    <row r="3669" spans="2:13">
      <c r="B3669" s="21" t="s">
        <v>6920</v>
      </c>
      <c r="E3669" s="23" t="s">
        <v>2102</v>
      </c>
      <c r="F3669" t="s">
        <v>8124</v>
      </c>
      <c r="I3669" t="s">
        <v>2839</v>
      </c>
      <c r="J3669" s="21" t="s">
        <v>4621</v>
      </c>
      <c r="K3669">
        <f t="shared" si="114"/>
        <v>2</v>
      </c>
      <c r="M3669">
        <f t="shared" si="115"/>
        <v>0</v>
      </c>
    </row>
    <row r="3670" spans="2:13">
      <c r="B3670" s="21" t="s">
        <v>1330</v>
      </c>
      <c r="E3670" s="23" t="s">
        <v>9987</v>
      </c>
      <c r="F3670" t="s">
        <v>11683</v>
      </c>
      <c r="I3670" t="s">
        <v>14224</v>
      </c>
      <c r="J3670" s="21" t="s">
        <v>4622</v>
      </c>
      <c r="K3670">
        <f t="shared" si="114"/>
        <v>1</v>
      </c>
      <c r="M3670">
        <f t="shared" si="115"/>
        <v>0</v>
      </c>
    </row>
    <row r="3671" spans="2:13">
      <c r="B3671" s="21" t="s">
        <v>6921</v>
      </c>
      <c r="E3671" s="23" t="s">
        <v>9988</v>
      </c>
      <c r="F3671" t="s">
        <v>11684</v>
      </c>
      <c r="I3671" t="s">
        <v>2933</v>
      </c>
      <c r="J3671" s="21" t="s">
        <v>4623</v>
      </c>
      <c r="K3671">
        <f t="shared" si="114"/>
        <v>4</v>
      </c>
      <c r="M3671">
        <f t="shared" si="115"/>
        <v>0</v>
      </c>
    </row>
    <row r="3672" spans="2:13">
      <c r="B3672" s="21" t="s">
        <v>1331</v>
      </c>
      <c r="E3672" s="23" t="s">
        <v>1945</v>
      </c>
      <c r="F3672" t="s">
        <v>1012</v>
      </c>
      <c r="I3672" t="s">
        <v>4579</v>
      </c>
      <c r="J3672" s="21" t="s">
        <v>4624</v>
      </c>
      <c r="K3672">
        <f t="shared" si="114"/>
        <v>5</v>
      </c>
      <c r="M3672">
        <f t="shared" si="115"/>
        <v>0</v>
      </c>
    </row>
    <row r="3673" spans="2:13">
      <c r="B3673" s="21" t="s">
        <v>6922</v>
      </c>
      <c r="E3673" s="23" t="s">
        <v>7017</v>
      </c>
      <c r="F3673" t="s">
        <v>11685</v>
      </c>
      <c r="I3673" t="s">
        <v>2935</v>
      </c>
      <c r="J3673" s="21" t="s">
        <v>4625</v>
      </c>
      <c r="K3673">
        <f t="shared" si="114"/>
        <v>2</v>
      </c>
      <c r="M3673">
        <f t="shared" si="115"/>
        <v>0</v>
      </c>
    </row>
    <row r="3674" spans="2:13">
      <c r="B3674" s="21" t="s">
        <v>6923</v>
      </c>
      <c r="E3674" s="23" t="s">
        <v>9989</v>
      </c>
      <c r="F3674" t="s">
        <v>5877</v>
      </c>
      <c r="I3674" t="s">
        <v>1425</v>
      </c>
      <c r="J3674" s="21" t="s">
        <v>4626</v>
      </c>
      <c r="K3674">
        <f t="shared" si="114"/>
        <v>3</v>
      </c>
      <c r="M3674">
        <f t="shared" si="115"/>
        <v>0</v>
      </c>
    </row>
    <row r="3675" spans="2:13">
      <c r="B3675" s="21" t="s">
        <v>6924</v>
      </c>
      <c r="E3675" s="23" t="s">
        <v>9990</v>
      </c>
      <c r="F3675" t="s">
        <v>11686</v>
      </c>
      <c r="I3675" t="s">
        <v>14225</v>
      </c>
      <c r="J3675" s="21" t="s">
        <v>4627</v>
      </c>
      <c r="K3675">
        <f t="shared" si="114"/>
        <v>3</v>
      </c>
      <c r="M3675">
        <f t="shared" si="115"/>
        <v>0</v>
      </c>
    </row>
    <row r="3676" spans="2:13">
      <c r="B3676" s="21" t="s">
        <v>2312</v>
      </c>
      <c r="E3676" s="23" t="s">
        <v>9991</v>
      </c>
      <c r="F3676" t="s">
        <v>11687</v>
      </c>
      <c r="I3676" t="s">
        <v>6296</v>
      </c>
      <c r="J3676" s="21" t="s">
        <v>4628</v>
      </c>
      <c r="K3676">
        <f t="shared" si="114"/>
        <v>5</v>
      </c>
      <c r="M3676">
        <f t="shared" si="115"/>
        <v>0</v>
      </c>
    </row>
    <row r="3677" spans="2:13">
      <c r="B3677" s="21" t="s">
        <v>6925</v>
      </c>
      <c r="E3677" s="23" t="s">
        <v>7021</v>
      </c>
      <c r="F3677" t="s">
        <v>11688</v>
      </c>
      <c r="I3677" t="s">
        <v>2941</v>
      </c>
      <c r="J3677" s="21" t="s">
        <v>4629</v>
      </c>
      <c r="K3677">
        <f t="shared" si="114"/>
        <v>2</v>
      </c>
      <c r="M3677">
        <f t="shared" si="115"/>
        <v>0</v>
      </c>
    </row>
    <row r="3678" spans="2:13">
      <c r="B3678" s="21" t="s">
        <v>6926</v>
      </c>
      <c r="E3678" s="23" t="s">
        <v>7022</v>
      </c>
      <c r="F3678" t="s">
        <v>11689</v>
      </c>
      <c r="I3678" t="s">
        <v>13054</v>
      </c>
      <c r="J3678" s="21" t="s">
        <v>4630</v>
      </c>
      <c r="K3678">
        <f t="shared" si="114"/>
        <v>1</v>
      </c>
      <c r="M3678">
        <f t="shared" si="115"/>
        <v>0</v>
      </c>
    </row>
    <row r="3679" spans="2:13">
      <c r="B3679" s="21" t="s">
        <v>6927</v>
      </c>
      <c r="E3679" s="23" t="s">
        <v>7026</v>
      </c>
      <c r="F3679" t="s">
        <v>11690</v>
      </c>
      <c r="I3679" t="s">
        <v>14226</v>
      </c>
      <c r="J3679" s="21" t="s">
        <v>4631</v>
      </c>
      <c r="K3679">
        <f t="shared" si="114"/>
        <v>3</v>
      </c>
      <c r="M3679">
        <f t="shared" si="115"/>
        <v>0</v>
      </c>
    </row>
    <row r="3680" spans="2:13">
      <c r="B3680" s="21" t="s">
        <v>6928</v>
      </c>
      <c r="E3680" s="23" t="s">
        <v>9992</v>
      </c>
      <c r="F3680" t="s">
        <v>5883</v>
      </c>
      <c r="I3680" t="s">
        <v>12013</v>
      </c>
      <c r="J3680" s="21" t="s">
        <v>4632</v>
      </c>
      <c r="K3680">
        <f t="shared" si="114"/>
        <v>2</v>
      </c>
      <c r="M3680">
        <f t="shared" si="115"/>
        <v>0</v>
      </c>
    </row>
    <row r="3681" spans="2:13">
      <c r="B3681" s="21" t="s">
        <v>6929</v>
      </c>
      <c r="E3681" s="23" t="s">
        <v>9993</v>
      </c>
      <c r="F3681" t="s">
        <v>11691</v>
      </c>
      <c r="I3681" t="s">
        <v>9496</v>
      </c>
      <c r="J3681" s="21" t="s">
        <v>4633</v>
      </c>
      <c r="K3681">
        <f t="shared" si="114"/>
        <v>2</v>
      </c>
      <c r="M3681">
        <f t="shared" si="115"/>
        <v>0</v>
      </c>
    </row>
    <row r="3682" spans="2:13">
      <c r="B3682" s="21" t="s">
        <v>6930</v>
      </c>
      <c r="E3682" s="23" t="s">
        <v>9994</v>
      </c>
      <c r="F3682" t="s">
        <v>11692</v>
      </c>
      <c r="I3682" t="s">
        <v>8215</v>
      </c>
      <c r="J3682" s="21" t="s">
        <v>4634</v>
      </c>
      <c r="K3682">
        <f t="shared" si="114"/>
        <v>4</v>
      </c>
      <c r="M3682">
        <f t="shared" si="115"/>
        <v>0</v>
      </c>
    </row>
    <row r="3683" spans="2:13">
      <c r="B3683" s="21" t="s">
        <v>6931</v>
      </c>
      <c r="E3683" s="23" t="s">
        <v>9995</v>
      </c>
      <c r="F3683" t="s">
        <v>11693</v>
      </c>
      <c r="I3683" t="s">
        <v>14227</v>
      </c>
      <c r="J3683" s="21" t="s">
        <v>4635</v>
      </c>
      <c r="K3683">
        <f t="shared" si="114"/>
        <v>3</v>
      </c>
      <c r="M3683">
        <f t="shared" si="115"/>
        <v>0</v>
      </c>
    </row>
    <row r="3684" spans="2:13">
      <c r="B3684" s="21" t="s">
        <v>6932</v>
      </c>
      <c r="E3684" s="23" t="s">
        <v>9996</v>
      </c>
      <c r="F3684" t="s">
        <v>11694</v>
      </c>
      <c r="I3684" t="s">
        <v>14228</v>
      </c>
      <c r="J3684" s="21" t="s">
        <v>4636</v>
      </c>
      <c r="K3684">
        <f t="shared" si="114"/>
        <v>2</v>
      </c>
      <c r="M3684">
        <f t="shared" si="115"/>
        <v>0</v>
      </c>
    </row>
    <row r="3685" spans="2:13">
      <c r="B3685" s="21" t="s">
        <v>2217</v>
      </c>
      <c r="E3685" s="23" t="s">
        <v>7970</v>
      </c>
      <c r="F3685" t="s">
        <v>207</v>
      </c>
      <c r="I3685" t="s">
        <v>9498</v>
      </c>
      <c r="J3685" s="21" t="s">
        <v>4637</v>
      </c>
      <c r="K3685">
        <f t="shared" si="114"/>
        <v>2</v>
      </c>
      <c r="M3685">
        <f t="shared" si="115"/>
        <v>0</v>
      </c>
    </row>
    <row r="3686" spans="2:13">
      <c r="B3686" s="21" t="s">
        <v>6933</v>
      </c>
      <c r="E3686" s="23" t="s">
        <v>9997</v>
      </c>
      <c r="F3686" t="s">
        <v>11695</v>
      </c>
      <c r="I3686" t="s">
        <v>6301</v>
      </c>
      <c r="J3686" s="21" t="s">
        <v>4638</v>
      </c>
      <c r="K3686">
        <f t="shared" si="114"/>
        <v>4</v>
      </c>
      <c r="M3686">
        <f t="shared" si="115"/>
        <v>0</v>
      </c>
    </row>
    <row r="3687" spans="2:13">
      <c r="B3687" s="21" t="s">
        <v>6934</v>
      </c>
      <c r="E3687" s="23" t="s">
        <v>9998</v>
      </c>
      <c r="F3687" t="s">
        <v>11696</v>
      </c>
      <c r="I3687" t="s">
        <v>10725</v>
      </c>
      <c r="J3687" s="21" t="s">
        <v>4639</v>
      </c>
      <c r="K3687">
        <f t="shared" si="114"/>
        <v>3</v>
      </c>
      <c r="M3687">
        <f t="shared" si="115"/>
        <v>0</v>
      </c>
    </row>
    <row r="3688" spans="2:13">
      <c r="B3688" s="21" t="s">
        <v>6935</v>
      </c>
      <c r="E3688" s="23" t="s">
        <v>9999</v>
      </c>
      <c r="F3688" t="s">
        <v>11697</v>
      </c>
      <c r="I3688" t="s">
        <v>9499</v>
      </c>
      <c r="J3688" s="21" t="s">
        <v>4640</v>
      </c>
      <c r="K3688">
        <f t="shared" si="114"/>
        <v>3</v>
      </c>
      <c r="M3688">
        <f t="shared" si="115"/>
        <v>0</v>
      </c>
    </row>
    <row r="3689" spans="2:13">
      <c r="B3689" s="21" t="s">
        <v>6936</v>
      </c>
      <c r="E3689" s="23" t="s">
        <v>10000</v>
      </c>
      <c r="F3689" t="s">
        <v>11698</v>
      </c>
      <c r="I3689" t="s">
        <v>9500</v>
      </c>
      <c r="J3689" s="21" t="s">
        <v>4641</v>
      </c>
      <c r="K3689">
        <f t="shared" si="114"/>
        <v>2</v>
      </c>
      <c r="M3689">
        <f t="shared" si="115"/>
        <v>0</v>
      </c>
    </row>
    <row r="3690" spans="2:13">
      <c r="B3690" s="21" t="s">
        <v>2165</v>
      </c>
      <c r="E3690" s="23" t="s">
        <v>1998</v>
      </c>
      <c r="F3690" t="s">
        <v>11699</v>
      </c>
      <c r="I3690" t="s">
        <v>13301</v>
      </c>
      <c r="J3690" s="21" t="s">
        <v>4642</v>
      </c>
      <c r="K3690">
        <f t="shared" si="114"/>
        <v>1</v>
      </c>
      <c r="M3690">
        <f t="shared" si="115"/>
        <v>0</v>
      </c>
    </row>
    <row r="3691" spans="2:13">
      <c r="B3691" s="21" t="s">
        <v>6937</v>
      </c>
      <c r="E3691" s="23" t="s">
        <v>10001</v>
      </c>
      <c r="F3691" t="s">
        <v>11700</v>
      </c>
      <c r="I3691" t="s">
        <v>12017</v>
      </c>
      <c r="J3691" s="21" t="s">
        <v>110</v>
      </c>
      <c r="K3691">
        <f t="shared" si="114"/>
        <v>3</v>
      </c>
      <c r="M3691">
        <f t="shared" si="115"/>
        <v>0</v>
      </c>
    </row>
    <row r="3692" spans="2:13">
      <c r="B3692" s="21" t="s">
        <v>6938</v>
      </c>
      <c r="E3692" s="23" t="s">
        <v>10002</v>
      </c>
      <c r="F3692" t="s">
        <v>11701</v>
      </c>
      <c r="I3692" t="s">
        <v>84</v>
      </c>
      <c r="J3692" s="21" t="s">
        <v>4643</v>
      </c>
      <c r="K3692">
        <f t="shared" si="114"/>
        <v>1</v>
      </c>
      <c r="M3692">
        <f t="shared" si="115"/>
        <v>0</v>
      </c>
    </row>
    <row r="3693" spans="2:13">
      <c r="B3693" s="21" t="s">
        <v>6939</v>
      </c>
      <c r="E3693" s="23" t="s">
        <v>2012</v>
      </c>
      <c r="F3693" t="s">
        <v>3363</v>
      </c>
      <c r="I3693" t="s">
        <v>9502</v>
      </c>
      <c r="J3693" s="21" t="s">
        <v>4644</v>
      </c>
      <c r="K3693">
        <f t="shared" si="114"/>
        <v>3</v>
      </c>
      <c r="M3693">
        <f t="shared" si="115"/>
        <v>0</v>
      </c>
    </row>
    <row r="3694" spans="2:13">
      <c r="B3694" s="21" t="s">
        <v>6940</v>
      </c>
      <c r="E3694" s="23" t="s">
        <v>10003</v>
      </c>
      <c r="F3694" t="s">
        <v>11702</v>
      </c>
      <c r="I3694" t="s">
        <v>14229</v>
      </c>
      <c r="J3694" s="21" t="s">
        <v>170</v>
      </c>
      <c r="K3694">
        <f t="shared" si="114"/>
        <v>3</v>
      </c>
      <c r="M3694">
        <f t="shared" si="115"/>
        <v>0</v>
      </c>
    </row>
    <row r="3695" spans="2:13">
      <c r="B3695" s="21" t="s">
        <v>6941</v>
      </c>
      <c r="E3695" s="23" t="s">
        <v>7037</v>
      </c>
      <c r="F3695" t="s">
        <v>146</v>
      </c>
      <c r="I3695" t="s">
        <v>14230</v>
      </c>
      <c r="J3695" s="21" t="s">
        <v>4645</v>
      </c>
      <c r="K3695">
        <f t="shared" si="114"/>
        <v>5</v>
      </c>
      <c r="M3695">
        <f t="shared" si="115"/>
        <v>0</v>
      </c>
    </row>
    <row r="3696" spans="2:13">
      <c r="B3696" s="21" t="s">
        <v>2139</v>
      </c>
      <c r="E3696" s="23" t="s">
        <v>2040</v>
      </c>
      <c r="F3696" t="s">
        <v>9218</v>
      </c>
      <c r="I3696" t="s">
        <v>13056</v>
      </c>
      <c r="J3696" s="21" t="s">
        <v>4646</v>
      </c>
      <c r="K3696">
        <f t="shared" si="114"/>
        <v>2</v>
      </c>
      <c r="M3696">
        <f t="shared" si="115"/>
        <v>0</v>
      </c>
    </row>
    <row r="3697" spans="2:13">
      <c r="B3697" s="21" t="s">
        <v>2227</v>
      </c>
      <c r="E3697" s="23" t="s">
        <v>2042</v>
      </c>
      <c r="F3697" t="s">
        <v>4506</v>
      </c>
      <c r="I3697" t="s">
        <v>4582</v>
      </c>
      <c r="J3697" s="21" t="s">
        <v>4647</v>
      </c>
      <c r="K3697">
        <f t="shared" si="114"/>
        <v>5</v>
      </c>
      <c r="M3697">
        <f t="shared" si="115"/>
        <v>0</v>
      </c>
    </row>
    <row r="3698" spans="2:13">
      <c r="B3698" s="21" t="s">
        <v>6942</v>
      </c>
      <c r="E3698" s="23" t="s">
        <v>7039</v>
      </c>
      <c r="F3698" t="s">
        <v>5886</v>
      </c>
      <c r="I3698" t="s">
        <v>1433</v>
      </c>
      <c r="J3698" s="21" t="s">
        <v>4648</v>
      </c>
      <c r="K3698">
        <f t="shared" si="114"/>
        <v>1</v>
      </c>
      <c r="M3698">
        <f t="shared" si="115"/>
        <v>0</v>
      </c>
    </row>
    <row r="3699" spans="2:13">
      <c r="B3699" s="21" t="s">
        <v>6943</v>
      </c>
      <c r="E3699" s="23" t="s">
        <v>10004</v>
      </c>
      <c r="F3699" t="s">
        <v>11703</v>
      </c>
      <c r="I3699" t="s">
        <v>14231</v>
      </c>
      <c r="J3699" s="21" t="s">
        <v>4649</v>
      </c>
      <c r="K3699">
        <f t="shared" si="114"/>
        <v>1</v>
      </c>
      <c r="M3699">
        <f t="shared" si="115"/>
        <v>0</v>
      </c>
    </row>
    <row r="3700" spans="2:13">
      <c r="B3700" s="21" t="s">
        <v>1146</v>
      </c>
      <c r="E3700" s="23" t="s">
        <v>10005</v>
      </c>
      <c r="F3700" t="s">
        <v>5888</v>
      </c>
      <c r="I3700" t="s">
        <v>2705</v>
      </c>
      <c r="J3700" s="21" t="s">
        <v>4650</v>
      </c>
      <c r="K3700">
        <f t="shared" si="114"/>
        <v>3</v>
      </c>
      <c r="M3700">
        <f t="shared" si="115"/>
        <v>0</v>
      </c>
    </row>
    <row r="3701" spans="2:13">
      <c r="B3701" s="21" t="s">
        <v>6944</v>
      </c>
      <c r="E3701" s="23" t="s">
        <v>10006</v>
      </c>
      <c r="F3701" t="s">
        <v>9221</v>
      </c>
      <c r="I3701" t="s">
        <v>9503</v>
      </c>
      <c r="J3701" s="21" t="s">
        <v>4651</v>
      </c>
      <c r="K3701">
        <f t="shared" si="114"/>
        <v>2</v>
      </c>
      <c r="M3701">
        <f t="shared" si="115"/>
        <v>0</v>
      </c>
    </row>
    <row r="3702" spans="2:13">
      <c r="B3702" s="21" t="s">
        <v>6945</v>
      </c>
      <c r="E3702" s="23" t="s">
        <v>10007</v>
      </c>
      <c r="F3702" t="s">
        <v>3260</v>
      </c>
      <c r="I3702" t="s">
        <v>9504</v>
      </c>
      <c r="J3702" s="21" t="s">
        <v>4652</v>
      </c>
      <c r="K3702">
        <f t="shared" si="114"/>
        <v>1</v>
      </c>
      <c r="M3702">
        <f t="shared" si="115"/>
        <v>0</v>
      </c>
    </row>
    <row r="3703" spans="2:13">
      <c r="B3703" s="21" t="s">
        <v>6946</v>
      </c>
      <c r="E3703" s="23" t="s">
        <v>10008</v>
      </c>
      <c r="F3703" t="s">
        <v>11704</v>
      </c>
      <c r="I3703" t="s">
        <v>7937</v>
      </c>
      <c r="J3703" s="21" t="s">
        <v>4653</v>
      </c>
      <c r="K3703">
        <f t="shared" si="114"/>
        <v>2</v>
      </c>
      <c r="M3703">
        <f t="shared" si="115"/>
        <v>0</v>
      </c>
    </row>
    <row r="3704" spans="2:13">
      <c r="B3704" s="21" t="s">
        <v>6947</v>
      </c>
      <c r="E3704" s="23" t="s">
        <v>1954</v>
      </c>
      <c r="F3704" t="s">
        <v>3369</v>
      </c>
      <c r="I3704" t="s">
        <v>9505</v>
      </c>
      <c r="J3704" s="21" t="s">
        <v>109</v>
      </c>
      <c r="K3704">
        <f t="shared" si="114"/>
        <v>3</v>
      </c>
      <c r="M3704">
        <f t="shared" si="115"/>
        <v>0</v>
      </c>
    </row>
    <row r="3705" spans="2:13">
      <c r="B3705" s="21" t="s">
        <v>6948</v>
      </c>
      <c r="E3705" s="23" t="s">
        <v>10009</v>
      </c>
      <c r="F3705" t="s">
        <v>9222</v>
      </c>
      <c r="I3705" t="s">
        <v>14232</v>
      </c>
      <c r="J3705" s="21" t="s">
        <v>4654</v>
      </c>
      <c r="K3705">
        <f t="shared" si="114"/>
        <v>2</v>
      </c>
      <c r="M3705">
        <f t="shared" si="115"/>
        <v>0</v>
      </c>
    </row>
    <row r="3706" spans="2:13">
      <c r="B3706" s="21" t="s">
        <v>6949</v>
      </c>
      <c r="E3706" s="23" t="s">
        <v>10010</v>
      </c>
      <c r="F3706" t="s">
        <v>3373</v>
      </c>
      <c r="I3706" t="s">
        <v>2676</v>
      </c>
      <c r="J3706" s="21" t="s">
        <v>4655</v>
      </c>
      <c r="K3706">
        <f t="shared" si="114"/>
        <v>4</v>
      </c>
      <c r="M3706">
        <f t="shared" si="115"/>
        <v>0</v>
      </c>
    </row>
    <row r="3707" spans="2:13">
      <c r="B3707" s="21" t="s">
        <v>6950</v>
      </c>
      <c r="E3707" s="23" t="s">
        <v>1976</v>
      </c>
      <c r="F3707" t="s">
        <v>11705</v>
      </c>
      <c r="I3707" t="s">
        <v>14233</v>
      </c>
      <c r="J3707" s="21" t="s">
        <v>4656</v>
      </c>
      <c r="K3707">
        <f t="shared" si="114"/>
        <v>3</v>
      </c>
      <c r="M3707">
        <f t="shared" si="115"/>
        <v>0</v>
      </c>
    </row>
    <row r="3708" spans="2:13">
      <c r="B3708" s="21" t="s">
        <v>6951</v>
      </c>
      <c r="E3708" s="23" t="s">
        <v>10011</v>
      </c>
      <c r="F3708" t="s">
        <v>5891</v>
      </c>
      <c r="I3708" t="s">
        <v>14234</v>
      </c>
      <c r="J3708" s="21" t="s">
        <v>4657</v>
      </c>
      <c r="K3708">
        <f t="shared" si="114"/>
        <v>4</v>
      </c>
      <c r="M3708">
        <f t="shared" si="115"/>
        <v>0</v>
      </c>
    </row>
    <row r="3709" spans="2:13">
      <c r="B3709" s="21" t="s">
        <v>2237</v>
      </c>
      <c r="E3709" s="23" t="s">
        <v>10012</v>
      </c>
      <c r="F3709" t="s">
        <v>5892</v>
      </c>
      <c r="I3709" t="s">
        <v>6308</v>
      </c>
      <c r="J3709" s="21" t="s">
        <v>4658</v>
      </c>
      <c r="K3709">
        <f t="shared" si="114"/>
        <v>2</v>
      </c>
      <c r="M3709">
        <f t="shared" si="115"/>
        <v>0</v>
      </c>
    </row>
    <row r="3710" spans="2:13">
      <c r="B3710" s="21" t="s">
        <v>233</v>
      </c>
      <c r="E3710" s="23" t="s">
        <v>10013</v>
      </c>
      <c r="F3710" t="s">
        <v>11706</v>
      </c>
      <c r="I3710" t="s">
        <v>2707</v>
      </c>
      <c r="J3710" s="21" t="s">
        <v>4659</v>
      </c>
      <c r="K3710">
        <f t="shared" si="114"/>
        <v>2</v>
      </c>
      <c r="M3710">
        <f t="shared" si="115"/>
        <v>0</v>
      </c>
    </row>
    <row r="3711" spans="2:13">
      <c r="B3711" s="21" t="s">
        <v>2241</v>
      </c>
      <c r="E3711" s="23" t="s">
        <v>10014</v>
      </c>
      <c r="F3711" t="s">
        <v>11707</v>
      </c>
      <c r="I3711" t="s">
        <v>12021</v>
      </c>
      <c r="J3711" s="21" t="s">
        <v>4660</v>
      </c>
      <c r="K3711">
        <f t="shared" si="114"/>
        <v>1</v>
      </c>
      <c r="M3711">
        <f t="shared" si="115"/>
        <v>0</v>
      </c>
    </row>
    <row r="3712" spans="2:13">
      <c r="B3712" s="21" t="s">
        <v>2177</v>
      </c>
      <c r="E3712" s="23" t="s">
        <v>1898</v>
      </c>
      <c r="F3712" t="s">
        <v>11708</v>
      </c>
      <c r="I3712" t="s">
        <v>1373</v>
      </c>
      <c r="J3712" s="21" t="s">
        <v>4661</v>
      </c>
      <c r="K3712">
        <f t="shared" si="114"/>
        <v>2</v>
      </c>
      <c r="M3712">
        <f t="shared" si="115"/>
        <v>0</v>
      </c>
    </row>
    <row r="3713" spans="2:13">
      <c r="B3713" s="21" t="s">
        <v>1315</v>
      </c>
      <c r="E3713" s="23" t="s">
        <v>4711</v>
      </c>
      <c r="F3713" t="s">
        <v>11709</v>
      </c>
      <c r="I3713" t="s">
        <v>2696</v>
      </c>
      <c r="J3713" s="21" t="s">
        <v>4662</v>
      </c>
      <c r="K3713">
        <f t="shared" si="114"/>
        <v>1</v>
      </c>
      <c r="M3713">
        <f t="shared" si="115"/>
        <v>0</v>
      </c>
    </row>
    <row r="3714" spans="2:13">
      <c r="B3714" s="21" t="s">
        <v>6952</v>
      </c>
      <c r="E3714" s="23" t="s">
        <v>10015</v>
      </c>
      <c r="F3714" t="s">
        <v>11710</v>
      </c>
      <c r="I3714" t="s">
        <v>14235</v>
      </c>
      <c r="J3714" s="21" t="s">
        <v>4663</v>
      </c>
      <c r="K3714">
        <f t="shared" si="114"/>
        <v>1</v>
      </c>
      <c r="M3714">
        <f t="shared" si="115"/>
        <v>0</v>
      </c>
    </row>
    <row r="3715" spans="2:13">
      <c r="B3715" s="21" t="s">
        <v>6953</v>
      </c>
      <c r="E3715" s="23" t="s">
        <v>4712</v>
      </c>
      <c r="F3715" t="s">
        <v>11711</v>
      </c>
      <c r="I3715" t="s">
        <v>9508</v>
      </c>
      <c r="J3715" s="21" t="s">
        <v>4664</v>
      </c>
      <c r="K3715">
        <f t="shared" ref="K3715:K3778" si="116">COUNTIF(A:I,J3715)</f>
        <v>1</v>
      </c>
      <c r="M3715">
        <f t="shared" ref="M3715:M3778" si="117">COUNTIF(A:I,L3715)</f>
        <v>0</v>
      </c>
    </row>
    <row r="3716" spans="2:13">
      <c r="B3716" s="21" t="s">
        <v>6954</v>
      </c>
      <c r="E3716" s="23" t="s">
        <v>10016</v>
      </c>
      <c r="F3716" t="s">
        <v>5894</v>
      </c>
      <c r="I3716" t="s">
        <v>12024</v>
      </c>
      <c r="J3716" s="21" t="s">
        <v>4665</v>
      </c>
      <c r="K3716">
        <f t="shared" si="116"/>
        <v>1</v>
      </c>
      <c r="M3716">
        <f t="shared" si="117"/>
        <v>0</v>
      </c>
    </row>
    <row r="3717" spans="2:13">
      <c r="B3717" s="21" t="s">
        <v>6955</v>
      </c>
      <c r="E3717" s="23" t="s">
        <v>10017</v>
      </c>
      <c r="F3717" t="s">
        <v>11712</v>
      </c>
      <c r="I3717" t="s">
        <v>9511</v>
      </c>
      <c r="J3717" s="21" t="s">
        <v>4666</v>
      </c>
      <c r="K3717">
        <f t="shared" si="116"/>
        <v>1</v>
      </c>
      <c r="M3717">
        <f t="shared" si="117"/>
        <v>0</v>
      </c>
    </row>
    <row r="3718" spans="2:13">
      <c r="B3718" s="21" t="s">
        <v>2145</v>
      </c>
      <c r="E3718" s="23" t="s">
        <v>10018</v>
      </c>
      <c r="F3718" t="s">
        <v>3008</v>
      </c>
      <c r="I3718" t="s">
        <v>12026</v>
      </c>
      <c r="J3718" s="21" t="s">
        <v>4667</v>
      </c>
      <c r="K3718">
        <f t="shared" si="116"/>
        <v>1</v>
      </c>
      <c r="M3718">
        <f t="shared" si="117"/>
        <v>0</v>
      </c>
    </row>
    <row r="3719" spans="2:13">
      <c r="B3719" s="21" t="s">
        <v>6956</v>
      </c>
      <c r="E3719" s="23" t="s">
        <v>7050</v>
      </c>
      <c r="F3719" t="s">
        <v>11713</v>
      </c>
      <c r="I3719" t="s">
        <v>12029</v>
      </c>
      <c r="J3719" s="21" t="s">
        <v>4668</v>
      </c>
      <c r="K3719">
        <f t="shared" si="116"/>
        <v>1</v>
      </c>
      <c r="M3719">
        <f t="shared" si="117"/>
        <v>0</v>
      </c>
    </row>
    <row r="3720" spans="2:13">
      <c r="B3720" s="21" t="s">
        <v>2181</v>
      </c>
      <c r="E3720" s="23" t="s">
        <v>10019</v>
      </c>
      <c r="F3720" t="s">
        <v>3022</v>
      </c>
      <c r="I3720" t="s">
        <v>1375</v>
      </c>
      <c r="J3720" s="21" t="s">
        <v>4669</v>
      </c>
      <c r="K3720">
        <f t="shared" si="116"/>
        <v>1</v>
      </c>
      <c r="M3720">
        <f t="shared" si="117"/>
        <v>0</v>
      </c>
    </row>
    <row r="3721" spans="2:13">
      <c r="B3721" s="21" t="s">
        <v>1302</v>
      </c>
      <c r="E3721" s="23" t="s">
        <v>1141</v>
      </c>
      <c r="F3721" t="s">
        <v>5895</v>
      </c>
      <c r="I3721" t="s">
        <v>14236</v>
      </c>
      <c r="J3721" s="21" t="s">
        <v>4670</v>
      </c>
      <c r="K3721">
        <f t="shared" si="116"/>
        <v>2</v>
      </c>
      <c r="M3721">
        <f t="shared" si="117"/>
        <v>0</v>
      </c>
    </row>
    <row r="3722" spans="2:13">
      <c r="B3722" s="21" t="s">
        <v>1319</v>
      </c>
      <c r="E3722" s="23" t="s">
        <v>10020</v>
      </c>
      <c r="F3722" t="s">
        <v>11714</v>
      </c>
      <c r="I3722" t="s">
        <v>9516</v>
      </c>
      <c r="J3722" s="21" t="s">
        <v>4671</v>
      </c>
      <c r="K3722">
        <f t="shared" si="116"/>
        <v>2</v>
      </c>
      <c r="M3722">
        <f t="shared" si="117"/>
        <v>0</v>
      </c>
    </row>
    <row r="3723" spans="2:13">
      <c r="B3723" s="21" t="s">
        <v>6957</v>
      </c>
      <c r="E3723" s="23" t="s">
        <v>10021</v>
      </c>
      <c r="F3723" t="s">
        <v>11715</v>
      </c>
      <c r="I3723" t="s">
        <v>6314</v>
      </c>
      <c r="J3723" s="21" t="s">
        <v>4672</v>
      </c>
      <c r="K3723">
        <f t="shared" si="116"/>
        <v>5</v>
      </c>
      <c r="M3723">
        <f t="shared" si="117"/>
        <v>0</v>
      </c>
    </row>
    <row r="3724" spans="2:13">
      <c r="B3724" s="21" t="s">
        <v>6958</v>
      </c>
      <c r="E3724" s="23" t="s">
        <v>10022</v>
      </c>
      <c r="F3724" t="s">
        <v>1461</v>
      </c>
      <c r="I3724" t="s">
        <v>9517</v>
      </c>
      <c r="J3724" s="21" t="s">
        <v>4673</v>
      </c>
      <c r="K3724">
        <f t="shared" si="116"/>
        <v>1</v>
      </c>
      <c r="M3724">
        <f t="shared" si="117"/>
        <v>0</v>
      </c>
    </row>
    <row r="3725" spans="2:13">
      <c r="B3725" s="21" t="s">
        <v>6959</v>
      </c>
      <c r="E3725" s="23" t="s">
        <v>1930</v>
      </c>
      <c r="F3725" t="s">
        <v>11716</v>
      </c>
      <c r="I3725" t="s">
        <v>2596</v>
      </c>
      <c r="J3725" s="21" t="s">
        <v>4674</v>
      </c>
      <c r="K3725">
        <f t="shared" si="116"/>
        <v>3</v>
      </c>
      <c r="M3725">
        <f t="shared" si="117"/>
        <v>0</v>
      </c>
    </row>
    <row r="3726" spans="2:13">
      <c r="B3726" s="21" t="s">
        <v>6960</v>
      </c>
      <c r="E3726" s="23" t="s">
        <v>10023</v>
      </c>
      <c r="F3726" t="s">
        <v>11717</v>
      </c>
      <c r="I3726" t="s">
        <v>2636</v>
      </c>
      <c r="J3726" s="21" t="s">
        <v>4675</v>
      </c>
      <c r="K3726">
        <f t="shared" si="116"/>
        <v>1</v>
      </c>
      <c r="M3726">
        <f t="shared" si="117"/>
        <v>0</v>
      </c>
    </row>
    <row r="3727" spans="2:13">
      <c r="B3727" s="21" t="s">
        <v>6961</v>
      </c>
      <c r="E3727" s="23" t="s">
        <v>10024</v>
      </c>
      <c r="F3727" t="s">
        <v>11718</v>
      </c>
      <c r="I3727" t="s">
        <v>13302</v>
      </c>
      <c r="J3727" s="21" t="s">
        <v>4676</v>
      </c>
      <c r="K3727">
        <f t="shared" si="116"/>
        <v>4</v>
      </c>
      <c r="M3727">
        <f t="shared" si="117"/>
        <v>0</v>
      </c>
    </row>
    <row r="3728" spans="2:13">
      <c r="B3728" s="21" t="s">
        <v>2185</v>
      </c>
      <c r="E3728" s="23" t="s">
        <v>1943</v>
      </c>
      <c r="F3728" t="s">
        <v>5900</v>
      </c>
      <c r="I3728" t="s">
        <v>8417</v>
      </c>
      <c r="J3728" s="21" t="s">
        <v>4677</v>
      </c>
      <c r="K3728">
        <f t="shared" si="116"/>
        <v>1</v>
      </c>
      <c r="M3728">
        <f t="shared" si="117"/>
        <v>0</v>
      </c>
    </row>
    <row r="3729" spans="2:13">
      <c r="B3729" s="21" t="s">
        <v>6962</v>
      </c>
      <c r="E3729" s="23" t="s">
        <v>7607</v>
      </c>
      <c r="F3729" t="s">
        <v>5905</v>
      </c>
      <c r="I3729" t="s">
        <v>14237</v>
      </c>
      <c r="J3729" s="21" t="s">
        <v>4678</v>
      </c>
      <c r="K3729">
        <f t="shared" si="116"/>
        <v>4</v>
      </c>
      <c r="M3729">
        <f t="shared" si="117"/>
        <v>0</v>
      </c>
    </row>
    <row r="3730" spans="2:13">
      <c r="B3730" s="21" t="s">
        <v>6963</v>
      </c>
      <c r="E3730" s="23" t="s">
        <v>7063</v>
      </c>
      <c r="F3730" t="s">
        <v>11719</v>
      </c>
      <c r="I3730" t="s">
        <v>14238</v>
      </c>
      <c r="J3730" s="21" t="s">
        <v>4679</v>
      </c>
      <c r="K3730">
        <f t="shared" si="116"/>
        <v>3</v>
      </c>
      <c r="M3730">
        <f t="shared" si="117"/>
        <v>0</v>
      </c>
    </row>
    <row r="3731" spans="2:13">
      <c r="B3731" s="21" t="s">
        <v>2187</v>
      </c>
      <c r="E3731" s="23" t="s">
        <v>7064</v>
      </c>
      <c r="F3731" t="s">
        <v>11720</v>
      </c>
      <c r="I3731" t="s">
        <v>6321</v>
      </c>
      <c r="J3731" s="21" t="s">
        <v>4680</v>
      </c>
      <c r="K3731">
        <f t="shared" si="116"/>
        <v>4</v>
      </c>
      <c r="M3731">
        <f t="shared" si="117"/>
        <v>0</v>
      </c>
    </row>
    <row r="3732" spans="2:13">
      <c r="B3732" s="21" t="s">
        <v>6964</v>
      </c>
      <c r="E3732" s="23" t="s">
        <v>7065</v>
      </c>
      <c r="F3732" t="s">
        <v>11721</v>
      </c>
      <c r="I3732" t="s">
        <v>219</v>
      </c>
      <c r="J3732" s="21" t="s">
        <v>4681</v>
      </c>
      <c r="K3732">
        <f t="shared" si="116"/>
        <v>3</v>
      </c>
      <c r="M3732">
        <f t="shared" si="117"/>
        <v>0</v>
      </c>
    </row>
    <row r="3733" spans="2:13">
      <c r="B3733" s="21" t="s">
        <v>6965</v>
      </c>
      <c r="E3733" s="23" t="s">
        <v>1949</v>
      </c>
      <c r="F3733" t="s">
        <v>11722</v>
      </c>
      <c r="I3733" t="s">
        <v>14239</v>
      </c>
      <c r="J3733" s="21" t="s">
        <v>4682</v>
      </c>
      <c r="K3733">
        <f t="shared" si="116"/>
        <v>6</v>
      </c>
      <c r="M3733">
        <f t="shared" si="117"/>
        <v>0</v>
      </c>
    </row>
    <row r="3734" spans="2:13">
      <c r="B3734" s="21" t="s">
        <v>6966</v>
      </c>
      <c r="E3734" s="23" t="s">
        <v>7938</v>
      </c>
      <c r="F3734" t="s">
        <v>11723</v>
      </c>
      <c r="I3734" t="s">
        <v>6324</v>
      </c>
      <c r="J3734" s="21" t="s">
        <v>4683</v>
      </c>
      <c r="K3734">
        <f t="shared" si="116"/>
        <v>4</v>
      </c>
      <c r="M3734">
        <f t="shared" si="117"/>
        <v>0</v>
      </c>
    </row>
    <row r="3735" spans="2:13">
      <c r="B3735" s="21" t="s">
        <v>6967</v>
      </c>
      <c r="E3735" s="23" t="s">
        <v>10025</v>
      </c>
      <c r="F3735" t="s">
        <v>2977</v>
      </c>
      <c r="I3735" t="s">
        <v>14240</v>
      </c>
      <c r="J3735" s="21" t="s">
        <v>4684</v>
      </c>
      <c r="K3735">
        <f t="shared" si="116"/>
        <v>2</v>
      </c>
      <c r="M3735">
        <f t="shared" si="117"/>
        <v>0</v>
      </c>
    </row>
    <row r="3736" spans="2:13">
      <c r="B3736" s="21" t="s">
        <v>2191</v>
      </c>
      <c r="E3736" s="23" t="s">
        <v>1951</v>
      </c>
      <c r="F3736" t="s">
        <v>5906</v>
      </c>
      <c r="I3736" t="s">
        <v>12041</v>
      </c>
      <c r="J3736" s="21" t="s">
        <v>4685</v>
      </c>
      <c r="K3736">
        <f t="shared" si="116"/>
        <v>3</v>
      </c>
      <c r="M3736">
        <f t="shared" si="117"/>
        <v>0</v>
      </c>
    </row>
    <row r="3737" spans="2:13">
      <c r="B3737" s="21" t="s">
        <v>6968</v>
      </c>
      <c r="E3737" s="23" t="s">
        <v>7066</v>
      </c>
      <c r="F3737" t="s">
        <v>5908</v>
      </c>
      <c r="I3737" t="s">
        <v>9531</v>
      </c>
      <c r="J3737" s="21" t="s">
        <v>4686</v>
      </c>
      <c r="K3737">
        <f t="shared" si="116"/>
        <v>1</v>
      </c>
      <c r="M3737">
        <f t="shared" si="117"/>
        <v>0</v>
      </c>
    </row>
    <row r="3738" spans="2:13">
      <c r="B3738" s="21" t="s">
        <v>1321</v>
      </c>
      <c r="E3738" s="23" t="s">
        <v>1953</v>
      </c>
      <c r="F3738" t="s">
        <v>9229</v>
      </c>
      <c r="I3738" t="s">
        <v>6332</v>
      </c>
      <c r="J3738" s="21" t="s">
        <v>4687</v>
      </c>
      <c r="K3738">
        <f t="shared" si="116"/>
        <v>1</v>
      </c>
      <c r="M3738">
        <f t="shared" si="117"/>
        <v>0</v>
      </c>
    </row>
    <row r="3739" spans="2:13">
      <c r="B3739" s="21" t="s">
        <v>6969</v>
      </c>
      <c r="E3739" s="23" t="s">
        <v>10026</v>
      </c>
      <c r="F3739" t="s">
        <v>11724</v>
      </c>
      <c r="I3739" t="s">
        <v>14241</v>
      </c>
      <c r="J3739" s="21" t="s">
        <v>4688</v>
      </c>
      <c r="K3739">
        <f t="shared" si="116"/>
        <v>3</v>
      </c>
      <c r="M3739">
        <f t="shared" si="117"/>
        <v>0</v>
      </c>
    </row>
    <row r="3740" spans="2:13">
      <c r="B3740" s="21" t="s">
        <v>6970</v>
      </c>
      <c r="E3740" s="23" t="s">
        <v>10027</v>
      </c>
      <c r="F3740" t="s">
        <v>5910</v>
      </c>
      <c r="I3740" t="s">
        <v>6334</v>
      </c>
      <c r="J3740" s="21" t="s">
        <v>4689</v>
      </c>
      <c r="K3740">
        <f t="shared" si="116"/>
        <v>3</v>
      </c>
      <c r="M3740">
        <f t="shared" si="117"/>
        <v>0</v>
      </c>
    </row>
    <row r="3741" spans="2:13">
      <c r="B3741" s="21" t="s">
        <v>1304</v>
      </c>
      <c r="E3741" s="23" t="s">
        <v>7067</v>
      </c>
      <c r="F3741" t="s">
        <v>3000</v>
      </c>
      <c r="I3741" t="s">
        <v>9535</v>
      </c>
      <c r="J3741" s="21" t="s">
        <v>4690</v>
      </c>
      <c r="K3741">
        <f t="shared" si="116"/>
        <v>2</v>
      </c>
      <c r="M3741">
        <f t="shared" si="117"/>
        <v>0</v>
      </c>
    </row>
    <row r="3742" spans="2:13">
      <c r="B3742" s="21" t="s">
        <v>2279</v>
      </c>
      <c r="E3742" s="23" t="s">
        <v>1957</v>
      </c>
      <c r="F3742" t="s">
        <v>815</v>
      </c>
      <c r="I3742" t="s">
        <v>14242</v>
      </c>
      <c r="J3742" s="21" t="s">
        <v>4691</v>
      </c>
      <c r="K3742">
        <f t="shared" si="116"/>
        <v>2</v>
      </c>
      <c r="M3742">
        <f t="shared" si="117"/>
        <v>0</v>
      </c>
    </row>
    <row r="3743" spans="2:13">
      <c r="B3743" s="21" t="s">
        <v>6971</v>
      </c>
      <c r="E3743" s="23" t="s">
        <v>1959</v>
      </c>
      <c r="F3743" t="s">
        <v>11725</v>
      </c>
      <c r="I3743" t="s">
        <v>8420</v>
      </c>
      <c r="J3743" s="21" t="s">
        <v>4692</v>
      </c>
      <c r="K3743">
        <f t="shared" si="116"/>
        <v>3</v>
      </c>
      <c r="M3743">
        <f t="shared" si="117"/>
        <v>0</v>
      </c>
    </row>
    <row r="3744" spans="2:13">
      <c r="B3744" s="21" t="s">
        <v>6972</v>
      </c>
      <c r="E3744" s="23" t="s">
        <v>10028</v>
      </c>
      <c r="F3744" t="s">
        <v>3035</v>
      </c>
      <c r="I3744" t="s">
        <v>14243</v>
      </c>
      <c r="J3744" s="21" t="s">
        <v>4693</v>
      </c>
      <c r="K3744">
        <f t="shared" si="116"/>
        <v>2</v>
      </c>
      <c r="M3744">
        <f t="shared" si="117"/>
        <v>0</v>
      </c>
    </row>
    <row r="3745" spans="2:13">
      <c r="B3745" s="21" t="s">
        <v>6973</v>
      </c>
      <c r="E3745" s="23" t="s">
        <v>10029</v>
      </c>
      <c r="F3745" t="s">
        <v>5915</v>
      </c>
      <c r="I3745" t="s">
        <v>7941</v>
      </c>
      <c r="J3745" s="21" t="s">
        <v>4694</v>
      </c>
      <c r="K3745">
        <f t="shared" si="116"/>
        <v>3</v>
      </c>
      <c r="M3745">
        <f t="shared" si="117"/>
        <v>0</v>
      </c>
    </row>
    <row r="3746" spans="2:13">
      <c r="B3746" s="21" t="s">
        <v>6974</v>
      </c>
      <c r="E3746" s="23" t="s">
        <v>10030</v>
      </c>
      <c r="F3746" t="s">
        <v>11726</v>
      </c>
      <c r="I3746" t="s">
        <v>6339</v>
      </c>
      <c r="J3746" s="21" t="s">
        <v>4695</v>
      </c>
      <c r="K3746">
        <f t="shared" si="116"/>
        <v>2</v>
      </c>
      <c r="M3746">
        <f t="shared" si="117"/>
        <v>0</v>
      </c>
    </row>
    <row r="3747" spans="2:13">
      <c r="B3747" s="21" t="s">
        <v>1220</v>
      </c>
      <c r="E3747" s="23" t="s">
        <v>7069</v>
      </c>
      <c r="F3747" t="s">
        <v>5916</v>
      </c>
      <c r="I3747" t="s">
        <v>14244</v>
      </c>
      <c r="J3747" s="21" t="s">
        <v>4696</v>
      </c>
      <c r="K3747">
        <f t="shared" si="116"/>
        <v>3</v>
      </c>
      <c r="M3747">
        <f t="shared" si="117"/>
        <v>0</v>
      </c>
    </row>
    <row r="3748" spans="2:13">
      <c r="B3748" s="21" t="s">
        <v>6975</v>
      </c>
      <c r="E3748" s="23" t="s">
        <v>7070</v>
      </c>
      <c r="F3748" t="s">
        <v>11727</v>
      </c>
      <c r="I3748" t="s">
        <v>13305</v>
      </c>
      <c r="J3748" s="21" t="s">
        <v>4697</v>
      </c>
      <c r="K3748">
        <f t="shared" si="116"/>
        <v>4</v>
      </c>
      <c r="M3748">
        <f t="shared" si="117"/>
        <v>0</v>
      </c>
    </row>
    <row r="3749" spans="2:13">
      <c r="B3749" s="21" t="s">
        <v>6976</v>
      </c>
      <c r="E3749" s="23" t="s">
        <v>818</v>
      </c>
      <c r="F3749" t="s">
        <v>11728</v>
      </c>
      <c r="I3749" t="s">
        <v>6343</v>
      </c>
      <c r="J3749" s="21" t="s">
        <v>4698</v>
      </c>
      <c r="K3749">
        <f t="shared" si="116"/>
        <v>4</v>
      </c>
      <c r="M3749">
        <f t="shared" si="117"/>
        <v>0</v>
      </c>
    </row>
    <row r="3750" spans="2:13">
      <c r="B3750" s="21" t="s">
        <v>6977</v>
      </c>
      <c r="E3750" s="23" t="s">
        <v>7077</v>
      </c>
      <c r="F3750" t="s">
        <v>11729</v>
      </c>
      <c r="I3750" t="s">
        <v>13063</v>
      </c>
      <c r="J3750" s="21" t="s">
        <v>4699</v>
      </c>
      <c r="K3750">
        <f t="shared" si="116"/>
        <v>1</v>
      </c>
      <c r="M3750">
        <f t="shared" si="117"/>
        <v>0</v>
      </c>
    </row>
    <row r="3751" spans="2:13">
      <c r="B3751" s="21" t="s">
        <v>2153</v>
      </c>
      <c r="E3751" s="23" t="s">
        <v>827</v>
      </c>
      <c r="F3751" t="s">
        <v>11730</v>
      </c>
      <c r="I3751" t="s">
        <v>2710</v>
      </c>
      <c r="J3751" s="21" t="s">
        <v>4700</v>
      </c>
      <c r="K3751">
        <f t="shared" si="116"/>
        <v>1</v>
      </c>
      <c r="M3751">
        <f t="shared" si="117"/>
        <v>0</v>
      </c>
    </row>
    <row r="3752" spans="2:13">
      <c r="B3752" s="21" t="s">
        <v>6978</v>
      </c>
      <c r="E3752" s="23" t="s">
        <v>1972</v>
      </c>
      <c r="F3752" t="s">
        <v>1115</v>
      </c>
      <c r="I3752" t="s">
        <v>6346</v>
      </c>
      <c r="J3752" s="21" t="s">
        <v>4701</v>
      </c>
      <c r="K3752">
        <f t="shared" si="116"/>
        <v>1</v>
      </c>
      <c r="M3752">
        <f t="shared" si="117"/>
        <v>0</v>
      </c>
    </row>
    <row r="3753" spans="2:13">
      <c r="B3753" s="21" t="s">
        <v>6979</v>
      </c>
      <c r="E3753" s="23" t="s">
        <v>7079</v>
      </c>
      <c r="F3753" t="s">
        <v>11731</v>
      </c>
      <c r="I3753" t="s">
        <v>2724</v>
      </c>
      <c r="J3753" s="21" t="s">
        <v>4702</v>
      </c>
      <c r="K3753">
        <f t="shared" si="116"/>
        <v>2</v>
      </c>
      <c r="M3753">
        <f t="shared" si="117"/>
        <v>0</v>
      </c>
    </row>
    <row r="3754" spans="2:13">
      <c r="B3754" s="21" t="s">
        <v>6980</v>
      </c>
      <c r="E3754" s="23" t="s">
        <v>1977</v>
      </c>
      <c r="F3754" t="s">
        <v>8203</v>
      </c>
      <c r="I3754" t="s">
        <v>7944</v>
      </c>
      <c r="J3754" s="21" t="s">
        <v>4703</v>
      </c>
      <c r="K3754">
        <f t="shared" si="116"/>
        <v>1</v>
      </c>
      <c r="M3754">
        <f t="shared" si="117"/>
        <v>0</v>
      </c>
    </row>
    <row r="3755" spans="2:13">
      <c r="B3755" s="21" t="s">
        <v>6981</v>
      </c>
      <c r="E3755" s="23" t="s">
        <v>7081</v>
      </c>
      <c r="F3755" t="s">
        <v>3077</v>
      </c>
      <c r="I3755" t="s">
        <v>9538</v>
      </c>
      <c r="J3755" s="21" t="s">
        <v>4704</v>
      </c>
      <c r="K3755">
        <f t="shared" si="116"/>
        <v>5</v>
      </c>
      <c r="M3755">
        <f t="shared" si="117"/>
        <v>0</v>
      </c>
    </row>
    <row r="3756" spans="2:13">
      <c r="B3756" s="21" t="s">
        <v>6982</v>
      </c>
      <c r="E3756" s="23" t="s">
        <v>10031</v>
      </c>
      <c r="F3756" t="s">
        <v>9237</v>
      </c>
      <c r="I3756" t="s">
        <v>14245</v>
      </c>
      <c r="J3756" s="21" t="s">
        <v>4705</v>
      </c>
      <c r="K3756">
        <f t="shared" si="116"/>
        <v>1</v>
      </c>
      <c r="M3756">
        <f t="shared" si="117"/>
        <v>0</v>
      </c>
    </row>
    <row r="3757" spans="2:13">
      <c r="B3757" s="21" t="s">
        <v>6983</v>
      </c>
      <c r="E3757" s="23" t="s">
        <v>10032</v>
      </c>
      <c r="F3757" t="s">
        <v>11732</v>
      </c>
      <c r="I3757" t="s">
        <v>4589</v>
      </c>
      <c r="J3757" s="21" t="s">
        <v>4706</v>
      </c>
      <c r="K3757">
        <f t="shared" si="116"/>
        <v>2</v>
      </c>
      <c r="M3757">
        <f t="shared" si="117"/>
        <v>0</v>
      </c>
    </row>
    <row r="3758" spans="2:13">
      <c r="B3758" s="21" t="s">
        <v>6984</v>
      </c>
      <c r="E3758" s="23" t="s">
        <v>10033</v>
      </c>
      <c r="F3758" t="s">
        <v>3112</v>
      </c>
      <c r="I3758" t="s">
        <v>9542</v>
      </c>
      <c r="J3758" s="21" t="s">
        <v>4707</v>
      </c>
      <c r="K3758">
        <f t="shared" si="116"/>
        <v>3</v>
      </c>
      <c r="M3758">
        <f t="shared" si="117"/>
        <v>0</v>
      </c>
    </row>
    <row r="3759" spans="2:13">
      <c r="B3759" s="21" t="s">
        <v>1149</v>
      </c>
      <c r="E3759" s="23" t="s">
        <v>10034</v>
      </c>
      <c r="F3759" t="s">
        <v>3148</v>
      </c>
      <c r="I3759" t="s">
        <v>9543</v>
      </c>
      <c r="J3759" s="21" t="s">
        <v>4708</v>
      </c>
      <c r="K3759">
        <f t="shared" si="116"/>
        <v>1</v>
      </c>
      <c r="M3759">
        <f t="shared" si="117"/>
        <v>0</v>
      </c>
    </row>
    <row r="3760" spans="2:13">
      <c r="B3760" s="21" t="s">
        <v>244</v>
      </c>
      <c r="E3760" s="23" t="s">
        <v>1662</v>
      </c>
      <c r="F3760" t="s">
        <v>5924</v>
      </c>
      <c r="I3760" t="s">
        <v>2541</v>
      </c>
      <c r="J3760" s="21" t="s">
        <v>4709</v>
      </c>
      <c r="K3760">
        <f t="shared" si="116"/>
        <v>1</v>
      </c>
      <c r="M3760">
        <f t="shared" si="117"/>
        <v>0</v>
      </c>
    </row>
    <row r="3761" spans="2:13">
      <c r="B3761" s="21" t="s">
        <v>2289</v>
      </c>
      <c r="E3761" s="23" t="s">
        <v>10035</v>
      </c>
      <c r="F3761" t="s">
        <v>5925</v>
      </c>
      <c r="I3761" t="s">
        <v>6358</v>
      </c>
      <c r="J3761" s="21" t="s">
        <v>4710</v>
      </c>
      <c r="K3761">
        <f t="shared" si="116"/>
        <v>3</v>
      </c>
      <c r="M3761">
        <f t="shared" si="117"/>
        <v>0</v>
      </c>
    </row>
    <row r="3762" spans="2:13">
      <c r="B3762" s="21" t="s">
        <v>1306</v>
      </c>
      <c r="E3762" s="23" t="s">
        <v>10036</v>
      </c>
      <c r="F3762" t="s">
        <v>8364</v>
      </c>
      <c r="I3762" t="s">
        <v>6359</v>
      </c>
      <c r="J3762" s="21" t="s">
        <v>4711</v>
      </c>
      <c r="K3762">
        <f t="shared" si="116"/>
        <v>2</v>
      </c>
      <c r="M3762">
        <f t="shared" si="117"/>
        <v>0</v>
      </c>
    </row>
    <row r="3763" spans="2:13">
      <c r="B3763" s="21" t="s">
        <v>2201</v>
      </c>
      <c r="E3763" s="23" t="s">
        <v>10037</v>
      </c>
      <c r="F3763" t="s">
        <v>11733</v>
      </c>
      <c r="I3763" t="s">
        <v>14246</v>
      </c>
      <c r="J3763" s="21" t="s">
        <v>4712</v>
      </c>
      <c r="K3763">
        <f t="shared" si="116"/>
        <v>6</v>
      </c>
      <c r="M3763">
        <f t="shared" si="117"/>
        <v>0</v>
      </c>
    </row>
    <row r="3764" spans="2:13">
      <c r="B3764" s="21" t="s">
        <v>6985</v>
      </c>
      <c r="E3764" s="23" t="s">
        <v>10038</v>
      </c>
      <c r="F3764" t="s">
        <v>11734</v>
      </c>
      <c r="I3764" t="s">
        <v>12056</v>
      </c>
      <c r="J3764" s="21" t="s">
        <v>4713</v>
      </c>
      <c r="K3764">
        <f t="shared" si="116"/>
        <v>1</v>
      </c>
      <c r="M3764">
        <f t="shared" si="117"/>
        <v>0</v>
      </c>
    </row>
    <row r="3765" spans="2:13">
      <c r="B3765" s="21" t="s">
        <v>6986</v>
      </c>
      <c r="E3765" s="23" t="s">
        <v>1991</v>
      </c>
      <c r="F3765" t="s">
        <v>8366</v>
      </c>
      <c r="I3765" t="s">
        <v>9550</v>
      </c>
      <c r="J3765" s="21" t="s">
        <v>4714</v>
      </c>
      <c r="K3765">
        <f t="shared" si="116"/>
        <v>1</v>
      </c>
      <c r="M3765">
        <f t="shared" si="117"/>
        <v>0</v>
      </c>
    </row>
    <row r="3766" spans="2:13">
      <c r="B3766" s="21" t="s">
        <v>6987</v>
      </c>
      <c r="E3766" s="23" t="s">
        <v>7672</v>
      </c>
      <c r="F3766" t="s">
        <v>5927</v>
      </c>
      <c r="I3766" t="s">
        <v>2545</v>
      </c>
      <c r="J3766" s="21" t="s">
        <v>4715</v>
      </c>
      <c r="K3766">
        <f t="shared" si="116"/>
        <v>1</v>
      </c>
      <c r="M3766">
        <f t="shared" si="117"/>
        <v>0</v>
      </c>
    </row>
    <row r="3767" spans="2:13">
      <c r="B3767" s="21" t="s">
        <v>6988</v>
      </c>
      <c r="E3767" s="23" t="s">
        <v>10039</v>
      </c>
      <c r="F3767" t="s">
        <v>4517</v>
      </c>
      <c r="I3767" t="s">
        <v>14247</v>
      </c>
      <c r="J3767" s="21" t="s">
        <v>4716</v>
      </c>
      <c r="K3767">
        <f t="shared" si="116"/>
        <v>3</v>
      </c>
      <c r="M3767">
        <f t="shared" si="117"/>
        <v>0</v>
      </c>
    </row>
    <row r="3768" spans="2:13">
      <c r="B3768" s="21" t="s">
        <v>2114</v>
      </c>
      <c r="E3768" s="23" t="s">
        <v>10040</v>
      </c>
      <c r="F3768" t="s">
        <v>159</v>
      </c>
      <c r="I3768" t="s">
        <v>14248</v>
      </c>
      <c r="J3768" s="21" t="s">
        <v>4717</v>
      </c>
      <c r="K3768">
        <f t="shared" si="116"/>
        <v>5</v>
      </c>
      <c r="M3768">
        <f t="shared" si="117"/>
        <v>0</v>
      </c>
    </row>
    <row r="3769" spans="2:13">
      <c r="B3769" s="21" t="s">
        <v>6989</v>
      </c>
      <c r="E3769" s="23" t="s">
        <v>7611</v>
      </c>
      <c r="F3769" t="s">
        <v>11735</v>
      </c>
      <c r="I3769" t="s">
        <v>14249</v>
      </c>
      <c r="J3769" s="21" t="s">
        <v>236</v>
      </c>
      <c r="K3769">
        <f t="shared" si="116"/>
        <v>5</v>
      </c>
      <c r="M3769">
        <f t="shared" si="117"/>
        <v>0</v>
      </c>
    </row>
    <row r="3770" spans="2:13">
      <c r="B3770" s="21" t="s">
        <v>1150</v>
      </c>
      <c r="E3770" s="23" t="s">
        <v>173</v>
      </c>
      <c r="F3770" t="s">
        <v>11736</v>
      </c>
      <c r="I3770" t="s">
        <v>14250</v>
      </c>
      <c r="J3770" s="21" t="s">
        <v>1079</v>
      </c>
      <c r="K3770">
        <f t="shared" si="116"/>
        <v>1</v>
      </c>
      <c r="M3770">
        <f t="shared" si="117"/>
        <v>0</v>
      </c>
    </row>
    <row r="3771" spans="2:13">
      <c r="B3771" s="21" t="s">
        <v>6990</v>
      </c>
      <c r="E3771" s="23" t="s">
        <v>2000</v>
      </c>
      <c r="F3771" t="s">
        <v>11737</v>
      </c>
      <c r="I3771" t="s">
        <v>13066</v>
      </c>
      <c r="J3771" s="21" t="s">
        <v>4718</v>
      </c>
      <c r="K3771">
        <f t="shared" si="116"/>
        <v>1</v>
      </c>
      <c r="M3771">
        <f t="shared" si="117"/>
        <v>0</v>
      </c>
    </row>
    <row r="3772" spans="2:13">
      <c r="B3772" s="21" t="s">
        <v>6991</v>
      </c>
      <c r="E3772" s="23" t="s">
        <v>2004</v>
      </c>
      <c r="F3772" t="s">
        <v>3100</v>
      </c>
      <c r="I3772" t="s">
        <v>9558</v>
      </c>
      <c r="J3772" s="21" t="s">
        <v>4719</v>
      </c>
      <c r="K3772">
        <f t="shared" si="116"/>
        <v>2</v>
      </c>
      <c r="M3772">
        <f t="shared" si="117"/>
        <v>0</v>
      </c>
    </row>
    <row r="3773" spans="2:13">
      <c r="B3773" s="21" t="s">
        <v>2209</v>
      </c>
      <c r="E3773" s="23" t="s">
        <v>10041</v>
      </c>
      <c r="F3773" t="s">
        <v>3104</v>
      </c>
      <c r="I3773" t="s">
        <v>14251</v>
      </c>
      <c r="J3773" s="21" t="s">
        <v>4720</v>
      </c>
      <c r="K3773">
        <f t="shared" si="116"/>
        <v>3</v>
      </c>
      <c r="M3773">
        <f t="shared" si="117"/>
        <v>0</v>
      </c>
    </row>
    <row r="3774" spans="2:13">
      <c r="B3774" s="21" t="s">
        <v>2135</v>
      </c>
      <c r="E3774" s="23" t="s">
        <v>10042</v>
      </c>
      <c r="F3774" t="s">
        <v>11738</v>
      </c>
      <c r="I3774" t="s">
        <v>14252</v>
      </c>
      <c r="J3774" s="21" t="s">
        <v>4721</v>
      </c>
      <c r="K3774">
        <f t="shared" si="116"/>
        <v>3</v>
      </c>
      <c r="M3774">
        <f t="shared" si="117"/>
        <v>0</v>
      </c>
    </row>
    <row r="3775" spans="2:13">
      <c r="B3775" s="21" t="s">
        <v>6992</v>
      </c>
      <c r="E3775" s="23" t="s">
        <v>10043</v>
      </c>
      <c r="F3775" t="s">
        <v>9245</v>
      </c>
      <c r="I3775" t="s">
        <v>6367</v>
      </c>
      <c r="J3775" s="21" t="s">
        <v>4722</v>
      </c>
      <c r="K3775">
        <f t="shared" si="116"/>
        <v>3</v>
      </c>
      <c r="M3775">
        <f t="shared" si="117"/>
        <v>0</v>
      </c>
    </row>
    <row r="3776" spans="2:13">
      <c r="B3776" s="21" t="s">
        <v>6993</v>
      </c>
      <c r="E3776" s="23" t="s">
        <v>2010</v>
      </c>
      <c r="F3776" t="s">
        <v>9246</v>
      </c>
      <c r="I3776" t="s">
        <v>12062</v>
      </c>
      <c r="J3776" s="21" t="s">
        <v>4723</v>
      </c>
      <c r="K3776">
        <f t="shared" si="116"/>
        <v>2</v>
      </c>
      <c r="M3776">
        <f t="shared" si="117"/>
        <v>0</v>
      </c>
    </row>
    <row r="3777" spans="2:13">
      <c r="B3777" s="21" t="s">
        <v>6994</v>
      </c>
      <c r="E3777" s="23" t="s">
        <v>10044</v>
      </c>
      <c r="F3777" t="s">
        <v>3034</v>
      </c>
      <c r="I3777" t="s">
        <v>9561</v>
      </c>
      <c r="J3777" s="21" t="s">
        <v>4724</v>
      </c>
      <c r="K3777">
        <f t="shared" si="116"/>
        <v>3</v>
      </c>
      <c r="M3777">
        <f t="shared" si="117"/>
        <v>0</v>
      </c>
    </row>
    <row r="3778" spans="2:13">
      <c r="B3778" s="21" t="s">
        <v>6995</v>
      </c>
      <c r="E3778" s="23" t="s">
        <v>7566</v>
      </c>
      <c r="F3778" t="s">
        <v>11739</v>
      </c>
      <c r="I3778" t="s">
        <v>13067</v>
      </c>
      <c r="J3778" s="21" t="s">
        <v>4725</v>
      </c>
      <c r="K3778">
        <f t="shared" si="116"/>
        <v>3</v>
      </c>
      <c r="M3778">
        <f t="shared" si="117"/>
        <v>0</v>
      </c>
    </row>
    <row r="3779" spans="2:13">
      <c r="B3779" s="21" t="s">
        <v>6996</v>
      </c>
      <c r="E3779" s="23" t="s">
        <v>10045</v>
      </c>
      <c r="F3779" t="s">
        <v>3121</v>
      </c>
      <c r="I3779" t="s">
        <v>7950</v>
      </c>
      <c r="J3779" s="21" t="s">
        <v>4726</v>
      </c>
      <c r="K3779">
        <f t="shared" ref="K3779:K3842" si="118">COUNTIF(A:I,J3779)</f>
        <v>6</v>
      </c>
      <c r="M3779">
        <f t="shared" ref="M3779:M3842" si="119">COUNTIF(A:I,L3779)</f>
        <v>0</v>
      </c>
    </row>
    <row r="3780" spans="2:13">
      <c r="B3780" s="21" t="s">
        <v>6997</v>
      </c>
      <c r="E3780" s="23" t="s">
        <v>10046</v>
      </c>
      <c r="F3780" t="s">
        <v>9247</v>
      </c>
      <c r="I3780" t="s">
        <v>14253</v>
      </c>
      <c r="J3780" s="21" t="s">
        <v>4727</v>
      </c>
      <c r="K3780">
        <f t="shared" si="118"/>
        <v>3</v>
      </c>
      <c r="M3780">
        <f t="shared" si="119"/>
        <v>0</v>
      </c>
    </row>
    <row r="3781" spans="2:13">
      <c r="B3781" s="21" t="s">
        <v>6998</v>
      </c>
      <c r="E3781" s="23" t="s">
        <v>10047</v>
      </c>
      <c r="F3781" t="s">
        <v>9248</v>
      </c>
      <c r="I3781" t="s">
        <v>12064</v>
      </c>
      <c r="J3781" s="21" t="s">
        <v>4728</v>
      </c>
      <c r="K3781">
        <f t="shared" si="118"/>
        <v>5</v>
      </c>
      <c r="M3781">
        <f t="shared" si="119"/>
        <v>0</v>
      </c>
    </row>
    <row r="3782" spans="2:13">
      <c r="B3782" s="21" t="s">
        <v>2319</v>
      </c>
      <c r="E3782" s="23" t="s">
        <v>2018</v>
      </c>
      <c r="F3782" t="s">
        <v>11740</v>
      </c>
      <c r="I3782" t="s">
        <v>14254</v>
      </c>
      <c r="J3782" s="21" t="s">
        <v>4729</v>
      </c>
      <c r="K3782">
        <f t="shared" si="118"/>
        <v>4</v>
      </c>
      <c r="M3782">
        <f t="shared" si="119"/>
        <v>0</v>
      </c>
    </row>
    <row r="3783" spans="2:13">
      <c r="B3783" s="21" t="s">
        <v>6999</v>
      </c>
      <c r="E3783" s="23" t="s">
        <v>10048</v>
      </c>
      <c r="F3783" t="s">
        <v>2962</v>
      </c>
      <c r="I3783" t="s">
        <v>2571</v>
      </c>
      <c r="J3783" s="21" t="s">
        <v>4730</v>
      </c>
      <c r="K3783">
        <f t="shared" si="118"/>
        <v>3</v>
      </c>
      <c r="M3783">
        <f t="shared" si="119"/>
        <v>0</v>
      </c>
    </row>
    <row r="3784" spans="2:13">
      <c r="B3784" s="21" t="s">
        <v>7000</v>
      </c>
      <c r="E3784" s="23" t="s">
        <v>10049</v>
      </c>
      <c r="F3784" t="s">
        <v>2974</v>
      </c>
      <c r="I3784" t="s">
        <v>6374</v>
      </c>
      <c r="J3784" s="21" t="s">
        <v>4731</v>
      </c>
      <c r="K3784">
        <f t="shared" si="118"/>
        <v>1</v>
      </c>
      <c r="M3784">
        <f t="shared" si="119"/>
        <v>0</v>
      </c>
    </row>
    <row r="3785" spans="2:13">
      <c r="B3785" s="21" t="s">
        <v>7001</v>
      </c>
      <c r="E3785" s="23" t="s">
        <v>10050</v>
      </c>
      <c r="F3785" t="s">
        <v>5937</v>
      </c>
      <c r="I3785" t="s">
        <v>6375</v>
      </c>
      <c r="J3785" s="21" t="s">
        <v>4732</v>
      </c>
      <c r="K3785">
        <f t="shared" si="118"/>
        <v>1</v>
      </c>
      <c r="M3785">
        <f t="shared" si="119"/>
        <v>0</v>
      </c>
    </row>
    <row r="3786" spans="2:13">
      <c r="B3786" s="21" t="s">
        <v>7002</v>
      </c>
      <c r="E3786" s="23" t="s">
        <v>2022</v>
      </c>
      <c r="F3786" t="s">
        <v>5938</v>
      </c>
      <c r="I3786" t="s">
        <v>13309</v>
      </c>
      <c r="J3786" s="21" t="s">
        <v>4733</v>
      </c>
      <c r="K3786">
        <f t="shared" si="118"/>
        <v>1</v>
      </c>
      <c r="M3786">
        <f t="shared" si="119"/>
        <v>0</v>
      </c>
    </row>
    <row r="3787" spans="2:13">
      <c r="B3787" s="21" t="s">
        <v>2015</v>
      </c>
      <c r="E3787" s="23" t="s">
        <v>10051</v>
      </c>
      <c r="F3787" t="s">
        <v>3135</v>
      </c>
      <c r="I3787" t="s">
        <v>14255</v>
      </c>
      <c r="J3787" s="21" t="s">
        <v>4734</v>
      </c>
      <c r="K3787">
        <f t="shared" si="118"/>
        <v>1</v>
      </c>
      <c r="M3787">
        <f t="shared" si="119"/>
        <v>0</v>
      </c>
    </row>
    <row r="3788" spans="2:13">
      <c r="B3788" s="21" t="s">
        <v>7003</v>
      </c>
      <c r="E3788" s="23" t="s">
        <v>10052</v>
      </c>
      <c r="F3788" t="s">
        <v>8126</v>
      </c>
      <c r="I3788" t="s">
        <v>14256</v>
      </c>
      <c r="J3788" s="21" t="s">
        <v>4735</v>
      </c>
      <c r="K3788">
        <f t="shared" si="118"/>
        <v>2</v>
      </c>
      <c r="M3788">
        <f t="shared" si="119"/>
        <v>0</v>
      </c>
    </row>
    <row r="3789" spans="2:13">
      <c r="B3789" s="21" t="s">
        <v>7004</v>
      </c>
      <c r="E3789" s="23" t="s">
        <v>10053</v>
      </c>
      <c r="F3789" t="s">
        <v>11741</v>
      </c>
      <c r="I3789" t="s">
        <v>14257</v>
      </c>
      <c r="J3789" s="21" t="s">
        <v>4736</v>
      </c>
      <c r="K3789">
        <f t="shared" si="118"/>
        <v>4</v>
      </c>
      <c r="M3789">
        <f t="shared" si="119"/>
        <v>0</v>
      </c>
    </row>
    <row r="3790" spans="2:13">
      <c r="B3790" s="21" t="s">
        <v>7005</v>
      </c>
      <c r="E3790" s="23" t="s">
        <v>7097</v>
      </c>
      <c r="F3790" t="s">
        <v>11742</v>
      </c>
      <c r="I3790" t="s">
        <v>7953</v>
      </c>
      <c r="J3790" s="21" t="s">
        <v>4737</v>
      </c>
      <c r="K3790">
        <f t="shared" si="118"/>
        <v>3</v>
      </c>
      <c r="M3790">
        <f t="shared" si="119"/>
        <v>0</v>
      </c>
    </row>
    <row r="3791" spans="2:13">
      <c r="B3791" s="21" t="s">
        <v>7006</v>
      </c>
      <c r="E3791" s="23" t="s">
        <v>10054</v>
      </c>
      <c r="F3791" t="s">
        <v>11743</v>
      </c>
      <c r="I3791" t="s">
        <v>4596</v>
      </c>
      <c r="J3791" s="21" t="s">
        <v>939</v>
      </c>
      <c r="K3791">
        <f t="shared" si="118"/>
        <v>5</v>
      </c>
      <c r="M3791">
        <f t="shared" si="119"/>
        <v>0</v>
      </c>
    </row>
    <row r="3792" spans="2:13">
      <c r="B3792" s="21" t="s">
        <v>7007</v>
      </c>
      <c r="E3792" s="23" t="s">
        <v>10055</v>
      </c>
      <c r="F3792" t="s">
        <v>1443</v>
      </c>
      <c r="I3792" t="s">
        <v>12073</v>
      </c>
      <c r="J3792" s="21" t="s">
        <v>4738</v>
      </c>
      <c r="K3792">
        <f t="shared" si="118"/>
        <v>2</v>
      </c>
      <c r="M3792">
        <f t="shared" si="119"/>
        <v>0</v>
      </c>
    </row>
    <row r="3793" spans="2:13">
      <c r="B3793" s="21" t="s">
        <v>7008</v>
      </c>
      <c r="E3793" s="23" t="s">
        <v>7104</v>
      </c>
      <c r="F3793" t="s">
        <v>9259</v>
      </c>
      <c r="I3793" t="s">
        <v>1371</v>
      </c>
      <c r="J3793" s="21" t="s">
        <v>4739</v>
      </c>
      <c r="K3793">
        <f t="shared" si="118"/>
        <v>2</v>
      </c>
      <c r="M3793">
        <f t="shared" si="119"/>
        <v>0</v>
      </c>
    </row>
    <row r="3794" spans="2:13">
      <c r="B3794" s="21" t="s">
        <v>7009</v>
      </c>
      <c r="E3794" s="23" t="s">
        <v>10056</v>
      </c>
      <c r="F3794" t="s">
        <v>9261</v>
      </c>
      <c r="I3794" t="s">
        <v>14258</v>
      </c>
      <c r="J3794" s="21" t="s">
        <v>4740</v>
      </c>
      <c r="K3794">
        <f t="shared" si="118"/>
        <v>1</v>
      </c>
      <c r="M3794">
        <f t="shared" si="119"/>
        <v>0</v>
      </c>
    </row>
    <row r="3795" spans="2:13">
      <c r="B3795" s="21" t="s">
        <v>7010</v>
      </c>
      <c r="E3795" s="23" t="s">
        <v>1279</v>
      </c>
      <c r="F3795" t="s">
        <v>2963</v>
      </c>
      <c r="I3795" t="s">
        <v>9573</v>
      </c>
      <c r="J3795" s="21" t="s">
        <v>4741</v>
      </c>
      <c r="K3795">
        <f t="shared" si="118"/>
        <v>2</v>
      </c>
      <c r="M3795">
        <f t="shared" si="119"/>
        <v>0</v>
      </c>
    </row>
    <row r="3796" spans="2:13">
      <c r="B3796" s="21" t="s">
        <v>7011</v>
      </c>
      <c r="E3796" s="23" t="s">
        <v>1271</v>
      </c>
      <c r="F3796" t="s">
        <v>5944</v>
      </c>
      <c r="I3796" t="s">
        <v>14259</v>
      </c>
      <c r="J3796" s="21" t="s">
        <v>4742</v>
      </c>
      <c r="K3796">
        <f t="shared" si="118"/>
        <v>2</v>
      </c>
      <c r="M3796">
        <f t="shared" si="119"/>
        <v>0</v>
      </c>
    </row>
    <row r="3797" spans="2:13">
      <c r="B3797" s="21" t="s">
        <v>7012</v>
      </c>
      <c r="E3797" s="23" t="s">
        <v>10057</v>
      </c>
      <c r="F3797" t="s">
        <v>11744</v>
      </c>
      <c r="I3797" t="s">
        <v>6395</v>
      </c>
      <c r="J3797" s="21" t="s">
        <v>4743</v>
      </c>
      <c r="K3797">
        <f t="shared" si="118"/>
        <v>2</v>
      </c>
      <c r="M3797">
        <f t="shared" si="119"/>
        <v>0</v>
      </c>
    </row>
    <row r="3798" spans="2:13">
      <c r="B3798" s="21" t="s">
        <v>7013</v>
      </c>
      <c r="E3798" s="23" t="s">
        <v>7107</v>
      </c>
      <c r="F3798" t="s">
        <v>4521</v>
      </c>
      <c r="I3798" t="s">
        <v>2598</v>
      </c>
      <c r="J3798" s="21" t="s">
        <v>4744</v>
      </c>
      <c r="K3798">
        <f t="shared" si="118"/>
        <v>1</v>
      </c>
      <c r="M3798">
        <f t="shared" si="119"/>
        <v>0</v>
      </c>
    </row>
    <row r="3799" spans="2:13">
      <c r="B3799" s="21" t="s">
        <v>7014</v>
      </c>
      <c r="E3799" s="23" t="s">
        <v>1661</v>
      </c>
      <c r="F3799" t="s">
        <v>11745</v>
      </c>
      <c r="I3799" t="s">
        <v>12075</v>
      </c>
      <c r="J3799" s="21" t="s">
        <v>4745</v>
      </c>
      <c r="K3799">
        <f t="shared" si="118"/>
        <v>4</v>
      </c>
      <c r="M3799">
        <f t="shared" si="119"/>
        <v>0</v>
      </c>
    </row>
    <row r="3800" spans="2:13">
      <c r="B3800" s="21" t="s">
        <v>7015</v>
      </c>
      <c r="E3800" s="23" t="s">
        <v>2048</v>
      </c>
      <c r="F3800" t="s">
        <v>8371</v>
      </c>
      <c r="I3800" t="s">
        <v>2604</v>
      </c>
      <c r="J3800" s="21" t="s">
        <v>4746</v>
      </c>
      <c r="K3800">
        <f t="shared" si="118"/>
        <v>3</v>
      </c>
      <c r="M3800">
        <f t="shared" si="119"/>
        <v>0</v>
      </c>
    </row>
    <row r="3801" spans="2:13">
      <c r="B3801" s="21" t="s">
        <v>2102</v>
      </c>
      <c r="E3801" s="23" t="s">
        <v>10058</v>
      </c>
      <c r="F3801" t="s">
        <v>11746</v>
      </c>
      <c r="I3801" t="s">
        <v>2606</v>
      </c>
      <c r="J3801" s="21" t="s">
        <v>4747</v>
      </c>
      <c r="K3801">
        <f t="shared" si="118"/>
        <v>4</v>
      </c>
      <c r="M3801">
        <f t="shared" si="119"/>
        <v>0</v>
      </c>
    </row>
    <row r="3802" spans="2:13">
      <c r="B3802" s="21" t="s">
        <v>2008</v>
      </c>
      <c r="E3802" s="23" t="s">
        <v>10059</v>
      </c>
      <c r="F3802" t="s">
        <v>11747</v>
      </c>
      <c r="I3802" t="s">
        <v>2610</v>
      </c>
      <c r="J3802" s="21" t="s">
        <v>4748</v>
      </c>
      <c r="K3802">
        <f t="shared" si="118"/>
        <v>4</v>
      </c>
      <c r="M3802">
        <f t="shared" si="119"/>
        <v>0</v>
      </c>
    </row>
    <row r="3803" spans="2:13">
      <c r="B3803" s="21" t="s">
        <v>7016</v>
      </c>
      <c r="E3803" s="23" t="s">
        <v>274</v>
      </c>
      <c r="F3803" t="s">
        <v>5947</v>
      </c>
      <c r="I3803" t="s">
        <v>9577</v>
      </c>
      <c r="J3803" s="21" t="s">
        <v>4749</v>
      </c>
      <c r="K3803">
        <f t="shared" si="118"/>
        <v>3</v>
      </c>
      <c r="M3803">
        <f t="shared" si="119"/>
        <v>0</v>
      </c>
    </row>
    <row r="3804" spans="2:13">
      <c r="B3804" s="21" t="s">
        <v>7017</v>
      </c>
      <c r="E3804" s="23" t="s">
        <v>2054</v>
      </c>
      <c r="F3804" t="s">
        <v>5948</v>
      </c>
      <c r="I3804" t="s">
        <v>14260</v>
      </c>
      <c r="J3804" s="21" t="s">
        <v>4750</v>
      </c>
      <c r="K3804">
        <f t="shared" si="118"/>
        <v>3</v>
      </c>
      <c r="M3804">
        <f t="shared" si="119"/>
        <v>0</v>
      </c>
    </row>
    <row r="3805" spans="2:13">
      <c r="B3805" s="21" t="s">
        <v>7018</v>
      </c>
      <c r="E3805" s="23" t="s">
        <v>7112</v>
      </c>
      <c r="F3805" t="s">
        <v>1456</v>
      </c>
      <c r="I3805" t="s">
        <v>9578</v>
      </c>
      <c r="J3805" s="21" t="s">
        <v>4751</v>
      </c>
      <c r="K3805">
        <f t="shared" si="118"/>
        <v>3</v>
      </c>
      <c r="M3805">
        <f t="shared" si="119"/>
        <v>0</v>
      </c>
    </row>
    <row r="3806" spans="2:13">
      <c r="B3806" s="21" t="s">
        <v>7019</v>
      </c>
      <c r="E3806" s="23" t="s">
        <v>2056</v>
      </c>
      <c r="F3806" t="s">
        <v>2984</v>
      </c>
      <c r="I3806" t="s">
        <v>14261</v>
      </c>
      <c r="J3806" s="21" t="s">
        <v>4752</v>
      </c>
      <c r="K3806">
        <f t="shared" si="118"/>
        <v>3</v>
      </c>
      <c r="M3806">
        <f t="shared" si="119"/>
        <v>0</v>
      </c>
    </row>
    <row r="3807" spans="2:13">
      <c r="B3807" s="21" t="s">
        <v>7020</v>
      </c>
      <c r="E3807" s="23" t="s">
        <v>10060</v>
      </c>
      <c r="F3807" t="s">
        <v>866</v>
      </c>
      <c r="I3807" t="s">
        <v>6402</v>
      </c>
      <c r="J3807" s="21" t="s">
        <v>4753</v>
      </c>
      <c r="K3807">
        <f t="shared" si="118"/>
        <v>2</v>
      </c>
      <c r="M3807">
        <f t="shared" si="119"/>
        <v>0</v>
      </c>
    </row>
    <row r="3808" spans="2:13">
      <c r="B3808" s="21" t="s">
        <v>7021</v>
      </c>
      <c r="E3808" s="23" t="s">
        <v>10061</v>
      </c>
      <c r="F3808" t="s">
        <v>117</v>
      </c>
      <c r="I3808" t="s">
        <v>9580</v>
      </c>
      <c r="J3808" s="21" t="s">
        <v>4754</v>
      </c>
      <c r="K3808">
        <f t="shared" si="118"/>
        <v>2</v>
      </c>
      <c r="M3808">
        <f t="shared" si="119"/>
        <v>0</v>
      </c>
    </row>
    <row r="3809" spans="2:13">
      <c r="B3809" s="21" t="s">
        <v>7022</v>
      </c>
      <c r="E3809" s="23" t="s">
        <v>10062</v>
      </c>
      <c r="F3809" t="s">
        <v>209</v>
      </c>
      <c r="I3809" t="s">
        <v>9581</v>
      </c>
      <c r="J3809" s="21" t="s">
        <v>4755</v>
      </c>
      <c r="K3809">
        <f t="shared" si="118"/>
        <v>4</v>
      </c>
      <c r="M3809">
        <f t="shared" si="119"/>
        <v>0</v>
      </c>
    </row>
    <row r="3810" spans="2:13">
      <c r="B3810" s="21" t="s">
        <v>7023</v>
      </c>
      <c r="E3810" s="23" t="s">
        <v>4721</v>
      </c>
      <c r="F3810" t="s">
        <v>11748</v>
      </c>
      <c r="I3810" t="s">
        <v>9582</v>
      </c>
      <c r="J3810" s="21" t="s">
        <v>4756</v>
      </c>
      <c r="K3810">
        <f t="shared" si="118"/>
        <v>4</v>
      </c>
      <c r="M3810">
        <f t="shared" si="119"/>
        <v>0</v>
      </c>
    </row>
    <row r="3811" spans="2:13">
      <c r="B3811" s="21" t="s">
        <v>7024</v>
      </c>
      <c r="E3811" s="23" t="s">
        <v>10063</v>
      </c>
      <c r="F3811" t="s">
        <v>2991</v>
      </c>
      <c r="I3811" t="s">
        <v>4601</v>
      </c>
      <c r="J3811" s="21" t="s">
        <v>4757</v>
      </c>
      <c r="K3811">
        <f t="shared" si="118"/>
        <v>1</v>
      </c>
      <c r="M3811">
        <f t="shared" si="119"/>
        <v>0</v>
      </c>
    </row>
    <row r="3812" spans="2:13">
      <c r="B3812" s="21" t="s">
        <v>7025</v>
      </c>
      <c r="E3812" s="23" t="s">
        <v>10064</v>
      </c>
      <c r="F3812" t="s">
        <v>11749</v>
      </c>
      <c r="I3812" t="s">
        <v>14262</v>
      </c>
      <c r="J3812" s="21" t="s">
        <v>4758</v>
      </c>
      <c r="K3812">
        <f t="shared" si="118"/>
        <v>1</v>
      </c>
      <c r="M3812">
        <f t="shared" si="119"/>
        <v>0</v>
      </c>
    </row>
    <row r="3813" spans="2:13">
      <c r="B3813" s="21" t="s">
        <v>7026</v>
      </c>
      <c r="E3813" s="23" t="s">
        <v>10065</v>
      </c>
      <c r="F3813" t="s">
        <v>9270</v>
      </c>
      <c r="I3813" t="s">
        <v>2614</v>
      </c>
      <c r="J3813" s="21" t="s">
        <v>4759</v>
      </c>
      <c r="K3813">
        <f t="shared" si="118"/>
        <v>1</v>
      </c>
      <c r="M3813">
        <f t="shared" si="119"/>
        <v>0</v>
      </c>
    </row>
    <row r="3814" spans="2:13">
      <c r="B3814" s="21" t="s">
        <v>7027</v>
      </c>
      <c r="E3814" s="23" t="s">
        <v>7117</v>
      </c>
      <c r="F3814" t="s">
        <v>2994</v>
      </c>
      <c r="I3814" t="s">
        <v>14263</v>
      </c>
      <c r="J3814" s="21" t="s">
        <v>4760</v>
      </c>
      <c r="K3814">
        <f t="shared" si="118"/>
        <v>4</v>
      </c>
      <c r="M3814">
        <f t="shared" si="119"/>
        <v>0</v>
      </c>
    </row>
    <row r="3815" spans="2:13">
      <c r="B3815" s="21" t="s">
        <v>7028</v>
      </c>
      <c r="E3815" s="23" t="s">
        <v>10066</v>
      </c>
      <c r="F3815" t="s">
        <v>9271</v>
      </c>
      <c r="I3815" t="s">
        <v>2617</v>
      </c>
      <c r="J3815" s="21" t="s">
        <v>4761</v>
      </c>
      <c r="K3815">
        <f t="shared" si="118"/>
        <v>3</v>
      </c>
      <c r="M3815">
        <f t="shared" si="119"/>
        <v>0</v>
      </c>
    </row>
    <row r="3816" spans="2:13">
      <c r="B3816" s="21" t="s">
        <v>7029</v>
      </c>
      <c r="E3816" s="23" t="s">
        <v>2075</v>
      </c>
      <c r="F3816" t="s">
        <v>4522</v>
      </c>
      <c r="I3816" t="s">
        <v>14264</v>
      </c>
      <c r="J3816" s="21" t="s">
        <v>4762</v>
      </c>
      <c r="K3816">
        <f t="shared" si="118"/>
        <v>3</v>
      </c>
      <c r="M3816">
        <f t="shared" si="119"/>
        <v>0</v>
      </c>
    </row>
    <row r="3817" spans="2:13">
      <c r="B3817" s="21" t="s">
        <v>7030</v>
      </c>
      <c r="E3817" s="23" t="s">
        <v>10067</v>
      </c>
      <c r="F3817" t="s">
        <v>3018</v>
      </c>
      <c r="I3817" t="s">
        <v>2619</v>
      </c>
      <c r="J3817" s="21" t="s">
        <v>4763</v>
      </c>
      <c r="K3817">
        <f t="shared" si="118"/>
        <v>2</v>
      </c>
      <c r="M3817">
        <f t="shared" si="119"/>
        <v>0</v>
      </c>
    </row>
    <row r="3818" spans="2:13">
      <c r="B3818" s="21" t="s">
        <v>7031</v>
      </c>
      <c r="E3818" s="23" t="s">
        <v>10068</v>
      </c>
      <c r="F3818" t="s">
        <v>4524</v>
      </c>
      <c r="I3818" t="s">
        <v>2629</v>
      </c>
      <c r="J3818" s="21" t="s">
        <v>4764</v>
      </c>
      <c r="K3818">
        <f t="shared" si="118"/>
        <v>3</v>
      </c>
      <c r="M3818">
        <f t="shared" si="119"/>
        <v>0</v>
      </c>
    </row>
    <row r="3819" spans="2:13">
      <c r="B3819" s="21" t="s">
        <v>7032</v>
      </c>
      <c r="E3819" s="23" t="s">
        <v>7121</v>
      </c>
      <c r="F3819" t="s">
        <v>4526</v>
      </c>
      <c r="I3819" t="s">
        <v>14265</v>
      </c>
      <c r="J3819" s="21" t="s">
        <v>4765</v>
      </c>
      <c r="K3819">
        <f t="shared" si="118"/>
        <v>2</v>
      </c>
      <c r="M3819">
        <f t="shared" si="119"/>
        <v>0</v>
      </c>
    </row>
    <row r="3820" spans="2:13">
      <c r="B3820" s="21" t="s">
        <v>7033</v>
      </c>
      <c r="E3820" s="23" t="s">
        <v>10069</v>
      </c>
      <c r="F3820" t="s">
        <v>11750</v>
      </c>
      <c r="I3820" t="s">
        <v>14266</v>
      </c>
      <c r="J3820" s="21" t="s">
        <v>4766</v>
      </c>
      <c r="K3820">
        <f t="shared" si="118"/>
        <v>4</v>
      </c>
      <c r="M3820">
        <f t="shared" si="119"/>
        <v>0</v>
      </c>
    </row>
    <row r="3821" spans="2:13">
      <c r="B3821" s="21" t="s">
        <v>7034</v>
      </c>
      <c r="E3821" s="23" t="s">
        <v>4722</v>
      </c>
      <c r="F3821" t="s">
        <v>11751</v>
      </c>
      <c r="I3821" t="s">
        <v>6417</v>
      </c>
      <c r="J3821" s="21" t="s">
        <v>4767</v>
      </c>
      <c r="K3821">
        <f t="shared" si="118"/>
        <v>1</v>
      </c>
      <c r="M3821">
        <f t="shared" si="119"/>
        <v>0</v>
      </c>
    </row>
    <row r="3822" spans="2:13">
      <c r="B3822" s="21" t="s">
        <v>7035</v>
      </c>
      <c r="E3822" s="23" t="s">
        <v>10070</v>
      </c>
      <c r="F3822" t="s">
        <v>11752</v>
      </c>
      <c r="I3822" t="s">
        <v>14267</v>
      </c>
      <c r="J3822" s="21" t="s">
        <v>4768</v>
      </c>
      <c r="K3822">
        <f t="shared" si="118"/>
        <v>2</v>
      </c>
      <c r="M3822">
        <f t="shared" si="119"/>
        <v>0</v>
      </c>
    </row>
    <row r="3823" spans="2:13">
      <c r="B3823" s="21" t="s">
        <v>7036</v>
      </c>
      <c r="E3823" s="23" t="s">
        <v>10071</v>
      </c>
      <c r="F3823" t="s">
        <v>5958</v>
      </c>
      <c r="I3823" t="s">
        <v>6419</v>
      </c>
      <c r="J3823" s="21" t="s">
        <v>4769</v>
      </c>
      <c r="K3823">
        <f t="shared" si="118"/>
        <v>6</v>
      </c>
      <c r="M3823">
        <f t="shared" si="119"/>
        <v>0</v>
      </c>
    </row>
    <row r="3824" spans="2:13">
      <c r="B3824" s="21" t="s">
        <v>7037</v>
      </c>
      <c r="E3824" s="23" t="s">
        <v>10072</v>
      </c>
      <c r="F3824" t="s">
        <v>4528</v>
      </c>
      <c r="I3824" t="s">
        <v>14268</v>
      </c>
      <c r="J3824" s="21" t="s">
        <v>4770</v>
      </c>
      <c r="K3824">
        <f t="shared" si="118"/>
        <v>2</v>
      </c>
      <c r="M3824">
        <f t="shared" si="119"/>
        <v>0</v>
      </c>
    </row>
    <row r="3825" spans="2:13">
      <c r="B3825" s="21" t="s">
        <v>7038</v>
      </c>
      <c r="E3825" s="23" t="s">
        <v>10073</v>
      </c>
      <c r="F3825" t="s">
        <v>3045</v>
      </c>
      <c r="I3825" t="s">
        <v>6423</v>
      </c>
      <c r="J3825" s="21" t="s">
        <v>4771</v>
      </c>
      <c r="K3825">
        <f t="shared" si="118"/>
        <v>3</v>
      </c>
      <c r="M3825">
        <f t="shared" si="119"/>
        <v>0</v>
      </c>
    </row>
    <row r="3826" spans="2:13">
      <c r="B3826" s="21" t="s">
        <v>2042</v>
      </c>
      <c r="E3826" s="23" t="s">
        <v>7613</v>
      </c>
      <c r="F3826" t="s">
        <v>11753</v>
      </c>
      <c r="I3826" t="s">
        <v>6424</v>
      </c>
      <c r="J3826" s="21" t="s">
        <v>4772</v>
      </c>
      <c r="K3826">
        <f t="shared" si="118"/>
        <v>3</v>
      </c>
      <c r="M3826">
        <f t="shared" si="119"/>
        <v>0</v>
      </c>
    </row>
    <row r="3827" spans="2:13">
      <c r="B3827" s="21" t="s">
        <v>7039</v>
      </c>
      <c r="E3827" s="23" t="s">
        <v>10074</v>
      </c>
      <c r="F3827" t="s">
        <v>3053</v>
      </c>
      <c r="I3827" t="s">
        <v>6426</v>
      </c>
      <c r="J3827" s="21" t="s">
        <v>4773</v>
      </c>
      <c r="K3827">
        <f t="shared" si="118"/>
        <v>3</v>
      </c>
      <c r="M3827">
        <f t="shared" si="119"/>
        <v>0</v>
      </c>
    </row>
    <row r="3828" spans="2:13">
      <c r="B3828" s="21" t="s">
        <v>7040</v>
      </c>
      <c r="E3828" s="23" t="s">
        <v>7128</v>
      </c>
      <c r="F3828" t="s">
        <v>11754</v>
      </c>
      <c r="I3828" t="s">
        <v>6427</v>
      </c>
      <c r="J3828" s="21" t="s">
        <v>4774</v>
      </c>
      <c r="K3828">
        <f t="shared" si="118"/>
        <v>2</v>
      </c>
      <c r="M3828">
        <f t="shared" si="119"/>
        <v>0</v>
      </c>
    </row>
    <row r="3829" spans="2:13">
      <c r="B3829" s="21" t="s">
        <v>7041</v>
      </c>
      <c r="E3829" s="23" t="s">
        <v>10075</v>
      </c>
      <c r="F3829" t="s">
        <v>3057</v>
      </c>
      <c r="I3829" t="s">
        <v>6430</v>
      </c>
      <c r="J3829" s="21" t="s">
        <v>4775</v>
      </c>
      <c r="K3829">
        <f t="shared" si="118"/>
        <v>1</v>
      </c>
      <c r="M3829">
        <f t="shared" si="119"/>
        <v>0</v>
      </c>
    </row>
    <row r="3830" spans="2:13">
      <c r="B3830" s="21" t="s">
        <v>7042</v>
      </c>
      <c r="E3830" s="23" t="s">
        <v>10076</v>
      </c>
      <c r="F3830" t="s">
        <v>5961</v>
      </c>
      <c r="I3830" t="s">
        <v>14269</v>
      </c>
      <c r="J3830" s="21" t="s">
        <v>4776</v>
      </c>
      <c r="K3830">
        <f t="shared" si="118"/>
        <v>2</v>
      </c>
      <c r="M3830">
        <f t="shared" si="119"/>
        <v>0</v>
      </c>
    </row>
    <row r="3831" spans="2:13">
      <c r="B3831" s="21" t="s">
        <v>7043</v>
      </c>
      <c r="E3831" s="23" t="s">
        <v>10077</v>
      </c>
      <c r="F3831" t="s">
        <v>11755</v>
      </c>
      <c r="I3831" t="s">
        <v>6433</v>
      </c>
      <c r="J3831" s="21" t="s">
        <v>4777</v>
      </c>
      <c r="K3831">
        <f t="shared" si="118"/>
        <v>1</v>
      </c>
      <c r="M3831">
        <f t="shared" si="119"/>
        <v>0</v>
      </c>
    </row>
    <row r="3832" spans="2:13">
      <c r="B3832" s="21" t="s">
        <v>1931</v>
      </c>
      <c r="E3832" s="23" t="s">
        <v>10078</v>
      </c>
      <c r="F3832" t="s">
        <v>11756</v>
      </c>
      <c r="I3832" t="s">
        <v>2642</v>
      </c>
      <c r="J3832" s="21" t="s">
        <v>4778</v>
      </c>
      <c r="K3832">
        <f t="shared" si="118"/>
        <v>2</v>
      </c>
      <c r="M3832">
        <f t="shared" si="119"/>
        <v>0</v>
      </c>
    </row>
    <row r="3833" spans="2:13">
      <c r="B3833" s="21" t="s">
        <v>2047</v>
      </c>
      <c r="E3833" s="23" t="s">
        <v>10079</v>
      </c>
      <c r="F3833" t="s">
        <v>7800</v>
      </c>
      <c r="I3833" t="s">
        <v>14270</v>
      </c>
      <c r="J3833" s="21" t="s">
        <v>4779</v>
      </c>
      <c r="K3833">
        <f t="shared" si="118"/>
        <v>4</v>
      </c>
      <c r="M3833">
        <f t="shared" si="119"/>
        <v>0</v>
      </c>
    </row>
    <row r="3834" spans="2:13">
      <c r="B3834" s="21" t="s">
        <v>2090</v>
      </c>
      <c r="E3834" s="23" t="s">
        <v>10080</v>
      </c>
      <c r="F3834" t="s">
        <v>11757</v>
      </c>
      <c r="I3834" t="s">
        <v>12082</v>
      </c>
      <c r="J3834" s="21" t="s">
        <v>4780</v>
      </c>
      <c r="K3834">
        <f t="shared" si="118"/>
        <v>2</v>
      </c>
      <c r="M3834">
        <f t="shared" si="119"/>
        <v>0</v>
      </c>
    </row>
    <row r="3835" spans="2:13">
      <c r="B3835" s="21" t="s">
        <v>2100</v>
      </c>
      <c r="E3835" s="23" t="s">
        <v>7140</v>
      </c>
      <c r="F3835" t="s">
        <v>8128</v>
      </c>
      <c r="I3835" t="s">
        <v>12083</v>
      </c>
      <c r="J3835" s="21" t="s">
        <v>4781</v>
      </c>
      <c r="K3835">
        <f t="shared" si="118"/>
        <v>5</v>
      </c>
      <c r="M3835">
        <f t="shared" si="119"/>
        <v>0</v>
      </c>
    </row>
    <row r="3836" spans="2:13">
      <c r="B3836" s="21" t="s">
        <v>1900</v>
      </c>
      <c r="E3836" s="23" t="s">
        <v>10081</v>
      </c>
      <c r="F3836" t="s">
        <v>1173</v>
      </c>
      <c r="I3836" t="s">
        <v>12084</v>
      </c>
      <c r="J3836" s="21" t="s">
        <v>4782</v>
      </c>
      <c r="K3836">
        <f t="shared" si="118"/>
        <v>3</v>
      </c>
      <c r="M3836">
        <f t="shared" si="119"/>
        <v>0</v>
      </c>
    </row>
    <row r="3837" spans="2:13">
      <c r="B3837" s="21" t="s">
        <v>7044</v>
      </c>
      <c r="E3837" s="23" t="s">
        <v>10082</v>
      </c>
      <c r="F3837" t="s">
        <v>11758</v>
      </c>
      <c r="I3837" t="s">
        <v>9590</v>
      </c>
      <c r="J3837" s="21" t="s">
        <v>4783</v>
      </c>
      <c r="K3837">
        <f t="shared" si="118"/>
        <v>4</v>
      </c>
      <c r="M3837">
        <f t="shared" si="119"/>
        <v>0</v>
      </c>
    </row>
    <row r="3838" spans="2:13">
      <c r="B3838" s="21" t="s">
        <v>7045</v>
      </c>
      <c r="E3838" s="23" t="s">
        <v>10083</v>
      </c>
      <c r="F3838" t="s">
        <v>9279</v>
      </c>
      <c r="I3838" t="s">
        <v>7557</v>
      </c>
      <c r="J3838" s="21" t="s">
        <v>4784</v>
      </c>
      <c r="K3838">
        <f t="shared" si="118"/>
        <v>3</v>
      </c>
      <c r="M3838">
        <f t="shared" si="119"/>
        <v>0</v>
      </c>
    </row>
    <row r="3839" spans="2:13">
      <c r="B3839" s="21" t="s">
        <v>7046</v>
      </c>
      <c r="E3839" s="23" t="s">
        <v>10084</v>
      </c>
      <c r="F3839" t="s">
        <v>8372</v>
      </c>
      <c r="I3839" t="s">
        <v>14271</v>
      </c>
      <c r="J3839" s="21" t="s">
        <v>4785</v>
      </c>
      <c r="K3839">
        <f t="shared" si="118"/>
        <v>5</v>
      </c>
      <c r="M3839">
        <f t="shared" si="119"/>
        <v>0</v>
      </c>
    </row>
    <row r="3840" spans="2:13">
      <c r="B3840" s="21" t="s">
        <v>1044</v>
      </c>
      <c r="E3840" s="23" t="s">
        <v>10085</v>
      </c>
      <c r="F3840" t="s">
        <v>11759</v>
      </c>
      <c r="I3840" t="s">
        <v>14272</v>
      </c>
      <c r="J3840" s="21" t="s">
        <v>4786</v>
      </c>
      <c r="K3840">
        <f t="shared" si="118"/>
        <v>3</v>
      </c>
      <c r="M3840">
        <f t="shared" si="119"/>
        <v>0</v>
      </c>
    </row>
    <row r="3841" spans="2:13">
      <c r="B3841" s="21" t="s">
        <v>7047</v>
      </c>
      <c r="E3841" s="23" t="s">
        <v>10086</v>
      </c>
      <c r="F3841" t="s">
        <v>1181</v>
      </c>
      <c r="I3841" t="s">
        <v>12090</v>
      </c>
      <c r="J3841" s="21" t="s">
        <v>4787</v>
      </c>
      <c r="K3841">
        <f t="shared" si="118"/>
        <v>3</v>
      </c>
      <c r="M3841">
        <f t="shared" si="119"/>
        <v>0</v>
      </c>
    </row>
    <row r="3842" spans="2:13">
      <c r="B3842" s="21" t="s">
        <v>7048</v>
      </c>
      <c r="E3842" s="23" t="s">
        <v>10087</v>
      </c>
      <c r="F3842" t="s">
        <v>11760</v>
      </c>
      <c r="I3842" t="s">
        <v>6439</v>
      </c>
      <c r="J3842" s="21" t="s">
        <v>4788</v>
      </c>
      <c r="K3842">
        <f t="shared" si="118"/>
        <v>4</v>
      </c>
      <c r="M3842">
        <f t="shared" si="119"/>
        <v>0</v>
      </c>
    </row>
    <row r="3843" spans="2:13">
      <c r="B3843" s="21" t="s">
        <v>7049</v>
      </c>
      <c r="E3843" s="23" t="s">
        <v>7141</v>
      </c>
      <c r="F3843" t="s">
        <v>11761</v>
      </c>
      <c r="I3843" t="s">
        <v>14273</v>
      </c>
      <c r="J3843" s="21" t="s">
        <v>4789</v>
      </c>
      <c r="K3843">
        <f t="shared" ref="K3843:K3906" si="120">COUNTIF(A:I,J3843)</f>
        <v>2</v>
      </c>
      <c r="M3843">
        <f t="shared" ref="M3843:M3906" si="121">COUNTIF(A:I,L3843)</f>
        <v>0</v>
      </c>
    </row>
    <row r="3844" spans="2:13">
      <c r="B3844" s="21" t="s">
        <v>1912</v>
      </c>
      <c r="E3844" s="23" t="s">
        <v>10088</v>
      </c>
      <c r="F3844" t="s">
        <v>1175</v>
      </c>
      <c r="I3844" t="s">
        <v>13069</v>
      </c>
      <c r="J3844" s="21" t="s">
        <v>4790</v>
      </c>
      <c r="K3844">
        <f t="shared" si="120"/>
        <v>1</v>
      </c>
      <c r="M3844">
        <f t="shared" si="121"/>
        <v>0</v>
      </c>
    </row>
    <row r="3845" spans="2:13">
      <c r="B3845" s="21" t="s">
        <v>7050</v>
      </c>
      <c r="E3845" s="23" t="s">
        <v>10089</v>
      </c>
      <c r="F3845" t="s">
        <v>107</v>
      </c>
      <c r="I3845" t="s">
        <v>14274</v>
      </c>
      <c r="J3845" s="21" t="s">
        <v>4791</v>
      </c>
      <c r="K3845">
        <f t="shared" si="120"/>
        <v>2</v>
      </c>
      <c r="M3845">
        <f t="shared" si="121"/>
        <v>0</v>
      </c>
    </row>
    <row r="3846" spans="2:13">
      <c r="B3846" s="21" t="s">
        <v>7051</v>
      </c>
      <c r="E3846" s="23" t="s">
        <v>10090</v>
      </c>
      <c r="F3846" t="s">
        <v>5968</v>
      </c>
      <c r="I3846" t="s">
        <v>2670</v>
      </c>
      <c r="J3846" s="21" t="s">
        <v>4792</v>
      </c>
      <c r="K3846">
        <f t="shared" si="120"/>
        <v>1</v>
      </c>
      <c r="M3846">
        <f t="shared" si="121"/>
        <v>0</v>
      </c>
    </row>
    <row r="3847" spans="2:13">
      <c r="B3847" s="21" t="s">
        <v>7052</v>
      </c>
      <c r="E3847" s="23" t="s">
        <v>10091</v>
      </c>
      <c r="F3847" t="s">
        <v>886</v>
      </c>
      <c r="I3847" t="s">
        <v>9594</v>
      </c>
      <c r="J3847" s="21" t="s">
        <v>4793</v>
      </c>
      <c r="K3847">
        <f t="shared" si="120"/>
        <v>2</v>
      </c>
      <c r="M3847">
        <f t="shared" si="121"/>
        <v>0</v>
      </c>
    </row>
    <row r="3848" spans="2:13">
      <c r="B3848" s="21" t="s">
        <v>7053</v>
      </c>
      <c r="E3848" s="23" t="s">
        <v>10092</v>
      </c>
      <c r="F3848" t="s">
        <v>11762</v>
      </c>
      <c r="I3848" t="s">
        <v>14275</v>
      </c>
      <c r="J3848" s="21" t="s">
        <v>4794</v>
      </c>
      <c r="K3848">
        <f t="shared" si="120"/>
        <v>2</v>
      </c>
      <c r="M3848">
        <f t="shared" si="121"/>
        <v>0</v>
      </c>
    </row>
    <row r="3849" spans="2:13">
      <c r="B3849" s="21" t="s">
        <v>7054</v>
      </c>
      <c r="E3849" s="23" t="s">
        <v>7147</v>
      </c>
      <c r="F3849" t="s">
        <v>8373</v>
      </c>
      <c r="I3849" t="s">
        <v>2674</v>
      </c>
      <c r="J3849" s="21" t="s">
        <v>113</v>
      </c>
      <c r="K3849">
        <f t="shared" si="120"/>
        <v>3</v>
      </c>
      <c r="M3849">
        <f t="shared" si="121"/>
        <v>0</v>
      </c>
    </row>
    <row r="3850" spans="2:13">
      <c r="B3850" s="21" t="s">
        <v>7055</v>
      </c>
      <c r="E3850" s="23" t="s">
        <v>7155</v>
      </c>
      <c r="F3850" t="s">
        <v>11763</v>
      </c>
      <c r="I3850" t="s">
        <v>4605</v>
      </c>
      <c r="J3850" s="21" t="s">
        <v>1059</v>
      </c>
      <c r="K3850">
        <f t="shared" si="120"/>
        <v>3</v>
      </c>
      <c r="M3850">
        <f t="shared" si="121"/>
        <v>0</v>
      </c>
    </row>
    <row r="3851" spans="2:13">
      <c r="B3851" s="21" t="s">
        <v>1924</v>
      </c>
      <c r="E3851" s="23" t="s">
        <v>10093</v>
      </c>
      <c r="F3851" t="s">
        <v>11764</v>
      </c>
      <c r="I3851" t="s">
        <v>14276</v>
      </c>
      <c r="J3851" s="21" t="s">
        <v>4795</v>
      </c>
      <c r="K3851">
        <f t="shared" si="120"/>
        <v>2</v>
      </c>
      <c r="M3851">
        <f t="shared" si="121"/>
        <v>0</v>
      </c>
    </row>
    <row r="3852" spans="2:13">
      <c r="B3852" s="21" t="s">
        <v>7056</v>
      </c>
      <c r="E3852" s="23" t="s">
        <v>2003</v>
      </c>
      <c r="F3852" t="s">
        <v>11765</v>
      </c>
      <c r="I3852" t="s">
        <v>9596</v>
      </c>
      <c r="J3852" s="21" t="s">
        <v>4796</v>
      </c>
      <c r="K3852">
        <f t="shared" si="120"/>
        <v>3</v>
      </c>
      <c r="M3852">
        <f t="shared" si="121"/>
        <v>0</v>
      </c>
    </row>
    <row r="3853" spans="2:13">
      <c r="B3853" s="21" t="s">
        <v>1928</v>
      </c>
      <c r="E3853" s="23" t="s">
        <v>890</v>
      </c>
      <c r="F3853" t="s">
        <v>11766</v>
      </c>
      <c r="I3853" t="s">
        <v>14277</v>
      </c>
      <c r="J3853" s="21" t="s">
        <v>4797</v>
      </c>
      <c r="K3853">
        <f t="shared" si="120"/>
        <v>1</v>
      </c>
      <c r="M3853">
        <f t="shared" si="121"/>
        <v>0</v>
      </c>
    </row>
    <row r="3854" spans="2:13">
      <c r="B3854" s="21" t="s">
        <v>1930</v>
      </c>
      <c r="E3854" s="23" t="s">
        <v>10094</v>
      </c>
      <c r="F3854" t="s">
        <v>11767</v>
      </c>
      <c r="I3854" t="s">
        <v>6443</v>
      </c>
      <c r="J3854" s="21" t="s">
        <v>4798</v>
      </c>
      <c r="K3854">
        <f t="shared" si="120"/>
        <v>1</v>
      </c>
      <c r="M3854">
        <f t="shared" si="121"/>
        <v>0</v>
      </c>
    </row>
    <row r="3855" spans="2:13">
      <c r="B3855" s="21" t="s">
        <v>1932</v>
      </c>
      <c r="E3855" s="23" t="s">
        <v>10095</v>
      </c>
      <c r="F3855" t="s">
        <v>11768</v>
      </c>
      <c r="I3855" t="s">
        <v>12097</v>
      </c>
      <c r="J3855" s="21" t="s">
        <v>4799</v>
      </c>
      <c r="K3855">
        <f t="shared" si="120"/>
        <v>1</v>
      </c>
      <c r="M3855">
        <f t="shared" si="121"/>
        <v>0</v>
      </c>
    </row>
    <row r="3856" spans="2:13">
      <c r="B3856" s="21" t="s">
        <v>7057</v>
      </c>
      <c r="E3856" s="23" t="s">
        <v>10096</v>
      </c>
      <c r="F3856" t="s">
        <v>11769</v>
      </c>
      <c r="I3856" t="s">
        <v>2678</v>
      </c>
      <c r="J3856" s="21" t="s">
        <v>4800</v>
      </c>
      <c r="K3856">
        <f t="shared" si="120"/>
        <v>2</v>
      </c>
      <c r="M3856">
        <f t="shared" si="121"/>
        <v>0</v>
      </c>
    </row>
    <row r="3857" spans="2:13">
      <c r="B3857" s="21" t="s">
        <v>7058</v>
      </c>
      <c r="E3857" s="23" t="s">
        <v>2005</v>
      </c>
      <c r="F3857" t="s">
        <v>9288</v>
      </c>
      <c r="I3857" t="s">
        <v>14278</v>
      </c>
      <c r="J3857" s="21" t="s">
        <v>4801</v>
      </c>
      <c r="K3857">
        <f t="shared" si="120"/>
        <v>1</v>
      </c>
      <c r="M3857">
        <f t="shared" si="121"/>
        <v>0</v>
      </c>
    </row>
    <row r="3858" spans="2:13">
      <c r="B3858" s="21" t="s">
        <v>7059</v>
      </c>
      <c r="E3858" s="23" t="s">
        <v>7157</v>
      </c>
      <c r="F3858" t="s">
        <v>3107</v>
      </c>
      <c r="I3858" t="s">
        <v>6445</v>
      </c>
      <c r="J3858" s="21" t="s">
        <v>4802</v>
      </c>
      <c r="K3858">
        <f t="shared" si="120"/>
        <v>1</v>
      </c>
      <c r="M3858">
        <f t="shared" si="121"/>
        <v>0</v>
      </c>
    </row>
    <row r="3859" spans="2:13">
      <c r="B3859" s="21" t="s">
        <v>7060</v>
      </c>
      <c r="E3859" s="23" t="s">
        <v>10097</v>
      </c>
      <c r="F3859" t="s">
        <v>11770</v>
      </c>
      <c r="I3859" t="s">
        <v>14279</v>
      </c>
      <c r="J3859" s="21" t="s">
        <v>4803</v>
      </c>
      <c r="K3859">
        <f t="shared" si="120"/>
        <v>1</v>
      </c>
      <c r="M3859">
        <f t="shared" si="121"/>
        <v>0</v>
      </c>
    </row>
    <row r="3860" spans="2:13">
      <c r="B3860" s="21" t="s">
        <v>7061</v>
      </c>
      <c r="E3860" s="23" t="s">
        <v>10098</v>
      </c>
      <c r="F3860" t="s">
        <v>11771</v>
      </c>
      <c r="I3860" t="s">
        <v>14280</v>
      </c>
      <c r="J3860" s="21" t="s">
        <v>4804</v>
      </c>
      <c r="K3860">
        <f t="shared" si="120"/>
        <v>1</v>
      </c>
      <c r="M3860">
        <f t="shared" si="121"/>
        <v>0</v>
      </c>
    </row>
    <row r="3861" spans="2:13">
      <c r="B3861" s="21" t="s">
        <v>7062</v>
      </c>
      <c r="E3861" s="23" t="s">
        <v>10099</v>
      </c>
      <c r="F3861" t="s">
        <v>5975</v>
      </c>
      <c r="I3861" t="s">
        <v>14281</v>
      </c>
      <c r="J3861" s="21" t="s">
        <v>4805</v>
      </c>
      <c r="K3861">
        <f t="shared" si="120"/>
        <v>1</v>
      </c>
      <c r="M3861">
        <f t="shared" si="121"/>
        <v>0</v>
      </c>
    </row>
    <row r="3862" spans="2:13">
      <c r="B3862" s="21" t="s">
        <v>7063</v>
      </c>
      <c r="E3862" s="23" t="s">
        <v>7160</v>
      </c>
      <c r="F3862" t="s">
        <v>11772</v>
      </c>
      <c r="I3862" t="s">
        <v>7562</v>
      </c>
      <c r="J3862" s="21" t="s">
        <v>4806</v>
      </c>
      <c r="K3862">
        <f t="shared" si="120"/>
        <v>1</v>
      </c>
      <c r="M3862">
        <f t="shared" si="121"/>
        <v>0</v>
      </c>
    </row>
    <row r="3863" spans="2:13">
      <c r="B3863" s="21" t="s">
        <v>7064</v>
      </c>
      <c r="E3863" s="23" t="s">
        <v>10100</v>
      </c>
      <c r="F3863" t="s">
        <v>5978</v>
      </c>
      <c r="I3863" t="s">
        <v>7564</v>
      </c>
      <c r="J3863" s="21" t="s">
        <v>4807</v>
      </c>
      <c r="K3863">
        <f t="shared" si="120"/>
        <v>1</v>
      </c>
      <c r="M3863">
        <f t="shared" si="121"/>
        <v>0</v>
      </c>
    </row>
    <row r="3864" spans="2:13">
      <c r="B3864" s="21" t="s">
        <v>7065</v>
      </c>
      <c r="E3864" s="23" t="s">
        <v>10101</v>
      </c>
      <c r="F3864" t="s">
        <v>11773</v>
      </c>
      <c r="I3864" t="s">
        <v>12103</v>
      </c>
      <c r="J3864" s="21" t="s">
        <v>4808</v>
      </c>
      <c r="K3864">
        <f t="shared" si="120"/>
        <v>1</v>
      </c>
      <c r="M3864">
        <f t="shared" si="121"/>
        <v>0</v>
      </c>
    </row>
    <row r="3865" spans="2:13">
      <c r="B3865" s="21" t="s">
        <v>1949</v>
      </c>
      <c r="E3865" s="23" t="s">
        <v>2007</v>
      </c>
      <c r="F3865" t="s">
        <v>11774</v>
      </c>
      <c r="I3865" t="s">
        <v>221</v>
      </c>
      <c r="J3865" s="21" t="s">
        <v>4809</v>
      </c>
      <c r="K3865">
        <f t="shared" si="120"/>
        <v>1</v>
      </c>
      <c r="M3865">
        <f t="shared" si="121"/>
        <v>0</v>
      </c>
    </row>
    <row r="3866" spans="2:13">
      <c r="B3866" s="21" t="s">
        <v>1951</v>
      </c>
      <c r="E3866" s="23" t="s">
        <v>1907</v>
      </c>
      <c r="F3866" t="s">
        <v>11775</v>
      </c>
      <c r="I3866" t="s">
        <v>13073</v>
      </c>
      <c r="J3866" s="21" t="s">
        <v>4810</v>
      </c>
      <c r="K3866">
        <f t="shared" si="120"/>
        <v>1</v>
      </c>
      <c r="M3866">
        <f t="shared" si="121"/>
        <v>0</v>
      </c>
    </row>
    <row r="3867" spans="2:13">
      <c r="B3867" s="21" t="s">
        <v>7066</v>
      </c>
      <c r="E3867" s="23" t="s">
        <v>7166</v>
      </c>
      <c r="F3867" t="s">
        <v>11776</v>
      </c>
      <c r="I3867" t="s">
        <v>4608</v>
      </c>
      <c r="J3867" s="21" t="s">
        <v>4811</v>
      </c>
      <c r="K3867">
        <f t="shared" si="120"/>
        <v>1</v>
      </c>
      <c r="M3867">
        <f t="shared" si="121"/>
        <v>0</v>
      </c>
    </row>
    <row r="3868" spans="2:13">
      <c r="B3868" s="21" t="s">
        <v>7067</v>
      </c>
      <c r="E3868" s="23" t="s">
        <v>4725</v>
      </c>
      <c r="F3868" t="s">
        <v>11777</v>
      </c>
      <c r="I3868" t="s">
        <v>10742</v>
      </c>
      <c r="J3868" s="21" t="s">
        <v>4812</v>
      </c>
      <c r="K3868">
        <f t="shared" si="120"/>
        <v>1</v>
      </c>
      <c r="M3868">
        <f t="shared" si="121"/>
        <v>0</v>
      </c>
    </row>
    <row r="3869" spans="2:13">
      <c r="B3869" s="21" t="s">
        <v>7068</v>
      </c>
      <c r="E3869" s="23" t="s">
        <v>10102</v>
      </c>
      <c r="F3869" t="s">
        <v>11778</v>
      </c>
      <c r="I3869" t="s">
        <v>9603</v>
      </c>
      <c r="J3869" s="21" t="s">
        <v>4813</v>
      </c>
      <c r="K3869">
        <f t="shared" si="120"/>
        <v>4</v>
      </c>
      <c r="M3869">
        <f t="shared" si="121"/>
        <v>0</v>
      </c>
    </row>
    <row r="3870" spans="2:13">
      <c r="B3870" s="21" t="s">
        <v>1957</v>
      </c>
      <c r="E3870" s="23" t="s">
        <v>7170</v>
      </c>
      <c r="F3870" t="s">
        <v>11779</v>
      </c>
      <c r="I3870" t="s">
        <v>6447</v>
      </c>
      <c r="J3870" s="21" t="s">
        <v>4814</v>
      </c>
      <c r="K3870">
        <f t="shared" si="120"/>
        <v>2</v>
      </c>
      <c r="M3870">
        <f t="shared" si="121"/>
        <v>0</v>
      </c>
    </row>
    <row r="3871" spans="2:13">
      <c r="B3871" s="21" t="s">
        <v>7069</v>
      </c>
      <c r="E3871" s="23" t="s">
        <v>10103</v>
      </c>
      <c r="F3871" t="s">
        <v>9294</v>
      </c>
      <c r="I3871" t="s">
        <v>10743</v>
      </c>
      <c r="J3871" s="21" t="s">
        <v>4815</v>
      </c>
      <c r="K3871">
        <f t="shared" si="120"/>
        <v>1</v>
      </c>
      <c r="M3871">
        <f t="shared" si="121"/>
        <v>0</v>
      </c>
    </row>
    <row r="3872" spans="2:13">
      <c r="B3872" s="21" t="s">
        <v>7070</v>
      </c>
      <c r="E3872" s="23" t="s">
        <v>10104</v>
      </c>
      <c r="F3872" t="s">
        <v>7802</v>
      </c>
      <c r="I3872" t="s">
        <v>10744</v>
      </c>
      <c r="J3872" s="21" t="s">
        <v>4816</v>
      </c>
      <c r="K3872">
        <f t="shared" si="120"/>
        <v>3</v>
      </c>
      <c r="M3872">
        <f t="shared" si="121"/>
        <v>0</v>
      </c>
    </row>
    <row r="3873" spans="2:13">
      <c r="B3873" s="21" t="s">
        <v>7071</v>
      </c>
      <c r="E3873" s="23" t="s">
        <v>7175</v>
      </c>
      <c r="F3873" t="s">
        <v>119</v>
      </c>
      <c r="I3873" t="s">
        <v>2709</v>
      </c>
      <c r="J3873" s="21" t="s">
        <v>4817</v>
      </c>
      <c r="K3873">
        <f t="shared" si="120"/>
        <v>3</v>
      </c>
      <c r="M3873">
        <f t="shared" si="121"/>
        <v>0</v>
      </c>
    </row>
    <row r="3874" spans="2:13">
      <c r="B3874" s="21" t="s">
        <v>7072</v>
      </c>
      <c r="E3874" s="23" t="s">
        <v>10105</v>
      </c>
      <c r="F3874" t="s">
        <v>5982</v>
      </c>
      <c r="I3874" t="s">
        <v>14282</v>
      </c>
      <c r="J3874" s="21" t="s">
        <v>4818</v>
      </c>
      <c r="K3874">
        <f t="shared" si="120"/>
        <v>3</v>
      </c>
      <c r="M3874">
        <f t="shared" si="121"/>
        <v>0</v>
      </c>
    </row>
    <row r="3875" spans="2:13">
      <c r="B3875" s="21" t="s">
        <v>7073</v>
      </c>
      <c r="E3875" s="23" t="s">
        <v>10106</v>
      </c>
      <c r="F3875" t="s">
        <v>3128</v>
      </c>
      <c r="I3875" t="s">
        <v>14283</v>
      </c>
      <c r="J3875" s="21" t="s">
        <v>4819</v>
      </c>
      <c r="K3875">
        <f t="shared" si="120"/>
        <v>1</v>
      </c>
      <c r="M3875">
        <f t="shared" si="121"/>
        <v>0</v>
      </c>
    </row>
    <row r="3876" spans="2:13">
      <c r="B3876" s="21" t="s">
        <v>7074</v>
      </c>
      <c r="E3876" s="23" t="s">
        <v>7176</v>
      </c>
      <c r="F3876" t="s">
        <v>11780</v>
      </c>
      <c r="I3876" t="s">
        <v>2715</v>
      </c>
      <c r="J3876" s="21" t="s">
        <v>4820</v>
      </c>
      <c r="K3876">
        <f t="shared" si="120"/>
        <v>2</v>
      </c>
      <c r="M3876">
        <f t="shared" si="121"/>
        <v>0</v>
      </c>
    </row>
    <row r="3877" spans="2:13">
      <c r="B3877" s="21" t="s">
        <v>7075</v>
      </c>
      <c r="E3877" s="23" t="s">
        <v>10107</v>
      </c>
      <c r="F3877" t="s">
        <v>11781</v>
      </c>
      <c r="I3877" t="s">
        <v>8432</v>
      </c>
      <c r="J3877" s="21" t="s">
        <v>4821</v>
      </c>
      <c r="K3877">
        <f t="shared" si="120"/>
        <v>3</v>
      </c>
      <c r="M3877">
        <f t="shared" si="121"/>
        <v>0</v>
      </c>
    </row>
    <row r="3878" spans="2:13">
      <c r="B3878" s="21" t="s">
        <v>1968</v>
      </c>
      <c r="E3878" s="23" t="s">
        <v>10108</v>
      </c>
      <c r="F3878" t="s">
        <v>1436</v>
      </c>
      <c r="I3878" t="s">
        <v>6453</v>
      </c>
      <c r="J3878" s="21" t="s">
        <v>4822</v>
      </c>
      <c r="K3878">
        <f t="shared" si="120"/>
        <v>2</v>
      </c>
      <c r="M3878">
        <f t="shared" si="121"/>
        <v>0</v>
      </c>
    </row>
    <row r="3879" spans="2:13">
      <c r="B3879" s="21" t="s">
        <v>7076</v>
      </c>
      <c r="E3879" s="23" t="s">
        <v>4728</v>
      </c>
      <c r="F3879" t="s">
        <v>3132</v>
      </c>
      <c r="I3879" t="s">
        <v>6454</v>
      </c>
      <c r="J3879" s="21" t="s">
        <v>4823</v>
      </c>
      <c r="K3879">
        <f t="shared" si="120"/>
        <v>3</v>
      </c>
      <c r="M3879">
        <f t="shared" si="121"/>
        <v>0</v>
      </c>
    </row>
    <row r="3880" spans="2:13">
      <c r="B3880" s="21" t="s">
        <v>1284</v>
      </c>
      <c r="E3880" s="23" t="s">
        <v>4729</v>
      </c>
      <c r="F3880" t="s">
        <v>3134</v>
      </c>
      <c r="I3880" t="s">
        <v>2727</v>
      </c>
      <c r="J3880" s="21" t="s">
        <v>4824</v>
      </c>
      <c r="K3880">
        <f t="shared" si="120"/>
        <v>2</v>
      </c>
      <c r="M3880">
        <f t="shared" si="121"/>
        <v>0</v>
      </c>
    </row>
    <row r="3881" spans="2:13">
      <c r="B3881" s="21" t="s">
        <v>7077</v>
      </c>
      <c r="E3881" s="23" t="s">
        <v>10109</v>
      </c>
      <c r="F3881" t="s">
        <v>9295</v>
      </c>
      <c r="I3881" t="s">
        <v>7894</v>
      </c>
      <c r="J3881" s="21" t="s">
        <v>4825</v>
      </c>
      <c r="K3881">
        <f t="shared" si="120"/>
        <v>1</v>
      </c>
      <c r="M3881">
        <f t="shared" si="121"/>
        <v>0</v>
      </c>
    </row>
    <row r="3882" spans="2:13">
      <c r="B3882" s="21" t="s">
        <v>827</v>
      </c>
      <c r="E3882" s="23" t="s">
        <v>10110</v>
      </c>
      <c r="F3882" t="s">
        <v>9296</v>
      </c>
      <c r="I3882" t="s">
        <v>9608</v>
      </c>
      <c r="J3882" s="21" t="s">
        <v>4826</v>
      </c>
      <c r="K3882">
        <f t="shared" si="120"/>
        <v>3</v>
      </c>
      <c r="M3882">
        <f t="shared" si="121"/>
        <v>0</v>
      </c>
    </row>
    <row r="3883" spans="2:13">
      <c r="B3883" s="21" t="s">
        <v>7078</v>
      </c>
      <c r="E3883" s="23" t="s">
        <v>10111</v>
      </c>
      <c r="F3883" t="s">
        <v>5985</v>
      </c>
      <c r="I3883" t="s">
        <v>10424</v>
      </c>
      <c r="J3883" s="21" t="s">
        <v>4827</v>
      </c>
      <c r="K3883">
        <f t="shared" si="120"/>
        <v>1</v>
      </c>
      <c r="M3883">
        <f t="shared" si="121"/>
        <v>0</v>
      </c>
    </row>
    <row r="3884" spans="2:13">
      <c r="B3884" s="21" t="s">
        <v>7079</v>
      </c>
      <c r="E3884" s="23" t="s">
        <v>10112</v>
      </c>
      <c r="F3884" t="s">
        <v>11782</v>
      </c>
      <c r="I3884" t="s">
        <v>6457</v>
      </c>
      <c r="J3884" s="21" t="s">
        <v>4828</v>
      </c>
      <c r="K3884">
        <f t="shared" si="120"/>
        <v>2</v>
      </c>
      <c r="M3884">
        <f t="shared" si="121"/>
        <v>0</v>
      </c>
    </row>
    <row r="3885" spans="2:13">
      <c r="B3885" s="21" t="s">
        <v>7080</v>
      </c>
      <c r="E3885" s="23" t="s">
        <v>2017</v>
      </c>
      <c r="F3885" t="s">
        <v>3138</v>
      </c>
      <c r="I3885" t="s">
        <v>2729</v>
      </c>
      <c r="J3885" s="21" t="s">
        <v>4829</v>
      </c>
      <c r="K3885">
        <f t="shared" si="120"/>
        <v>4</v>
      </c>
      <c r="M3885">
        <f t="shared" si="121"/>
        <v>0</v>
      </c>
    </row>
    <row r="3886" spans="2:13">
      <c r="B3886" s="21" t="s">
        <v>7081</v>
      </c>
      <c r="E3886" s="23" t="s">
        <v>1956</v>
      </c>
      <c r="F3886" t="s">
        <v>5986</v>
      </c>
      <c r="I3886" t="s">
        <v>6458</v>
      </c>
      <c r="J3886" s="21" t="s">
        <v>4830</v>
      </c>
      <c r="K3886">
        <f t="shared" si="120"/>
        <v>2</v>
      </c>
      <c r="M3886">
        <f t="shared" si="121"/>
        <v>0</v>
      </c>
    </row>
    <row r="3887" spans="2:13">
      <c r="B3887" s="21" t="s">
        <v>7082</v>
      </c>
      <c r="E3887" s="23" t="s">
        <v>10113</v>
      </c>
      <c r="F3887" t="s">
        <v>3142</v>
      </c>
      <c r="I3887" t="s">
        <v>6459</v>
      </c>
      <c r="J3887" s="21" t="s">
        <v>4831</v>
      </c>
      <c r="K3887">
        <f t="shared" si="120"/>
        <v>4</v>
      </c>
      <c r="M3887">
        <f t="shared" si="121"/>
        <v>0</v>
      </c>
    </row>
    <row r="3888" spans="2:13">
      <c r="B3888" s="21" t="s">
        <v>7083</v>
      </c>
      <c r="E3888" s="23" t="s">
        <v>2019</v>
      </c>
      <c r="F3888" t="s">
        <v>8075</v>
      </c>
      <c r="I3888" t="s">
        <v>840</v>
      </c>
      <c r="J3888" s="21" t="s">
        <v>4832</v>
      </c>
      <c r="K3888">
        <f t="shared" si="120"/>
        <v>3</v>
      </c>
      <c r="M3888">
        <f t="shared" si="121"/>
        <v>0</v>
      </c>
    </row>
    <row r="3889" spans="2:13">
      <c r="B3889" s="21" t="s">
        <v>7084</v>
      </c>
      <c r="E3889" s="23" t="s">
        <v>1925</v>
      </c>
      <c r="F3889" t="s">
        <v>5988</v>
      </c>
      <c r="I3889" t="s">
        <v>12109</v>
      </c>
      <c r="J3889" s="21" t="s">
        <v>4833</v>
      </c>
      <c r="K3889">
        <f t="shared" si="120"/>
        <v>4</v>
      </c>
      <c r="M3889">
        <f t="shared" si="121"/>
        <v>0</v>
      </c>
    </row>
    <row r="3890" spans="2:13">
      <c r="B3890" s="21" t="s">
        <v>7085</v>
      </c>
      <c r="E3890" s="23" t="s">
        <v>10114</v>
      </c>
      <c r="F3890" t="s">
        <v>1451</v>
      </c>
      <c r="I3890" t="s">
        <v>223</v>
      </c>
      <c r="J3890" s="21" t="s">
        <v>4834</v>
      </c>
      <c r="K3890">
        <f t="shared" si="120"/>
        <v>1</v>
      </c>
      <c r="M3890">
        <f t="shared" si="121"/>
        <v>0</v>
      </c>
    </row>
    <row r="3891" spans="2:13">
      <c r="B3891" s="21" t="s">
        <v>7086</v>
      </c>
      <c r="E3891" s="23" t="s">
        <v>10115</v>
      </c>
      <c r="F3891" t="s">
        <v>9297</v>
      </c>
      <c r="I3891" t="s">
        <v>6462</v>
      </c>
      <c r="J3891" s="21" t="s">
        <v>4835</v>
      </c>
      <c r="K3891">
        <f t="shared" si="120"/>
        <v>3</v>
      </c>
      <c r="M3891">
        <f t="shared" si="121"/>
        <v>0</v>
      </c>
    </row>
    <row r="3892" spans="2:13">
      <c r="B3892" s="21" t="s">
        <v>7087</v>
      </c>
      <c r="E3892" s="23" t="s">
        <v>1909</v>
      </c>
      <c r="F3892" t="s">
        <v>5989</v>
      </c>
      <c r="I3892" t="s">
        <v>7572</v>
      </c>
      <c r="J3892" s="21" t="s">
        <v>4836</v>
      </c>
      <c r="K3892">
        <f t="shared" si="120"/>
        <v>5</v>
      </c>
      <c r="M3892">
        <f t="shared" si="121"/>
        <v>0</v>
      </c>
    </row>
    <row r="3893" spans="2:13">
      <c r="B3893" s="21" t="s">
        <v>1991</v>
      </c>
      <c r="E3893" s="23" t="s">
        <v>10116</v>
      </c>
      <c r="F3893" t="s">
        <v>11783</v>
      </c>
      <c r="I3893" t="s">
        <v>2740</v>
      </c>
      <c r="J3893" s="21" t="s">
        <v>4837</v>
      </c>
      <c r="K3893">
        <f t="shared" si="120"/>
        <v>2</v>
      </c>
      <c r="M3893">
        <f t="shared" si="121"/>
        <v>0</v>
      </c>
    </row>
    <row r="3894" spans="2:13">
      <c r="B3894" s="21" t="s">
        <v>7088</v>
      </c>
      <c r="E3894" s="23" t="s">
        <v>7188</v>
      </c>
      <c r="F3894" t="s">
        <v>3154</v>
      </c>
      <c r="I3894" t="s">
        <v>8218</v>
      </c>
      <c r="J3894" s="21" t="s">
        <v>4838</v>
      </c>
      <c r="K3894">
        <f t="shared" si="120"/>
        <v>1</v>
      </c>
      <c r="M3894">
        <f t="shared" si="121"/>
        <v>0</v>
      </c>
    </row>
    <row r="3895" spans="2:13">
      <c r="B3895" s="21" t="s">
        <v>173</v>
      </c>
      <c r="E3895" s="23" t="s">
        <v>10117</v>
      </c>
      <c r="F3895" t="s">
        <v>7804</v>
      </c>
      <c r="I3895" t="s">
        <v>9612</v>
      </c>
      <c r="J3895" s="21" t="s">
        <v>4839</v>
      </c>
      <c r="K3895">
        <f t="shared" si="120"/>
        <v>4</v>
      </c>
      <c r="M3895">
        <f t="shared" si="121"/>
        <v>0</v>
      </c>
    </row>
    <row r="3896" spans="2:13">
      <c r="B3896" s="21" t="s">
        <v>2000</v>
      </c>
      <c r="E3896" s="23" t="s">
        <v>10118</v>
      </c>
      <c r="F3896" t="s">
        <v>8376</v>
      </c>
      <c r="I3896" t="s">
        <v>6464</v>
      </c>
      <c r="J3896" s="21" t="s">
        <v>176</v>
      </c>
      <c r="K3896">
        <f t="shared" si="120"/>
        <v>6</v>
      </c>
      <c r="M3896">
        <f t="shared" si="121"/>
        <v>0</v>
      </c>
    </row>
    <row r="3897" spans="2:13">
      <c r="B3897" s="21" t="s">
        <v>7089</v>
      </c>
      <c r="E3897" s="23" t="s">
        <v>7201</v>
      </c>
      <c r="F3897" t="s">
        <v>7547</v>
      </c>
      <c r="I3897" t="s">
        <v>6465</v>
      </c>
      <c r="J3897" s="21" t="s">
        <v>4840</v>
      </c>
      <c r="K3897">
        <f t="shared" si="120"/>
        <v>5</v>
      </c>
      <c r="M3897">
        <f t="shared" si="121"/>
        <v>0</v>
      </c>
    </row>
    <row r="3898" spans="2:13">
      <c r="B3898" s="21" t="s">
        <v>1218</v>
      </c>
      <c r="E3898" s="23" t="s">
        <v>10119</v>
      </c>
      <c r="F3898" t="s">
        <v>9301</v>
      </c>
      <c r="I3898" t="s">
        <v>4229</v>
      </c>
      <c r="J3898" s="21" t="s">
        <v>4841</v>
      </c>
      <c r="K3898">
        <f t="shared" si="120"/>
        <v>1</v>
      </c>
      <c r="M3898">
        <f t="shared" si="121"/>
        <v>0</v>
      </c>
    </row>
    <row r="3899" spans="2:13">
      <c r="B3899" s="21" t="s">
        <v>7090</v>
      </c>
      <c r="E3899" s="23" t="s">
        <v>1927</v>
      </c>
      <c r="F3899" t="s">
        <v>3054</v>
      </c>
      <c r="I3899" t="s">
        <v>2540</v>
      </c>
      <c r="J3899" s="21" t="s">
        <v>4842</v>
      </c>
      <c r="K3899">
        <f t="shared" si="120"/>
        <v>3</v>
      </c>
      <c r="M3899">
        <f t="shared" si="121"/>
        <v>0</v>
      </c>
    </row>
    <row r="3900" spans="2:13">
      <c r="B3900" s="21" t="s">
        <v>7091</v>
      </c>
      <c r="E3900" s="23" t="s">
        <v>10120</v>
      </c>
      <c r="F3900" t="s">
        <v>11784</v>
      </c>
      <c r="I3900" t="s">
        <v>8158</v>
      </c>
      <c r="J3900" s="21" t="s">
        <v>4843</v>
      </c>
      <c r="K3900">
        <f t="shared" si="120"/>
        <v>3</v>
      </c>
      <c r="M3900">
        <f t="shared" si="121"/>
        <v>0</v>
      </c>
    </row>
    <row r="3901" spans="2:13">
      <c r="B3901" s="21" t="s">
        <v>7092</v>
      </c>
      <c r="E3901" s="23" t="s">
        <v>2031</v>
      </c>
      <c r="F3901" t="s">
        <v>8132</v>
      </c>
      <c r="I3901" t="s">
        <v>2645</v>
      </c>
      <c r="J3901" s="21" t="s">
        <v>4844</v>
      </c>
      <c r="K3901">
        <f t="shared" si="120"/>
        <v>1</v>
      </c>
      <c r="M3901">
        <f t="shared" si="121"/>
        <v>0</v>
      </c>
    </row>
    <row r="3902" spans="2:13">
      <c r="B3902" s="21" t="s">
        <v>2010</v>
      </c>
      <c r="E3902" s="23" t="s">
        <v>7207</v>
      </c>
      <c r="F3902" t="s">
        <v>11785</v>
      </c>
      <c r="I3902" t="s">
        <v>2562</v>
      </c>
      <c r="J3902" s="21" t="s">
        <v>4845</v>
      </c>
      <c r="K3902">
        <f t="shared" si="120"/>
        <v>1</v>
      </c>
      <c r="M3902">
        <f t="shared" si="121"/>
        <v>0</v>
      </c>
    </row>
    <row r="3903" spans="2:13">
      <c r="B3903" s="21" t="s">
        <v>7093</v>
      </c>
      <c r="E3903" s="23" t="s">
        <v>10121</v>
      </c>
      <c r="F3903" t="s">
        <v>8076</v>
      </c>
      <c r="I3903" t="s">
        <v>1381</v>
      </c>
      <c r="J3903" s="21" t="s">
        <v>4846</v>
      </c>
      <c r="K3903">
        <f t="shared" si="120"/>
        <v>3</v>
      </c>
      <c r="M3903">
        <f t="shared" si="121"/>
        <v>0</v>
      </c>
    </row>
    <row r="3904" spans="2:13">
      <c r="B3904" s="21" t="s">
        <v>7094</v>
      </c>
      <c r="E3904" s="23" t="s">
        <v>10122</v>
      </c>
      <c r="F3904" t="s">
        <v>9307</v>
      </c>
      <c r="I3904" t="s">
        <v>6469</v>
      </c>
      <c r="J3904" s="21" t="s">
        <v>4847</v>
      </c>
      <c r="K3904">
        <f t="shared" si="120"/>
        <v>1</v>
      </c>
      <c r="M3904">
        <f t="shared" si="121"/>
        <v>0</v>
      </c>
    </row>
    <row r="3905" spans="2:13">
      <c r="B3905" s="21" t="s">
        <v>2018</v>
      </c>
      <c r="E3905" s="23" t="s">
        <v>2037</v>
      </c>
      <c r="F3905" t="s">
        <v>11786</v>
      </c>
      <c r="I3905" t="s">
        <v>8159</v>
      </c>
      <c r="J3905" s="21" t="s">
        <v>4848</v>
      </c>
      <c r="K3905">
        <f t="shared" si="120"/>
        <v>2</v>
      </c>
      <c r="M3905">
        <f t="shared" si="121"/>
        <v>0</v>
      </c>
    </row>
    <row r="3906" spans="2:13">
      <c r="B3906" s="21" t="s">
        <v>95</v>
      </c>
      <c r="E3906" s="23" t="s">
        <v>1965</v>
      </c>
      <c r="F3906" t="s">
        <v>11787</v>
      </c>
      <c r="I3906" t="s">
        <v>6470</v>
      </c>
      <c r="J3906" s="21" t="s">
        <v>4849</v>
      </c>
      <c r="K3906">
        <f t="shared" si="120"/>
        <v>1</v>
      </c>
      <c r="M3906">
        <f t="shared" si="121"/>
        <v>0</v>
      </c>
    </row>
    <row r="3907" spans="2:13">
      <c r="B3907" s="21" t="s">
        <v>2022</v>
      </c>
      <c r="E3907" s="23" t="s">
        <v>7213</v>
      </c>
      <c r="F3907" t="s">
        <v>5999</v>
      </c>
      <c r="I3907" t="s">
        <v>6473</v>
      </c>
      <c r="J3907" s="21" t="s">
        <v>4850</v>
      </c>
      <c r="K3907">
        <f t="shared" ref="K3907:K3970" si="122">COUNTIF(A:I,J3907)</f>
        <v>1</v>
      </c>
      <c r="M3907">
        <f t="shared" ref="M3907:M3970" si="123">COUNTIF(A:I,L3907)</f>
        <v>0</v>
      </c>
    </row>
    <row r="3908" spans="2:13">
      <c r="B3908" s="21" t="s">
        <v>7095</v>
      </c>
      <c r="E3908" s="23" t="s">
        <v>10123</v>
      </c>
      <c r="F3908" t="s">
        <v>11788</v>
      </c>
      <c r="I3908" t="s">
        <v>2595</v>
      </c>
      <c r="J3908" s="21" t="s">
        <v>4851</v>
      </c>
      <c r="K3908">
        <f t="shared" si="122"/>
        <v>1</v>
      </c>
      <c r="M3908">
        <f t="shared" si="123"/>
        <v>0</v>
      </c>
    </row>
    <row r="3909" spans="2:13">
      <c r="B3909" s="21" t="s">
        <v>862</v>
      </c>
      <c r="E3909" s="23" t="s">
        <v>10124</v>
      </c>
      <c r="F3909" t="s">
        <v>11789</v>
      </c>
      <c r="I3909" t="s">
        <v>6474</v>
      </c>
      <c r="J3909" s="21" t="s">
        <v>4852</v>
      </c>
      <c r="K3909">
        <f t="shared" si="122"/>
        <v>3</v>
      </c>
      <c r="M3909">
        <f t="shared" si="123"/>
        <v>0</v>
      </c>
    </row>
    <row r="3910" spans="2:13">
      <c r="B3910" s="21" t="s">
        <v>7096</v>
      </c>
      <c r="E3910" s="23" t="s">
        <v>10125</v>
      </c>
      <c r="F3910" t="s">
        <v>11790</v>
      </c>
      <c r="I3910" t="s">
        <v>4614</v>
      </c>
      <c r="J3910" s="21" t="s">
        <v>4853</v>
      </c>
      <c r="K3910">
        <f t="shared" si="122"/>
        <v>2</v>
      </c>
      <c r="M3910">
        <f t="shared" si="123"/>
        <v>0</v>
      </c>
    </row>
    <row r="3911" spans="2:13">
      <c r="B3911" s="21" t="s">
        <v>7097</v>
      </c>
      <c r="E3911" s="23" t="s">
        <v>7217</v>
      </c>
      <c r="F3911" t="s">
        <v>6001</v>
      </c>
      <c r="I3911" t="s">
        <v>2657</v>
      </c>
      <c r="J3911" s="21" t="s">
        <v>4854</v>
      </c>
      <c r="K3911">
        <f t="shared" si="122"/>
        <v>2</v>
      </c>
      <c r="M3911">
        <f t="shared" si="123"/>
        <v>0</v>
      </c>
    </row>
    <row r="3912" spans="2:13">
      <c r="B3912" s="21" t="s">
        <v>174</v>
      </c>
      <c r="E3912" s="23" t="s">
        <v>7218</v>
      </c>
      <c r="F3912" t="s">
        <v>3003</v>
      </c>
      <c r="I3912" t="s">
        <v>6476</v>
      </c>
      <c r="J3912" s="21" t="s">
        <v>4855</v>
      </c>
      <c r="K3912">
        <f t="shared" si="122"/>
        <v>3</v>
      </c>
      <c r="M3912">
        <f t="shared" si="123"/>
        <v>0</v>
      </c>
    </row>
    <row r="3913" spans="2:13">
      <c r="B3913" s="21" t="s">
        <v>7098</v>
      </c>
      <c r="E3913" s="23" t="s">
        <v>4736</v>
      </c>
      <c r="F3913" t="s">
        <v>11791</v>
      </c>
      <c r="I3913" t="s">
        <v>2536</v>
      </c>
      <c r="J3913" s="21" t="s">
        <v>4856</v>
      </c>
      <c r="K3913">
        <f t="shared" si="122"/>
        <v>1</v>
      </c>
      <c r="M3913">
        <f t="shared" si="123"/>
        <v>0</v>
      </c>
    </row>
    <row r="3914" spans="2:13">
      <c r="B3914" s="21" t="s">
        <v>7099</v>
      </c>
      <c r="E3914" s="23" t="s">
        <v>10126</v>
      </c>
      <c r="F3914" t="s">
        <v>11792</v>
      </c>
      <c r="I3914" t="s">
        <v>4615</v>
      </c>
      <c r="J3914" s="21" t="s">
        <v>4857</v>
      </c>
      <c r="K3914">
        <f t="shared" si="122"/>
        <v>1</v>
      </c>
      <c r="M3914">
        <f t="shared" si="123"/>
        <v>0</v>
      </c>
    </row>
    <row r="3915" spans="2:13">
      <c r="B3915" s="21" t="s">
        <v>7100</v>
      </c>
      <c r="E3915" s="23" t="s">
        <v>10127</v>
      </c>
      <c r="F3915" t="s">
        <v>11793</v>
      </c>
      <c r="I3915" t="s">
        <v>2597</v>
      </c>
      <c r="J3915" s="21" t="s">
        <v>4858</v>
      </c>
      <c r="K3915">
        <f t="shared" si="122"/>
        <v>1</v>
      </c>
      <c r="M3915">
        <f t="shared" si="123"/>
        <v>0</v>
      </c>
    </row>
    <row r="3916" spans="2:13">
      <c r="B3916" s="21" t="s">
        <v>7101</v>
      </c>
      <c r="E3916" s="23" t="s">
        <v>1967</v>
      </c>
      <c r="F3916" t="s">
        <v>8377</v>
      </c>
      <c r="I3916" t="s">
        <v>1386</v>
      </c>
      <c r="J3916" s="21" t="s">
        <v>4859</v>
      </c>
      <c r="K3916">
        <f t="shared" si="122"/>
        <v>2</v>
      </c>
      <c r="M3916">
        <f t="shared" si="123"/>
        <v>0</v>
      </c>
    </row>
    <row r="3917" spans="2:13">
      <c r="B3917" s="21" t="s">
        <v>7102</v>
      </c>
      <c r="E3917" s="23" t="s">
        <v>265</v>
      </c>
      <c r="F3917" t="s">
        <v>11794</v>
      </c>
      <c r="I3917" t="s">
        <v>6478</v>
      </c>
      <c r="J3917" s="21" t="s">
        <v>4860</v>
      </c>
      <c r="K3917">
        <f t="shared" si="122"/>
        <v>1</v>
      </c>
      <c r="M3917">
        <f t="shared" si="123"/>
        <v>0</v>
      </c>
    </row>
    <row r="3918" spans="2:13">
      <c r="B3918" s="21" t="s">
        <v>7103</v>
      </c>
      <c r="E3918" s="23" t="s">
        <v>10128</v>
      </c>
      <c r="F3918" t="s">
        <v>11795</v>
      </c>
      <c r="I3918" t="s">
        <v>14284</v>
      </c>
      <c r="J3918" s="21" t="s">
        <v>4861</v>
      </c>
      <c r="K3918">
        <f t="shared" si="122"/>
        <v>2</v>
      </c>
      <c r="M3918">
        <f t="shared" si="123"/>
        <v>0</v>
      </c>
    </row>
    <row r="3919" spans="2:13">
      <c r="B3919" s="21" t="s">
        <v>7104</v>
      </c>
      <c r="E3919" s="23" t="s">
        <v>10129</v>
      </c>
      <c r="F3919" t="s">
        <v>11796</v>
      </c>
      <c r="I3919" t="s">
        <v>12113</v>
      </c>
      <c r="J3919" s="21" t="s">
        <v>4862</v>
      </c>
      <c r="K3919">
        <f t="shared" si="122"/>
        <v>2</v>
      </c>
      <c r="M3919">
        <f t="shared" si="123"/>
        <v>0</v>
      </c>
    </row>
    <row r="3920" spans="2:13">
      <c r="B3920" s="21" t="s">
        <v>2034</v>
      </c>
      <c r="E3920" s="23" t="s">
        <v>7226</v>
      </c>
      <c r="F3920" t="s">
        <v>6005</v>
      </c>
      <c r="I3920" t="s">
        <v>9616</v>
      </c>
      <c r="J3920" s="21" t="s">
        <v>4863</v>
      </c>
      <c r="K3920">
        <f t="shared" si="122"/>
        <v>1</v>
      </c>
      <c r="M3920">
        <f t="shared" si="123"/>
        <v>0</v>
      </c>
    </row>
    <row r="3921" spans="2:13">
      <c r="B3921" s="21" t="s">
        <v>7105</v>
      </c>
      <c r="E3921" s="23" t="s">
        <v>7228</v>
      </c>
      <c r="F3921" t="s">
        <v>1225</v>
      </c>
      <c r="I3921" t="s">
        <v>14285</v>
      </c>
      <c r="J3921" s="21" t="s">
        <v>4864</v>
      </c>
      <c r="K3921">
        <f t="shared" si="122"/>
        <v>3</v>
      </c>
      <c r="M3921">
        <f t="shared" si="123"/>
        <v>0</v>
      </c>
    </row>
    <row r="3922" spans="2:13">
      <c r="B3922" s="21" t="s">
        <v>7106</v>
      </c>
      <c r="E3922" s="23" t="s">
        <v>10130</v>
      </c>
      <c r="F3922" t="s">
        <v>6009</v>
      </c>
      <c r="I3922" t="s">
        <v>2669</v>
      </c>
      <c r="J3922" s="21" t="s">
        <v>4865</v>
      </c>
      <c r="K3922">
        <f t="shared" si="122"/>
        <v>2</v>
      </c>
      <c r="M3922">
        <f t="shared" si="123"/>
        <v>0</v>
      </c>
    </row>
    <row r="3923" spans="2:13">
      <c r="B3923" s="21" t="s">
        <v>1271</v>
      </c>
      <c r="E3923" s="23" t="s">
        <v>2045</v>
      </c>
      <c r="F3923" t="s">
        <v>9317</v>
      </c>
      <c r="I3923" t="s">
        <v>2671</v>
      </c>
      <c r="J3923" s="21" t="s">
        <v>4866</v>
      </c>
      <c r="K3923">
        <f t="shared" si="122"/>
        <v>2</v>
      </c>
      <c r="M3923">
        <f t="shared" si="123"/>
        <v>0</v>
      </c>
    </row>
    <row r="3924" spans="2:13">
      <c r="B3924" s="21" t="s">
        <v>7107</v>
      </c>
      <c r="E3924" s="23" t="s">
        <v>10131</v>
      </c>
      <c r="F3924" t="s">
        <v>9318</v>
      </c>
      <c r="I3924" t="s">
        <v>12115</v>
      </c>
      <c r="J3924" s="21" t="s">
        <v>4867</v>
      </c>
      <c r="K3924">
        <f t="shared" si="122"/>
        <v>6</v>
      </c>
      <c r="M3924">
        <f t="shared" si="123"/>
        <v>0</v>
      </c>
    </row>
    <row r="3925" spans="2:13">
      <c r="B3925" s="21" t="s">
        <v>1138</v>
      </c>
      <c r="E3925" s="23" t="s">
        <v>1897</v>
      </c>
      <c r="F3925" t="s">
        <v>4537</v>
      </c>
      <c r="I3925" t="s">
        <v>2673</v>
      </c>
      <c r="J3925" s="21" t="s">
        <v>4868</v>
      </c>
      <c r="K3925">
        <f t="shared" si="122"/>
        <v>2</v>
      </c>
      <c r="M3925">
        <f t="shared" si="123"/>
        <v>0</v>
      </c>
    </row>
    <row r="3926" spans="2:13">
      <c r="B3926" s="21" t="s">
        <v>7108</v>
      </c>
      <c r="E3926" s="23" t="s">
        <v>7231</v>
      </c>
      <c r="F3926" t="s">
        <v>11797</v>
      </c>
      <c r="I3926" t="s">
        <v>14286</v>
      </c>
      <c r="J3926" s="21" t="s">
        <v>4869</v>
      </c>
      <c r="K3926">
        <f t="shared" si="122"/>
        <v>1</v>
      </c>
      <c r="M3926">
        <f t="shared" si="123"/>
        <v>0</v>
      </c>
    </row>
    <row r="3927" spans="2:13">
      <c r="B3927" s="21" t="s">
        <v>7109</v>
      </c>
      <c r="E3927" s="23" t="s">
        <v>1973</v>
      </c>
      <c r="F3927" t="s">
        <v>3070</v>
      </c>
      <c r="I3927" t="s">
        <v>14287</v>
      </c>
      <c r="J3927" s="21" t="s">
        <v>4870</v>
      </c>
      <c r="K3927">
        <f t="shared" si="122"/>
        <v>1</v>
      </c>
      <c r="M3927">
        <f t="shared" si="123"/>
        <v>0</v>
      </c>
    </row>
    <row r="3928" spans="2:13">
      <c r="B3928" s="21" t="s">
        <v>7110</v>
      </c>
      <c r="E3928" s="23" t="s">
        <v>2057</v>
      </c>
      <c r="F3928" t="s">
        <v>160</v>
      </c>
      <c r="I3928" t="s">
        <v>9618</v>
      </c>
      <c r="J3928" s="21" t="s">
        <v>4871</v>
      </c>
      <c r="K3928">
        <f t="shared" si="122"/>
        <v>2</v>
      </c>
      <c r="M3928">
        <f t="shared" si="123"/>
        <v>0</v>
      </c>
    </row>
    <row r="3929" spans="2:13">
      <c r="B3929" s="21" t="s">
        <v>7111</v>
      </c>
      <c r="E3929" s="23" t="s">
        <v>1285</v>
      </c>
      <c r="F3929" t="s">
        <v>11798</v>
      </c>
      <c r="I3929" t="s">
        <v>2542</v>
      </c>
      <c r="J3929" s="21" t="s">
        <v>4872</v>
      </c>
      <c r="K3929">
        <f t="shared" si="122"/>
        <v>1</v>
      </c>
      <c r="M3929">
        <f t="shared" si="123"/>
        <v>0</v>
      </c>
    </row>
    <row r="3930" spans="2:13">
      <c r="B3930" s="21" t="s">
        <v>2052</v>
      </c>
      <c r="E3930" s="23" t="s">
        <v>10132</v>
      </c>
      <c r="F3930" t="s">
        <v>2981</v>
      </c>
      <c r="I3930" t="s">
        <v>2675</v>
      </c>
      <c r="J3930" s="21" t="s">
        <v>4873</v>
      </c>
      <c r="K3930">
        <f t="shared" si="122"/>
        <v>1</v>
      </c>
      <c r="M3930">
        <f t="shared" si="123"/>
        <v>0</v>
      </c>
    </row>
    <row r="3931" spans="2:13">
      <c r="B3931" s="21" t="s">
        <v>2054</v>
      </c>
      <c r="E3931" s="23" t="s">
        <v>4737</v>
      </c>
      <c r="F3931" t="s">
        <v>11799</v>
      </c>
      <c r="I3931" t="s">
        <v>1393</v>
      </c>
      <c r="J3931" s="21" t="s">
        <v>4874</v>
      </c>
      <c r="K3931">
        <f t="shared" si="122"/>
        <v>1</v>
      </c>
      <c r="M3931">
        <f t="shared" si="123"/>
        <v>0</v>
      </c>
    </row>
    <row r="3932" spans="2:13">
      <c r="B3932" s="21" t="s">
        <v>7112</v>
      </c>
      <c r="E3932" s="23" t="s">
        <v>7234</v>
      </c>
      <c r="F3932" t="s">
        <v>3011</v>
      </c>
      <c r="I3932" t="s">
        <v>6485</v>
      </c>
      <c r="J3932" s="21" t="s">
        <v>4875</v>
      </c>
      <c r="K3932">
        <f t="shared" si="122"/>
        <v>2</v>
      </c>
      <c r="M3932">
        <f t="shared" si="123"/>
        <v>0</v>
      </c>
    </row>
    <row r="3933" spans="2:13">
      <c r="B3933" s="21" t="s">
        <v>2056</v>
      </c>
      <c r="E3933" s="23" t="s">
        <v>10133</v>
      </c>
      <c r="F3933" t="s">
        <v>3076</v>
      </c>
      <c r="I3933" t="s">
        <v>2677</v>
      </c>
      <c r="J3933" s="21" t="s">
        <v>4876</v>
      </c>
      <c r="K3933">
        <f t="shared" si="122"/>
        <v>1</v>
      </c>
      <c r="M3933">
        <f t="shared" si="123"/>
        <v>0</v>
      </c>
    </row>
    <row r="3934" spans="2:13">
      <c r="B3934" s="21" t="s">
        <v>2105</v>
      </c>
      <c r="E3934" s="23" t="s">
        <v>10134</v>
      </c>
      <c r="F3934" t="s">
        <v>11800</v>
      </c>
      <c r="I3934" t="s">
        <v>2570</v>
      </c>
      <c r="J3934" s="21" t="s">
        <v>4877</v>
      </c>
      <c r="K3934">
        <f t="shared" si="122"/>
        <v>1</v>
      </c>
      <c r="M3934">
        <f t="shared" si="123"/>
        <v>0</v>
      </c>
    </row>
    <row r="3935" spans="2:13">
      <c r="B3935" s="21" t="s">
        <v>876</v>
      </c>
      <c r="E3935" s="23" t="s">
        <v>1269</v>
      </c>
      <c r="F3935" t="s">
        <v>11801</v>
      </c>
      <c r="I3935" t="s">
        <v>6487</v>
      </c>
      <c r="J3935" s="21" t="s">
        <v>4878</v>
      </c>
      <c r="K3935">
        <f t="shared" si="122"/>
        <v>1</v>
      </c>
      <c r="M3935">
        <f t="shared" si="123"/>
        <v>0</v>
      </c>
    </row>
    <row r="3936" spans="2:13">
      <c r="B3936" s="21" t="s">
        <v>883</v>
      </c>
      <c r="E3936" s="23" t="s">
        <v>10135</v>
      </c>
      <c r="F3936" t="s">
        <v>11802</v>
      </c>
      <c r="I3936" t="s">
        <v>12120</v>
      </c>
      <c r="J3936" s="21" t="s">
        <v>4879</v>
      </c>
      <c r="K3936">
        <f t="shared" si="122"/>
        <v>3</v>
      </c>
      <c r="M3936">
        <f t="shared" si="123"/>
        <v>0</v>
      </c>
    </row>
    <row r="3937" spans="2:13">
      <c r="B3937" s="21" t="s">
        <v>7113</v>
      </c>
      <c r="E3937" s="23" t="s">
        <v>10136</v>
      </c>
      <c r="F3937" t="s">
        <v>11803</v>
      </c>
      <c r="I3937" t="s">
        <v>12121</v>
      </c>
      <c r="J3937" s="21" t="s">
        <v>4880</v>
      </c>
      <c r="K3937">
        <f t="shared" si="122"/>
        <v>2</v>
      </c>
      <c r="M3937">
        <f t="shared" si="123"/>
        <v>0</v>
      </c>
    </row>
    <row r="3938" spans="2:13">
      <c r="B3938" s="21" t="s">
        <v>7114</v>
      </c>
      <c r="E3938" s="23" t="s">
        <v>10137</v>
      </c>
      <c r="F3938" t="s">
        <v>11804</v>
      </c>
      <c r="I3938" t="s">
        <v>14288</v>
      </c>
      <c r="J3938" s="21" t="s">
        <v>4881</v>
      </c>
      <c r="K3938">
        <f t="shared" si="122"/>
        <v>3</v>
      </c>
      <c r="M3938">
        <f t="shared" si="123"/>
        <v>0</v>
      </c>
    </row>
    <row r="3939" spans="2:13">
      <c r="B3939" s="21" t="s">
        <v>7115</v>
      </c>
      <c r="E3939" s="23" t="s">
        <v>2064</v>
      </c>
      <c r="F3939" t="s">
        <v>11805</v>
      </c>
      <c r="I3939" t="s">
        <v>6489</v>
      </c>
      <c r="J3939" s="21" t="s">
        <v>4882</v>
      </c>
      <c r="K3939">
        <f t="shared" si="122"/>
        <v>2</v>
      </c>
      <c r="M3939">
        <f t="shared" si="123"/>
        <v>0</v>
      </c>
    </row>
    <row r="3940" spans="2:13">
      <c r="B3940" s="21" t="s">
        <v>7116</v>
      </c>
      <c r="E3940" s="23" t="s">
        <v>10138</v>
      </c>
      <c r="F3940" t="s">
        <v>11806</v>
      </c>
      <c r="I3940" t="s">
        <v>2607</v>
      </c>
      <c r="J3940" s="21" t="s">
        <v>4883</v>
      </c>
      <c r="K3940">
        <f t="shared" si="122"/>
        <v>3</v>
      </c>
      <c r="M3940">
        <f t="shared" si="123"/>
        <v>0</v>
      </c>
    </row>
    <row r="3941" spans="2:13">
      <c r="B3941" s="21" t="s">
        <v>2103</v>
      </c>
      <c r="E3941" s="23" t="s">
        <v>10139</v>
      </c>
      <c r="F3941" t="s">
        <v>11807</v>
      </c>
      <c r="I3941" t="s">
        <v>167</v>
      </c>
      <c r="J3941" s="21" t="s">
        <v>4884</v>
      </c>
      <c r="K3941">
        <f t="shared" si="122"/>
        <v>3</v>
      </c>
      <c r="M3941">
        <f t="shared" si="123"/>
        <v>0</v>
      </c>
    </row>
    <row r="3942" spans="2:13">
      <c r="B3942" s="21" t="s">
        <v>7117</v>
      </c>
      <c r="E3942" s="23" t="s">
        <v>10140</v>
      </c>
      <c r="F3942" t="s">
        <v>3082</v>
      </c>
      <c r="I3942" t="s">
        <v>6493</v>
      </c>
      <c r="J3942" s="21" t="s">
        <v>4885</v>
      </c>
      <c r="K3942">
        <f t="shared" si="122"/>
        <v>2</v>
      </c>
      <c r="M3942">
        <f t="shared" si="123"/>
        <v>0</v>
      </c>
    </row>
    <row r="3943" spans="2:13">
      <c r="B3943" s="21" t="s">
        <v>7118</v>
      </c>
      <c r="E3943" s="23" t="s">
        <v>10141</v>
      </c>
      <c r="F3943" t="s">
        <v>11808</v>
      </c>
      <c r="I3943" t="s">
        <v>6494</v>
      </c>
      <c r="J3943" s="21" t="s">
        <v>4886</v>
      </c>
      <c r="K3943">
        <f t="shared" si="122"/>
        <v>2</v>
      </c>
      <c r="M3943">
        <f t="shared" si="123"/>
        <v>0</v>
      </c>
    </row>
    <row r="3944" spans="2:13">
      <c r="B3944" s="21" t="s">
        <v>7119</v>
      </c>
      <c r="E3944" s="23" t="s">
        <v>1915</v>
      </c>
      <c r="F3944" t="s">
        <v>11809</v>
      </c>
      <c r="I3944" t="s">
        <v>6495</v>
      </c>
      <c r="J3944" s="21" t="s">
        <v>4887</v>
      </c>
      <c r="K3944">
        <f t="shared" si="122"/>
        <v>2</v>
      </c>
      <c r="M3944">
        <f t="shared" si="123"/>
        <v>0</v>
      </c>
    </row>
    <row r="3945" spans="2:13">
      <c r="B3945" s="21" t="s">
        <v>7120</v>
      </c>
      <c r="E3945" s="23" t="s">
        <v>10142</v>
      </c>
      <c r="F3945" t="s">
        <v>9327</v>
      </c>
      <c r="I3945" t="s">
        <v>6496</v>
      </c>
      <c r="J3945" s="21" t="s">
        <v>4888</v>
      </c>
      <c r="K3945">
        <f t="shared" si="122"/>
        <v>1</v>
      </c>
      <c r="M3945">
        <f t="shared" si="123"/>
        <v>0</v>
      </c>
    </row>
    <row r="3946" spans="2:13">
      <c r="B3946" s="21" t="s">
        <v>7121</v>
      </c>
      <c r="E3946" s="23" t="s">
        <v>7243</v>
      </c>
      <c r="F3946" t="s">
        <v>3084</v>
      </c>
      <c r="I3946" t="s">
        <v>12127</v>
      </c>
      <c r="J3946" s="21" t="s">
        <v>4889</v>
      </c>
      <c r="K3946">
        <f t="shared" si="122"/>
        <v>1</v>
      </c>
      <c r="M3946">
        <f t="shared" si="123"/>
        <v>0</v>
      </c>
    </row>
    <row r="3947" spans="2:13">
      <c r="B3947" s="21" t="s">
        <v>7122</v>
      </c>
      <c r="E3947" s="23" t="s">
        <v>10143</v>
      </c>
      <c r="F3947" t="s">
        <v>3017</v>
      </c>
      <c r="I3947" t="s">
        <v>14289</v>
      </c>
      <c r="J3947" s="21" t="s">
        <v>4890</v>
      </c>
      <c r="K3947">
        <f t="shared" si="122"/>
        <v>2</v>
      </c>
      <c r="M3947">
        <f t="shared" si="123"/>
        <v>0</v>
      </c>
    </row>
    <row r="3948" spans="2:13">
      <c r="B3948" s="21" t="s">
        <v>2087</v>
      </c>
      <c r="E3948" s="23" t="s">
        <v>7245</v>
      </c>
      <c r="F3948" t="s">
        <v>11810</v>
      </c>
      <c r="I3948" t="s">
        <v>2684</v>
      </c>
      <c r="J3948" s="21" t="s">
        <v>4891</v>
      </c>
      <c r="K3948">
        <f t="shared" si="122"/>
        <v>2</v>
      </c>
      <c r="M3948">
        <f t="shared" si="123"/>
        <v>0</v>
      </c>
    </row>
    <row r="3949" spans="2:13">
      <c r="B3949" s="21" t="s">
        <v>7123</v>
      </c>
      <c r="E3949" s="23" t="s">
        <v>7246</v>
      </c>
      <c r="F3949" t="s">
        <v>11811</v>
      </c>
      <c r="I3949" t="s">
        <v>14290</v>
      </c>
      <c r="J3949" s="21" t="s">
        <v>4892</v>
      </c>
      <c r="K3949">
        <f t="shared" si="122"/>
        <v>3</v>
      </c>
      <c r="M3949">
        <f t="shared" si="123"/>
        <v>0</v>
      </c>
    </row>
    <row r="3950" spans="2:13">
      <c r="B3950" s="21" t="s">
        <v>7124</v>
      </c>
      <c r="E3950" s="23" t="s">
        <v>10144</v>
      </c>
      <c r="F3950" t="s">
        <v>9328</v>
      </c>
      <c r="I3950" t="s">
        <v>9621</v>
      </c>
      <c r="J3950" s="21" t="s">
        <v>4893</v>
      </c>
      <c r="K3950">
        <f t="shared" si="122"/>
        <v>4</v>
      </c>
      <c r="M3950">
        <f t="shared" si="123"/>
        <v>0</v>
      </c>
    </row>
    <row r="3951" spans="2:13">
      <c r="B3951" s="21" t="s">
        <v>7125</v>
      </c>
      <c r="E3951" s="23" t="s">
        <v>10145</v>
      </c>
      <c r="F3951" t="s">
        <v>11812</v>
      </c>
      <c r="I3951" t="s">
        <v>6499</v>
      </c>
      <c r="J3951" s="21" t="s">
        <v>4894</v>
      </c>
      <c r="K3951">
        <f t="shared" si="122"/>
        <v>2</v>
      </c>
      <c r="M3951">
        <f t="shared" si="123"/>
        <v>0</v>
      </c>
    </row>
    <row r="3952" spans="2:13">
      <c r="B3952" s="21" t="s">
        <v>2095</v>
      </c>
      <c r="E3952" s="23" t="s">
        <v>10146</v>
      </c>
      <c r="F3952" t="s">
        <v>210</v>
      </c>
      <c r="I3952" t="s">
        <v>12130</v>
      </c>
      <c r="J3952" s="21" t="s">
        <v>4895</v>
      </c>
      <c r="K3952">
        <f t="shared" si="122"/>
        <v>3</v>
      </c>
      <c r="M3952">
        <f t="shared" si="123"/>
        <v>0</v>
      </c>
    </row>
    <row r="3953" spans="2:13">
      <c r="B3953" s="21" t="s">
        <v>7126</v>
      </c>
      <c r="E3953" s="23" t="s">
        <v>10147</v>
      </c>
      <c r="F3953" t="s">
        <v>11813</v>
      </c>
      <c r="I3953" t="s">
        <v>14291</v>
      </c>
      <c r="J3953" s="21" t="s">
        <v>4896</v>
      </c>
      <c r="K3953">
        <f t="shared" si="122"/>
        <v>2</v>
      </c>
      <c r="M3953">
        <f t="shared" si="123"/>
        <v>0</v>
      </c>
    </row>
    <row r="3954" spans="2:13">
      <c r="B3954" s="21" t="s">
        <v>7127</v>
      </c>
      <c r="E3954" s="23" t="s">
        <v>10148</v>
      </c>
      <c r="F3954" t="s">
        <v>4267</v>
      </c>
      <c r="I3954" t="s">
        <v>6501</v>
      </c>
      <c r="J3954" s="21" t="s">
        <v>4897</v>
      </c>
      <c r="K3954">
        <f t="shared" si="122"/>
        <v>3</v>
      </c>
      <c r="M3954">
        <f t="shared" si="123"/>
        <v>0</v>
      </c>
    </row>
    <row r="3955" spans="2:13">
      <c r="B3955" s="21" t="s">
        <v>7128</v>
      </c>
      <c r="E3955" s="23" t="s">
        <v>10149</v>
      </c>
      <c r="F3955" t="s">
        <v>6028</v>
      </c>
      <c r="I3955" t="s">
        <v>2688</v>
      </c>
      <c r="J3955" s="21" t="s">
        <v>4898</v>
      </c>
      <c r="K3955">
        <f t="shared" si="122"/>
        <v>2</v>
      </c>
      <c r="M3955">
        <f t="shared" si="123"/>
        <v>0</v>
      </c>
    </row>
    <row r="3956" spans="2:13">
      <c r="B3956" s="21" t="s">
        <v>7129</v>
      </c>
      <c r="E3956" s="23" t="s">
        <v>10150</v>
      </c>
      <c r="F3956" t="s">
        <v>3088</v>
      </c>
      <c r="I3956" t="s">
        <v>2538</v>
      </c>
      <c r="J3956" s="21" t="s">
        <v>4899</v>
      </c>
      <c r="K3956">
        <f t="shared" si="122"/>
        <v>1</v>
      </c>
      <c r="M3956">
        <f t="shared" si="123"/>
        <v>0</v>
      </c>
    </row>
    <row r="3957" spans="2:13">
      <c r="B3957" s="21" t="s">
        <v>7130</v>
      </c>
      <c r="E3957" s="23" t="s">
        <v>10151</v>
      </c>
      <c r="F3957" t="s">
        <v>11814</v>
      </c>
      <c r="I3957" t="s">
        <v>1162</v>
      </c>
      <c r="J3957" s="21" t="s">
        <v>4900</v>
      </c>
      <c r="K3957">
        <f t="shared" si="122"/>
        <v>1</v>
      </c>
      <c r="M3957">
        <f t="shared" si="123"/>
        <v>0</v>
      </c>
    </row>
    <row r="3958" spans="2:13">
      <c r="B3958" s="21" t="s">
        <v>7131</v>
      </c>
      <c r="E3958" s="23" t="s">
        <v>7250</v>
      </c>
      <c r="F3958" t="s">
        <v>11815</v>
      </c>
      <c r="I3958" t="s">
        <v>9623</v>
      </c>
      <c r="J3958" s="21" t="s">
        <v>4901</v>
      </c>
      <c r="K3958">
        <f t="shared" si="122"/>
        <v>2</v>
      </c>
      <c r="M3958">
        <f t="shared" si="123"/>
        <v>0</v>
      </c>
    </row>
    <row r="3959" spans="2:13">
      <c r="B3959" s="21" t="s">
        <v>1140</v>
      </c>
      <c r="E3959" s="23" t="s">
        <v>7252</v>
      </c>
      <c r="F3959" t="s">
        <v>4268</v>
      </c>
      <c r="I3959" t="s">
        <v>2692</v>
      </c>
      <c r="J3959" s="21" t="s">
        <v>4902</v>
      </c>
      <c r="K3959">
        <f t="shared" si="122"/>
        <v>3</v>
      </c>
      <c r="M3959">
        <f t="shared" si="123"/>
        <v>0</v>
      </c>
    </row>
    <row r="3960" spans="2:13">
      <c r="B3960" s="21" t="s">
        <v>7132</v>
      </c>
      <c r="E3960" s="23" t="s">
        <v>10152</v>
      </c>
      <c r="F3960" t="s">
        <v>6031</v>
      </c>
      <c r="I3960" t="s">
        <v>12132</v>
      </c>
      <c r="J3960" s="21" t="s">
        <v>4903</v>
      </c>
      <c r="K3960">
        <f t="shared" si="122"/>
        <v>6</v>
      </c>
      <c r="M3960">
        <f t="shared" si="123"/>
        <v>0</v>
      </c>
    </row>
    <row r="3961" spans="2:13">
      <c r="B3961" s="21" t="s">
        <v>7133</v>
      </c>
      <c r="E3961" s="23" t="s">
        <v>7256</v>
      </c>
      <c r="F3961" t="s">
        <v>6032</v>
      </c>
      <c r="I3961" t="s">
        <v>9624</v>
      </c>
      <c r="J3961" s="21" t="s">
        <v>4904</v>
      </c>
      <c r="K3961">
        <f t="shared" si="122"/>
        <v>1</v>
      </c>
      <c r="M3961">
        <f t="shared" si="123"/>
        <v>0</v>
      </c>
    </row>
    <row r="3962" spans="2:13">
      <c r="B3962" s="21" t="s">
        <v>7134</v>
      </c>
      <c r="E3962" s="23" t="s">
        <v>7257</v>
      </c>
      <c r="F3962" t="s">
        <v>11816</v>
      </c>
      <c r="I3962" t="s">
        <v>1376</v>
      </c>
      <c r="J3962" s="21" t="s">
        <v>4905</v>
      </c>
      <c r="K3962">
        <f t="shared" si="122"/>
        <v>3</v>
      </c>
      <c r="M3962">
        <f t="shared" si="123"/>
        <v>0</v>
      </c>
    </row>
    <row r="3963" spans="2:13">
      <c r="B3963" s="21" t="s">
        <v>7135</v>
      </c>
      <c r="E3963" s="23" t="s">
        <v>2094</v>
      </c>
      <c r="F3963" t="s">
        <v>3021</v>
      </c>
      <c r="I3963" t="s">
        <v>8145</v>
      </c>
      <c r="J3963" s="21" t="s">
        <v>4906</v>
      </c>
      <c r="K3963">
        <f t="shared" si="122"/>
        <v>3</v>
      </c>
      <c r="M3963">
        <f t="shared" si="123"/>
        <v>0</v>
      </c>
    </row>
    <row r="3964" spans="2:13">
      <c r="B3964" s="21" t="s">
        <v>7136</v>
      </c>
      <c r="E3964" s="23" t="s">
        <v>10153</v>
      </c>
      <c r="F3964" t="s">
        <v>6037</v>
      </c>
      <c r="I3964" t="s">
        <v>14292</v>
      </c>
      <c r="J3964" s="21" t="s">
        <v>4907</v>
      </c>
      <c r="K3964">
        <f t="shared" si="122"/>
        <v>3</v>
      </c>
      <c r="M3964">
        <f t="shared" si="123"/>
        <v>0</v>
      </c>
    </row>
    <row r="3965" spans="2:13">
      <c r="B3965" s="21" t="s">
        <v>7137</v>
      </c>
      <c r="E3965" s="23" t="s">
        <v>10154</v>
      </c>
      <c r="F3965" t="s">
        <v>3094</v>
      </c>
      <c r="I3965" t="s">
        <v>10427</v>
      </c>
      <c r="J3965" s="21" t="s">
        <v>4908</v>
      </c>
      <c r="K3965">
        <f t="shared" si="122"/>
        <v>1</v>
      </c>
      <c r="M3965">
        <f t="shared" si="123"/>
        <v>0</v>
      </c>
    </row>
    <row r="3966" spans="2:13">
      <c r="B3966" s="21" t="s">
        <v>7138</v>
      </c>
      <c r="E3966" s="23" t="s">
        <v>10155</v>
      </c>
      <c r="F3966" t="s">
        <v>11817</v>
      </c>
      <c r="I3966" t="s">
        <v>14293</v>
      </c>
      <c r="J3966" s="21" t="s">
        <v>4909</v>
      </c>
      <c r="K3966">
        <f t="shared" si="122"/>
        <v>1</v>
      </c>
      <c r="M3966">
        <f t="shared" si="123"/>
        <v>0</v>
      </c>
    </row>
    <row r="3967" spans="2:13">
      <c r="B3967" s="21" t="s">
        <v>7139</v>
      </c>
      <c r="E3967" s="23" t="s">
        <v>10156</v>
      </c>
      <c r="F3967" t="s">
        <v>11818</v>
      </c>
      <c r="I3967" t="s">
        <v>12135</v>
      </c>
      <c r="J3967" s="21" t="s">
        <v>4910</v>
      </c>
      <c r="K3967">
        <f t="shared" si="122"/>
        <v>3</v>
      </c>
      <c r="M3967">
        <f t="shared" si="123"/>
        <v>0</v>
      </c>
    </row>
    <row r="3968" spans="2:13">
      <c r="B3968" s="21" t="s">
        <v>7140</v>
      </c>
      <c r="E3968" s="23" t="s">
        <v>2098</v>
      </c>
      <c r="F3968" t="s">
        <v>11819</v>
      </c>
      <c r="I3968" t="s">
        <v>1158</v>
      </c>
      <c r="J3968" s="21" t="s">
        <v>4911</v>
      </c>
      <c r="K3968">
        <f t="shared" si="122"/>
        <v>3</v>
      </c>
      <c r="M3968">
        <f t="shared" si="123"/>
        <v>0</v>
      </c>
    </row>
    <row r="3969" spans="2:13">
      <c r="B3969" s="21" t="s">
        <v>7141</v>
      </c>
      <c r="E3969" s="23" t="s">
        <v>10157</v>
      </c>
      <c r="F3969" t="s">
        <v>11820</v>
      </c>
      <c r="I3969" t="s">
        <v>6506</v>
      </c>
      <c r="J3969" s="21" t="s">
        <v>4912</v>
      </c>
      <c r="K3969">
        <f t="shared" si="122"/>
        <v>1</v>
      </c>
      <c r="M3969">
        <f t="shared" si="123"/>
        <v>0</v>
      </c>
    </row>
    <row r="3970" spans="2:13">
      <c r="B3970" s="21" t="s">
        <v>7142</v>
      </c>
      <c r="E3970" s="23" t="s">
        <v>10158</v>
      </c>
      <c r="F3970" t="s">
        <v>1174</v>
      </c>
      <c r="I3970" t="s">
        <v>14294</v>
      </c>
      <c r="J3970" s="21" t="s">
        <v>4913</v>
      </c>
      <c r="K3970">
        <f t="shared" si="122"/>
        <v>1</v>
      </c>
      <c r="M3970">
        <f t="shared" si="123"/>
        <v>0</v>
      </c>
    </row>
    <row r="3971" spans="2:13">
      <c r="B3971" s="21" t="s">
        <v>7143</v>
      </c>
      <c r="E3971" s="23" t="s">
        <v>10159</v>
      </c>
      <c r="F3971" t="s">
        <v>6042</v>
      </c>
      <c r="I3971" t="s">
        <v>2702</v>
      </c>
      <c r="J3971" s="21" t="s">
        <v>4914</v>
      </c>
      <c r="K3971">
        <f t="shared" ref="K3971:K4034" si="124">COUNTIF(A:I,J3971)</f>
        <v>1</v>
      </c>
      <c r="M3971">
        <f t="shared" ref="M3971:M4034" si="125">COUNTIF(A:I,L3971)</f>
        <v>0</v>
      </c>
    </row>
    <row r="3972" spans="2:13">
      <c r="B3972" s="21" t="s">
        <v>7144</v>
      </c>
      <c r="E3972" s="23" t="s">
        <v>10160</v>
      </c>
      <c r="F3972" t="s">
        <v>3027</v>
      </c>
      <c r="I3972" t="s">
        <v>6509</v>
      </c>
      <c r="J3972" s="21" t="s">
        <v>4915</v>
      </c>
      <c r="K3972">
        <f t="shared" si="124"/>
        <v>2</v>
      </c>
      <c r="M3972">
        <f t="shared" si="125"/>
        <v>0</v>
      </c>
    </row>
    <row r="3973" spans="2:13">
      <c r="B3973" s="21" t="s">
        <v>7145</v>
      </c>
      <c r="E3973" s="23" t="s">
        <v>10161</v>
      </c>
      <c r="F3973" t="s">
        <v>9335</v>
      </c>
      <c r="I3973" t="s">
        <v>8438</v>
      </c>
      <c r="J3973" s="21" t="s">
        <v>4916</v>
      </c>
      <c r="K3973">
        <f t="shared" si="124"/>
        <v>3</v>
      </c>
      <c r="M3973">
        <f t="shared" si="125"/>
        <v>0</v>
      </c>
    </row>
    <row r="3974" spans="2:13">
      <c r="B3974" s="21" t="s">
        <v>7146</v>
      </c>
      <c r="E3974" s="23" t="s">
        <v>7264</v>
      </c>
      <c r="F3974" t="s">
        <v>3129</v>
      </c>
      <c r="I3974" t="s">
        <v>6513</v>
      </c>
      <c r="J3974" s="21" t="s">
        <v>4917</v>
      </c>
      <c r="K3974">
        <f t="shared" si="124"/>
        <v>2</v>
      </c>
      <c r="M3974">
        <f t="shared" si="125"/>
        <v>0</v>
      </c>
    </row>
    <row r="3975" spans="2:13">
      <c r="B3975" s="21" t="s">
        <v>7147</v>
      </c>
      <c r="E3975" s="23" t="s">
        <v>10162</v>
      </c>
      <c r="F3975" t="s">
        <v>11821</v>
      </c>
      <c r="I3975" t="s">
        <v>7890</v>
      </c>
      <c r="J3975" s="21" t="s">
        <v>4918</v>
      </c>
      <c r="K3975">
        <f t="shared" si="124"/>
        <v>2</v>
      </c>
      <c r="M3975">
        <f t="shared" si="125"/>
        <v>0</v>
      </c>
    </row>
    <row r="3976" spans="2:13">
      <c r="B3976" s="21" t="s">
        <v>7148</v>
      </c>
      <c r="E3976" s="23" t="s">
        <v>7265</v>
      </c>
      <c r="F3976" t="s">
        <v>1116</v>
      </c>
      <c r="I3976" t="s">
        <v>14295</v>
      </c>
      <c r="J3976" s="21" t="s">
        <v>4919</v>
      </c>
      <c r="K3976">
        <f t="shared" si="124"/>
        <v>3</v>
      </c>
      <c r="M3976">
        <f t="shared" si="125"/>
        <v>0</v>
      </c>
    </row>
    <row r="3977" spans="2:13">
      <c r="B3977" s="21" t="s">
        <v>7149</v>
      </c>
      <c r="E3977" s="23" t="s">
        <v>10163</v>
      </c>
      <c r="F3977" t="s">
        <v>11822</v>
      </c>
      <c r="I3977" t="s">
        <v>14296</v>
      </c>
      <c r="J3977" s="21" t="s">
        <v>4920</v>
      </c>
      <c r="K3977">
        <f t="shared" si="124"/>
        <v>2</v>
      </c>
      <c r="M3977">
        <f t="shared" si="125"/>
        <v>0</v>
      </c>
    </row>
    <row r="3978" spans="2:13">
      <c r="B3978" s="21" t="s">
        <v>7150</v>
      </c>
      <c r="E3978" s="23" t="s">
        <v>4745</v>
      </c>
      <c r="F3978" t="s">
        <v>11823</v>
      </c>
      <c r="I3978" t="s">
        <v>12139</v>
      </c>
      <c r="J3978" s="21" t="s">
        <v>4921</v>
      </c>
      <c r="K3978">
        <f t="shared" si="124"/>
        <v>1</v>
      </c>
      <c r="M3978">
        <f t="shared" si="125"/>
        <v>0</v>
      </c>
    </row>
    <row r="3979" spans="2:13">
      <c r="B3979" s="21" t="s">
        <v>7151</v>
      </c>
      <c r="E3979" s="23" t="s">
        <v>10164</v>
      </c>
      <c r="F3979" t="s">
        <v>11824</v>
      </c>
      <c r="I3979" t="s">
        <v>2620</v>
      </c>
      <c r="J3979" s="21" t="s">
        <v>4922</v>
      </c>
      <c r="K3979">
        <f t="shared" si="124"/>
        <v>1</v>
      </c>
      <c r="M3979">
        <f t="shared" si="125"/>
        <v>0</v>
      </c>
    </row>
    <row r="3980" spans="2:13">
      <c r="B3980" s="21" t="s">
        <v>1268</v>
      </c>
      <c r="E3980" s="23" t="s">
        <v>1143</v>
      </c>
      <c r="F3980" t="s">
        <v>6063</v>
      </c>
      <c r="I3980" t="s">
        <v>2708</v>
      </c>
      <c r="J3980" s="21" t="s">
        <v>4923</v>
      </c>
      <c r="K3980">
        <f t="shared" si="124"/>
        <v>2</v>
      </c>
      <c r="M3980">
        <f t="shared" si="125"/>
        <v>0</v>
      </c>
    </row>
    <row r="3981" spans="2:13">
      <c r="B3981" s="21" t="s">
        <v>7152</v>
      </c>
      <c r="E3981" s="23" t="s">
        <v>10165</v>
      </c>
      <c r="F3981" t="s">
        <v>2995</v>
      </c>
      <c r="I3981" t="s">
        <v>1387</v>
      </c>
      <c r="J3981" s="21" t="s">
        <v>4924</v>
      </c>
      <c r="K3981">
        <f t="shared" si="124"/>
        <v>1</v>
      </c>
      <c r="M3981">
        <f t="shared" si="125"/>
        <v>0</v>
      </c>
    </row>
    <row r="3982" spans="2:13">
      <c r="B3982" s="21" t="s">
        <v>7153</v>
      </c>
      <c r="E3982" s="23" t="s">
        <v>2107</v>
      </c>
      <c r="F3982" t="s">
        <v>264</v>
      </c>
      <c r="I3982" t="s">
        <v>12145</v>
      </c>
      <c r="J3982" s="21" t="s">
        <v>4925</v>
      </c>
      <c r="K3982">
        <f t="shared" si="124"/>
        <v>1</v>
      </c>
      <c r="M3982">
        <f t="shared" si="125"/>
        <v>0</v>
      </c>
    </row>
    <row r="3983" spans="2:13">
      <c r="B3983" s="21" t="s">
        <v>7154</v>
      </c>
      <c r="E3983" s="23" t="s">
        <v>7269</v>
      </c>
      <c r="F3983" t="s">
        <v>6067</v>
      </c>
      <c r="I3983" t="s">
        <v>14297</v>
      </c>
      <c r="J3983" s="21" t="s">
        <v>4926</v>
      </c>
      <c r="K3983">
        <f t="shared" si="124"/>
        <v>2</v>
      </c>
      <c r="M3983">
        <f t="shared" si="125"/>
        <v>0</v>
      </c>
    </row>
    <row r="3984" spans="2:13">
      <c r="B3984" s="21" t="s">
        <v>7155</v>
      </c>
      <c r="E3984" s="23" t="s">
        <v>10166</v>
      </c>
      <c r="F3984" t="s">
        <v>2955</v>
      </c>
      <c r="I3984" t="s">
        <v>2714</v>
      </c>
      <c r="J3984" s="21" t="s">
        <v>4927</v>
      </c>
      <c r="K3984">
        <f t="shared" si="124"/>
        <v>1</v>
      </c>
      <c r="M3984">
        <f t="shared" si="125"/>
        <v>0</v>
      </c>
    </row>
    <row r="3985" spans="2:13">
      <c r="B3985" s="21" t="s">
        <v>7156</v>
      </c>
      <c r="E3985" s="23" t="s">
        <v>10167</v>
      </c>
      <c r="F3985" t="s">
        <v>6069</v>
      </c>
      <c r="I3985" t="s">
        <v>12147</v>
      </c>
      <c r="J3985" s="21" t="s">
        <v>4928</v>
      </c>
      <c r="K3985">
        <f t="shared" si="124"/>
        <v>4</v>
      </c>
      <c r="M3985">
        <f t="shared" si="125"/>
        <v>0</v>
      </c>
    </row>
    <row r="3986" spans="2:13">
      <c r="B3986" s="21" t="s">
        <v>890</v>
      </c>
      <c r="E3986" s="23" t="s">
        <v>10168</v>
      </c>
      <c r="F3986" t="s">
        <v>11825</v>
      </c>
      <c r="I3986" t="s">
        <v>2716</v>
      </c>
      <c r="J3986" s="21" t="s">
        <v>4929</v>
      </c>
      <c r="K3986">
        <f t="shared" si="124"/>
        <v>3</v>
      </c>
      <c r="M3986">
        <f t="shared" si="125"/>
        <v>0</v>
      </c>
    </row>
    <row r="3987" spans="2:13">
      <c r="B3987" s="21" t="s">
        <v>7157</v>
      </c>
      <c r="E3987" s="23" t="s">
        <v>2109</v>
      </c>
      <c r="F3987" t="s">
        <v>11826</v>
      </c>
      <c r="I3987" t="s">
        <v>6520</v>
      </c>
      <c r="J3987" s="21" t="s">
        <v>4930</v>
      </c>
      <c r="K3987">
        <f t="shared" si="124"/>
        <v>1</v>
      </c>
      <c r="M3987">
        <f t="shared" si="125"/>
        <v>0</v>
      </c>
    </row>
    <row r="3988" spans="2:13">
      <c r="B3988" s="21" t="s">
        <v>895</v>
      </c>
      <c r="E3988" s="23" t="s">
        <v>10169</v>
      </c>
      <c r="F3988" t="s">
        <v>6071</v>
      </c>
      <c r="I3988" t="s">
        <v>14298</v>
      </c>
      <c r="J3988" s="21" t="s">
        <v>4931</v>
      </c>
      <c r="K3988">
        <f t="shared" si="124"/>
        <v>2</v>
      </c>
      <c r="M3988">
        <f t="shared" si="125"/>
        <v>0</v>
      </c>
    </row>
    <row r="3989" spans="2:13">
      <c r="B3989" s="21" t="s">
        <v>7158</v>
      </c>
      <c r="E3989" s="23" t="s">
        <v>1843</v>
      </c>
      <c r="F3989" t="s">
        <v>3149</v>
      </c>
      <c r="I3989" t="s">
        <v>8219</v>
      </c>
      <c r="J3989" s="21" t="s">
        <v>4932</v>
      </c>
      <c r="K3989">
        <f t="shared" si="124"/>
        <v>1</v>
      </c>
      <c r="M3989">
        <f t="shared" si="125"/>
        <v>0</v>
      </c>
    </row>
    <row r="3990" spans="2:13">
      <c r="B3990" s="21" t="s">
        <v>7159</v>
      </c>
      <c r="E3990" s="23" t="s">
        <v>1762</v>
      </c>
      <c r="F3990" t="s">
        <v>11827</v>
      </c>
      <c r="I3990" t="s">
        <v>2626</v>
      </c>
      <c r="J3990" s="21" t="s">
        <v>4933</v>
      </c>
      <c r="K3990">
        <f t="shared" si="124"/>
        <v>2</v>
      </c>
      <c r="M3990">
        <f t="shared" si="125"/>
        <v>0</v>
      </c>
    </row>
    <row r="3991" spans="2:13">
      <c r="B3991" s="21" t="s">
        <v>7160</v>
      </c>
      <c r="E3991" s="23" t="s">
        <v>10170</v>
      </c>
      <c r="F3991" t="s">
        <v>11828</v>
      </c>
      <c r="I3991" t="s">
        <v>8440</v>
      </c>
      <c r="J3991" s="21" t="s">
        <v>4934</v>
      </c>
      <c r="K3991">
        <f t="shared" si="124"/>
        <v>1</v>
      </c>
      <c r="M3991">
        <f t="shared" si="125"/>
        <v>0</v>
      </c>
    </row>
    <row r="3992" spans="2:13">
      <c r="B3992" s="21" t="s">
        <v>7161</v>
      </c>
      <c r="E3992" s="23" t="s">
        <v>10171</v>
      </c>
      <c r="F3992" t="s">
        <v>11829</v>
      </c>
      <c r="I3992" t="s">
        <v>8147</v>
      </c>
      <c r="J3992" s="21" t="s">
        <v>4935</v>
      </c>
      <c r="K3992">
        <f t="shared" si="124"/>
        <v>2</v>
      </c>
      <c r="M3992">
        <f t="shared" si="125"/>
        <v>0</v>
      </c>
    </row>
    <row r="3993" spans="2:13">
      <c r="B3993" s="21" t="s">
        <v>7162</v>
      </c>
      <c r="E3993" s="23" t="s">
        <v>7274</v>
      </c>
      <c r="F3993" t="s">
        <v>9345</v>
      </c>
      <c r="I3993" t="s">
        <v>4279</v>
      </c>
      <c r="J3993" s="21" t="s">
        <v>4936</v>
      </c>
      <c r="K3993">
        <f t="shared" si="124"/>
        <v>3</v>
      </c>
      <c r="M3993">
        <f t="shared" si="125"/>
        <v>0</v>
      </c>
    </row>
    <row r="3994" spans="2:13">
      <c r="B3994" s="21" t="s">
        <v>7163</v>
      </c>
      <c r="E3994" s="23" t="s">
        <v>10172</v>
      </c>
      <c r="F3994" t="s">
        <v>8131</v>
      </c>
      <c r="I3994" t="s">
        <v>14299</v>
      </c>
      <c r="J3994" s="21" t="s">
        <v>4937</v>
      </c>
      <c r="K3994">
        <f t="shared" si="124"/>
        <v>1</v>
      </c>
      <c r="M3994">
        <f t="shared" si="125"/>
        <v>0</v>
      </c>
    </row>
    <row r="3995" spans="2:13">
      <c r="B3995" s="21" t="s">
        <v>7164</v>
      </c>
      <c r="E3995" s="23" t="s">
        <v>969</v>
      </c>
      <c r="F3995" t="s">
        <v>6080</v>
      </c>
      <c r="I3995" t="s">
        <v>6527</v>
      </c>
      <c r="J3995" s="21" t="s">
        <v>4938</v>
      </c>
      <c r="K3995">
        <f t="shared" si="124"/>
        <v>1</v>
      </c>
      <c r="M3995">
        <f t="shared" si="125"/>
        <v>0</v>
      </c>
    </row>
    <row r="3996" spans="2:13">
      <c r="B3996" s="21" t="s">
        <v>7165</v>
      </c>
      <c r="E3996" s="23" t="s">
        <v>7278</v>
      </c>
      <c r="F3996" t="s">
        <v>3155</v>
      </c>
      <c r="I3996" t="s">
        <v>13078</v>
      </c>
      <c r="J3996" s="21" t="s">
        <v>4939</v>
      </c>
      <c r="K3996">
        <f t="shared" si="124"/>
        <v>1</v>
      </c>
      <c r="M3996">
        <f t="shared" si="125"/>
        <v>0</v>
      </c>
    </row>
    <row r="3997" spans="2:13">
      <c r="B3997" s="21" t="s">
        <v>7166</v>
      </c>
      <c r="E3997" s="23" t="s">
        <v>7279</v>
      </c>
      <c r="F3997" t="s">
        <v>11830</v>
      </c>
      <c r="I3997" t="s">
        <v>12154</v>
      </c>
      <c r="J3997" s="21" t="s">
        <v>4940</v>
      </c>
      <c r="K3997">
        <f t="shared" si="124"/>
        <v>1</v>
      </c>
      <c r="M3997">
        <f t="shared" si="125"/>
        <v>0</v>
      </c>
    </row>
    <row r="3998" spans="2:13">
      <c r="B3998" s="21" t="s">
        <v>7167</v>
      </c>
      <c r="E3998" s="23" t="s">
        <v>7282</v>
      </c>
      <c r="F3998" t="s">
        <v>11831</v>
      </c>
      <c r="I3998" t="s">
        <v>9646</v>
      </c>
      <c r="J3998" s="21" t="s">
        <v>4941</v>
      </c>
      <c r="K3998">
        <f t="shared" si="124"/>
        <v>3</v>
      </c>
      <c r="M3998">
        <f t="shared" si="125"/>
        <v>0</v>
      </c>
    </row>
    <row r="3999" spans="2:13">
      <c r="B3999" s="21" t="s">
        <v>7168</v>
      </c>
      <c r="E3999" s="23" t="s">
        <v>7284</v>
      </c>
      <c r="F3999" t="s">
        <v>11832</v>
      </c>
      <c r="I3999" t="s">
        <v>900</v>
      </c>
      <c r="J3999" s="21" t="s">
        <v>4942</v>
      </c>
      <c r="K3999">
        <f t="shared" si="124"/>
        <v>3</v>
      </c>
      <c r="M3999">
        <f t="shared" si="125"/>
        <v>0</v>
      </c>
    </row>
    <row r="4000" spans="2:13">
      <c r="B4000" s="21" t="s">
        <v>7169</v>
      </c>
      <c r="E4000" s="23" t="s">
        <v>10173</v>
      </c>
      <c r="F4000" t="s">
        <v>2936</v>
      </c>
      <c r="I4000" t="s">
        <v>14300</v>
      </c>
      <c r="J4000" s="21" t="s">
        <v>4943</v>
      </c>
      <c r="K4000">
        <f t="shared" si="124"/>
        <v>2</v>
      </c>
      <c r="M4000">
        <f t="shared" si="125"/>
        <v>0</v>
      </c>
    </row>
    <row r="4001" spans="2:13">
      <c r="B4001" s="21" t="s">
        <v>7170</v>
      </c>
      <c r="E4001" s="23" t="s">
        <v>10174</v>
      </c>
      <c r="F4001" t="s">
        <v>11833</v>
      </c>
      <c r="I4001" t="s">
        <v>928</v>
      </c>
      <c r="J4001" s="21" t="s">
        <v>4944</v>
      </c>
      <c r="K4001">
        <f t="shared" si="124"/>
        <v>5</v>
      </c>
      <c r="M4001">
        <f t="shared" si="125"/>
        <v>0</v>
      </c>
    </row>
    <row r="4002" spans="2:13">
      <c r="B4002" s="21" t="s">
        <v>7171</v>
      </c>
      <c r="E4002" s="23" t="s">
        <v>1736</v>
      </c>
      <c r="F4002" t="s">
        <v>11834</v>
      </c>
      <c r="I4002" t="s">
        <v>10760</v>
      </c>
      <c r="J4002" s="21" t="s">
        <v>4945</v>
      </c>
      <c r="K4002">
        <f t="shared" si="124"/>
        <v>2</v>
      </c>
      <c r="M4002">
        <f t="shared" si="125"/>
        <v>0</v>
      </c>
    </row>
    <row r="4003" spans="2:13">
      <c r="B4003" s="21" t="s">
        <v>7172</v>
      </c>
      <c r="E4003" s="23" t="s">
        <v>1238</v>
      </c>
      <c r="F4003" t="s">
        <v>9349</v>
      </c>
      <c r="I4003" t="s">
        <v>12157</v>
      </c>
      <c r="J4003" s="21" t="s">
        <v>4946</v>
      </c>
      <c r="K4003">
        <f t="shared" si="124"/>
        <v>3</v>
      </c>
      <c r="M4003">
        <f t="shared" si="125"/>
        <v>0</v>
      </c>
    </row>
    <row r="4004" spans="2:13">
      <c r="B4004" s="21" t="s">
        <v>7173</v>
      </c>
      <c r="E4004" s="23" t="s">
        <v>4747</v>
      </c>
      <c r="F4004" t="s">
        <v>1431</v>
      </c>
      <c r="I4004" t="s">
        <v>14301</v>
      </c>
      <c r="J4004" s="21" t="s">
        <v>4947</v>
      </c>
      <c r="K4004">
        <f t="shared" si="124"/>
        <v>3</v>
      </c>
      <c r="M4004">
        <f t="shared" si="125"/>
        <v>0</v>
      </c>
    </row>
    <row r="4005" spans="2:13">
      <c r="B4005" s="21" t="s">
        <v>1273</v>
      </c>
      <c r="E4005" s="23" t="s">
        <v>7291</v>
      </c>
      <c r="F4005" t="s">
        <v>7542</v>
      </c>
      <c r="I4005" t="s">
        <v>14302</v>
      </c>
      <c r="J4005" s="21" t="s">
        <v>4948</v>
      </c>
      <c r="K4005">
        <f t="shared" si="124"/>
        <v>4</v>
      </c>
      <c r="M4005">
        <f t="shared" si="125"/>
        <v>0</v>
      </c>
    </row>
    <row r="4006" spans="2:13">
      <c r="B4006" s="21" t="s">
        <v>7174</v>
      </c>
      <c r="E4006" s="23" t="s">
        <v>7292</v>
      </c>
      <c r="F4006" t="s">
        <v>11835</v>
      </c>
      <c r="I4006" t="s">
        <v>14303</v>
      </c>
      <c r="J4006" s="21" t="s">
        <v>4949</v>
      </c>
      <c r="K4006">
        <f t="shared" si="124"/>
        <v>1</v>
      </c>
      <c r="M4006">
        <f t="shared" si="125"/>
        <v>0</v>
      </c>
    </row>
    <row r="4007" spans="2:13">
      <c r="B4007" s="21" t="s">
        <v>7175</v>
      </c>
      <c r="E4007" s="23" t="s">
        <v>1778</v>
      </c>
      <c r="F4007" t="s">
        <v>2860</v>
      </c>
      <c r="I4007" t="s">
        <v>9650</v>
      </c>
      <c r="J4007" s="21" t="s">
        <v>4950</v>
      </c>
      <c r="K4007">
        <f t="shared" si="124"/>
        <v>2</v>
      </c>
      <c r="M4007">
        <f t="shared" si="125"/>
        <v>0</v>
      </c>
    </row>
    <row r="4008" spans="2:13">
      <c r="B4008" s="21" t="s">
        <v>7176</v>
      </c>
      <c r="E4008" s="23" t="s">
        <v>1784</v>
      </c>
      <c r="F4008" t="s">
        <v>2876</v>
      </c>
      <c r="I4008" t="s">
        <v>12162</v>
      </c>
      <c r="J4008" s="21" t="s">
        <v>4951</v>
      </c>
      <c r="K4008">
        <f t="shared" si="124"/>
        <v>3</v>
      </c>
      <c r="M4008">
        <f t="shared" si="125"/>
        <v>0</v>
      </c>
    </row>
    <row r="4009" spans="2:13">
      <c r="B4009" s="21" t="s">
        <v>7177</v>
      </c>
      <c r="E4009" s="23" t="s">
        <v>1133</v>
      </c>
      <c r="F4009" t="s">
        <v>11836</v>
      </c>
      <c r="I4009" t="s">
        <v>2732</v>
      </c>
      <c r="J4009" s="21" t="s">
        <v>4952</v>
      </c>
      <c r="K4009">
        <f t="shared" si="124"/>
        <v>2</v>
      </c>
      <c r="M4009">
        <f t="shared" si="125"/>
        <v>0</v>
      </c>
    </row>
    <row r="4010" spans="2:13">
      <c r="B4010" s="21" t="s">
        <v>7178</v>
      </c>
      <c r="E4010" s="23" t="s">
        <v>1246</v>
      </c>
      <c r="F4010" t="s">
        <v>9351</v>
      </c>
      <c r="I4010" t="s">
        <v>1108</v>
      </c>
      <c r="J4010" s="21" t="s">
        <v>4953</v>
      </c>
      <c r="K4010">
        <f t="shared" si="124"/>
        <v>1</v>
      </c>
      <c r="M4010">
        <f t="shared" si="125"/>
        <v>0</v>
      </c>
    </row>
    <row r="4011" spans="2:13">
      <c r="B4011" s="21" t="s">
        <v>7179</v>
      </c>
      <c r="E4011" s="23" t="s">
        <v>10175</v>
      </c>
      <c r="F4011" t="s">
        <v>2781</v>
      </c>
      <c r="I4011" t="s">
        <v>6534</v>
      </c>
      <c r="J4011" s="21" t="s">
        <v>4954</v>
      </c>
      <c r="K4011">
        <f t="shared" si="124"/>
        <v>3</v>
      </c>
      <c r="M4011">
        <f t="shared" si="125"/>
        <v>0</v>
      </c>
    </row>
    <row r="4012" spans="2:13">
      <c r="B4012" s="21" t="s">
        <v>7180</v>
      </c>
      <c r="E4012" s="23" t="s">
        <v>10176</v>
      </c>
      <c r="F4012" t="s">
        <v>2796</v>
      </c>
      <c r="I4012" t="s">
        <v>14304</v>
      </c>
      <c r="J4012" s="21" t="s">
        <v>4955</v>
      </c>
      <c r="K4012">
        <f t="shared" si="124"/>
        <v>2</v>
      </c>
      <c r="M4012">
        <f t="shared" si="125"/>
        <v>0</v>
      </c>
    </row>
    <row r="4013" spans="2:13">
      <c r="B4013" s="21" t="s">
        <v>2019</v>
      </c>
      <c r="E4013" s="23" t="s">
        <v>10177</v>
      </c>
      <c r="F4013" t="s">
        <v>9353</v>
      </c>
      <c r="I4013" t="s">
        <v>6535</v>
      </c>
      <c r="J4013" s="21" t="s">
        <v>4956</v>
      </c>
      <c r="K4013">
        <f t="shared" si="124"/>
        <v>3</v>
      </c>
      <c r="M4013">
        <f t="shared" si="125"/>
        <v>0</v>
      </c>
    </row>
    <row r="4014" spans="2:13">
      <c r="B4014" s="21" t="s">
        <v>7181</v>
      </c>
      <c r="E4014" s="23" t="s">
        <v>10178</v>
      </c>
      <c r="F4014" t="s">
        <v>11837</v>
      </c>
      <c r="I4014" t="s">
        <v>10430</v>
      </c>
      <c r="J4014" s="21" t="s">
        <v>4957</v>
      </c>
      <c r="K4014">
        <f t="shared" si="124"/>
        <v>3</v>
      </c>
      <c r="M4014">
        <f t="shared" si="125"/>
        <v>0</v>
      </c>
    </row>
    <row r="4015" spans="2:13">
      <c r="B4015" s="21" t="s">
        <v>1283</v>
      </c>
      <c r="E4015" s="23" t="s">
        <v>7296</v>
      </c>
      <c r="F4015" t="s">
        <v>9357</v>
      </c>
      <c r="I4015" t="s">
        <v>10762</v>
      </c>
      <c r="J4015" s="21" t="s">
        <v>4958</v>
      </c>
      <c r="K4015">
        <f t="shared" si="124"/>
        <v>3</v>
      </c>
      <c r="M4015">
        <f t="shared" si="125"/>
        <v>0</v>
      </c>
    </row>
    <row r="4016" spans="2:13">
      <c r="B4016" s="21" t="s">
        <v>7182</v>
      </c>
      <c r="E4016" s="23" t="s">
        <v>10179</v>
      </c>
      <c r="F4016" t="s">
        <v>4270</v>
      </c>
      <c r="I4016" t="s">
        <v>2635</v>
      </c>
      <c r="J4016" s="21" t="s">
        <v>4959</v>
      </c>
      <c r="K4016">
        <f t="shared" si="124"/>
        <v>2</v>
      </c>
      <c r="M4016">
        <f t="shared" si="125"/>
        <v>0</v>
      </c>
    </row>
    <row r="4017" spans="2:13">
      <c r="B4017" s="21" t="s">
        <v>7183</v>
      </c>
      <c r="E4017" s="23" t="s">
        <v>10180</v>
      </c>
      <c r="F4017" t="s">
        <v>2843</v>
      </c>
      <c r="I4017" t="s">
        <v>6536</v>
      </c>
      <c r="J4017" s="21" t="s">
        <v>4960</v>
      </c>
      <c r="K4017">
        <f t="shared" si="124"/>
        <v>3</v>
      </c>
      <c r="M4017">
        <f t="shared" si="125"/>
        <v>0</v>
      </c>
    </row>
    <row r="4018" spans="2:13">
      <c r="B4018" s="21" t="s">
        <v>7184</v>
      </c>
      <c r="E4018" s="23" t="s">
        <v>10181</v>
      </c>
      <c r="F4018" t="s">
        <v>11838</v>
      </c>
      <c r="I4018" t="s">
        <v>12164</v>
      </c>
      <c r="J4018" s="21" t="s">
        <v>4961</v>
      </c>
      <c r="K4018">
        <f t="shared" si="124"/>
        <v>3</v>
      </c>
      <c r="M4018">
        <f t="shared" si="125"/>
        <v>0</v>
      </c>
    </row>
    <row r="4019" spans="2:13">
      <c r="B4019" s="21" t="s">
        <v>7185</v>
      </c>
      <c r="E4019" s="23" t="s">
        <v>1816</v>
      </c>
      <c r="F4019" t="s">
        <v>8382</v>
      </c>
      <c r="I4019" t="s">
        <v>2737</v>
      </c>
      <c r="J4019" s="21" t="s">
        <v>4962</v>
      </c>
      <c r="K4019">
        <f t="shared" si="124"/>
        <v>2</v>
      </c>
      <c r="M4019">
        <f t="shared" si="125"/>
        <v>0</v>
      </c>
    </row>
    <row r="4020" spans="2:13">
      <c r="B4020" s="21" t="s">
        <v>7186</v>
      </c>
      <c r="E4020" s="23" t="s">
        <v>7706</v>
      </c>
      <c r="F4020" t="s">
        <v>2851</v>
      </c>
      <c r="I4020" t="s">
        <v>14305</v>
      </c>
      <c r="J4020" s="21" t="s">
        <v>4963</v>
      </c>
      <c r="K4020">
        <f t="shared" si="124"/>
        <v>1</v>
      </c>
      <c r="M4020">
        <f t="shared" si="125"/>
        <v>0</v>
      </c>
    </row>
    <row r="4021" spans="2:13">
      <c r="B4021" s="21" t="s">
        <v>2027</v>
      </c>
      <c r="E4021" s="23" t="s">
        <v>10182</v>
      </c>
      <c r="F4021" t="s">
        <v>11839</v>
      </c>
      <c r="I4021" t="s">
        <v>8220</v>
      </c>
      <c r="J4021" s="21" t="s">
        <v>4964</v>
      </c>
      <c r="K4021">
        <f t="shared" si="124"/>
        <v>1</v>
      </c>
      <c r="M4021">
        <f t="shared" si="125"/>
        <v>0</v>
      </c>
    </row>
    <row r="4022" spans="2:13">
      <c r="B4022" s="21" t="s">
        <v>7187</v>
      </c>
      <c r="E4022" s="23" t="s">
        <v>1824</v>
      </c>
      <c r="F4022" t="s">
        <v>11840</v>
      </c>
      <c r="I4022" t="s">
        <v>14306</v>
      </c>
      <c r="J4022" s="21" t="s">
        <v>4965</v>
      </c>
      <c r="K4022">
        <f t="shared" si="124"/>
        <v>4</v>
      </c>
      <c r="M4022">
        <f t="shared" si="125"/>
        <v>0</v>
      </c>
    </row>
    <row r="4023" spans="2:13">
      <c r="B4023" s="21" t="s">
        <v>7188</v>
      </c>
      <c r="E4023" s="23" t="s">
        <v>7513</v>
      </c>
      <c r="F4023" t="s">
        <v>11841</v>
      </c>
      <c r="I4023" t="s">
        <v>14307</v>
      </c>
      <c r="J4023" s="21" t="s">
        <v>4966</v>
      </c>
      <c r="K4023">
        <f t="shared" si="124"/>
        <v>2</v>
      </c>
      <c r="M4023">
        <f t="shared" si="125"/>
        <v>0</v>
      </c>
    </row>
    <row r="4024" spans="2:13">
      <c r="B4024" s="21" t="s">
        <v>7189</v>
      </c>
      <c r="E4024" s="23" t="s">
        <v>10183</v>
      </c>
      <c r="F4024" t="s">
        <v>11842</v>
      </c>
      <c r="I4024" t="s">
        <v>10763</v>
      </c>
      <c r="J4024" s="21" t="s">
        <v>4967</v>
      </c>
      <c r="K4024">
        <f t="shared" si="124"/>
        <v>2</v>
      </c>
      <c r="M4024">
        <f t="shared" si="125"/>
        <v>0</v>
      </c>
    </row>
    <row r="4025" spans="2:13">
      <c r="B4025" s="21" t="s">
        <v>7190</v>
      </c>
      <c r="E4025" s="23" t="s">
        <v>10184</v>
      </c>
      <c r="F4025" t="s">
        <v>11843</v>
      </c>
      <c r="I4025" t="s">
        <v>12167</v>
      </c>
      <c r="J4025" s="21" t="s">
        <v>4968</v>
      </c>
      <c r="K4025">
        <f t="shared" si="124"/>
        <v>2</v>
      </c>
      <c r="M4025">
        <f t="shared" si="125"/>
        <v>0</v>
      </c>
    </row>
    <row r="4026" spans="2:13">
      <c r="B4026" s="21" t="s">
        <v>7191</v>
      </c>
      <c r="E4026" s="23" t="s">
        <v>10185</v>
      </c>
      <c r="F4026" t="s">
        <v>11844</v>
      </c>
      <c r="I4026" t="s">
        <v>9658</v>
      </c>
      <c r="J4026" s="21" t="s">
        <v>4969</v>
      </c>
      <c r="K4026">
        <f t="shared" si="124"/>
        <v>1</v>
      </c>
      <c r="M4026">
        <f t="shared" si="125"/>
        <v>0</v>
      </c>
    </row>
    <row r="4027" spans="2:13">
      <c r="B4027" s="21" t="s">
        <v>7192</v>
      </c>
      <c r="E4027" s="23" t="s">
        <v>10186</v>
      </c>
      <c r="F4027" t="s">
        <v>11845</v>
      </c>
      <c r="I4027" t="s">
        <v>9659</v>
      </c>
      <c r="J4027" s="21" t="s">
        <v>4970</v>
      </c>
      <c r="K4027">
        <f t="shared" si="124"/>
        <v>1</v>
      </c>
      <c r="M4027">
        <f t="shared" si="125"/>
        <v>0</v>
      </c>
    </row>
    <row r="4028" spans="2:13">
      <c r="B4028" s="21" t="s">
        <v>7193</v>
      </c>
      <c r="E4028" s="23" t="s">
        <v>7306</v>
      </c>
      <c r="F4028" t="s">
        <v>2871</v>
      </c>
      <c r="I4028" t="s">
        <v>12169</v>
      </c>
      <c r="J4028" s="21" t="s">
        <v>4971</v>
      </c>
      <c r="K4028">
        <f t="shared" si="124"/>
        <v>1</v>
      </c>
      <c r="M4028">
        <f t="shared" si="125"/>
        <v>0</v>
      </c>
    </row>
    <row r="4029" spans="2:13">
      <c r="B4029" s="21" t="s">
        <v>7194</v>
      </c>
      <c r="E4029" s="23" t="s">
        <v>7921</v>
      </c>
      <c r="F4029" t="s">
        <v>7918</v>
      </c>
      <c r="I4029" t="s">
        <v>8160</v>
      </c>
      <c r="J4029" s="21" t="s">
        <v>4972</v>
      </c>
      <c r="K4029">
        <f t="shared" si="124"/>
        <v>1</v>
      </c>
      <c r="M4029">
        <f t="shared" si="125"/>
        <v>0</v>
      </c>
    </row>
    <row r="4030" spans="2:13">
      <c r="B4030" s="21" t="s">
        <v>7195</v>
      </c>
      <c r="E4030" s="23" t="s">
        <v>7990</v>
      </c>
      <c r="F4030" t="s">
        <v>8383</v>
      </c>
      <c r="I4030" t="s">
        <v>6539</v>
      </c>
      <c r="J4030" s="21" t="s">
        <v>4973</v>
      </c>
      <c r="K4030">
        <f t="shared" si="124"/>
        <v>3</v>
      </c>
      <c r="M4030">
        <f t="shared" si="125"/>
        <v>0</v>
      </c>
    </row>
    <row r="4031" spans="2:13">
      <c r="B4031" s="21" t="s">
        <v>7196</v>
      </c>
      <c r="E4031" s="23" t="s">
        <v>1741</v>
      </c>
      <c r="F4031" t="s">
        <v>11846</v>
      </c>
      <c r="I4031" t="s">
        <v>12170</v>
      </c>
      <c r="J4031" s="21" t="s">
        <v>4974</v>
      </c>
      <c r="K4031">
        <f t="shared" si="124"/>
        <v>4</v>
      </c>
      <c r="M4031">
        <f t="shared" si="125"/>
        <v>0</v>
      </c>
    </row>
    <row r="4032" spans="2:13">
      <c r="B4032" s="21" t="s">
        <v>7197</v>
      </c>
      <c r="E4032" s="23" t="s">
        <v>10187</v>
      </c>
      <c r="F4032" t="s">
        <v>11847</v>
      </c>
      <c r="I4032" t="s">
        <v>2748</v>
      </c>
      <c r="J4032" s="21" t="s">
        <v>4975</v>
      </c>
      <c r="K4032">
        <f t="shared" si="124"/>
        <v>2</v>
      </c>
      <c r="M4032">
        <f t="shared" si="125"/>
        <v>0</v>
      </c>
    </row>
    <row r="4033" spans="2:13">
      <c r="B4033" s="21" t="s">
        <v>7198</v>
      </c>
      <c r="E4033" s="23" t="s">
        <v>10188</v>
      </c>
      <c r="F4033" t="s">
        <v>4227</v>
      </c>
      <c r="I4033" t="s">
        <v>1363</v>
      </c>
      <c r="J4033" s="21" t="s">
        <v>4976</v>
      </c>
      <c r="K4033">
        <f t="shared" si="124"/>
        <v>1</v>
      </c>
      <c r="M4033">
        <f t="shared" si="125"/>
        <v>0</v>
      </c>
    </row>
    <row r="4034" spans="2:13">
      <c r="B4034" s="21" t="s">
        <v>7199</v>
      </c>
      <c r="E4034" s="23" t="s">
        <v>10189</v>
      </c>
      <c r="F4034" t="s">
        <v>9362</v>
      </c>
      <c r="I4034" t="s">
        <v>14308</v>
      </c>
      <c r="J4034" s="21" t="s">
        <v>4977</v>
      </c>
      <c r="K4034">
        <f t="shared" si="124"/>
        <v>1</v>
      </c>
      <c r="M4034">
        <f t="shared" si="125"/>
        <v>0</v>
      </c>
    </row>
    <row r="4035" spans="2:13">
      <c r="B4035" s="21" t="s">
        <v>7200</v>
      </c>
      <c r="E4035" s="23" t="s">
        <v>10190</v>
      </c>
      <c r="F4035" t="s">
        <v>8384</v>
      </c>
      <c r="I4035" t="s">
        <v>12173</v>
      </c>
      <c r="J4035" s="21" t="s">
        <v>4978</v>
      </c>
      <c r="K4035">
        <f t="shared" ref="K4035:K4098" si="126">COUNTIF(A:I,J4035)</f>
        <v>1</v>
      </c>
      <c r="M4035">
        <f t="shared" ref="M4035:M4098" si="127">COUNTIF(A:I,L4035)</f>
        <v>0</v>
      </c>
    </row>
    <row r="4036" spans="2:13">
      <c r="B4036" s="21" t="s">
        <v>7201</v>
      </c>
      <c r="E4036" s="23" t="s">
        <v>1699</v>
      </c>
      <c r="F4036" t="s">
        <v>2905</v>
      </c>
      <c r="I4036" t="s">
        <v>7598</v>
      </c>
      <c r="J4036" s="21" t="s">
        <v>4979</v>
      </c>
      <c r="K4036">
        <f t="shared" si="126"/>
        <v>5</v>
      </c>
      <c r="M4036">
        <f t="shared" si="127"/>
        <v>0</v>
      </c>
    </row>
    <row r="4037" spans="2:13">
      <c r="B4037" s="21" t="s">
        <v>7202</v>
      </c>
      <c r="E4037" s="23" t="s">
        <v>10191</v>
      </c>
      <c r="F4037" t="s">
        <v>949</v>
      </c>
      <c r="I4037" t="s">
        <v>14309</v>
      </c>
      <c r="J4037" s="21" t="s">
        <v>4980</v>
      </c>
      <c r="K4037">
        <f t="shared" si="126"/>
        <v>1</v>
      </c>
      <c r="M4037">
        <f t="shared" si="127"/>
        <v>0</v>
      </c>
    </row>
    <row r="4038" spans="2:13">
      <c r="B4038" s="21" t="s">
        <v>7203</v>
      </c>
      <c r="E4038" s="23" t="s">
        <v>10192</v>
      </c>
      <c r="F4038" t="s">
        <v>9364</v>
      </c>
      <c r="I4038" t="s">
        <v>6542</v>
      </c>
      <c r="J4038" s="21" t="s">
        <v>4981</v>
      </c>
      <c r="K4038">
        <f t="shared" si="126"/>
        <v>3</v>
      </c>
      <c r="M4038">
        <f t="shared" si="127"/>
        <v>0</v>
      </c>
    </row>
    <row r="4039" spans="2:13">
      <c r="B4039" s="21" t="s">
        <v>1927</v>
      </c>
      <c r="E4039" s="23" t="s">
        <v>10193</v>
      </c>
      <c r="F4039" t="s">
        <v>962</v>
      </c>
      <c r="I4039" t="s">
        <v>14310</v>
      </c>
      <c r="J4039" s="21" t="s">
        <v>896</v>
      </c>
      <c r="K4039">
        <f t="shared" si="126"/>
        <v>5</v>
      </c>
      <c r="M4039">
        <f t="shared" si="127"/>
        <v>0</v>
      </c>
    </row>
    <row r="4040" spans="2:13">
      <c r="B4040" s="21" t="s">
        <v>7204</v>
      </c>
      <c r="E4040" s="23" t="s">
        <v>7948</v>
      </c>
      <c r="F4040" t="s">
        <v>11848</v>
      </c>
      <c r="I4040" t="s">
        <v>2365</v>
      </c>
      <c r="J4040" s="21" t="s">
        <v>4982</v>
      </c>
      <c r="K4040">
        <f t="shared" si="126"/>
        <v>1</v>
      </c>
      <c r="M4040">
        <f t="shared" si="127"/>
        <v>0</v>
      </c>
    </row>
    <row r="4041" spans="2:13">
      <c r="B4041" s="21" t="s">
        <v>7205</v>
      </c>
      <c r="E4041" s="23" t="s">
        <v>7319</v>
      </c>
      <c r="F4041" t="s">
        <v>1407</v>
      </c>
      <c r="I4041" t="s">
        <v>6545</v>
      </c>
      <c r="J4041" s="21" t="s">
        <v>4983</v>
      </c>
      <c r="K4041">
        <f t="shared" si="126"/>
        <v>3</v>
      </c>
      <c r="M4041">
        <f t="shared" si="127"/>
        <v>0</v>
      </c>
    </row>
    <row r="4042" spans="2:13">
      <c r="B4042" s="21" t="s">
        <v>923</v>
      </c>
      <c r="E4042" s="23" t="s">
        <v>1777</v>
      </c>
      <c r="F4042" t="s">
        <v>11849</v>
      </c>
      <c r="I4042" t="s">
        <v>2352</v>
      </c>
      <c r="J4042" s="21" t="s">
        <v>4984</v>
      </c>
      <c r="K4042">
        <f t="shared" si="126"/>
        <v>1</v>
      </c>
      <c r="M4042">
        <f t="shared" si="127"/>
        <v>0</v>
      </c>
    </row>
    <row r="4043" spans="2:13">
      <c r="B4043" s="21" t="s">
        <v>7206</v>
      </c>
      <c r="E4043" s="23" t="s">
        <v>1878</v>
      </c>
      <c r="F4043" t="s">
        <v>2774</v>
      </c>
      <c r="I4043" t="s">
        <v>9665</v>
      </c>
      <c r="J4043" s="21" t="s">
        <v>4985</v>
      </c>
      <c r="K4043">
        <f t="shared" si="126"/>
        <v>4</v>
      </c>
      <c r="M4043">
        <f t="shared" si="127"/>
        <v>0</v>
      </c>
    </row>
    <row r="4044" spans="2:13">
      <c r="B4044" s="21" t="s">
        <v>2035</v>
      </c>
      <c r="E4044" s="23" t="s">
        <v>10194</v>
      </c>
      <c r="F4044" t="s">
        <v>11850</v>
      </c>
      <c r="I4044" t="s">
        <v>6548</v>
      </c>
      <c r="J4044" s="21" t="s">
        <v>4986</v>
      </c>
      <c r="K4044">
        <f t="shared" si="126"/>
        <v>3</v>
      </c>
      <c r="M4044">
        <f t="shared" si="127"/>
        <v>0</v>
      </c>
    </row>
    <row r="4045" spans="2:13">
      <c r="B4045" s="21" t="s">
        <v>7207</v>
      </c>
      <c r="E4045" s="23" t="s">
        <v>7321</v>
      </c>
      <c r="F4045" t="s">
        <v>11851</v>
      </c>
      <c r="I4045" t="s">
        <v>14311</v>
      </c>
      <c r="J4045" s="21" t="s">
        <v>4987</v>
      </c>
      <c r="K4045">
        <f t="shared" si="126"/>
        <v>2</v>
      </c>
      <c r="M4045">
        <f t="shared" si="127"/>
        <v>0</v>
      </c>
    </row>
    <row r="4046" spans="2:13">
      <c r="B4046" s="21" t="s">
        <v>7208</v>
      </c>
      <c r="E4046" s="23" t="s">
        <v>1135</v>
      </c>
      <c r="F4046" t="s">
        <v>11852</v>
      </c>
      <c r="I4046" t="s">
        <v>14312</v>
      </c>
      <c r="J4046" s="21" t="s">
        <v>4988</v>
      </c>
      <c r="K4046">
        <f t="shared" si="126"/>
        <v>3</v>
      </c>
      <c r="M4046">
        <f t="shared" si="127"/>
        <v>0</v>
      </c>
    </row>
    <row r="4047" spans="2:13">
      <c r="B4047" s="21" t="s">
        <v>7209</v>
      </c>
      <c r="E4047" s="23" t="s">
        <v>10195</v>
      </c>
      <c r="F4047" t="s">
        <v>2862</v>
      </c>
      <c r="I4047" t="s">
        <v>14313</v>
      </c>
      <c r="J4047" s="21" t="s">
        <v>4989</v>
      </c>
      <c r="K4047">
        <f t="shared" si="126"/>
        <v>4</v>
      </c>
      <c r="M4047">
        <f t="shared" si="127"/>
        <v>0</v>
      </c>
    </row>
    <row r="4048" spans="2:13">
      <c r="B4048" s="21" t="s">
        <v>7210</v>
      </c>
      <c r="E4048" s="23" t="s">
        <v>10196</v>
      </c>
      <c r="F4048" t="s">
        <v>11853</v>
      </c>
      <c r="I4048" t="s">
        <v>14314</v>
      </c>
      <c r="J4048" s="21" t="s">
        <v>4990</v>
      </c>
      <c r="K4048">
        <f t="shared" si="126"/>
        <v>1</v>
      </c>
      <c r="M4048">
        <f t="shared" si="127"/>
        <v>0</v>
      </c>
    </row>
    <row r="4049" spans="2:13">
      <c r="B4049" s="21" t="s">
        <v>7211</v>
      </c>
      <c r="E4049" s="23" t="s">
        <v>7590</v>
      </c>
      <c r="F4049" t="s">
        <v>11854</v>
      </c>
      <c r="I4049" t="s">
        <v>14315</v>
      </c>
      <c r="J4049" s="21" t="s">
        <v>4991</v>
      </c>
      <c r="K4049">
        <f t="shared" si="126"/>
        <v>4</v>
      </c>
      <c r="M4049">
        <f t="shared" si="127"/>
        <v>0</v>
      </c>
    </row>
    <row r="4050" spans="2:13">
      <c r="B4050" s="21" t="s">
        <v>7212</v>
      </c>
      <c r="E4050" s="23" t="s">
        <v>10197</v>
      </c>
      <c r="F4050" t="s">
        <v>11855</v>
      </c>
      <c r="I4050" t="s">
        <v>6550</v>
      </c>
      <c r="J4050" s="21" t="s">
        <v>4992</v>
      </c>
      <c r="K4050">
        <f t="shared" si="126"/>
        <v>2</v>
      </c>
      <c r="M4050">
        <f t="shared" si="127"/>
        <v>0</v>
      </c>
    </row>
    <row r="4051" spans="2:13">
      <c r="B4051" s="21" t="s">
        <v>2037</v>
      </c>
      <c r="E4051" s="23" t="s">
        <v>1692</v>
      </c>
      <c r="F4051" t="s">
        <v>8385</v>
      </c>
      <c r="I4051" t="s">
        <v>1358</v>
      </c>
      <c r="J4051" s="21" t="s">
        <v>4993</v>
      </c>
      <c r="K4051">
        <f t="shared" si="126"/>
        <v>1</v>
      </c>
      <c r="M4051">
        <f t="shared" si="127"/>
        <v>0</v>
      </c>
    </row>
    <row r="4052" spans="2:13">
      <c r="B4052" s="21" t="s">
        <v>7213</v>
      </c>
      <c r="E4052" s="23" t="s">
        <v>10198</v>
      </c>
      <c r="F4052" t="s">
        <v>1418</v>
      </c>
      <c r="I4052" t="s">
        <v>1667</v>
      </c>
      <c r="J4052" s="21" t="s">
        <v>4994</v>
      </c>
      <c r="K4052">
        <f t="shared" si="126"/>
        <v>1</v>
      </c>
      <c r="M4052">
        <f t="shared" si="127"/>
        <v>0</v>
      </c>
    </row>
    <row r="4053" spans="2:13">
      <c r="B4053" s="21" t="s">
        <v>7214</v>
      </c>
      <c r="E4053" s="23" t="s">
        <v>1694</v>
      </c>
      <c r="F4053" t="s">
        <v>11856</v>
      </c>
      <c r="I4053" t="s">
        <v>1346</v>
      </c>
      <c r="J4053" s="21" t="s">
        <v>4995</v>
      </c>
      <c r="K4053">
        <f t="shared" si="126"/>
        <v>1</v>
      </c>
      <c r="M4053">
        <f t="shared" si="127"/>
        <v>0</v>
      </c>
    </row>
    <row r="4054" spans="2:13">
      <c r="B4054" s="21" t="s">
        <v>7215</v>
      </c>
      <c r="E4054" s="23" t="s">
        <v>10199</v>
      </c>
      <c r="F4054" t="s">
        <v>6104</v>
      </c>
      <c r="I4054" t="s">
        <v>7606</v>
      </c>
      <c r="J4054" s="21" t="s">
        <v>4996</v>
      </c>
      <c r="K4054">
        <f t="shared" si="126"/>
        <v>1</v>
      </c>
      <c r="M4054">
        <f t="shared" si="127"/>
        <v>0</v>
      </c>
    </row>
    <row r="4055" spans="2:13">
      <c r="B4055" s="21" t="s">
        <v>7216</v>
      </c>
      <c r="E4055" s="23" t="s">
        <v>7324</v>
      </c>
      <c r="F4055" t="s">
        <v>11857</v>
      </c>
      <c r="I4055" t="s">
        <v>14316</v>
      </c>
      <c r="J4055" s="21" t="s">
        <v>4997</v>
      </c>
      <c r="K4055">
        <f t="shared" si="126"/>
        <v>1</v>
      </c>
      <c r="M4055">
        <f t="shared" si="127"/>
        <v>0</v>
      </c>
    </row>
    <row r="4056" spans="2:13">
      <c r="B4056" s="21" t="s">
        <v>7217</v>
      </c>
      <c r="E4056" s="23" t="s">
        <v>4750</v>
      </c>
      <c r="F4056" t="s">
        <v>11858</v>
      </c>
      <c r="I4056" t="s">
        <v>12179</v>
      </c>
      <c r="J4056" s="21" t="s">
        <v>4998</v>
      </c>
      <c r="K4056">
        <f t="shared" si="126"/>
        <v>2</v>
      </c>
      <c r="M4056">
        <f t="shared" si="127"/>
        <v>0</v>
      </c>
    </row>
    <row r="4057" spans="2:13">
      <c r="B4057" s="21" t="s">
        <v>7218</v>
      </c>
      <c r="E4057" s="23" t="s">
        <v>7326</v>
      </c>
      <c r="F4057" t="s">
        <v>8386</v>
      </c>
      <c r="I4057" t="s">
        <v>10766</v>
      </c>
      <c r="J4057" s="21" t="s">
        <v>4999</v>
      </c>
      <c r="K4057">
        <f t="shared" si="126"/>
        <v>3</v>
      </c>
      <c r="M4057">
        <f t="shared" si="127"/>
        <v>0</v>
      </c>
    </row>
    <row r="4058" spans="2:13">
      <c r="B4058" s="21" t="s">
        <v>7219</v>
      </c>
      <c r="E4058" s="23" t="s">
        <v>1710</v>
      </c>
      <c r="F4058" t="s">
        <v>11859</v>
      </c>
      <c r="I4058" t="s">
        <v>2508</v>
      </c>
      <c r="J4058" s="21" t="s">
        <v>5000</v>
      </c>
      <c r="K4058">
        <f t="shared" si="126"/>
        <v>2</v>
      </c>
      <c r="M4058">
        <f t="shared" si="127"/>
        <v>0</v>
      </c>
    </row>
    <row r="4059" spans="2:13">
      <c r="B4059" s="21" t="s">
        <v>7220</v>
      </c>
      <c r="E4059" s="23" t="s">
        <v>10200</v>
      </c>
      <c r="F4059" t="s">
        <v>11860</v>
      </c>
      <c r="I4059" t="s">
        <v>12184</v>
      </c>
      <c r="J4059" s="21" t="s">
        <v>5001</v>
      </c>
      <c r="K4059">
        <f t="shared" si="126"/>
        <v>3</v>
      </c>
      <c r="M4059">
        <f t="shared" si="127"/>
        <v>0</v>
      </c>
    </row>
    <row r="4060" spans="2:13">
      <c r="B4060" s="21" t="s">
        <v>7221</v>
      </c>
      <c r="E4060" s="23" t="s">
        <v>1252</v>
      </c>
      <c r="F4060" t="s">
        <v>9368</v>
      </c>
      <c r="I4060" t="s">
        <v>14317</v>
      </c>
      <c r="J4060" s="21" t="s">
        <v>5002</v>
      </c>
      <c r="K4060">
        <f t="shared" si="126"/>
        <v>1</v>
      </c>
      <c r="M4060">
        <f t="shared" si="127"/>
        <v>0</v>
      </c>
    </row>
    <row r="4061" spans="2:13">
      <c r="B4061" s="21" t="s">
        <v>7222</v>
      </c>
      <c r="E4061" s="23" t="s">
        <v>10201</v>
      </c>
      <c r="F4061" t="s">
        <v>989</v>
      </c>
      <c r="I4061" t="s">
        <v>2518</v>
      </c>
      <c r="J4061" s="21" t="s">
        <v>5003</v>
      </c>
      <c r="K4061">
        <f t="shared" si="126"/>
        <v>2</v>
      </c>
      <c r="M4061">
        <f t="shared" si="127"/>
        <v>0</v>
      </c>
    </row>
    <row r="4062" spans="2:13">
      <c r="B4062" s="21" t="s">
        <v>1142</v>
      </c>
      <c r="E4062" s="23" t="s">
        <v>10202</v>
      </c>
      <c r="F4062" t="s">
        <v>997</v>
      </c>
      <c r="I4062" t="s">
        <v>14318</v>
      </c>
      <c r="J4062" s="21" t="s">
        <v>5004</v>
      </c>
      <c r="K4062">
        <f t="shared" si="126"/>
        <v>3</v>
      </c>
      <c r="M4062">
        <f t="shared" si="127"/>
        <v>0</v>
      </c>
    </row>
    <row r="4063" spans="2:13">
      <c r="B4063" s="21" t="s">
        <v>7223</v>
      </c>
      <c r="E4063" s="23" t="s">
        <v>7333</v>
      </c>
      <c r="F4063" t="s">
        <v>9369</v>
      </c>
      <c r="I4063" t="s">
        <v>6556</v>
      </c>
      <c r="J4063" s="21" t="s">
        <v>5005</v>
      </c>
      <c r="K4063">
        <f t="shared" si="126"/>
        <v>2</v>
      </c>
      <c r="M4063">
        <f t="shared" si="127"/>
        <v>0</v>
      </c>
    </row>
    <row r="4064" spans="2:13">
      <c r="B4064" s="21" t="s">
        <v>7224</v>
      </c>
      <c r="E4064" s="23" t="s">
        <v>10203</v>
      </c>
      <c r="F4064" t="s">
        <v>2757</v>
      </c>
      <c r="I4064" t="s">
        <v>12185</v>
      </c>
      <c r="J4064" s="21" t="s">
        <v>5006</v>
      </c>
      <c r="K4064">
        <f t="shared" si="126"/>
        <v>3</v>
      </c>
      <c r="M4064">
        <f t="shared" si="127"/>
        <v>0</v>
      </c>
    </row>
    <row r="4065" spans="2:13">
      <c r="B4065" s="21" t="s">
        <v>7225</v>
      </c>
      <c r="E4065" s="23" t="s">
        <v>10204</v>
      </c>
      <c r="F4065" t="s">
        <v>6109</v>
      </c>
      <c r="I4065" t="s">
        <v>13316</v>
      </c>
      <c r="J4065" s="21" t="s">
        <v>5007</v>
      </c>
      <c r="K4065">
        <f t="shared" si="126"/>
        <v>3</v>
      </c>
      <c r="M4065">
        <f t="shared" si="127"/>
        <v>0</v>
      </c>
    </row>
    <row r="4066" spans="2:13">
      <c r="B4066" s="21" t="s">
        <v>7226</v>
      </c>
      <c r="E4066" s="23" t="s">
        <v>10205</v>
      </c>
      <c r="F4066" t="s">
        <v>11861</v>
      </c>
      <c r="I4066" t="s">
        <v>6558</v>
      </c>
      <c r="J4066" s="21" t="s">
        <v>5008</v>
      </c>
      <c r="K4066">
        <f t="shared" si="126"/>
        <v>2</v>
      </c>
      <c r="M4066">
        <f t="shared" si="127"/>
        <v>0</v>
      </c>
    </row>
    <row r="4067" spans="2:13">
      <c r="B4067" s="21" t="s">
        <v>7227</v>
      </c>
      <c r="E4067" s="23" t="s">
        <v>10206</v>
      </c>
      <c r="F4067" t="s">
        <v>9370</v>
      </c>
      <c r="I4067" t="s">
        <v>12187</v>
      </c>
      <c r="J4067" s="21" t="s">
        <v>5009</v>
      </c>
      <c r="K4067">
        <f t="shared" si="126"/>
        <v>3</v>
      </c>
      <c r="M4067">
        <f t="shared" si="127"/>
        <v>0</v>
      </c>
    </row>
    <row r="4068" spans="2:13">
      <c r="B4068" s="21" t="s">
        <v>7228</v>
      </c>
      <c r="E4068" s="23" t="s">
        <v>7334</v>
      </c>
      <c r="F4068" t="s">
        <v>2786</v>
      </c>
      <c r="I4068" t="s">
        <v>9670</v>
      </c>
      <c r="J4068" s="21" t="s">
        <v>954</v>
      </c>
      <c r="K4068">
        <f t="shared" si="126"/>
        <v>4</v>
      </c>
      <c r="M4068">
        <f t="shared" si="127"/>
        <v>0</v>
      </c>
    </row>
    <row r="4069" spans="2:13">
      <c r="B4069" s="21" t="s">
        <v>2045</v>
      </c>
      <c r="E4069" s="23" t="s">
        <v>10207</v>
      </c>
      <c r="F4069" t="s">
        <v>4553</v>
      </c>
      <c r="I4069" t="s">
        <v>14319</v>
      </c>
      <c r="J4069" s="21" t="s">
        <v>5010</v>
      </c>
      <c r="K4069">
        <f t="shared" si="126"/>
        <v>1</v>
      </c>
      <c r="M4069">
        <f t="shared" si="127"/>
        <v>0</v>
      </c>
    </row>
    <row r="4070" spans="2:13">
      <c r="B4070" s="21" t="s">
        <v>1969</v>
      </c>
      <c r="E4070" s="23" t="s">
        <v>1722</v>
      </c>
      <c r="F4070" t="s">
        <v>6113</v>
      </c>
      <c r="I4070" t="s">
        <v>9672</v>
      </c>
      <c r="J4070" s="21" t="s">
        <v>5011</v>
      </c>
      <c r="K4070">
        <f t="shared" si="126"/>
        <v>3</v>
      </c>
      <c r="M4070">
        <f t="shared" si="127"/>
        <v>0</v>
      </c>
    </row>
    <row r="4071" spans="2:13">
      <c r="B4071" s="21" t="s">
        <v>7229</v>
      </c>
      <c r="E4071" s="23" t="s">
        <v>10208</v>
      </c>
      <c r="F4071" t="s">
        <v>11862</v>
      </c>
      <c r="I4071" t="s">
        <v>4631</v>
      </c>
      <c r="J4071" s="21" t="s">
        <v>5012</v>
      </c>
      <c r="K4071">
        <f t="shared" si="126"/>
        <v>1</v>
      </c>
      <c r="M4071">
        <f t="shared" si="127"/>
        <v>0</v>
      </c>
    </row>
    <row r="4072" spans="2:13">
      <c r="B4072" s="21" t="s">
        <v>1275</v>
      </c>
      <c r="E4072" s="23" t="s">
        <v>10209</v>
      </c>
      <c r="F4072" t="s">
        <v>8206</v>
      </c>
      <c r="I4072" t="s">
        <v>6559</v>
      </c>
      <c r="J4072" s="21" t="s">
        <v>5013</v>
      </c>
      <c r="K4072">
        <f t="shared" si="126"/>
        <v>2</v>
      </c>
      <c r="M4072">
        <f t="shared" si="127"/>
        <v>0</v>
      </c>
    </row>
    <row r="4073" spans="2:13">
      <c r="B4073" s="21" t="s">
        <v>7230</v>
      </c>
      <c r="E4073" s="23" t="s">
        <v>7338</v>
      </c>
      <c r="F4073" t="s">
        <v>11863</v>
      </c>
      <c r="I4073" t="s">
        <v>1354</v>
      </c>
      <c r="J4073" s="21" t="s">
        <v>5014</v>
      </c>
      <c r="K4073">
        <f t="shared" si="126"/>
        <v>2</v>
      </c>
      <c r="M4073">
        <f t="shared" si="127"/>
        <v>0</v>
      </c>
    </row>
    <row r="4074" spans="2:13">
      <c r="B4074" s="21" t="s">
        <v>7231</v>
      </c>
      <c r="E4074" s="23" t="s">
        <v>10210</v>
      </c>
      <c r="F4074" t="s">
        <v>11864</v>
      </c>
      <c r="I4074" t="s">
        <v>14320</v>
      </c>
      <c r="J4074" s="21" t="s">
        <v>5015</v>
      </c>
      <c r="K4074">
        <f t="shared" si="126"/>
        <v>2</v>
      </c>
      <c r="M4074">
        <f t="shared" si="127"/>
        <v>0</v>
      </c>
    </row>
    <row r="4075" spans="2:13">
      <c r="B4075" s="21" t="s">
        <v>1094</v>
      </c>
      <c r="E4075" s="23" t="s">
        <v>1732</v>
      </c>
      <c r="F4075" t="s">
        <v>2937</v>
      </c>
      <c r="I4075" t="s">
        <v>6560</v>
      </c>
      <c r="J4075" s="21" t="s">
        <v>5016</v>
      </c>
      <c r="K4075">
        <f t="shared" si="126"/>
        <v>2</v>
      </c>
      <c r="M4075">
        <f t="shared" si="127"/>
        <v>0</v>
      </c>
    </row>
    <row r="4076" spans="2:13">
      <c r="B4076" s="21" t="s">
        <v>2055</v>
      </c>
      <c r="E4076" s="23" t="s">
        <v>7696</v>
      </c>
      <c r="F4076" t="s">
        <v>11865</v>
      </c>
      <c r="I4076" t="s">
        <v>6561</v>
      </c>
      <c r="J4076" s="21" t="s">
        <v>970</v>
      </c>
      <c r="K4076">
        <f t="shared" si="126"/>
        <v>3</v>
      </c>
      <c r="M4076">
        <f t="shared" si="127"/>
        <v>0</v>
      </c>
    </row>
    <row r="4077" spans="2:13">
      <c r="B4077" s="21" t="s">
        <v>7232</v>
      </c>
      <c r="E4077" s="23" t="s">
        <v>1099</v>
      </c>
      <c r="F4077" t="s">
        <v>11866</v>
      </c>
      <c r="I4077" t="s">
        <v>2451</v>
      </c>
      <c r="J4077" s="21" t="s">
        <v>976</v>
      </c>
      <c r="K4077">
        <f t="shared" si="126"/>
        <v>1</v>
      </c>
      <c r="M4077">
        <f t="shared" si="127"/>
        <v>0</v>
      </c>
    </row>
    <row r="4078" spans="2:13">
      <c r="B4078" s="21" t="s">
        <v>1285</v>
      </c>
      <c r="E4078" s="23" t="s">
        <v>1742</v>
      </c>
      <c r="F4078" t="s">
        <v>11867</v>
      </c>
      <c r="I4078" t="s">
        <v>9674</v>
      </c>
      <c r="J4078" s="21" t="s">
        <v>5017</v>
      </c>
      <c r="K4078">
        <f t="shared" si="126"/>
        <v>1</v>
      </c>
      <c r="M4078">
        <f t="shared" si="127"/>
        <v>0</v>
      </c>
    </row>
    <row r="4079" spans="2:13">
      <c r="B4079" s="21" t="s">
        <v>7233</v>
      </c>
      <c r="E4079" s="23" t="s">
        <v>7923</v>
      </c>
      <c r="F4079" t="s">
        <v>11868</v>
      </c>
      <c r="I4079" t="s">
        <v>14321</v>
      </c>
      <c r="J4079" s="21" t="s">
        <v>5018</v>
      </c>
      <c r="K4079">
        <f t="shared" si="126"/>
        <v>3</v>
      </c>
      <c r="M4079">
        <f t="shared" si="127"/>
        <v>0</v>
      </c>
    </row>
    <row r="4080" spans="2:13">
      <c r="B4080" s="21" t="s">
        <v>175</v>
      </c>
      <c r="E4080" s="23" t="s">
        <v>1746</v>
      </c>
      <c r="F4080" t="s">
        <v>9378</v>
      </c>
      <c r="I4080" t="s">
        <v>7978</v>
      </c>
      <c r="J4080" s="21" t="s">
        <v>181</v>
      </c>
      <c r="K4080">
        <f t="shared" si="126"/>
        <v>3</v>
      </c>
      <c r="M4080">
        <f t="shared" si="127"/>
        <v>0</v>
      </c>
    </row>
    <row r="4081" spans="2:13">
      <c r="B4081" s="21" t="s">
        <v>7234</v>
      </c>
      <c r="E4081" s="23" t="s">
        <v>7344</v>
      </c>
      <c r="F4081" t="s">
        <v>2945</v>
      </c>
      <c r="I4081" t="s">
        <v>12196</v>
      </c>
      <c r="J4081" s="21" t="s">
        <v>5019</v>
      </c>
      <c r="K4081">
        <f t="shared" si="126"/>
        <v>3</v>
      </c>
      <c r="M4081">
        <f t="shared" si="127"/>
        <v>0</v>
      </c>
    </row>
    <row r="4082" spans="2:13">
      <c r="B4082" s="21" t="s">
        <v>7235</v>
      </c>
      <c r="E4082" s="23" t="s">
        <v>10211</v>
      </c>
      <c r="F4082" t="s">
        <v>6120</v>
      </c>
      <c r="I4082" t="s">
        <v>14322</v>
      </c>
      <c r="J4082" s="21" t="s">
        <v>5020</v>
      </c>
      <c r="K4082">
        <f t="shared" si="126"/>
        <v>2</v>
      </c>
      <c r="M4082">
        <f t="shared" si="127"/>
        <v>0</v>
      </c>
    </row>
    <row r="4083" spans="2:13">
      <c r="B4083" s="21" t="s">
        <v>7236</v>
      </c>
      <c r="E4083" s="23" t="s">
        <v>10212</v>
      </c>
      <c r="F4083" t="s">
        <v>2947</v>
      </c>
      <c r="I4083" t="s">
        <v>12197</v>
      </c>
      <c r="J4083" s="21" t="s">
        <v>5021</v>
      </c>
      <c r="K4083">
        <f t="shared" si="126"/>
        <v>1</v>
      </c>
      <c r="M4083">
        <f t="shared" si="127"/>
        <v>0</v>
      </c>
    </row>
    <row r="4084" spans="2:13">
      <c r="B4084" s="21" t="s">
        <v>7237</v>
      </c>
      <c r="E4084" s="23" t="s">
        <v>7714</v>
      </c>
      <c r="F4084" t="s">
        <v>2799</v>
      </c>
      <c r="I4084" t="s">
        <v>4632</v>
      </c>
      <c r="J4084" s="21" t="s">
        <v>5022</v>
      </c>
      <c r="K4084">
        <f t="shared" si="126"/>
        <v>1</v>
      </c>
      <c r="M4084">
        <f t="shared" si="127"/>
        <v>0</v>
      </c>
    </row>
    <row r="4085" spans="2:13">
      <c r="B4085" s="21" t="s">
        <v>7238</v>
      </c>
      <c r="E4085" s="23" t="s">
        <v>10213</v>
      </c>
      <c r="F4085" t="s">
        <v>9381</v>
      </c>
      <c r="I4085" t="s">
        <v>14323</v>
      </c>
      <c r="J4085" s="21" t="s">
        <v>5023</v>
      </c>
      <c r="K4085">
        <f t="shared" si="126"/>
        <v>2</v>
      </c>
      <c r="M4085">
        <f t="shared" si="127"/>
        <v>0</v>
      </c>
    </row>
    <row r="4086" spans="2:13">
      <c r="B4086" s="21" t="s">
        <v>1903</v>
      </c>
      <c r="E4086" s="23" t="s">
        <v>1752</v>
      </c>
      <c r="F4086" t="s">
        <v>2756</v>
      </c>
      <c r="I4086" t="s">
        <v>14324</v>
      </c>
      <c r="J4086" s="21" t="s">
        <v>5024</v>
      </c>
      <c r="K4086">
        <f t="shared" si="126"/>
        <v>1</v>
      </c>
      <c r="M4086">
        <f t="shared" si="127"/>
        <v>0</v>
      </c>
    </row>
    <row r="4087" spans="2:13">
      <c r="B4087" s="21" t="s">
        <v>7239</v>
      </c>
      <c r="E4087" s="23" t="s">
        <v>10214</v>
      </c>
      <c r="F4087" t="s">
        <v>11869</v>
      </c>
      <c r="I4087" t="s">
        <v>14325</v>
      </c>
      <c r="J4087" s="21" t="s">
        <v>5025</v>
      </c>
      <c r="K4087">
        <f t="shared" si="126"/>
        <v>3</v>
      </c>
      <c r="M4087">
        <f t="shared" si="127"/>
        <v>0</v>
      </c>
    </row>
    <row r="4088" spans="2:13">
      <c r="B4088" s="21" t="s">
        <v>7240</v>
      </c>
      <c r="E4088" s="23" t="s">
        <v>10215</v>
      </c>
      <c r="F4088" t="s">
        <v>8390</v>
      </c>
      <c r="I4088" t="s">
        <v>9682</v>
      </c>
      <c r="J4088" s="21" t="s">
        <v>5026</v>
      </c>
      <c r="K4088">
        <f t="shared" si="126"/>
        <v>3</v>
      </c>
      <c r="M4088">
        <f t="shared" si="127"/>
        <v>0</v>
      </c>
    </row>
    <row r="4089" spans="2:13">
      <c r="B4089" s="21" t="s">
        <v>2070</v>
      </c>
      <c r="E4089" s="23" t="s">
        <v>10216</v>
      </c>
      <c r="F4089" t="s">
        <v>11870</v>
      </c>
      <c r="I4089" t="s">
        <v>14326</v>
      </c>
      <c r="J4089" s="21" t="s">
        <v>5027</v>
      </c>
      <c r="K4089">
        <f t="shared" si="126"/>
        <v>2</v>
      </c>
      <c r="M4089">
        <f t="shared" si="127"/>
        <v>0</v>
      </c>
    </row>
    <row r="4090" spans="2:13">
      <c r="B4090" s="21" t="s">
        <v>7241</v>
      </c>
      <c r="E4090" s="23" t="s">
        <v>10217</v>
      </c>
      <c r="F4090" t="s">
        <v>11871</v>
      </c>
      <c r="I4090" t="s">
        <v>14327</v>
      </c>
      <c r="J4090" s="21" t="s">
        <v>5028</v>
      </c>
      <c r="K4090">
        <f t="shared" si="126"/>
        <v>2</v>
      </c>
      <c r="M4090">
        <f t="shared" si="127"/>
        <v>0</v>
      </c>
    </row>
    <row r="4091" spans="2:13">
      <c r="B4091" s="21" t="s">
        <v>7242</v>
      </c>
      <c r="E4091" s="23" t="s">
        <v>1130</v>
      </c>
      <c r="F4091" t="s">
        <v>9384</v>
      </c>
      <c r="I4091" t="s">
        <v>8222</v>
      </c>
      <c r="J4091" s="21" t="s">
        <v>5029</v>
      </c>
      <c r="K4091">
        <f t="shared" si="126"/>
        <v>3</v>
      </c>
      <c r="M4091">
        <f t="shared" si="127"/>
        <v>0</v>
      </c>
    </row>
    <row r="4092" spans="2:13">
      <c r="B4092" s="21" t="s">
        <v>7243</v>
      </c>
      <c r="E4092" s="23" t="s">
        <v>1131</v>
      </c>
      <c r="F4092" t="s">
        <v>2769</v>
      </c>
      <c r="I4092" t="s">
        <v>12203</v>
      </c>
      <c r="J4092" s="21" t="s">
        <v>5030</v>
      </c>
      <c r="K4092">
        <f t="shared" si="126"/>
        <v>2</v>
      </c>
      <c r="M4092">
        <f t="shared" si="127"/>
        <v>0</v>
      </c>
    </row>
    <row r="4093" spans="2:13">
      <c r="B4093" s="21" t="s">
        <v>7244</v>
      </c>
      <c r="E4093" s="23" t="s">
        <v>7360</v>
      </c>
      <c r="F4093" t="s">
        <v>2773</v>
      </c>
      <c r="I4093" t="s">
        <v>1154</v>
      </c>
      <c r="J4093" s="21" t="s">
        <v>5031</v>
      </c>
      <c r="K4093">
        <f t="shared" si="126"/>
        <v>2</v>
      </c>
      <c r="M4093">
        <f t="shared" si="127"/>
        <v>0</v>
      </c>
    </row>
    <row r="4094" spans="2:13">
      <c r="B4094" s="21" t="s">
        <v>2080</v>
      </c>
      <c r="E4094" s="23" t="s">
        <v>10218</v>
      </c>
      <c r="F4094" t="s">
        <v>11872</v>
      </c>
      <c r="I4094" t="s">
        <v>2418</v>
      </c>
      <c r="J4094" s="21" t="s">
        <v>5032</v>
      </c>
      <c r="K4094">
        <f t="shared" si="126"/>
        <v>3</v>
      </c>
      <c r="M4094">
        <f t="shared" si="127"/>
        <v>0</v>
      </c>
    </row>
    <row r="4095" spans="2:13">
      <c r="B4095" s="21" t="s">
        <v>7245</v>
      </c>
      <c r="E4095" s="23" t="s">
        <v>10219</v>
      </c>
      <c r="F4095" t="s">
        <v>1033</v>
      </c>
      <c r="I4095" t="s">
        <v>4633</v>
      </c>
      <c r="J4095" s="21" t="s">
        <v>5033</v>
      </c>
      <c r="K4095">
        <f t="shared" si="126"/>
        <v>4</v>
      </c>
      <c r="M4095">
        <f t="shared" si="127"/>
        <v>0</v>
      </c>
    </row>
    <row r="4096" spans="2:13">
      <c r="B4096" s="21" t="s">
        <v>7246</v>
      </c>
      <c r="E4096" s="23" t="s">
        <v>10220</v>
      </c>
      <c r="F4096" t="s">
        <v>6127</v>
      </c>
      <c r="I4096" t="s">
        <v>12205</v>
      </c>
      <c r="J4096" s="21" t="s">
        <v>5034</v>
      </c>
      <c r="K4096">
        <f t="shared" si="126"/>
        <v>3</v>
      </c>
      <c r="M4096">
        <f t="shared" si="127"/>
        <v>0</v>
      </c>
    </row>
    <row r="4097" spans="2:13">
      <c r="B4097" s="21" t="s">
        <v>7247</v>
      </c>
      <c r="E4097" s="23" t="s">
        <v>1782</v>
      </c>
      <c r="F4097" t="s">
        <v>4558</v>
      </c>
      <c r="I4097" t="s">
        <v>6573</v>
      </c>
      <c r="J4097" s="21" t="s">
        <v>5035</v>
      </c>
      <c r="K4097">
        <f t="shared" si="126"/>
        <v>2</v>
      </c>
      <c r="M4097">
        <f t="shared" si="127"/>
        <v>0</v>
      </c>
    </row>
    <row r="4098" spans="2:13">
      <c r="B4098" s="21" t="s">
        <v>7248</v>
      </c>
      <c r="E4098" s="23" t="s">
        <v>10221</v>
      </c>
      <c r="F4098" t="s">
        <v>11873</v>
      </c>
      <c r="I4098" t="s">
        <v>6576</v>
      </c>
      <c r="J4098" s="21" t="s">
        <v>5036</v>
      </c>
      <c r="K4098">
        <f t="shared" si="126"/>
        <v>2</v>
      </c>
      <c r="M4098">
        <f t="shared" si="127"/>
        <v>0</v>
      </c>
    </row>
    <row r="4099" spans="2:13">
      <c r="B4099" s="21" t="s">
        <v>7249</v>
      </c>
      <c r="E4099" s="23" t="s">
        <v>10222</v>
      </c>
      <c r="F4099" t="s">
        <v>6128</v>
      </c>
      <c r="I4099" t="s">
        <v>12208</v>
      </c>
      <c r="J4099" s="21" t="s">
        <v>5037</v>
      </c>
      <c r="K4099">
        <f t="shared" ref="K4099:K4162" si="128">COUNTIF(A:I,J4099)</f>
        <v>3</v>
      </c>
      <c r="M4099">
        <f t="shared" ref="M4099:M4162" si="129">COUNTIF(A:I,L4099)</f>
        <v>0</v>
      </c>
    </row>
    <row r="4100" spans="2:13">
      <c r="B4100" s="21" t="s">
        <v>7250</v>
      </c>
      <c r="E4100" s="23" t="s">
        <v>1243</v>
      </c>
      <c r="F4100" t="s">
        <v>11874</v>
      </c>
      <c r="I4100" t="s">
        <v>12209</v>
      </c>
      <c r="J4100" s="21" t="s">
        <v>5038</v>
      </c>
      <c r="K4100">
        <f t="shared" si="128"/>
        <v>3</v>
      </c>
      <c r="M4100">
        <f t="shared" si="129"/>
        <v>0</v>
      </c>
    </row>
    <row r="4101" spans="2:13">
      <c r="B4101" s="21" t="s">
        <v>7251</v>
      </c>
      <c r="E4101" s="23" t="s">
        <v>10223</v>
      </c>
      <c r="F4101" t="s">
        <v>6131</v>
      </c>
      <c r="I4101" t="s">
        <v>12210</v>
      </c>
      <c r="J4101" s="21" t="s">
        <v>5039</v>
      </c>
      <c r="K4101">
        <f t="shared" si="128"/>
        <v>1</v>
      </c>
      <c r="M4101">
        <f t="shared" si="129"/>
        <v>0</v>
      </c>
    </row>
    <row r="4102" spans="2:13">
      <c r="B4102" s="21" t="s">
        <v>7252</v>
      </c>
      <c r="E4102" s="23" t="s">
        <v>10224</v>
      </c>
      <c r="F4102" t="s">
        <v>6133</v>
      </c>
      <c r="I4102" t="s">
        <v>7980</v>
      </c>
      <c r="J4102" s="21" t="s">
        <v>5040</v>
      </c>
      <c r="K4102">
        <f t="shared" si="128"/>
        <v>3</v>
      </c>
      <c r="M4102">
        <f t="shared" si="129"/>
        <v>0</v>
      </c>
    </row>
    <row r="4103" spans="2:13">
      <c r="B4103" s="21" t="s">
        <v>7253</v>
      </c>
      <c r="E4103" s="23" t="s">
        <v>10225</v>
      </c>
      <c r="F4103" t="s">
        <v>8392</v>
      </c>
      <c r="I4103" t="s">
        <v>2330</v>
      </c>
      <c r="J4103" s="21" t="s">
        <v>5041</v>
      </c>
      <c r="K4103">
        <f t="shared" si="128"/>
        <v>4</v>
      </c>
      <c r="M4103">
        <f t="shared" si="129"/>
        <v>0</v>
      </c>
    </row>
    <row r="4104" spans="2:13">
      <c r="B4104" s="21" t="s">
        <v>7254</v>
      </c>
      <c r="E4104" s="23" t="s">
        <v>1790</v>
      </c>
      <c r="F4104" t="s">
        <v>2790</v>
      </c>
      <c r="I4104" t="s">
        <v>1338</v>
      </c>
      <c r="J4104" s="21" t="s">
        <v>5042</v>
      </c>
      <c r="K4104">
        <f t="shared" si="128"/>
        <v>3</v>
      </c>
      <c r="M4104">
        <f t="shared" si="129"/>
        <v>0</v>
      </c>
    </row>
    <row r="4105" spans="2:13">
      <c r="B4105" s="21" t="s">
        <v>7255</v>
      </c>
      <c r="E4105" s="23" t="s">
        <v>1245</v>
      </c>
      <c r="F4105" t="s">
        <v>9391</v>
      </c>
      <c r="I4105" t="s">
        <v>14328</v>
      </c>
      <c r="J4105" s="21" t="s">
        <v>5043</v>
      </c>
      <c r="K4105">
        <f t="shared" si="128"/>
        <v>3</v>
      </c>
      <c r="M4105">
        <f t="shared" si="129"/>
        <v>0</v>
      </c>
    </row>
    <row r="4106" spans="2:13">
      <c r="B4106" s="21" t="s">
        <v>7256</v>
      </c>
      <c r="E4106" s="23" t="s">
        <v>1090</v>
      </c>
      <c r="F4106" t="s">
        <v>2792</v>
      </c>
      <c r="I4106" t="s">
        <v>14329</v>
      </c>
      <c r="J4106" s="21" t="s">
        <v>5044</v>
      </c>
      <c r="K4106">
        <f t="shared" si="128"/>
        <v>2</v>
      </c>
      <c r="M4106">
        <f t="shared" si="129"/>
        <v>0</v>
      </c>
    </row>
    <row r="4107" spans="2:13">
      <c r="B4107" s="21" t="s">
        <v>7257</v>
      </c>
      <c r="E4107" s="23" t="s">
        <v>10226</v>
      </c>
      <c r="F4107" t="s">
        <v>11875</v>
      </c>
      <c r="I4107" t="s">
        <v>7622</v>
      </c>
      <c r="J4107" s="21" t="s">
        <v>5045</v>
      </c>
      <c r="K4107">
        <f t="shared" si="128"/>
        <v>3</v>
      </c>
      <c r="M4107">
        <f t="shared" si="129"/>
        <v>0</v>
      </c>
    </row>
    <row r="4108" spans="2:13">
      <c r="B4108" s="21" t="s">
        <v>2096</v>
      </c>
      <c r="E4108" s="23" t="s">
        <v>4755</v>
      </c>
      <c r="F4108" t="s">
        <v>1429</v>
      </c>
      <c r="I4108" t="s">
        <v>12212</v>
      </c>
      <c r="J4108" s="21" t="s">
        <v>5046</v>
      </c>
      <c r="K4108">
        <f t="shared" si="128"/>
        <v>1</v>
      </c>
      <c r="M4108">
        <f t="shared" si="129"/>
        <v>0</v>
      </c>
    </row>
    <row r="4109" spans="2:13">
      <c r="B4109" s="21" t="s">
        <v>1944</v>
      </c>
      <c r="E4109" s="23" t="s">
        <v>10227</v>
      </c>
      <c r="F4109" t="s">
        <v>6134</v>
      </c>
      <c r="I4109" t="s">
        <v>14330</v>
      </c>
      <c r="J4109" s="21" t="s">
        <v>5047</v>
      </c>
      <c r="K4109">
        <f t="shared" si="128"/>
        <v>2</v>
      </c>
      <c r="M4109">
        <f t="shared" si="129"/>
        <v>0</v>
      </c>
    </row>
    <row r="4110" spans="2:13">
      <c r="B4110" s="21" t="s">
        <v>7258</v>
      </c>
      <c r="E4110" s="23" t="s">
        <v>10228</v>
      </c>
      <c r="F4110" t="s">
        <v>11876</v>
      </c>
      <c r="I4110" t="s">
        <v>12213</v>
      </c>
      <c r="J4110" s="21" t="s">
        <v>5048</v>
      </c>
      <c r="K4110">
        <f t="shared" si="128"/>
        <v>3</v>
      </c>
      <c r="M4110">
        <f t="shared" si="129"/>
        <v>0</v>
      </c>
    </row>
    <row r="4111" spans="2:13">
      <c r="B4111" s="21" t="s">
        <v>7259</v>
      </c>
      <c r="E4111" s="23" t="s">
        <v>10229</v>
      </c>
      <c r="F4111" t="s">
        <v>11877</v>
      </c>
      <c r="I4111" t="s">
        <v>14331</v>
      </c>
      <c r="J4111" s="21" t="s">
        <v>5049</v>
      </c>
      <c r="K4111">
        <f t="shared" si="128"/>
        <v>3</v>
      </c>
      <c r="M4111">
        <f t="shared" si="129"/>
        <v>0</v>
      </c>
    </row>
    <row r="4112" spans="2:13">
      <c r="B4112" s="21" t="s">
        <v>7260</v>
      </c>
      <c r="E4112" s="23" t="s">
        <v>1804</v>
      </c>
      <c r="F4112" t="s">
        <v>11878</v>
      </c>
      <c r="I4112" t="s">
        <v>14332</v>
      </c>
      <c r="J4112" s="21" t="s">
        <v>5050</v>
      </c>
      <c r="K4112">
        <f t="shared" si="128"/>
        <v>1</v>
      </c>
      <c r="M4112">
        <f t="shared" si="129"/>
        <v>0</v>
      </c>
    </row>
    <row r="4113" spans="2:13">
      <c r="B4113" s="21" t="s">
        <v>7261</v>
      </c>
      <c r="E4113" s="23" t="s">
        <v>10230</v>
      </c>
      <c r="F4113" t="s">
        <v>6136</v>
      </c>
      <c r="I4113" t="s">
        <v>6581</v>
      </c>
      <c r="J4113" s="21" t="s">
        <v>5051</v>
      </c>
      <c r="K4113">
        <f t="shared" si="128"/>
        <v>1</v>
      </c>
      <c r="M4113">
        <f t="shared" si="129"/>
        <v>0</v>
      </c>
    </row>
    <row r="4114" spans="2:13">
      <c r="B4114" s="21" t="s">
        <v>7262</v>
      </c>
      <c r="E4114" s="23" t="s">
        <v>10231</v>
      </c>
      <c r="F4114" t="s">
        <v>7903</v>
      </c>
      <c r="I4114" t="s">
        <v>9689</v>
      </c>
      <c r="J4114" s="21" t="s">
        <v>5052</v>
      </c>
      <c r="K4114">
        <f t="shared" si="128"/>
        <v>4</v>
      </c>
      <c r="M4114">
        <f t="shared" si="129"/>
        <v>0</v>
      </c>
    </row>
    <row r="4115" spans="2:13">
      <c r="B4115" s="21" t="s">
        <v>7263</v>
      </c>
      <c r="E4115" s="23" t="s">
        <v>10232</v>
      </c>
      <c r="F4115" t="s">
        <v>11879</v>
      </c>
      <c r="I4115" t="s">
        <v>6584</v>
      </c>
      <c r="J4115" s="21" t="s">
        <v>5053</v>
      </c>
      <c r="K4115">
        <f t="shared" si="128"/>
        <v>1</v>
      </c>
      <c r="M4115">
        <f t="shared" si="129"/>
        <v>0</v>
      </c>
    </row>
    <row r="4116" spans="2:13">
      <c r="B4116" s="21" t="s">
        <v>7264</v>
      </c>
      <c r="E4116" s="23" t="s">
        <v>7385</v>
      </c>
      <c r="F4116" t="s">
        <v>11880</v>
      </c>
      <c r="I4116" t="s">
        <v>999</v>
      </c>
      <c r="J4116" s="21" t="s">
        <v>5054</v>
      </c>
      <c r="K4116">
        <f t="shared" si="128"/>
        <v>1</v>
      </c>
      <c r="M4116">
        <f t="shared" si="129"/>
        <v>0</v>
      </c>
    </row>
    <row r="4117" spans="2:13">
      <c r="B4117" s="21" t="s">
        <v>7265</v>
      </c>
      <c r="E4117" s="23" t="s">
        <v>7386</v>
      </c>
      <c r="F4117" t="s">
        <v>11881</v>
      </c>
      <c r="I4117" t="s">
        <v>14333</v>
      </c>
      <c r="J4117" s="21" t="s">
        <v>5055</v>
      </c>
      <c r="K4117">
        <f t="shared" si="128"/>
        <v>3</v>
      </c>
      <c r="M4117">
        <f t="shared" si="129"/>
        <v>0</v>
      </c>
    </row>
    <row r="4118" spans="2:13">
      <c r="B4118" s="21" t="s">
        <v>7266</v>
      </c>
      <c r="E4118" s="23" t="s">
        <v>10233</v>
      </c>
      <c r="F4118" t="s">
        <v>11882</v>
      </c>
      <c r="I4118" t="s">
        <v>14334</v>
      </c>
      <c r="J4118" s="21" t="s">
        <v>5056</v>
      </c>
      <c r="K4118">
        <f t="shared" si="128"/>
        <v>1</v>
      </c>
      <c r="M4118">
        <f t="shared" si="129"/>
        <v>0</v>
      </c>
    </row>
    <row r="4119" spans="2:13">
      <c r="B4119" s="21" t="s">
        <v>7267</v>
      </c>
      <c r="E4119" s="23" t="s">
        <v>1885</v>
      </c>
      <c r="F4119" t="s">
        <v>6140</v>
      </c>
      <c r="I4119" t="s">
        <v>12217</v>
      </c>
      <c r="J4119" s="21" t="s">
        <v>5057</v>
      </c>
      <c r="K4119">
        <f t="shared" si="128"/>
        <v>2</v>
      </c>
      <c r="M4119">
        <f t="shared" si="129"/>
        <v>0</v>
      </c>
    </row>
    <row r="4120" spans="2:13">
      <c r="B4120" s="21" t="s">
        <v>7268</v>
      </c>
      <c r="E4120" s="23" t="s">
        <v>10234</v>
      </c>
      <c r="F4120" t="s">
        <v>11883</v>
      </c>
      <c r="I4120" t="s">
        <v>9693</v>
      </c>
      <c r="J4120" s="21" t="s">
        <v>5058</v>
      </c>
      <c r="K4120">
        <f t="shared" si="128"/>
        <v>1</v>
      </c>
      <c r="M4120">
        <f t="shared" si="129"/>
        <v>0</v>
      </c>
    </row>
    <row r="4121" spans="2:13">
      <c r="B4121" s="21" t="s">
        <v>7269</v>
      </c>
      <c r="E4121" s="23" t="s">
        <v>10235</v>
      </c>
      <c r="F4121" t="s">
        <v>162</v>
      </c>
      <c r="I4121" t="s">
        <v>12219</v>
      </c>
      <c r="J4121" s="21" t="s">
        <v>5059</v>
      </c>
      <c r="K4121">
        <f t="shared" si="128"/>
        <v>1</v>
      </c>
      <c r="M4121">
        <f t="shared" si="129"/>
        <v>0</v>
      </c>
    </row>
    <row r="4122" spans="2:13">
      <c r="B4122" s="21" t="s">
        <v>7270</v>
      </c>
      <c r="E4122" s="23" t="s">
        <v>1893</v>
      </c>
      <c r="F4122" t="s">
        <v>8208</v>
      </c>
      <c r="I4122" t="s">
        <v>12221</v>
      </c>
      <c r="J4122" s="21" t="s">
        <v>5060</v>
      </c>
      <c r="K4122">
        <f t="shared" si="128"/>
        <v>1</v>
      </c>
      <c r="M4122">
        <f t="shared" si="129"/>
        <v>0</v>
      </c>
    </row>
    <row r="4123" spans="2:13">
      <c r="B4123" s="21" t="s">
        <v>7271</v>
      </c>
      <c r="E4123" s="23" t="s">
        <v>10236</v>
      </c>
      <c r="F4123" t="s">
        <v>11884</v>
      </c>
      <c r="I4123" t="s">
        <v>14335</v>
      </c>
      <c r="J4123" s="21" t="s">
        <v>5061</v>
      </c>
      <c r="K4123">
        <f t="shared" si="128"/>
        <v>3</v>
      </c>
      <c r="M4123">
        <f t="shared" si="129"/>
        <v>0</v>
      </c>
    </row>
    <row r="4124" spans="2:13">
      <c r="B4124" s="21" t="s">
        <v>238</v>
      </c>
      <c r="E4124" s="23" t="s">
        <v>10237</v>
      </c>
      <c r="F4124" t="s">
        <v>11885</v>
      </c>
      <c r="I4124" t="s">
        <v>4635</v>
      </c>
      <c r="J4124" s="21" t="s">
        <v>5062</v>
      </c>
      <c r="K4124">
        <f t="shared" si="128"/>
        <v>1</v>
      </c>
      <c r="M4124">
        <f t="shared" si="129"/>
        <v>0</v>
      </c>
    </row>
    <row r="4125" spans="2:13">
      <c r="B4125" s="21" t="s">
        <v>7272</v>
      </c>
      <c r="E4125" s="23" t="s">
        <v>1262</v>
      </c>
      <c r="F4125" t="s">
        <v>11886</v>
      </c>
      <c r="I4125" t="s">
        <v>12223</v>
      </c>
      <c r="J4125" s="21" t="s">
        <v>5063</v>
      </c>
      <c r="K4125">
        <f t="shared" si="128"/>
        <v>2</v>
      </c>
      <c r="M4125">
        <f t="shared" si="129"/>
        <v>0</v>
      </c>
    </row>
    <row r="4126" spans="2:13">
      <c r="B4126" s="21" t="s">
        <v>7273</v>
      </c>
      <c r="E4126" s="23" t="s">
        <v>4756</v>
      </c>
      <c r="F4126" t="s">
        <v>11887</v>
      </c>
      <c r="I4126" t="s">
        <v>12224</v>
      </c>
      <c r="J4126" s="21" t="s">
        <v>5064</v>
      </c>
      <c r="K4126">
        <f t="shared" si="128"/>
        <v>2</v>
      </c>
      <c r="M4126">
        <f t="shared" si="129"/>
        <v>0</v>
      </c>
    </row>
    <row r="4127" spans="2:13">
      <c r="B4127" s="21" t="s">
        <v>7274</v>
      </c>
      <c r="E4127" s="23" t="s">
        <v>1849</v>
      </c>
      <c r="F4127" t="s">
        <v>11888</v>
      </c>
      <c r="I4127" t="s">
        <v>1005</v>
      </c>
      <c r="J4127" s="21" t="s">
        <v>5065</v>
      </c>
      <c r="K4127">
        <f t="shared" si="128"/>
        <v>2</v>
      </c>
      <c r="M4127">
        <f t="shared" si="129"/>
        <v>0</v>
      </c>
    </row>
    <row r="4128" spans="2:13">
      <c r="B4128" s="21" t="s">
        <v>7275</v>
      </c>
      <c r="E4128" s="23" t="s">
        <v>7395</v>
      </c>
      <c r="F4128" t="s">
        <v>6146</v>
      </c>
      <c r="I4128" t="s">
        <v>2344</v>
      </c>
      <c r="J4128" s="21" t="s">
        <v>5066</v>
      </c>
      <c r="K4128">
        <f t="shared" si="128"/>
        <v>1</v>
      </c>
      <c r="M4128">
        <f t="shared" si="129"/>
        <v>0</v>
      </c>
    </row>
    <row r="4129" spans="2:13">
      <c r="B4129" s="21" t="s">
        <v>7276</v>
      </c>
      <c r="E4129" s="23" t="s">
        <v>10238</v>
      </c>
      <c r="F4129" t="s">
        <v>11889</v>
      </c>
      <c r="I4129" t="s">
        <v>14336</v>
      </c>
      <c r="J4129" s="21" t="s">
        <v>5067</v>
      </c>
      <c r="K4129">
        <f t="shared" si="128"/>
        <v>2</v>
      </c>
      <c r="M4129">
        <f t="shared" si="129"/>
        <v>0</v>
      </c>
    </row>
    <row r="4130" spans="2:13">
      <c r="B4130" s="21" t="s">
        <v>7277</v>
      </c>
      <c r="E4130" s="23" t="s">
        <v>10239</v>
      </c>
      <c r="F4130" t="s">
        <v>11890</v>
      </c>
      <c r="I4130" t="s">
        <v>6600</v>
      </c>
      <c r="J4130" s="21" t="s">
        <v>5068</v>
      </c>
      <c r="K4130">
        <f t="shared" si="128"/>
        <v>2</v>
      </c>
      <c r="M4130">
        <f t="shared" si="129"/>
        <v>0</v>
      </c>
    </row>
    <row r="4131" spans="2:13">
      <c r="B4131" s="21" t="s">
        <v>969</v>
      </c>
      <c r="E4131" s="23" t="s">
        <v>1263</v>
      </c>
      <c r="F4131" t="s">
        <v>11891</v>
      </c>
      <c r="I4131" t="s">
        <v>8449</v>
      </c>
      <c r="J4131" s="21" t="s">
        <v>5069</v>
      </c>
      <c r="K4131">
        <f t="shared" si="128"/>
        <v>2</v>
      </c>
      <c r="M4131">
        <f t="shared" si="129"/>
        <v>0</v>
      </c>
    </row>
    <row r="4132" spans="2:13">
      <c r="B4132" s="21" t="s">
        <v>7278</v>
      </c>
      <c r="E4132" s="23" t="s">
        <v>1859</v>
      </c>
      <c r="F4132" t="s">
        <v>11892</v>
      </c>
      <c r="I4132" t="s">
        <v>7626</v>
      </c>
      <c r="J4132" s="21" t="s">
        <v>5070</v>
      </c>
      <c r="K4132">
        <f t="shared" si="128"/>
        <v>1</v>
      </c>
      <c r="M4132">
        <f t="shared" si="129"/>
        <v>0</v>
      </c>
    </row>
    <row r="4133" spans="2:13">
      <c r="B4133" s="21" t="s">
        <v>7279</v>
      </c>
      <c r="E4133" s="23" t="s">
        <v>10240</v>
      </c>
      <c r="F4133" t="s">
        <v>11893</v>
      </c>
      <c r="I4133" t="s">
        <v>9704</v>
      </c>
      <c r="J4133" s="21" t="s">
        <v>5071</v>
      </c>
      <c r="K4133">
        <f t="shared" si="128"/>
        <v>1</v>
      </c>
      <c r="M4133">
        <f t="shared" si="129"/>
        <v>0</v>
      </c>
    </row>
    <row r="4134" spans="2:13">
      <c r="B4134" s="21" t="s">
        <v>1847</v>
      </c>
      <c r="E4134" s="23" t="s">
        <v>10241</v>
      </c>
      <c r="F4134" t="s">
        <v>2824</v>
      </c>
      <c r="I4134" t="s">
        <v>13082</v>
      </c>
      <c r="J4134" s="21" t="s">
        <v>5072</v>
      </c>
      <c r="K4134">
        <f t="shared" si="128"/>
        <v>3</v>
      </c>
      <c r="M4134">
        <f t="shared" si="129"/>
        <v>0</v>
      </c>
    </row>
    <row r="4135" spans="2:13">
      <c r="B4135" s="21" t="s">
        <v>7280</v>
      </c>
      <c r="E4135" s="23" t="s">
        <v>10242</v>
      </c>
      <c r="F4135" t="s">
        <v>9403</v>
      </c>
      <c r="I4135" t="s">
        <v>12232</v>
      </c>
      <c r="J4135" s="21" t="s">
        <v>5073</v>
      </c>
      <c r="K4135">
        <f t="shared" si="128"/>
        <v>2</v>
      </c>
      <c r="M4135">
        <f t="shared" si="129"/>
        <v>0</v>
      </c>
    </row>
    <row r="4136" spans="2:13">
      <c r="B4136" s="21" t="s">
        <v>7281</v>
      </c>
      <c r="E4136" s="23" t="s">
        <v>1861</v>
      </c>
      <c r="F4136" t="s">
        <v>6152</v>
      </c>
      <c r="I4136" t="s">
        <v>6605</v>
      </c>
      <c r="J4136" s="21" t="s">
        <v>5074</v>
      </c>
      <c r="K4136">
        <f t="shared" si="128"/>
        <v>1</v>
      </c>
      <c r="M4136">
        <f t="shared" si="129"/>
        <v>0</v>
      </c>
    </row>
    <row r="4137" spans="2:13">
      <c r="B4137" s="21" t="s">
        <v>7282</v>
      </c>
      <c r="E4137" s="23" t="s">
        <v>7400</v>
      </c>
      <c r="F4137" t="s">
        <v>11894</v>
      </c>
      <c r="I4137" t="s">
        <v>2364</v>
      </c>
      <c r="J4137" s="21" t="s">
        <v>5075</v>
      </c>
      <c r="K4137">
        <f t="shared" si="128"/>
        <v>1</v>
      </c>
      <c r="M4137">
        <f t="shared" si="129"/>
        <v>0</v>
      </c>
    </row>
    <row r="4138" spans="2:13">
      <c r="B4138" s="21" t="s">
        <v>7283</v>
      </c>
      <c r="E4138" s="23" t="s">
        <v>1863</v>
      </c>
      <c r="F4138" t="s">
        <v>8396</v>
      </c>
      <c r="I4138" t="s">
        <v>9707</v>
      </c>
      <c r="J4138" s="21" t="s">
        <v>5076</v>
      </c>
      <c r="K4138">
        <f t="shared" si="128"/>
        <v>1</v>
      </c>
      <c r="M4138">
        <f t="shared" si="129"/>
        <v>0</v>
      </c>
    </row>
    <row r="4139" spans="2:13">
      <c r="B4139" s="21" t="s">
        <v>7284</v>
      </c>
      <c r="E4139" s="23" t="s">
        <v>1125</v>
      </c>
      <c r="F4139" t="s">
        <v>11895</v>
      </c>
      <c r="I4139" t="s">
        <v>14337</v>
      </c>
      <c r="J4139" s="21" t="s">
        <v>5077</v>
      </c>
      <c r="K4139">
        <f t="shared" si="128"/>
        <v>1</v>
      </c>
      <c r="M4139">
        <f t="shared" si="129"/>
        <v>0</v>
      </c>
    </row>
    <row r="4140" spans="2:13">
      <c r="B4140" s="21" t="s">
        <v>7285</v>
      </c>
      <c r="E4140" s="23" t="s">
        <v>10243</v>
      </c>
      <c r="F4140" t="s">
        <v>9404</v>
      </c>
      <c r="I4140" t="s">
        <v>14338</v>
      </c>
      <c r="J4140" s="21" t="s">
        <v>5078</v>
      </c>
      <c r="K4140">
        <f t="shared" si="128"/>
        <v>2</v>
      </c>
      <c r="M4140">
        <f t="shared" si="129"/>
        <v>0</v>
      </c>
    </row>
    <row r="4141" spans="2:13">
      <c r="B4141" s="21" t="s">
        <v>7286</v>
      </c>
      <c r="E4141" s="23" t="s">
        <v>1877</v>
      </c>
      <c r="F4141" t="s">
        <v>11896</v>
      </c>
      <c r="I4141" t="s">
        <v>9711</v>
      </c>
      <c r="J4141" s="21" t="s">
        <v>5079</v>
      </c>
      <c r="K4141">
        <f t="shared" si="128"/>
        <v>1</v>
      </c>
      <c r="M4141">
        <f t="shared" si="129"/>
        <v>0</v>
      </c>
    </row>
    <row r="4142" spans="2:13">
      <c r="B4142" s="21" t="s">
        <v>7287</v>
      </c>
      <c r="E4142" s="23" t="s">
        <v>10244</v>
      </c>
      <c r="F4142" t="s">
        <v>11897</v>
      </c>
      <c r="I4142" t="s">
        <v>10777</v>
      </c>
      <c r="J4142" s="21" t="s">
        <v>5080</v>
      </c>
      <c r="K4142">
        <f t="shared" si="128"/>
        <v>1</v>
      </c>
      <c r="M4142">
        <f t="shared" si="129"/>
        <v>0</v>
      </c>
    </row>
    <row r="4143" spans="2:13">
      <c r="B4143" s="21" t="s">
        <v>1719</v>
      </c>
      <c r="E4143" s="23" t="s">
        <v>4760</v>
      </c>
      <c r="F4143" t="s">
        <v>2836</v>
      </c>
      <c r="I4143" t="s">
        <v>1347</v>
      </c>
      <c r="J4143" s="21" t="s">
        <v>5081</v>
      </c>
      <c r="K4143">
        <f t="shared" si="128"/>
        <v>3</v>
      </c>
      <c r="M4143">
        <f t="shared" si="129"/>
        <v>0</v>
      </c>
    </row>
    <row r="4144" spans="2:13">
      <c r="B4144" s="21" t="s">
        <v>7288</v>
      </c>
      <c r="E4144" s="23" t="s">
        <v>7403</v>
      </c>
      <c r="F4144" t="s">
        <v>6160</v>
      </c>
      <c r="I4144" t="s">
        <v>12235</v>
      </c>
      <c r="J4144" s="21" t="s">
        <v>5082</v>
      </c>
      <c r="K4144">
        <f t="shared" si="128"/>
        <v>3</v>
      </c>
      <c r="M4144">
        <f t="shared" si="129"/>
        <v>0</v>
      </c>
    </row>
    <row r="4145" spans="2:13">
      <c r="B4145" s="21" t="s">
        <v>7289</v>
      </c>
      <c r="E4145" s="23" t="s">
        <v>10245</v>
      </c>
      <c r="F4145" t="s">
        <v>2840</v>
      </c>
      <c r="I4145" t="s">
        <v>14339</v>
      </c>
      <c r="J4145" s="21" t="s">
        <v>5083</v>
      </c>
      <c r="K4145">
        <f t="shared" si="128"/>
        <v>2</v>
      </c>
      <c r="M4145">
        <f t="shared" si="129"/>
        <v>0</v>
      </c>
    </row>
    <row r="4146" spans="2:13">
      <c r="B4146" s="21" t="s">
        <v>7290</v>
      </c>
      <c r="E4146" s="23" t="s">
        <v>10246</v>
      </c>
      <c r="F4146" t="s">
        <v>2841</v>
      </c>
      <c r="I4146" t="s">
        <v>6609</v>
      </c>
      <c r="J4146" s="21" t="s">
        <v>5084</v>
      </c>
      <c r="K4146">
        <f t="shared" si="128"/>
        <v>1</v>
      </c>
      <c r="M4146">
        <f t="shared" si="129"/>
        <v>0</v>
      </c>
    </row>
    <row r="4147" spans="2:13">
      <c r="B4147" s="21" t="s">
        <v>7291</v>
      </c>
      <c r="E4147" s="23" t="s">
        <v>4761</v>
      </c>
      <c r="F4147" t="s">
        <v>1403</v>
      </c>
      <c r="I4147" t="s">
        <v>14340</v>
      </c>
      <c r="J4147" s="21" t="s">
        <v>5085</v>
      </c>
      <c r="K4147">
        <f t="shared" si="128"/>
        <v>1</v>
      </c>
      <c r="M4147">
        <f t="shared" si="129"/>
        <v>0</v>
      </c>
    </row>
    <row r="4148" spans="2:13">
      <c r="B4148" s="21" t="s">
        <v>7292</v>
      </c>
      <c r="E4148" s="23" t="s">
        <v>7404</v>
      </c>
      <c r="F4148" t="s">
        <v>9406</v>
      </c>
      <c r="I4148" t="s">
        <v>14341</v>
      </c>
      <c r="J4148" s="21" t="s">
        <v>5086</v>
      </c>
      <c r="K4148">
        <f t="shared" si="128"/>
        <v>1</v>
      </c>
      <c r="M4148">
        <f t="shared" si="129"/>
        <v>0</v>
      </c>
    </row>
    <row r="4149" spans="2:13">
      <c r="B4149" s="21" t="s">
        <v>1772</v>
      </c>
      <c r="E4149" s="23" t="s">
        <v>10247</v>
      </c>
      <c r="F4149" t="s">
        <v>11898</v>
      </c>
      <c r="I4149" t="s">
        <v>14342</v>
      </c>
      <c r="J4149" s="21" t="s">
        <v>5087</v>
      </c>
      <c r="K4149">
        <f t="shared" si="128"/>
        <v>1</v>
      </c>
      <c r="M4149">
        <f t="shared" si="129"/>
        <v>0</v>
      </c>
    </row>
    <row r="4150" spans="2:13">
      <c r="B4150" s="21" t="s">
        <v>7293</v>
      </c>
      <c r="E4150" s="23" t="s">
        <v>10248</v>
      </c>
      <c r="F4150" t="s">
        <v>2847</v>
      </c>
      <c r="I4150" t="s">
        <v>2389</v>
      </c>
      <c r="J4150" s="21" t="s">
        <v>5088</v>
      </c>
      <c r="K4150">
        <f t="shared" si="128"/>
        <v>1</v>
      </c>
      <c r="M4150">
        <f t="shared" si="129"/>
        <v>0</v>
      </c>
    </row>
    <row r="4151" spans="2:13">
      <c r="B4151" s="21" t="s">
        <v>1792</v>
      </c>
      <c r="E4151" s="23" t="s">
        <v>1250</v>
      </c>
      <c r="F4151" t="s">
        <v>11899</v>
      </c>
      <c r="I4151" t="s">
        <v>6612</v>
      </c>
      <c r="J4151" s="21" t="s">
        <v>5089</v>
      </c>
      <c r="K4151">
        <f t="shared" si="128"/>
        <v>1</v>
      </c>
      <c r="M4151">
        <f t="shared" si="129"/>
        <v>0</v>
      </c>
    </row>
    <row r="4152" spans="2:13">
      <c r="B4152" s="21" t="s">
        <v>1246</v>
      </c>
      <c r="E4152" s="23" t="s">
        <v>10249</v>
      </c>
      <c r="F4152" t="s">
        <v>11900</v>
      </c>
      <c r="I4152" t="s">
        <v>2391</v>
      </c>
      <c r="J4152" s="21" t="s">
        <v>5090</v>
      </c>
      <c r="K4152">
        <f t="shared" si="128"/>
        <v>2</v>
      </c>
      <c r="M4152">
        <f t="shared" si="129"/>
        <v>0</v>
      </c>
    </row>
    <row r="4153" spans="2:13">
      <c r="B4153" s="21" t="s">
        <v>7294</v>
      </c>
      <c r="E4153" s="23" t="s">
        <v>7409</v>
      </c>
      <c r="F4153" t="s">
        <v>11901</v>
      </c>
      <c r="I4153" t="s">
        <v>14343</v>
      </c>
      <c r="J4153" s="21" t="s">
        <v>5091</v>
      </c>
      <c r="K4153">
        <f t="shared" si="128"/>
        <v>1</v>
      </c>
      <c r="M4153">
        <f t="shared" si="129"/>
        <v>0</v>
      </c>
    </row>
    <row r="4154" spans="2:13">
      <c r="B4154" s="21" t="s">
        <v>7295</v>
      </c>
      <c r="E4154" s="23" t="s">
        <v>10250</v>
      </c>
      <c r="F4154" t="s">
        <v>6165</v>
      </c>
      <c r="I4154" t="s">
        <v>2393</v>
      </c>
      <c r="J4154" s="21" t="s">
        <v>5092</v>
      </c>
      <c r="K4154">
        <f t="shared" si="128"/>
        <v>1</v>
      </c>
      <c r="M4154">
        <f t="shared" si="129"/>
        <v>0</v>
      </c>
    </row>
    <row r="4155" spans="2:13">
      <c r="B4155" s="21" t="s">
        <v>7296</v>
      </c>
      <c r="E4155" s="23" t="s">
        <v>7411</v>
      </c>
      <c r="F4155" t="s">
        <v>11902</v>
      </c>
      <c r="I4155" t="s">
        <v>14344</v>
      </c>
      <c r="J4155" s="21" t="s">
        <v>5093</v>
      </c>
      <c r="K4155">
        <f t="shared" si="128"/>
        <v>2</v>
      </c>
      <c r="M4155">
        <f t="shared" si="129"/>
        <v>0</v>
      </c>
    </row>
    <row r="4156" spans="2:13">
      <c r="B4156" s="21" t="s">
        <v>7297</v>
      </c>
      <c r="E4156" s="23" t="s">
        <v>1737</v>
      </c>
      <c r="F4156" t="s">
        <v>11903</v>
      </c>
      <c r="I4156" t="s">
        <v>6614</v>
      </c>
      <c r="J4156" s="21" t="s">
        <v>5094</v>
      </c>
      <c r="K4156">
        <f t="shared" si="128"/>
        <v>2</v>
      </c>
      <c r="M4156">
        <f t="shared" si="129"/>
        <v>0</v>
      </c>
    </row>
    <row r="4157" spans="2:13">
      <c r="B4157" s="21" t="s">
        <v>7298</v>
      </c>
      <c r="E4157" s="23" t="s">
        <v>1795</v>
      </c>
      <c r="F4157" t="s">
        <v>9409</v>
      </c>
      <c r="I4157" t="s">
        <v>2397</v>
      </c>
      <c r="J4157" s="21" t="s">
        <v>5095</v>
      </c>
      <c r="K4157">
        <f t="shared" si="128"/>
        <v>1</v>
      </c>
      <c r="M4157">
        <f t="shared" si="129"/>
        <v>0</v>
      </c>
    </row>
    <row r="4158" spans="2:13">
      <c r="B4158" s="21" t="s">
        <v>7299</v>
      </c>
      <c r="E4158" s="23" t="s">
        <v>1711</v>
      </c>
      <c r="F4158" t="s">
        <v>9410</v>
      </c>
      <c r="I4158" t="s">
        <v>7634</v>
      </c>
      <c r="J4158" s="21" t="s">
        <v>5096</v>
      </c>
      <c r="K4158">
        <f t="shared" si="128"/>
        <v>1</v>
      </c>
      <c r="M4158">
        <f t="shared" si="129"/>
        <v>0</v>
      </c>
    </row>
    <row r="4159" spans="2:13">
      <c r="B4159" s="21" t="s">
        <v>7300</v>
      </c>
      <c r="E4159" s="23" t="s">
        <v>7418</v>
      </c>
      <c r="F4159" t="s">
        <v>11904</v>
      </c>
      <c r="I4159" t="s">
        <v>14345</v>
      </c>
      <c r="J4159" s="21" t="s">
        <v>5097</v>
      </c>
      <c r="K4159">
        <f t="shared" si="128"/>
        <v>2</v>
      </c>
      <c r="M4159">
        <f t="shared" si="129"/>
        <v>0</v>
      </c>
    </row>
    <row r="4160" spans="2:13">
      <c r="B4160" s="21" t="s">
        <v>1812</v>
      </c>
      <c r="E4160" s="23" t="s">
        <v>1234</v>
      </c>
      <c r="F4160" t="s">
        <v>11905</v>
      </c>
      <c r="I4160" t="s">
        <v>14346</v>
      </c>
      <c r="J4160" s="21" t="s">
        <v>5098</v>
      </c>
      <c r="K4160">
        <f t="shared" si="128"/>
        <v>1</v>
      </c>
      <c r="M4160">
        <f t="shared" si="129"/>
        <v>0</v>
      </c>
    </row>
    <row r="4161" spans="2:13">
      <c r="B4161" s="21" t="s">
        <v>1816</v>
      </c>
      <c r="E4161" s="23" t="s">
        <v>7419</v>
      </c>
      <c r="F4161" t="s">
        <v>2853</v>
      </c>
      <c r="I4161" t="s">
        <v>7636</v>
      </c>
      <c r="J4161" s="21" t="s">
        <v>5099</v>
      </c>
      <c r="K4161">
        <f t="shared" si="128"/>
        <v>1</v>
      </c>
      <c r="M4161">
        <f t="shared" si="129"/>
        <v>0</v>
      </c>
    </row>
    <row r="4162" spans="2:13">
      <c r="B4162" s="21" t="s">
        <v>7301</v>
      </c>
      <c r="E4162" s="23" t="s">
        <v>10251</v>
      </c>
      <c r="F4162" t="s">
        <v>11906</v>
      </c>
      <c r="I4162" t="s">
        <v>14347</v>
      </c>
      <c r="J4162" s="21" t="s">
        <v>5100</v>
      </c>
      <c r="K4162">
        <f t="shared" si="128"/>
        <v>1</v>
      </c>
      <c r="M4162">
        <f t="shared" si="129"/>
        <v>0</v>
      </c>
    </row>
    <row r="4163" spans="2:13">
      <c r="B4163" s="21" t="s">
        <v>7302</v>
      </c>
      <c r="E4163" s="23" t="s">
        <v>7423</v>
      </c>
      <c r="F4163" t="s">
        <v>9411</v>
      </c>
      <c r="I4163" t="s">
        <v>6617</v>
      </c>
      <c r="J4163" s="21" t="s">
        <v>5101</v>
      </c>
      <c r="K4163">
        <f t="shared" ref="K4163:K4226" si="130">COUNTIF(A:I,J4163)</f>
        <v>2</v>
      </c>
      <c r="M4163">
        <f t="shared" ref="M4163:M4226" si="131">COUNTIF(A:I,L4163)</f>
        <v>0</v>
      </c>
    </row>
    <row r="4164" spans="2:13">
      <c r="B4164" s="21" t="s">
        <v>7303</v>
      </c>
      <c r="E4164" s="23" t="s">
        <v>7424</v>
      </c>
      <c r="F4164" t="s">
        <v>11907</v>
      </c>
      <c r="I4164" t="s">
        <v>12244</v>
      </c>
      <c r="J4164" s="21" t="s">
        <v>5102</v>
      </c>
      <c r="K4164">
        <f t="shared" si="130"/>
        <v>4</v>
      </c>
      <c r="M4164">
        <f t="shared" si="131"/>
        <v>0</v>
      </c>
    </row>
    <row r="4165" spans="2:13">
      <c r="B4165" s="21" t="s">
        <v>7304</v>
      </c>
      <c r="E4165" s="23" t="s">
        <v>10252</v>
      </c>
      <c r="F4165" t="s">
        <v>6167</v>
      </c>
      <c r="I4165" t="s">
        <v>9722</v>
      </c>
      <c r="J4165" s="21" t="s">
        <v>5103</v>
      </c>
      <c r="K4165">
        <f t="shared" si="130"/>
        <v>1</v>
      </c>
      <c r="M4165">
        <f t="shared" si="131"/>
        <v>0</v>
      </c>
    </row>
    <row r="4166" spans="2:13">
      <c r="B4166" s="21" t="s">
        <v>7305</v>
      </c>
      <c r="E4166" s="23" t="s">
        <v>10253</v>
      </c>
      <c r="F4166" t="s">
        <v>7657</v>
      </c>
      <c r="I4166" t="s">
        <v>1349</v>
      </c>
      <c r="J4166" s="21" t="s">
        <v>5104</v>
      </c>
      <c r="K4166">
        <f t="shared" si="130"/>
        <v>1</v>
      </c>
      <c r="M4166">
        <f t="shared" si="131"/>
        <v>0</v>
      </c>
    </row>
    <row r="4167" spans="2:13">
      <c r="B4167" s="21" t="s">
        <v>7306</v>
      </c>
      <c r="E4167" s="23" t="s">
        <v>10254</v>
      </c>
      <c r="F4167" t="s">
        <v>9412</v>
      </c>
      <c r="I4167" t="s">
        <v>12245</v>
      </c>
      <c r="J4167" s="21" t="s">
        <v>5105</v>
      </c>
      <c r="K4167">
        <f t="shared" si="130"/>
        <v>2</v>
      </c>
      <c r="M4167">
        <f t="shared" si="131"/>
        <v>0</v>
      </c>
    </row>
    <row r="4168" spans="2:13">
      <c r="B4168" s="21" t="s">
        <v>7307</v>
      </c>
      <c r="E4168" s="23" t="s">
        <v>10255</v>
      </c>
      <c r="F4168" t="s">
        <v>11908</v>
      </c>
      <c r="I4168" t="s">
        <v>6620</v>
      </c>
      <c r="J4168" s="21" t="s">
        <v>5106</v>
      </c>
      <c r="K4168">
        <f t="shared" si="130"/>
        <v>1</v>
      </c>
      <c r="M4168">
        <f t="shared" si="131"/>
        <v>0</v>
      </c>
    </row>
    <row r="4169" spans="2:13">
      <c r="B4169" s="21" t="s">
        <v>7308</v>
      </c>
      <c r="E4169" s="23" t="s">
        <v>10256</v>
      </c>
      <c r="F4169" t="s">
        <v>11909</v>
      </c>
      <c r="I4169" t="s">
        <v>2415</v>
      </c>
      <c r="J4169" s="21" t="s">
        <v>5107</v>
      </c>
      <c r="K4169">
        <f t="shared" si="130"/>
        <v>1</v>
      </c>
      <c r="M4169">
        <f t="shared" si="131"/>
        <v>0</v>
      </c>
    </row>
    <row r="4170" spans="2:13">
      <c r="B4170" s="21" t="s">
        <v>1741</v>
      </c>
      <c r="E4170" s="23" t="s">
        <v>1745</v>
      </c>
      <c r="F4170" t="s">
        <v>11910</v>
      </c>
      <c r="I4170" t="s">
        <v>9733</v>
      </c>
      <c r="J4170" s="21" t="s">
        <v>5108</v>
      </c>
      <c r="K4170">
        <f t="shared" si="130"/>
        <v>1</v>
      </c>
      <c r="M4170">
        <f t="shared" si="131"/>
        <v>0</v>
      </c>
    </row>
    <row r="4171" spans="2:13">
      <c r="B4171" s="21" t="s">
        <v>7309</v>
      </c>
      <c r="E4171" s="23" t="s">
        <v>10257</v>
      </c>
      <c r="F4171" t="s">
        <v>6170</v>
      </c>
      <c r="I4171" t="s">
        <v>2417</v>
      </c>
      <c r="J4171" s="21" t="s">
        <v>5109</v>
      </c>
      <c r="K4171">
        <f t="shared" si="130"/>
        <v>1</v>
      </c>
      <c r="M4171">
        <f t="shared" si="131"/>
        <v>0</v>
      </c>
    </row>
    <row r="4172" spans="2:13">
      <c r="B4172" s="21" t="s">
        <v>7310</v>
      </c>
      <c r="E4172" s="23" t="s">
        <v>10258</v>
      </c>
      <c r="F4172" t="s">
        <v>2877</v>
      </c>
      <c r="I4172" t="s">
        <v>12259</v>
      </c>
      <c r="J4172" s="21" t="s">
        <v>5110</v>
      </c>
      <c r="K4172">
        <f t="shared" si="130"/>
        <v>2</v>
      </c>
      <c r="M4172">
        <f t="shared" si="131"/>
        <v>0</v>
      </c>
    </row>
    <row r="4173" spans="2:13">
      <c r="B4173" s="21" t="s">
        <v>7311</v>
      </c>
      <c r="E4173" s="23" t="s">
        <v>10259</v>
      </c>
      <c r="F4173" t="s">
        <v>839</v>
      </c>
      <c r="I4173" t="s">
        <v>12260</v>
      </c>
      <c r="J4173" s="21" t="s">
        <v>5111</v>
      </c>
      <c r="K4173">
        <f t="shared" si="130"/>
        <v>1</v>
      </c>
      <c r="M4173">
        <f t="shared" si="131"/>
        <v>0</v>
      </c>
    </row>
    <row r="4174" spans="2:13">
      <c r="B4174" s="21" t="s">
        <v>7312</v>
      </c>
      <c r="E4174" s="23" t="s">
        <v>10260</v>
      </c>
      <c r="F4174" t="s">
        <v>11911</v>
      </c>
      <c r="I4174" t="s">
        <v>2427</v>
      </c>
      <c r="J4174" s="21" t="s">
        <v>5112</v>
      </c>
      <c r="K4174">
        <f t="shared" si="130"/>
        <v>1</v>
      </c>
      <c r="M4174">
        <f t="shared" si="131"/>
        <v>0</v>
      </c>
    </row>
    <row r="4175" spans="2:13">
      <c r="B4175" s="21" t="s">
        <v>7313</v>
      </c>
      <c r="E4175" s="23" t="s">
        <v>10261</v>
      </c>
      <c r="F4175" t="s">
        <v>11912</v>
      </c>
      <c r="I4175" t="s">
        <v>6630</v>
      </c>
      <c r="J4175" s="21" t="s">
        <v>5113</v>
      </c>
      <c r="K4175">
        <f t="shared" si="130"/>
        <v>2</v>
      </c>
      <c r="M4175">
        <f t="shared" si="131"/>
        <v>0</v>
      </c>
    </row>
    <row r="4176" spans="2:13">
      <c r="B4176" s="21" t="s">
        <v>7314</v>
      </c>
      <c r="E4176" s="23" t="s">
        <v>10262</v>
      </c>
      <c r="F4176" t="s">
        <v>11913</v>
      </c>
      <c r="I4176" t="s">
        <v>6632</v>
      </c>
      <c r="J4176" s="21" t="s">
        <v>5114</v>
      </c>
      <c r="K4176">
        <f t="shared" si="130"/>
        <v>2</v>
      </c>
      <c r="M4176">
        <f t="shared" si="131"/>
        <v>0</v>
      </c>
    </row>
    <row r="4177" spans="2:13">
      <c r="B4177" s="21" t="s">
        <v>1713</v>
      </c>
      <c r="E4177" s="23" t="s">
        <v>10263</v>
      </c>
      <c r="F4177" t="s">
        <v>11914</v>
      </c>
      <c r="I4177" t="s">
        <v>14348</v>
      </c>
      <c r="J4177" s="21" t="s">
        <v>5115</v>
      </c>
      <c r="K4177">
        <f t="shared" si="130"/>
        <v>1</v>
      </c>
      <c r="M4177">
        <f t="shared" si="131"/>
        <v>0</v>
      </c>
    </row>
    <row r="4178" spans="2:13">
      <c r="B4178" s="21" t="s">
        <v>7315</v>
      </c>
      <c r="E4178" s="23" t="s">
        <v>10264</v>
      </c>
      <c r="F4178" t="s">
        <v>11915</v>
      </c>
      <c r="I4178" t="s">
        <v>14349</v>
      </c>
      <c r="J4178" s="21" t="s">
        <v>5116</v>
      </c>
      <c r="K4178">
        <f t="shared" si="130"/>
        <v>3</v>
      </c>
      <c r="M4178">
        <f t="shared" si="131"/>
        <v>0</v>
      </c>
    </row>
    <row r="4179" spans="2:13">
      <c r="B4179" s="21" t="s">
        <v>7316</v>
      </c>
      <c r="E4179" s="23" t="s">
        <v>1254</v>
      </c>
      <c r="F4179" t="s">
        <v>6173</v>
      </c>
      <c r="I4179" t="s">
        <v>8225</v>
      </c>
      <c r="J4179" s="21" t="s">
        <v>5117</v>
      </c>
      <c r="K4179">
        <f t="shared" si="130"/>
        <v>2</v>
      </c>
      <c r="M4179">
        <f t="shared" si="131"/>
        <v>0</v>
      </c>
    </row>
    <row r="4180" spans="2:13">
      <c r="B4180" s="21" t="s">
        <v>1715</v>
      </c>
      <c r="E4180" s="23" t="s">
        <v>10265</v>
      </c>
      <c r="F4180" t="s">
        <v>2885</v>
      </c>
      <c r="I4180" t="s">
        <v>10782</v>
      </c>
      <c r="J4180" s="21" t="s">
        <v>5118</v>
      </c>
      <c r="K4180">
        <f t="shared" si="130"/>
        <v>1</v>
      </c>
      <c r="M4180">
        <f t="shared" si="131"/>
        <v>0</v>
      </c>
    </row>
    <row r="4181" spans="2:13">
      <c r="B4181" s="21" t="s">
        <v>7317</v>
      </c>
      <c r="E4181" s="23" t="s">
        <v>10266</v>
      </c>
      <c r="F4181" t="s">
        <v>11916</v>
      </c>
      <c r="I4181" t="s">
        <v>12265</v>
      </c>
      <c r="J4181" s="21" t="s">
        <v>5119</v>
      </c>
      <c r="K4181">
        <f t="shared" si="130"/>
        <v>2</v>
      </c>
      <c r="M4181">
        <f t="shared" si="131"/>
        <v>0</v>
      </c>
    </row>
    <row r="4182" spans="2:13">
      <c r="B4182" s="21" t="s">
        <v>1767</v>
      </c>
      <c r="E4182" s="23" t="s">
        <v>1749</v>
      </c>
      <c r="F4182" t="s">
        <v>11917</v>
      </c>
      <c r="I4182" t="s">
        <v>9736</v>
      </c>
      <c r="J4182" s="21" t="s">
        <v>5120</v>
      </c>
      <c r="K4182">
        <f t="shared" si="130"/>
        <v>1</v>
      </c>
      <c r="M4182">
        <f t="shared" si="131"/>
        <v>0</v>
      </c>
    </row>
    <row r="4183" spans="2:13">
      <c r="B4183" s="21" t="s">
        <v>7318</v>
      </c>
      <c r="E4183" s="23" t="s">
        <v>1817</v>
      </c>
      <c r="F4183" t="s">
        <v>6175</v>
      </c>
      <c r="I4183" t="s">
        <v>6635</v>
      </c>
      <c r="J4183" s="21" t="s">
        <v>5121</v>
      </c>
      <c r="K4183">
        <f t="shared" si="130"/>
        <v>2</v>
      </c>
      <c r="M4183">
        <f t="shared" si="131"/>
        <v>0</v>
      </c>
    </row>
    <row r="4184" spans="2:13">
      <c r="B4184" s="21" t="s">
        <v>7319</v>
      </c>
      <c r="E4184" s="23" t="s">
        <v>10267</v>
      </c>
      <c r="F4184" t="s">
        <v>11918</v>
      </c>
      <c r="I4184" t="s">
        <v>12266</v>
      </c>
      <c r="J4184" s="21" t="s">
        <v>5122</v>
      </c>
      <c r="K4184">
        <f t="shared" si="130"/>
        <v>1</v>
      </c>
      <c r="M4184">
        <f t="shared" si="131"/>
        <v>0</v>
      </c>
    </row>
    <row r="4185" spans="2:13">
      <c r="B4185" s="21" t="s">
        <v>1878</v>
      </c>
      <c r="E4185" s="23" t="s">
        <v>7724</v>
      </c>
      <c r="F4185" t="s">
        <v>8209</v>
      </c>
      <c r="I4185" t="s">
        <v>14350</v>
      </c>
      <c r="J4185" s="21" t="s">
        <v>5123</v>
      </c>
      <c r="K4185">
        <f t="shared" si="130"/>
        <v>2</v>
      </c>
      <c r="M4185">
        <f t="shared" si="131"/>
        <v>0</v>
      </c>
    </row>
    <row r="4186" spans="2:13">
      <c r="B4186" s="21" t="s">
        <v>7320</v>
      </c>
      <c r="E4186" s="23" t="s">
        <v>10268</v>
      </c>
      <c r="F4186" t="s">
        <v>11919</v>
      </c>
      <c r="I4186" t="s">
        <v>14351</v>
      </c>
      <c r="J4186" s="21" t="s">
        <v>5124</v>
      </c>
      <c r="K4186">
        <f t="shared" si="130"/>
        <v>1</v>
      </c>
      <c r="M4186">
        <f t="shared" si="131"/>
        <v>0</v>
      </c>
    </row>
    <row r="4187" spans="2:13">
      <c r="B4187" s="21" t="s">
        <v>7321</v>
      </c>
      <c r="E4187" s="23" t="s">
        <v>10269</v>
      </c>
      <c r="F4187" t="s">
        <v>7716</v>
      </c>
      <c r="I4187" t="s">
        <v>118</v>
      </c>
      <c r="J4187" s="21" t="s">
        <v>5125</v>
      </c>
      <c r="K4187">
        <f t="shared" si="130"/>
        <v>2</v>
      </c>
      <c r="M4187">
        <f t="shared" si="131"/>
        <v>0</v>
      </c>
    </row>
    <row r="4188" spans="2:13">
      <c r="B4188" s="21" t="s">
        <v>7322</v>
      </c>
      <c r="E4188" s="23" t="s">
        <v>10270</v>
      </c>
      <c r="F4188" t="s">
        <v>11920</v>
      </c>
      <c r="I4188" t="s">
        <v>1353</v>
      </c>
      <c r="J4188" s="21" t="s">
        <v>5126</v>
      </c>
      <c r="K4188">
        <f t="shared" si="130"/>
        <v>2</v>
      </c>
      <c r="M4188">
        <f t="shared" si="131"/>
        <v>0</v>
      </c>
    </row>
    <row r="4189" spans="2:13">
      <c r="B4189" s="21" t="s">
        <v>1692</v>
      </c>
      <c r="E4189" s="23" t="s">
        <v>1031</v>
      </c>
      <c r="F4189" t="s">
        <v>9420</v>
      </c>
      <c r="I4189" t="s">
        <v>14352</v>
      </c>
      <c r="J4189" s="21" t="s">
        <v>5127</v>
      </c>
      <c r="K4189">
        <f t="shared" si="130"/>
        <v>1</v>
      </c>
      <c r="M4189">
        <f t="shared" si="131"/>
        <v>0</v>
      </c>
    </row>
    <row r="4190" spans="2:13">
      <c r="B4190" s="21" t="s">
        <v>7323</v>
      </c>
      <c r="E4190" s="23" t="s">
        <v>1819</v>
      </c>
      <c r="F4190" t="s">
        <v>9421</v>
      </c>
      <c r="I4190" t="s">
        <v>7993</v>
      </c>
      <c r="J4190" s="21" t="s">
        <v>5128</v>
      </c>
      <c r="K4190">
        <f t="shared" si="130"/>
        <v>4</v>
      </c>
      <c r="M4190">
        <f t="shared" si="131"/>
        <v>0</v>
      </c>
    </row>
    <row r="4191" spans="2:13">
      <c r="B4191" s="21" t="s">
        <v>7324</v>
      </c>
      <c r="E4191" s="23" t="s">
        <v>10271</v>
      </c>
      <c r="F4191" t="s">
        <v>11921</v>
      </c>
      <c r="I4191" t="s">
        <v>12270</v>
      </c>
      <c r="J4191" s="21" t="s">
        <v>5129</v>
      </c>
      <c r="K4191">
        <f t="shared" si="130"/>
        <v>2</v>
      </c>
      <c r="M4191">
        <f t="shared" si="131"/>
        <v>0</v>
      </c>
    </row>
    <row r="4192" spans="2:13">
      <c r="B4192" s="21" t="s">
        <v>7325</v>
      </c>
      <c r="E4192" s="23" t="s">
        <v>10272</v>
      </c>
      <c r="F4192" t="s">
        <v>2953</v>
      </c>
      <c r="I4192" t="s">
        <v>8450</v>
      </c>
      <c r="J4192" s="21" t="s">
        <v>5130</v>
      </c>
      <c r="K4192">
        <f t="shared" si="130"/>
        <v>2</v>
      </c>
      <c r="M4192">
        <f t="shared" si="131"/>
        <v>0</v>
      </c>
    </row>
    <row r="4193" spans="2:13">
      <c r="B4193" s="21" t="s">
        <v>7326</v>
      </c>
      <c r="E4193" s="23" t="s">
        <v>10273</v>
      </c>
      <c r="F4193" t="s">
        <v>11922</v>
      </c>
      <c r="I4193" t="s">
        <v>2450</v>
      </c>
      <c r="J4193" s="21" t="s">
        <v>5131</v>
      </c>
      <c r="K4193">
        <f t="shared" si="130"/>
        <v>2</v>
      </c>
      <c r="M4193">
        <f t="shared" si="131"/>
        <v>0</v>
      </c>
    </row>
    <row r="4194" spans="2:13">
      <c r="B4194" s="21" t="s">
        <v>1700</v>
      </c>
      <c r="E4194" s="23" t="s">
        <v>10274</v>
      </c>
      <c r="F4194" t="s">
        <v>11923</v>
      </c>
      <c r="I4194" t="s">
        <v>12271</v>
      </c>
      <c r="J4194" s="21" t="s">
        <v>5132</v>
      </c>
      <c r="K4194">
        <f t="shared" si="130"/>
        <v>2</v>
      </c>
      <c r="M4194">
        <f t="shared" si="131"/>
        <v>0</v>
      </c>
    </row>
    <row r="4195" spans="2:13">
      <c r="B4195" s="21" t="s">
        <v>1708</v>
      </c>
      <c r="E4195" s="23" t="s">
        <v>10275</v>
      </c>
      <c r="F4195" t="s">
        <v>2899</v>
      </c>
      <c r="I4195" t="s">
        <v>2452</v>
      </c>
      <c r="J4195" s="21" t="s">
        <v>5133</v>
      </c>
      <c r="K4195">
        <f t="shared" si="130"/>
        <v>3</v>
      </c>
      <c r="M4195">
        <f t="shared" si="131"/>
        <v>0</v>
      </c>
    </row>
    <row r="4196" spans="2:13">
      <c r="B4196" s="21" t="s">
        <v>7327</v>
      </c>
      <c r="E4196" s="23" t="s">
        <v>1753</v>
      </c>
      <c r="F4196" t="s">
        <v>6180</v>
      </c>
      <c r="I4196" t="s">
        <v>6637</v>
      </c>
      <c r="J4196" s="21" t="s">
        <v>5134</v>
      </c>
      <c r="K4196">
        <f t="shared" si="130"/>
        <v>2</v>
      </c>
      <c r="M4196">
        <f t="shared" si="131"/>
        <v>0</v>
      </c>
    </row>
    <row r="4197" spans="2:13">
      <c r="B4197" s="21" t="s">
        <v>1712</v>
      </c>
      <c r="E4197" s="23" t="s">
        <v>7447</v>
      </c>
      <c r="F4197" t="s">
        <v>11924</v>
      </c>
      <c r="I4197" t="s">
        <v>7994</v>
      </c>
      <c r="J4197" s="21" t="s">
        <v>5135</v>
      </c>
      <c r="K4197">
        <f t="shared" si="130"/>
        <v>3</v>
      </c>
      <c r="M4197">
        <f t="shared" si="131"/>
        <v>0</v>
      </c>
    </row>
    <row r="4198" spans="2:13">
      <c r="B4198" s="21" t="s">
        <v>7328</v>
      </c>
      <c r="E4198" s="23" t="s">
        <v>10276</v>
      </c>
      <c r="F4198" t="s">
        <v>11925</v>
      </c>
      <c r="I4198" t="s">
        <v>12273</v>
      </c>
      <c r="J4198" s="21" t="s">
        <v>5136</v>
      </c>
      <c r="K4198">
        <f t="shared" si="130"/>
        <v>1</v>
      </c>
      <c r="M4198">
        <f t="shared" si="131"/>
        <v>0</v>
      </c>
    </row>
    <row r="4199" spans="2:13">
      <c r="B4199" s="21" t="s">
        <v>7329</v>
      </c>
      <c r="E4199" s="23" t="s">
        <v>4302</v>
      </c>
      <c r="F4199" t="s">
        <v>11926</v>
      </c>
      <c r="I4199" t="s">
        <v>4645</v>
      </c>
      <c r="J4199" s="21" t="s">
        <v>5137</v>
      </c>
      <c r="K4199">
        <f t="shared" si="130"/>
        <v>5</v>
      </c>
      <c r="M4199">
        <f t="shared" si="131"/>
        <v>0</v>
      </c>
    </row>
    <row r="4200" spans="2:13">
      <c r="B4200" s="21" t="s">
        <v>7330</v>
      </c>
      <c r="E4200" s="23" t="s">
        <v>10277</v>
      </c>
      <c r="F4200" t="s">
        <v>11927</v>
      </c>
      <c r="I4200" t="s">
        <v>7646</v>
      </c>
      <c r="J4200" s="21" t="s">
        <v>5138</v>
      </c>
      <c r="K4200">
        <f t="shared" si="130"/>
        <v>3</v>
      </c>
      <c r="M4200">
        <f t="shared" si="131"/>
        <v>0</v>
      </c>
    </row>
    <row r="4201" spans="2:13">
      <c r="B4201" s="21" t="s">
        <v>1252</v>
      </c>
      <c r="E4201" s="23" t="s">
        <v>7449</v>
      </c>
      <c r="F4201" t="s">
        <v>9427</v>
      </c>
      <c r="I4201" t="s">
        <v>6641</v>
      </c>
      <c r="J4201" s="21" t="s">
        <v>5139</v>
      </c>
      <c r="K4201">
        <f t="shared" si="130"/>
        <v>3</v>
      </c>
      <c r="M4201">
        <f t="shared" si="131"/>
        <v>0</v>
      </c>
    </row>
    <row r="4202" spans="2:13">
      <c r="B4202" s="21" t="s">
        <v>7331</v>
      </c>
      <c r="E4202" s="23" t="s">
        <v>10278</v>
      </c>
      <c r="F4202" t="s">
        <v>11928</v>
      </c>
      <c r="I4202" t="s">
        <v>14353</v>
      </c>
      <c r="J4202" s="21" t="s">
        <v>5140</v>
      </c>
      <c r="K4202">
        <f t="shared" si="130"/>
        <v>4</v>
      </c>
      <c r="M4202">
        <f t="shared" si="131"/>
        <v>0</v>
      </c>
    </row>
    <row r="4203" spans="2:13">
      <c r="B4203" s="21" t="s">
        <v>7332</v>
      </c>
      <c r="E4203" s="23" t="s">
        <v>1257</v>
      </c>
      <c r="F4203" t="s">
        <v>11929</v>
      </c>
      <c r="I4203" t="s">
        <v>9739</v>
      </c>
      <c r="J4203" s="21" t="s">
        <v>5141</v>
      </c>
      <c r="K4203">
        <f t="shared" si="130"/>
        <v>1</v>
      </c>
      <c r="M4203">
        <f t="shared" si="131"/>
        <v>0</v>
      </c>
    </row>
    <row r="4204" spans="2:13">
      <c r="B4204" s="21" t="s">
        <v>7333</v>
      </c>
      <c r="E4204" s="23" t="s">
        <v>10279</v>
      </c>
      <c r="F4204" t="s">
        <v>2903</v>
      </c>
      <c r="I4204" t="s">
        <v>12277</v>
      </c>
      <c r="J4204" s="21" t="s">
        <v>5142</v>
      </c>
      <c r="K4204">
        <f t="shared" si="130"/>
        <v>2</v>
      </c>
      <c r="M4204">
        <f t="shared" si="131"/>
        <v>0</v>
      </c>
    </row>
    <row r="4205" spans="2:13">
      <c r="B4205" s="21" t="s">
        <v>7334</v>
      </c>
      <c r="E4205" s="23" t="s">
        <v>1833</v>
      </c>
      <c r="F4205" t="s">
        <v>1415</v>
      </c>
      <c r="I4205" t="s">
        <v>2464</v>
      </c>
      <c r="J4205" s="21" t="s">
        <v>5143</v>
      </c>
      <c r="K4205">
        <f t="shared" si="130"/>
        <v>1</v>
      </c>
      <c r="M4205">
        <f t="shared" si="131"/>
        <v>0</v>
      </c>
    </row>
    <row r="4206" spans="2:13">
      <c r="B4206" s="21" t="s">
        <v>7335</v>
      </c>
      <c r="E4206" s="23" t="s">
        <v>4765</v>
      </c>
      <c r="F4206" t="s">
        <v>11930</v>
      </c>
      <c r="I4206" t="s">
        <v>12279</v>
      </c>
      <c r="J4206" s="21" t="s">
        <v>5144</v>
      </c>
      <c r="K4206">
        <f t="shared" si="130"/>
        <v>2</v>
      </c>
      <c r="M4206">
        <f t="shared" si="131"/>
        <v>0</v>
      </c>
    </row>
    <row r="4207" spans="2:13">
      <c r="B4207" s="21" t="s">
        <v>1722</v>
      </c>
      <c r="E4207" s="23" t="s">
        <v>1835</v>
      </c>
      <c r="F4207" t="s">
        <v>11931</v>
      </c>
      <c r="I4207" t="s">
        <v>14354</v>
      </c>
      <c r="J4207" s="21" t="s">
        <v>5145</v>
      </c>
      <c r="K4207">
        <f t="shared" si="130"/>
        <v>3</v>
      </c>
      <c r="M4207">
        <f t="shared" si="131"/>
        <v>0</v>
      </c>
    </row>
    <row r="4208" spans="2:13">
      <c r="B4208" s="21" t="s">
        <v>1724</v>
      </c>
      <c r="E4208" s="23" t="s">
        <v>7451</v>
      </c>
      <c r="F4208" t="s">
        <v>11932</v>
      </c>
      <c r="I4208" t="s">
        <v>9741</v>
      </c>
      <c r="J4208" s="21" t="s">
        <v>5146</v>
      </c>
      <c r="K4208">
        <f t="shared" si="130"/>
        <v>1</v>
      </c>
      <c r="M4208">
        <f t="shared" si="131"/>
        <v>0</v>
      </c>
    </row>
    <row r="4209" spans="2:13">
      <c r="B4209" s="21" t="s">
        <v>7336</v>
      </c>
      <c r="E4209" s="23" t="s">
        <v>10280</v>
      </c>
      <c r="F4209" t="s">
        <v>11933</v>
      </c>
      <c r="I4209" t="s">
        <v>6647</v>
      </c>
      <c r="J4209" s="21" t="s">
        <v>5147</v>
      </c>
      <c r="K4209">
        <f t="shared" si="130"/>
        <v>2</v>
      </c>
      <c r="M4209">
        <f t="shared" si="131"/>
        <v>0</v>
      </c>
    </row>
    <row r="4210" spans="2:13">
      <c r="B4210" s="21" t="s">
        <v>7337</v>
      </c>
      <c r="E4210" s="23" t="s">
        <v>10281</v>
      </c>
      <c r="F4210" t="s">
        <v>11934</v>
      </c>
      <c r="I4210" t="s">
        <v>6648</v>
      </c>
      <c r="J4210" s="21" t="s">
        <v>5148</v>
      </c>
      <c r="K4210">
        <f t="shared" si="130"/>
        <v>3</v>
      </c>
      <c r="M4210">
        <f t="shared" si="131"/>
        <v>0</v>
      </c>
    </row>
    <row r="4211" spans="2:13">
      <c r="B4211" s="21" t="s">
        <v>7338</v>
      </c>
      <c r="E4211" s="23" t="s">
        <v>10282</v>
      </c>
      <c r="F4211" t="s">
        <v>11935</v>
      </c>
      <c r="I4211" t="s">
        <v>6649</v>
      </c>
      <c r="J4211" s="21" t="s">
        <v>5149</v>
      </c>
      <c r="K4211">
        <f t="shared" si="130"/>
        <v>2</v>
      </c>
      <c r="M4211">
        <f t="shared" si="131"/>
        <v>0</v>
      </c>
    </row>
    <row r="4212" spans="2:13">
      <c r="B4212" s="21" t="s">
        <v>7339</v>
      </c>
      <c r="E4212" s="23" t="s">
        <v>1036</v>
      </c>
      <c r="F4212" t="s">
        <v>11936</v>
      </c>
      <c r="I4212" t="s">
        <v>2478</v>
      </c>
      <c r="J4212" s="21" t="s">
        <v>5150</v>
      </c>
      <c r="K4212">
        <f t="shared" si="130"/>
        <v>2</v>
      </c>
      <c r="M4212">
        <f t="shared" si="131"/>
        <v>0</v>
      </c>
    </row>
    <row r="4213" spans="2:13">
      <c r="B4213" s="21" t="s">
        <v>1732</v>
      </c>
      <c r="E4213" s="23" t="s">
        <v>4766</v>
      </c>
      <c r="F4213" t="s">
        <v>6191</v>
      </c>
      <c r="I4213" t="s">
        <v>14355</v>
      </c>
      <c r="J4213" s="21" t="s">
        <v>5151</v>
      </c>
      <c r="K4213">
        <f t="shared" si="130"/>
        <v>1</v>
      </c>
      <c r="M4213">
        <f t="shared" si="131"/>
        <v>0</v>
      </c>
    </row>
    <row r="4214" spans="2:13">
      <c r="B4214" s="21" t="s">
        <v>7340</v>
      </c>
      <c r="E4214" s="23" t="s">
        <v>1763</v>
      </c>
      <c r="F4214" t="s">
        <v>6192</v>
      </c>
      <c r="I4214" t="s">
        <v>1361</v>
      </c>
      <c r="J4214" s="21" t="s">
        <v>5152</v>
      </c>
      <c r="K4214">
        <f t="shared" si="130"/>
        <v>4</v>
      </c>
      <c r="M4214">
        <f t="shared" si="131"/>
        <v>0</v>
      </c>
    </row>
    <row r="4215" spans="2:13">
      <c r="B4215" s="21" t="s">
        <v>7341</v>
      </c>
      <c r="E4215" s="23" t="s">
        <v>7457</v>
      </c>
      <c r="F4215" t="s">
        <v>11937</v>
      </c>
      <c r="I4215" t="s">
        <v>14356</v>
      </c>
      <c r="J4215" s="21" t="s">
        <v>5153</v>
      </c>
      <c r="K4215">
        <f t="shared" si="130"/>
        <v>1</v>
      </c>
      <c r="M4215">
        <f t="shared" si="131"/>
        <v>0</v>
      </c>
    </row>
    <row r="4216" spans="2:13">
      <c r="B4216" s="21" t="s">
        <v>7342</v>
      </c>
      <c r="E4216" s="23" t="s">
        <v>1844</v>
      </c>
      <c r="F4216" t="s">
        <v>6193</v>
      </c>
      <c r="I4216" t="s">
        <v>6653</v>
      </c>
      <c r="J4216" s="21" t="s">
        <v>5154</v>
      </c>
      <c r="K4216">
        <f t="shared" si="130"/>
        <v>1</v>
      </c>
      <c r="M4216">
        <f t="shared" si="131"/>
        <v>0</v>
      </c>
    </row>
    <row r="4217" spans="2:13">
      <c r="B4217" s="21" t="s">
        <v>7343</v>
      </c>
      <c r="E4217" s="23" t="s">
        <v>10283</v>
      </c>
      <c r="F4217" t="s">
        <v>4564</v>
      </c>
      <c r="I4217" t="s">
        <v>14357</v>
      </c>
      <c r="J4217" s="21" t="s">
        <v>5155</v>
      </c>
      <c r="K4217">
        <f t="shared" si="130"/>
        <v>2</v>
      </c>
      <c r="M4217">
        <f t="shared" si="131"/>
        <v>0</v>
      </c>
    </row>
    <row r="4218" spans="2:13">
      <c r="B4218" s="21" t="s">
        <v>7344</v>
      </c>
      <c r="E4218" s="23" t="s">
        <v>7725</v>
      </c>
      <c r="F4218" t="s">
        <v>11938</v>
      </c>
      <c r="I4218" t="s">
        <v>14358</v>
      </c>
      <c r="J4218" s="21" t="s">
        <v>5156</v>
      </c>
      <c r="K4218">
        <f t="shared" si="130"/>
        <v>1</v>
      </c>
      <c r="M4218">
        <f t="shared" si="131"/>
        <v>0</v>
      </c>
    </row>
    <row r="4219" spans="2:13">
      <c r="B4219" s="21" t="s">
        <v>1748</v>
      </c>
      <c r="E4219" s="23" t="s">
        <v>10284</v>
      </c>
      <c r="F4219" t="s">
        <v>214</v>
      </c>
      <c r="I4219" t="s">
        <v>6654</v>
      </c>
      <c r="J4219" s="21" t="s">
        <v>5157</v>
      </c>
      <c r="K4219">
        <f t="shared" si="130"/>
        <v>2</v>
      </c>
      <c r="M4219">
        <f t="shared" si="131"/>
        <v>0</v>
      </c>
    </row>
    <row r="4220" spans="2:13">
      <c r="B4220" s="21" t="s">
        <v>7345</v>
      </c>
      <c r="E4220" s="23" t="s">
        <v>10285</v>
      </c>
      <c r="F4220" t="s">
        <v>11939</v>
      </c>
      <c r="I4220" t="s">
        <v>14359</v>
      </c>
      <c r="J4220" s="21" t="s">
        <v>5158</v>
      </c>
      <c r="K4220">
        <f t="shared" si="130"/>
        <v>1</v>
      </c>
      <c r="M4220">
        <f t="shared" si="131"/>
        <v>0</v>
      </c>
    </row>
    <row r="4221" spans="2:13">
      <c r="B4221" s="21" t="s">
        <v>7346</v>
      </c>
      <c r="E4221" s="23" t="s">
        <v>10286</v>
      </c>
      <c r="F4221" t="s">
        <v>11940</v>
      </c>
      <c r="I4221" t="s">
        <v>9747</v>
      </c>
      <c r="J4221" s="21" t="s">
        <v>5159</v>
      </c>
      <c r="K4221">
        <f t="shared" si="130"/>
        <v>4</v>
      </c>
      <c r="M4221">
        <f t="shared" si="131"/>
        <v>0</v>
      </c>
    </row>
    <row r="4222" spans="2:13">
      <c r="B4222" s="21" t="s">
        <v>7347</v>
      </c>
      <c r="E4222" s="23" t="s">
        <v>7459</v>
      </c>
      <c r="F4222" t="s">
        <v>6197</v>
      </c>
      <c r="I4222" t="s">
        <v>14360</v>
      </c>
      <c r="J4222" s="21" t="s">
        <v>5160</v>
      </c>
      <c r="K4222">
        <f t="shared" si="130"/>
        <v>1</v>
      </c>
      <c r="M4222">
        <f t="shared" si="131"/>
        <v>0</v>
      </c>
    </row>
    <row r="4223" spans="2:13">
      <c r="B4223" s="21" t="s">
        <v>1754</v>
      </c>
      <c r="E4223" s="23" t="s">
        <v>1765</v>
      </c>
      <c r="F4223" t="s">
        <v>11941</v>
      </c>
      <c r="I4223" t="s">
        <v>14361</v>
      </c>
      <c r="J4223" s="21" t="s">
        <v>5161</v>
      </c>
      <c r="K4223">
        <f t="shared" si="130"/>
        <v>2</v>
      </c>
      <c r="M4223">
        <f t="shared" si="131"/>
        <v>0</v>
      </c>
    </row>
    <row r="4224" spans="2:13">
      <c r="B4224" s="21" t="s">
        <v>7348</v>
      </c>
      <c r="E4224" s="23" t="s">
        <v>7461</v>
      </c>
      <c r="F4224" t="s">
        <v>11942</v>
      </c>
      <c r="I4224" t="s">
        <v>14362</v>
      </c>
      <c r="J4224" s="21" t="s">
        <v>5162</v>
      </c>
      <c r="K4224">
        <f t="shared" si="130"/>
        <v>1</v>
      </c>
      <c r="M4224">
        <f t="shared" si="131"/>
        <v>0</v>
      </c>
    </row>
    <row r="4225" spans="2:13">
      <c r="B4225" s="21" t="s">
        <v>7349</v>
      </c>
      <c r="E4225" s="23" t="s">
        <v>10287</v>
      </c>
      <c r="F4225" t="s">
        <v>7507</v>
      </c>
      <c r="I4225" t="s">
        <v>6659</v>
      </c>
      <c r="J4225" s="21" t="s">
        <v>5163</v>
      </c>
      <c r="K4225">
        <f t="shared" si="130"/>
        <v>2</v>
      </c>
      <c r="M4225">
        <f t="shared" si="131"/>
        <v>0</v>
      </c>
    </row>
    <row r="4226" spans="2:13">
      <c r="B4226" s="21" t="s">
        <v>7350</v>
      </c>
      <c r="E4226" s="23" t="s">
        <v>10288</v>
      </c>
      <c r="F4226" t="s">
        <v>11943</v>
      </c>
      <c r="I4226" t="s">
        <v>249</v>
      </c>
      <c r="J4226" s="21" t="s">
        <v>5164</v>
      </c>
      <c r="K4226">
        <f t="shared" si="130"/>
        <v>1</v>
      </c>
      <c r="M4226">
        <f t="shared" si="131"/>
        <v>0</v>
      </c>
    </row>
    <row r="4227" spans="2:13">
      <c r="B4227" s="21" t="s">
        <v>7351</v>
      </c>
      <c r="E4227" s="23" t="s">
        <v>1854</v>
      </c>
      <c r="F4227" t="s">
        <v>11944</v>
      </c>
      <c r="I4227" t="s">
        <v>13094</v>
      </c>
      <c r="J4227" s="21" t="s">
        <v>5165</v>
      </c>
      <c r="K4227">
        <f t="shared" ref="K4227:K4290" si="132">COUNTIF(A:I,J4227)</f>
        <v>3</v>
      </c>
      <c r="M4227">
        <f t="shared" ref="M4227:M4290" si="133">COUNTIF(A:I,L4227)</f>
        <v>0</v>
      </c>
    </row>
    <row r="4228" spans="2:13">
      <c r="B4228" s="21" t="s">
        <v>1216</v>
      </c>
      <c r="E4228" s="23" t="s">
        <v>10289</v>
      </c>
      <c r="F4228" t="s">
        <v>11945</v>
      </c>
      <c r="I4228" t="s">
        <v>2499</v>
      </c>
      <c r="J4228" s="21" t="s">
        <v>5166</v>
      </c>
      <c r="K4228">
        <f t="shared" si="132"/>
        <v>4</v>
      </c>
      <c r="M4228">
        <f t="shared" si="133"/>
        <v>0</v>
      </c>
    </row>
    <row r="4229" spans="2:13">
      <c r="B4229" s="21" t="s">
        <v>1764</v>
      </c>
      <c r="E4229" s="23" t="s">
        <v>10290</v>
      </c>
      <c r="F4229" t="s">
        <v>9441</v>
      </c>
      <c r="I4229" t="s">
        <v>14363</v>
      </c>
      <c r="J4229" s="21" t="s">
        <v>5167</v>
      </c>
      <c r="K4229">
        <f t="shared" si="132"/>
        <v>3</v>
      </c>
      <c r="M4229">
        <f t="shared" si="133"/>
        <v>0</v>
      </c>
    </row>
    <row r="4230" spans="2:13">
      <c r="B4230" s="21" t="s">
        <v>7352</v>
      </c>
      <c r="E4230" s="23" t="s">
        <v>1705</v>
      </c>
      <c r="F4230" t="s">
        <v>11946</v>
      </c>
      <c r="I4230" t="s">
        <v>9749</v>
      </c>
      <c r="J4230" s="21" t="s">
        <v>5168</v>
      </c>
      <c r="K4230">
        <f t="shared" si="132"/>
        <v>2</v>
      </c>
      <c r="M4230">
        <f t="shared" si="133"/>
        <v>0</v>
      </c>
    </row>
    <row r="4231" spans="2:13">
      <c r="B4231" s="21" t="s">
        <v>7353</v>
      </c>
      <c r="E4231" s="23" t="s">
        <v>10291</v>
      </c>
      <c r="F4231" t="s">
        <v>7916</v>
      </c>
      <c r="I4231" t="s">
        <v>2501</v>
      </c>
      <c r="J4231" s="21" t="s">
        <v>5169</v>
      </c>
      <c r="K4231">
        <f t="shared" si="132"/>
        <v>5</v>
      </c>
      <c r="M4231">
        <f t="shared" si="133"/>
        <v>0</v>
      </c>
    </row>
    <row r="4232" spans="2:13">
      <c r="B4232" s="21" t="s">
        <v>7354</v>
      </c>
      <c r="E4232" s="23" t="s">
        <v>10292</v>
      </c>
      <c r="F4232" t="s">
        <v>11947</v>
      </c>
      <c r="I4232" t="s">
        <v>9750</v>
      </c>
      <c r="J4232" s="21" t="s">
        <v>5170</v>
      </c>
      <c r="K4232">
        <f t="shared" si="132"/>
        <v>2</v>
      </c>
      <c r="M4232">
        <f t="shared" si="133"/>
        <v>0</v>
      </c>
    </row>
    <row r="4233" spans="2:13">
      <c r="B4233" s="21" t="s">
        <v>7355</v>
      </c>
      <c r="E4233" s="23" t="s">
        <v>10293</v>
      </c>
      <c r="F4233" t="s">
        <v>11948</v>
      </c>
      <c r="I4233" t="s">
        <v>6661</v>
      </c>
      <c r="J4233" s="21" t="s">
        <v>5171</v>
      </c>
      <c r="K4233">
        <f t="shared" si="132"/>
        <v>2</v>
      </c>
      <c r="M4233">
        <f t="shared" si="133"/>
        <v>0</v>
      </c>
    </row>
    <row r="4234" spans="2:13">
      <c r="B4234" s="21" t="s">
        <v>7356</v>
      </c>
      <c r="E4234" s="23" t="s">
        <v>10294</v>
      </c>
      <c r="F4234" t="s">
        <v>11949</v>
      </c>
      <c r="I4234" t="s">
        <v>6662</v>
      </c>
      <c r="J4234" s="21" t="s">
        <v>5172</v>
      </c>
      <c r="K4234">
        <f t="shared" si="132"/>
        <v>3</v>
      </c>
      <c r="M4234">
        <f t="shared" si="133"/>
        <v>0</v>
      </c>
    </row>
    <row r="4235" spans="2:13">
      <c r="B4235" s="21" t="s">
        <v>7357</v>
      </c>
      <c r="E4235" s="23" t="s">
        <v>7468</v>
      </c>
      <c r="F4235" t="s">
        <v>2921</v>
      </c>
      <c r="I4235" t="s">
        <v>817</v>
      </c>
      <c r="J4235" s="21" t="s">
        <v>5173</v>
      </c>
      <c r="K4235">
        <f t="shared" si="132"/>
        <v>2</v>
      </c>
      <c r="M4235">
        <f t="shared" si="133"/>
        <v>0</v>
      </c>
    </row>
    <row r="4236" spans="2:13">
      <c r="B4236" s="21" t="s">
        <v>1770</v>
      </c>
      <c r="E4236" s="23" t="s">
        <v>7469</v>
      </c>
      <c r="F4236" t="s">
        <v>11950</v>
      </c>
      <c r="I4236" t="s">
        <v>10787</v>
      </c>
      <c r="J4236" s="21" t="s">
        <v>5174</v>
      </c>
      <c r="K4236">
        <f t="shared" si="132"/>
        <v>2</v>
      </c>
      <c r="M4236">
        <f t="shared" si="133"/>
        <v>0</v>
      </c>
    </row>
    <row r="4237" spans="2:13">
      <c r="B4237" s="21" t="s">
        <v>7358</v>
      </c>
      <c r="E4237" s="23" t="s">
        <v>4769</v>
      </c>
      <c r="F4237" t="s">
        <v>2925</v>
      </c>
      <c r="I4237" t="s">
        <v>6666</v>
      </c>
      <c r="J4237" s="21" t="s">
        <v>5175</v>
      </c>
      <c r="K4237">
        <f t="shared" si="132"/>
        <v>3</v>
      </c>
      <c r="M4237">
        <f t="shared" si="133"/>
        <v>0</v>
      </c>
    </row>
    <row r="4238" spans="2:13">
      <c r="B4238" s="21" t="s">
        <v>7359</v>
      </c>
      <c r="E4238" s="23" t="s">
        <v>10295</v>
      </c>
      <c r="F4238" t="s">
        <v>11951</v>
      </c>
      <c r="I4238" t="s">
        <v>1669</v>
      </c>
      <c r="J4238" s="21" t="s">
        <v>5176</v>
      </c>
      <c r="K4238">
        <f t="shared" si="132"/>
        <v>1</v>
      </c>
      <c r="M4238">
        <f t="shared" si="133"/>
        <v>0</v>
      </c>
    </row>
    <row r="4239" spans="2:13">
      <c r="B4239" s="21" t="s">
        <v>7360</v>
      </c>
      <c r="E4239" s="23" t="s">
        <v>1775</v>
      </c>
      <c r="F4239" t="s">
        <v>11952</v>
      </c>
      <c r="I4239" t="s">
        <v>12296</v>
      </c>
      <c r="J4239" s="21" t="s">
        <v>5177</v>
      </c>
      <c r="K4239">
        <f t="shared" si="132"/>
        <v>3</v>
      </c>
      <c r="M4239">
        <f t="shared" si="133"/>
        <v>0</v>
      </c>
    </row>
    <row r="4240" spans="2:13">
      <c r="B4240" s="21" t="s">
        <v>1782</v>
      </c>
      <c r="E4240" s="23" t="s">
        <v>1868</v>
      </c>
      <c r="F4240" t="s">
        <v>6207</v>
      </c>
      <c r="I4240" t="s">
        <v>9756</v>
      </c>
      <c r="J4240" s="21" t="s">
        <v>5178</v>
      </c>
      <c r="K4240">
        <f t="shared" si="132"/>
        <v>2</v>
      </c>
      <c r="M4240">
        <f t="shared" si="133"/>
        <v>0</v>
      </c>
    </row>
    <row r="4241" spans="2:13">
      <c r="B4241" s="21" t="s">
        <v>7361</v>
      </c>
      <c r="E4241" s="23" t="s">
        <v>1729</v>
      </c>
      <c r="F4241" t="s">
        <v>11953</v>
      </c>
      <c r="I4241" t="s">
        <v>14364</v>
      </c>
      <c r="J4241" s="21" t="s">
        <v>5179</v>
      </c>
      <c r="K4241">
        <f t="shared" si="132"/>
        <v>1</v>
      </c>
      <c r="M4241">
        <f t="shared" si="133"/>
        <v>0</v>
      </c>
    </row>
    <row r="4242" spans="2:13">
      <c r="B4242" s="21" t="s">
        <v>7362</v>
      </c>
      <c r="E4242" s="23" t="s">
        <v>10296</v>
      </c>
      <c r="F4242" t="s">
        <v>6208</v>
      </c>
      <c r="I4242" t="s">
        <v>9758</v>
      </c>
      <c r="J4242" s="21" t="s">
        <v>5180</v>
      </c>
      <c r="K4242">
        <f t="shared" si="132"/>
        <v>2</v>
      </c>
      <c r="M4242">
        <f t="shared" si="133"/>
        <v>0</v>
      </c>
    </row>
    <row r="4243" spans="2:13">
      <c r="B4243" s="21" t="s">
        <v>7363</v>
      </c>
      <c r="E4243" s="23" t="s">
        <v>10297</v>
      </c>
      <c r="F4243" t="s">
        <v>11954</v>
      </c>
      <c r="I4243" t="s">
        <v>4650</v>
      </c>
      <c r="J4243" s="21" t="s">
        <v>5181</v>
      </c>
      <c r="K4243">
        <f t="shared" si="132"/>
        <v>2</v>
      </c>
      <c r="M4243">
        <f t="shared" si="133"/>
        <v>0</v>
      </c>
    </row>
    <row r="4244" spans="2:13">
      <c r="B4244" s="21" t="s">
        <v>7364</v>
      </c>
      <c r="E4244" s="23" t="s">
        <v>10298</v>
      </c>
      <c r="F4244" t="s">
        <v>6216</v>
      </c>
      <c r="I4244" t="s">
        <v>12298</v>
      </c>
      <c r="J4244" s="21" t="s">
        <v>5182</v>
      </c>
      <c r="K4244">
        <f t="shared" si="132"/>
        <v>2</v>
      </c>
      <c r="M4244">
        <f t="shared" si="133"/>
        <v>0</v>
      </c>
    </row>
    <row r="4245" spans="2:13">
      <c r="B4245" s="21" t="s">
        <v>1788</v>
      </c>
      <c r="E4245" s="23" t="s">
        <v>10299</v>
      </c>
      <c r="F4245" t="s">
        <v>11955</v>
      </c>
      <c r="I4245" t="s">
        <v>6675</v>
      </c>
      <c r="J4245" s="21" t="s">
        <v>5183</v>
      </c>
      <c r="K4245">
        <f t="shared" si="132"/>
        <v>2</v>
      </c>
      <c r="M4245">
        <f t="shared" si="133"/>
        <v>0</v>
      </c>
    </row>
    <row r="4246" spans="2:13">
      <c r="B4246" s="21" t="s">
        <v>7365</v>
      </c>
      <c r="E4246" s="23" t="s">
        <v>10300</v>
      </c>
      <c r="F4246" t="s">
        <v>4274</v>
      </c>
      <c r="I4246" t="s">
        <v>12302</v>
      </c>
      <c r="J4246" s="21" t="s">
        <v>5184</v>
      </c>
      <c r="K4246">
        <f t="shared" si="132"/>
        <v>3</v>
      </c>
      <c r="M4246">
        <f t="shared" si="133"/>
        <v>0</v>
      </c>
    </row>
    <row r="4247" spans="2:13">
      <c r="B4247" s="21" t="s">
        <v>7366</v>
      </c>
      <c r="E4247" s="23" t="s">
        <v>10301</v>
      </c>
      <c r="F4247" t="s">
        <v>4567</v>
      </c>
      <c r="I4247" t="s">
        <v>13095</v>
      </c>
      <c r="J4247" s="21" t="s">
        <v>5185</v>
      </c>
      <c r="K4247">
        <f t="shared" si="132"/>
        <v>3</v>
      </c>
      <c r="M4247">
        <f t="shared" si="133"/>
        <v>0</v>
      </c>
    </row>
    <row r="4248" spans="2:13">
      <c r="B4248" s="21" t="s">
        <v>1798</v>
      </c>
      <c r="E4248" s="23" t="s">
        <v>10302</v>
      </c>
      <c r="F4248" t="s">
        <v>6221</v>
      </c>
      <c r="I4248" t="s">
        <v>6678</v>
      </c>
      <c r="J4248" s="21" t="s">
        <v>5186</v>
      </c>
      <c r="K4248">
        <f t="shared" si="132"/>
        <v>3</v>
      </c>
      <c r="M4248">
        <f t="shared" si="133"/>
        <v>0</v>
      </c>
    </row>
    <row r="4249" spans="2:13">
      <c r="B4249" s="21" t="s">
        <v>7367</v>
      </c>
      <c r="E4249" s="23" t="s">
        <v>10303</v>
      </c>
      <c r="F4249" t="s">
        <v>11956</v>
      </c>
      <c r="I4249" t="s">
        <v>13096</v>
      </c>
      <c r="J4249" s="21" t="s">
        <v>5187</v>
      </c>
      <c r="K4249">
        <f t="shared" si="132"/>
        <v>3</v>
      </c>
      <c r="M4249">
        <f t="shared" si="133"/>
        <v>0</v>
      </c>
    </row>
    <row r="4250" spans="2:13">
      <c r="B4250" s="21" t="s">
        <v>1010</v>
      </c>
      <c r="E4250" s="23" t="s">
        <v>10304</v>
      </c>
      <c r="F4250" t="s">
        <v>2950</v>
      </c>
      <c r="I4250" t="s">
        <v>14365</v>
      </c>
      <c r="J4250" s="21" t="s">
        <v>5188</v>
      </c>
      <c r="K4250">
        <f t="shared" si="132"/>
        <v>1</v>
      </c>
      <c r="M4250">
        <f t="shared" si="133"/>
        <v>0</v>
      </c>
    </row>
    <row r="4251" spans="2:13">
      <c r="B4251" s="21" t="s">
        <v>7368</v>
      </c>
      <c r="E4251" s="23" t="s">
        <v>7476</v>
      </c>
      <c r="F4251" t="s">
        <v>11957</v>
      </c>
      <c r="I4251" t="s">
        <v>8451</v>
      </c>
      <c r="J4251" s="21" t="s">
        <v>5189</v>
      </c>
      <c r="K4251">
        <f t="shared" si="132"/>
        <v>1</v>
      </c>
      <c r="M4251">
        <f t="shared" si="133"/>
        <v>0</v>
      </c>
    </row>
    <row r="4252" spans="2:13">
      <c r="B4252" s="21" t="s">
        <v>7369</v>
      </c>
      <c r="E4252" s="23" t="s">
        <v>1731</v>
      </c>
      <c r="F4252" t="s">
        <v>11958</v>
      </c>
      <c r="I4252" t="s">
        <v>12304</v>
      </c>
      <c r="J4252" s="21" t="s">
        <v>5190</v>
      </c>
      <c r="K4252">
        <f t="shared" si="132"/>
        <v>1</v>
      </c>
      <c r="M4252">
        <f t="shared" si="133"/>
        <v>0</v>
      </c>
    </row>
    <row r="4253" spans="2:13">
      <c r="B4253" s="21" t="s">
        <v>7370</v>
      </c>
      <c r="E4253" s="23" t="s">
        <v>10305</v>
      </c>
      <c r="F4253" t="s">
        <v>11959</v>
      </c>
      <c r="I4253" t="s">
        <v>111</v>
      </c>
      <c r="J4253" s="21" t="s">
        <v>5191</v>
      </c>
      <c r="K4253">
        <f t="shared" si="132"/>
        <v>1</v>
      </c>
      <c r="M4253">
        <f t="shared" si="133"/>
        <v>0</v>
      </c>
    </row>
    <row r="4254" spans="2:13">
      <c r="B4254" s="21" t="s">
        <v>1804</v>
      </c>
      <c r="E4254" s="23" t="s">
        <v>10306</v>
      </c>
      <c r="F4254" t="s">
        <v>11960</v>
      </c>
      <c r="I4254" t="s">
        <v>6684</v>
      </c>
      <c r="J4254" s="21" t="s">
        <v>842</v>
      </c>
      <c r="K4254">
        <f t="shared" si="132"/>
        <v>1</v>
      </c>
      <c r="M4254">
        <f t="shared" si="133"/>
        <v>0</v>
      </c>
    </row>
    <row r="4255" spans="2:13">
      <c r="B4255" s="21" t="s">
        <v>1264</v>
      </c>
      <c r="E4255" s="23" t="s">
        <v>7481</v>
      </c>
      <c r="F4255" t="s">
        <v>2850</v>
      </c>
      <c r="I4255" t="s">
        <v>2531</v>
      </c>
      <c r="J4255" s="21" t="s">
        <v>5192</v>
      </c>
      <c r="K4255">
        <f t="shared" si="132"/>
        <v>1</v>
      </c>
      <c r="M4255">
        <f t="shared" si="133"/>
        <v>0</v>
      </c>
    </row>
    <row r="4256" spans="2:13">
      <c r="B4256" s="21" t="s">
        <v>7371</v>
      </c>
      <c r="E4256" s="23" t="s">
        <v>7484</v>
      </c>
      <c r="F4256" t="s">
        <v>6224</v>
      </c>
      <c r="I4256" t="s">
        <v>6685</v>
      </c>
      <c r="J4256" s="21" t="s">
        <v>5193</v>
      </c>
      <c r="K4256">
        <f t="shared" si="132"/>
        <v>2</v>
      </c>
      <c r="M4256">
        <f t="shared" si="133"/>
        <v>0</v>
      </c>
    </row>
    <row r="4257" spans="2:13">
      <c r="B4257" s="21" t="s">
        <v>7372</v>
      </c>
      <c r="E4257" s="23" t="s">
        <v>1265</v>
      </c>
      <c r="F4257" t="s">
        <v>2776</v>
      </c>
      <c r="I4257" t="s">
        <v>6686</v>
      </c>
      <c r="J4257" s="21" t="s">
        <v>5194</v>
      </c>
      <c r="K4257">
        <f t="shared" si="132"/>
        <v>2</v>
      </c>
      <c r="M4257">
        <f t="shared" si="133"/>
        <v>0</v>
      </c>
    </row>
    <row r="4258" spans="2:13">
      <c r="B4258" s="21" t="s">
        <v>7373</v>
      </c>
      <c r="E4258" s="23" t="s">
        <v>8012</v>
      </c>
      <c r="F4258" t="s">
        <v>11961</v>
      </c>
      <c r="I4258" t="s">
        <v>6687</v>
      </c>
      <c r="J4258" s="21" t="s">
        <v>5195</v>
      </c>
      <c r="K4258">
        <f t="shared" si="132"/>
        <v>1</v>
      </c>
      <c r="M4258">
        <f t="shared" si="133"/>
        <v>0</v>
      </c>
    </row>
    <row r="4259" spans="2:13">
      <c r="B4259" s="21" t="s">
        <v>1253</v>
      </c>
      <c r="E4259" s="23" t="s">
        <v>10307</v>
      </c>
      <c r="F4259" t="s">
        <v>9447</v>
      </c>
      <c r="I4259" t="s">
        <v>8452</v>
      </c>
      <c r="J4259" s="21" t="s">
        <v>5196</v>
      </c>
      <c r="K4259">
        <f t="shared" si="132"/>
        <v>4</v>
      </c>
      <c r="M4259">
        <f t="shared" si="133"/>
        <v>0</v>
      </c>
    </row>
    <row r="4260" spans="2:13">
      <c r="B4260" s="21" t="s">
        <v>7374</v>
      </c>
      <c r="E4260" s="23" t="s">
        <v>10308</v>
      </c>
      <c r="F4260" t="s">
        <v>11962</v>
      </c>
      <c r="I4260" t="s">
        <v>9761</v>
      </c>
      <c r="J4260" s="21" t="s">
        <v>5197</v>
      </c>
      <c r="K4260">
        <f t="shared" si="132"/>
        <v>3</v>
      </c>
      <c r="M4260">
        <f t="shared" si="133"/>
        <v>0</v>
      </c>
    </row>
    <row r="4261" spans="2:13">
      <c r="B4261" s="21" t="s">
        <v>7375</v>
      </c>
      <c r="E4261" s="23" t="s">
        <v>10309</v>
      </c>
      <c r="F4261" t="s">
        <v>4569</v>
      </c>
      <c r="I4261" t="s">
        <v>14366</v>
      </c>
      <c r="J4261" s="21" t="s">
        <v>5198</v>
      </c>
      <c r="K4261">
        <f t="shared" si="132"/>
        <v>3</v>
      </c>
      <c r="M4261">
        <f t="shared" si="133"/>
        <v>0</v>
      </c>
    </row>
    <row r="4262" spans="2:13">
      <c r="B4262" s="21" t="s">
        <v>7376</v>
      </c>
      <c r="E4262" s="23" t="s">
        <v>1838</v>
      </c>
      <c r="F4262" t="s">
        <v>11963</v>
      </c>
      <c r="I4262" t="s">
        <v>14367</v>
      </c>
      <c r="J4262" s="21" t="s">
        <v>5199</v>
      </c>
      <c r="K4262">
        <f t="shared" si="132"/>
        <v>1</v>
      </c>
      <c r="M4262">
        <f t="shared" si="133"/>
        <v>0</v>
      </c>
    </row>
    <row r="4263" spans="2:13">
      <c r="B4263" s="21" t="s">
        <v>7377</v>
      </c>
      <c r="E4263" s="23" t="s">
        <v>10310</v>
      </c>
      <c r="F4263" t="s">
        <v>2870</v>
      </c>
      <c r="I4263" t="s">
        <v>1352</v>
      </c>
      <c r="J4263" s="21" t="s">
        <v>5200</v>
      </c>
      <c r="K4263">
        <f t="shared" si="132"/>
        <v>1</v>
      </c>
      <c r="M4263">
        <f t="shared" si="133"/>
        <v>0</v>
      </c>
    </row>
    <row r="4264" spans="2:13">
      <c r="B4264" s="21" t="s">
        <v>1818</v>
      </c>
      <c r="E4264" s="23" t="s">
        <v>1888</v>
      </c>
      <c r="F4264" t="s">
        <v>6237</v>
      </c>
      <c r="I4264" t="s">
        <v>6693</v>
      </c>
      <c r="J4264" s="21" t="s">
        <v>5201</v>
      </c>
      <c r="K4264">
        <f t="shared" si="132"/>
        <v>2</v>
      </c>
      <c r="M4264">
        <f t="shared" si="133"/>
        <v>0</v>
      </c>
    </row>
    <row r="4265" spans="2:13">
      <c r="B4265" s="21" t="s">
        <v>7378</v>
      </c>
      <c r="E4265" s="23" t="s">
        <v>7493</v>
      </c>
      <c r="F4265" t="s">
        <v>2811</v>
      </c>
      <c r="I4265" t="s">
        <v>14368</v>
      </c>
      <c r="J4265" s="21" t="s">
        <v>5202</v>
      </c>
      <c r="K4265">
        <f t="shared" si="132"/>
        <v>1</v>
      </c>
      <c r="M4265">
        <f t="shared" si="133"/>
        <v>0</v>
      </c>
    </row>
    <row r="4266" spans="2:13">
      <c r="B4266" s="21" t="s">
        <v>7379</v>
      </c>
      <c r="E4266" s="23" t="s">
        <v>10311</v>
      </c>
      <c r="F4266" t="s">
        <v>11964</v>
      </c>
      <c r="I4266" t="s">
        <v>13198</v>
      </c>
      <c r="J4266" s="21" t="s">
        <v>5203</v>
      </c>
      <c r="K4266">
        <f t="shared" si="132"/>
        <v>2</v>
      </c>
      <c r="M4266">
        <f t="shared" si="133"/>
        <v>0</v>
      </c>
    </row>
    <row r="4267" spans="2:13">
      <c r="B4267" s="21" t="s">
        <v>7380</v>
      </c>
      <c r="E4267" s="23" t="s">
        <v>10312</v>
      </c>
      <c r="F4267" t="s">
        <v>1414</v>
      </c>
      <c r="I4267" t="s">
        <v>2349</v>
      </c>
      <c r="J4267" s="21" t="s">
        <v>5204</v>
      </c>
      <c r="K4267">
        <f t="shared" si="132"/>
        <v>1</v>
      </c>
      <c r="M4267">
        <f t="shared" si="133"/>
        <v>0</v>
      </c>
    </row>
    <row r="4268" spans="2:13">
      <c r="B4268" s="21" t="s">
        <v>7381</v>
      </c>
      <c r="E4268" s="23" t="s">
        <v>1892</v>
      </c>
      <c r="F4268" t="s">
        <v>2764</v>
      </c>
      <c r="I4268" t="s">
        <v>7664</v>
      </c>
      <c r="J4268" s="21" t="s">
        <v>5205</v>
      </c>
      <c r="K4268">
        <f t="shared" si="132"/>
        <v>1</v>
      </c>
      <c r="M4268">
        <f t="shared" si="133"/>
        <v>0</v>
      </c>
    </row>
    <row r="4269" spans="2:13">
      <c r="B4269" s="21" t="s">
        <v>7382</v>
      </c>
      <c r="F4269" t="s">
        <v>6238</v>
      </c>
      <c r="I4269" t="s">
        <v>8227</v>
      </c>
      <c r="J4269" s="21" t="s">
        <v>5206</v>
      </c>
      <c r="K4269">
        <f t="shared" si="132"/>
        <v>2</v>
      </c>
      <c r="M4269">
        <f t="shared" si="133"/>
        <v>0</v>
      </c>
    </row>
    <row r="4270" spans="2:13">
      <c r="B4270" s="21" t="s">
        <v>7383</v>
      </c>
      <c r="F4270" t="s">
        <v>11965</v>
      </c>
      <c r="I4270" t="s">
        <v>6696</v>
      </c>
      <c r="J4270" s="21" t="s">
        <v>5207</v>
      </c>
      <c r="K4270">
        <f t="shared" si="132"/>
        <v>2</v>
      </c>
      <c r="M4270">
        <f t="shared" si="133"/>
        <v>0</v>
      </c>
    </row>
    <row r="4271" spans="2:13">
      <c r="B4271" s="21" t="s">
        <v>1258</v>
      </c>
      <c r="F4271" t="s">
        <v>11966</v>
      </c>
      <c r="I4271" t="s">
        <v>6697</v>
      </c>
      <c r="J4271" s="21" t="s">
        <v>5208</v>
      </c>
      <c r="K4271">
        <f t="shared" si="132"/>
        <v>1</v>
      </c>
      <c r="M4271">
        <f t="shared" si="133"/>
        <v>0</v>
      </c>
    </row>
    <row r="4272" spans="2:13">
      <c r="B4272" s="21" t="s">
        <v>7384</v>
      </c>
      <c r="F4272" t="s">
        <v>1224</v>
      </c>
      <c r="I4272" t="s">
        <v>14369</v>
      </c>
      <c r="J4272" s="21" t="s">
        <v>5209</v>
      </c>
      <c r="K4272">
        <f t="shared" si="132"/>
        <v>1</v>
      </c>
      <c r="M4272">
        <f t="shared" si="133"/>
        <v>0</v>
      </c>
    </row>
    <row r="4273" spans="2:13">
      <c r="B4273" s="21" t="s">
        <v>7385</v>
      </c>
      <c r="F4273" t="s">
        <v>11967</v>
      </c>
      <c r="I4273" t="s">
        <v>14370</v>
      </c>
      <c r="J4273" s="21" t="s">
        <v>5210</v>
      </c>
      <c r="K4273">
        <f t="shared" si="132"/>
        <v>1</v>
      </c>
      <c r="M4273">
        <f t="shared" si="133"/>
        <v>0</v>
      </c>
    </row>
    <row r="4274" spans="2:13">
      <c r="B4274" s="21" t="s">
        <v>7386</v>
      </c>
      <c r="F4274" t="s">
        <v>6240</v>
      </c>
      <c r="I4274" t="s">
        <v>14371</v>
      </c>
      <c r="J4274" s="21" t="s">
        <v>5211</v>
      </c>
      <c r="K4274">
        <f t="shared" si="132"/>
        <v>5</v>
      </c>
      <c r="M4274">
        <f t="shared" si="133"/>
        <v>0</v>
      </c>
    </row>
    <row r="4275" spans="2:13">
      <c r="B4275" s="21" t="s">
        <v>7387</v>
      </c>
      <c r="F4275" t="s">
        <v>11968</v>
      </c>
      <c r="I4275" t="s">
        <v>14372</v>
      </c>
      <c r="J4275" s="21" t="s">
        <v>5212</v>
      </c>
      <c r="K4275">
        <f t="shared" si="132"/>
        <v>3</v>
      </c>
      <c r="M4275">
        <f t="shared" si="133"/>
        <v>0</v>
      </c>
    </row>
    <row r="4276" spans="2:13">
      <c r="B4276" s="21" t="s">
        <v>7388</v>
      </c>
      <c r="F4276" t="s">
        <v>11969</v>
      </c>
      <c r="I4276" t="s">
        <v>14373</v>
      </c>
      <c r="J4276" s="21" t="s">
        <v>5213</v>
      </c>
      <c r="K4276">
        <f t="shared" si="132"/>
        <v>2</v>
      </c>
      <c r="M4276">
        <f t="shared" si="133"/>
        <v>0</v>
      </c>
    </row>
    <row r="4277" spans="2:13">
      <c r="B4277" s="21" t="s">
        <v>7389</v>
      </c>
      <c r="F4277" t="s">
        <v>11970</v>
      </c>
      <c r="I4277" t="s">
        <v>8011</v>
      </c>
      <c r="J4277" s="21" t="s">
        <v>5214</v>
      </c>
      <c r="K4277">
        <f t="shared" si="132"/>
        <v>1</v>
      </c>
      <c r="M4277">
        <f t="shared" si="133"/>
        <v>0</v>
      </c>
    </row>
    <row r="4278" spans="2:13">
      <c r="B4278" s="21" t="s">
        <v>1885</v>
      </c>
      <c r="F4278" t="s">
        <v>11971</v>
      </c>
      <c r="I4278" t="s">
        <v>9768</v>
      </c>
      <c r="J4278" s="21" t="s">
        <v>5215</v>
      </c>
      <c r="K4278">
        <f t="shared" si="132"/>
        <v>4</v>
      </c>
      <c r="M4278">
        <f t="shared" si="133"/>
        <v>0</v>
      </c>
    </row>
    <row r="4279" spans="2:13">
      <c r="B4279" s="21" t="s">
        <v>1889</v>
      </c>
      <c r="F4279" t="s">
        <v>11972</v>
      </c>
      <c r="I4279" t="s">
        <v>2351</v>
      </c>
      <c r="J4279" s="21" t="s">
        <v>878</v>
      </c>
      <c r="K4279">
        <f t="shared" si="132"/>
        <v>4</v>
      </c>
      <c r="M4279">
        <f t="shared" si="133"/>
        <v>0</v>
      </c>
    </row>
    <row r="4280" spans="2:13">
      <c r="B4280" s="21" t="s">
        <v>7390</v>
      </c>
      <c r="F4280" t="s">
        <v>4570</v>
      </c>
      <c r="I4280" t="s">
        <v>2443</v>
      </c>
      <c r="J4280" s="21" t="s">
        <v>5216</v>
      </c>
      <c r="K4280">
        <f t="shared" si="132"/>
        <v>2</v>
      </c>
      <c r="M4280">
        <f t="shared" si="133"/>
        <v>0</v>
      </c>
    </row>
    <row r="4281" spans="2:13">
      <c r="B4281" s="21" t="s">
        <v>7391</v>
      </c>
      <c r="F4281" t="s">
        <v>9456</v>
      </c>
      <c r="I4281" t="s">
        <v>230</v>
      </c>
      <c r="J4281" s="21" t="s">
        <v>5217</v>
      </c>
      <c r="K4281">
        <f t="shared" si="132"/>
        <v>2</v>
      </c>
      <c r="M4281">
        <f t="shared" si="133"/>
        <v>0</v>
      </c>
    </row>
    <row r="4282" spans="2:13">
      <c r="B4282" s="21" t="s">
        <v>7392</v>
      </c>
      <c r="F4282" t="s">
        <v>11973</v>
      </c>
      <c r="I4282" t="s">
        <v>7666</v>
      </c>
      <c r="J4282" s="21" t="s">
        <v>142</v>
      </c>
      <c r="K4282">
        <f t="shared" si="132"/>
        <v>2</v>
      </c>
      <c r="M4282">
        <f t="shared" si="133"/>
        <v>0</v>
      </c>
    </row>
    <row r="4283" spans="2:13">
      <c r="B4283" s="21" t="s">
        <v>7393</v>
      </c>
      <c r="F4283" t="s">
        <v>8405</v>
      </c>
      <c r="I4283" t="s">
        <v>14374</v>
      </c>
      <c r="J4283" s="21" t="s">
        <v>186</v>
      </c>
      <c r="K4283">
        <f t="shared" si="132"/>
        <v>2</v>
      </c>
      <c r="M4283">
        <f t="shared" si="133"/>
        <v>0</v>
      </c>
    </row>
    <row r="4284" spans="2:13">
      <c r="B4284" s="21" t="s">
        <v>1849</v>
      </c>
      <c r="F4284" t="s">
        <v>2784</v>
      </c>
      <c r="I4284" t="s">
        <v>8013</v>
      </c>
      <c r="J4284" s="21" t="s">
        <v>904</v>
      </c>
      <c r="K4284">
        <f t="shared" si="132"/>
        <v>1</v>
      </c>
      <c r="M4284">
        <f t="shared" si="133"/>
        <v>0</v>
      </c>
    </row>
    <row r="4285" spans="2:13">
      <c r="B4285" s="21" t="s">
        <v>7394</v>
      </c>
      <c r="F4285" t="s">
        <v>11974</v>
      </c>
      <c r="I4285" t="s">
        <v>1356</v>
      </c>
      <c r="J4285" s="21" t="s">
        <v>5218</v>
      </c>
      <c r="K4285">
        <f t="shared" si="132"/>
        <v>3</v>
      </c>
      <c r="M4285">
        <f t="shared" si="133"/>
        <v>0</v>
      </c>
    </row>
    <row r="4286" spans="2:13">
      <c r="B4286" s="21" t="s">
        <v>7395</v>
      </c>
      <c r="F4286" t="s">
        <v>11975</v>
      </c>
      <c r="I4286" t="s">
        <v>14375</v>
      </c>
      <c r="J4286" s="21" t="s">
        <v>5219</v>
      </c>
      <c r="K4286">
        <f t="shared" si="132"/>
        <v>1</v>
      </c>
      <c r="M4286">
        <f t="shared" si="133"/>
        <v>0</v>
      </c>
    </row>
    <row r="4287" spans="2:13">
      <c r="B4287" s="21" t="s">
        <v>7396</v>
      </c>
      <c r="F4287" t="s">
        <v>11976</v>
      </c>
      <c r="I4287" t="s">
        <v>14376</v>
      </c>
      <c r="J4287" s="21" t="s">
        <v>5220</v>
      </c>
      <c r="K4287">
        <f t="shared" si="132"/>
        <v>4</v>
      </c>
      <c r="M4287">
        <f t="shared" si="133"/>
        <v>0</v>
      </c>
    </row>
    <row r="4288" spans="2:13">
      <c r="B4288" s="21" t="s">
        <v>7397</v>
      </c>
      <c r="F4288" t="s">
        <v>11977</v>
      </c>
      <c r="I4288" t="s">
        <v>9776</v>
      </c>
      <c r="J4288" s="21" t="s">
        <v>5221</v>
      </c>
      <c r="K4288">
        <f t="shared" si="132"/>
        <v>1</v>
      </c>
      <c r="M4288">
        <f t="shared" si="133"/>
        <v>0</v>
      </c>
    </row>
    <row r="4289" spans="2:13">
      <c r="B4289" s="21" t="s">
        <v>7398</v>
      </c>
      <c r="F4289" t="s">
        <v>2888</v>
      </c>
      <c r="I4289" t="s">
        <v>14377</v>
      </c>
      <c r="J4289" s="21" t="s">
        <v>5222</v>
      </c>
      <c r="K4289">
        <f t="shared" si="132"/>
        <v>4</v>
      </c>
      <c r="M4289">
        <f t="shared" si="133"/>
        <v>0</v>
      </c>
    </row>
    <row r="4290" spans="2:13">
      <c r="B4290" s="21" t="s">
        <v>7399</v>
      </c>
      <c r="F4290" t="s">
        <v>11978</v>
      </c>
      <c r="I4290" t="s">
        <v>1337</v>
      </c>
      <c r="J4290" s="21" t="s">
        <v>5223</v>
      </c>
      <c r="K4290">
        <f t="shared" si="132"/>
        <v>2</v>
      </c>
      <c r="M4290">
        <f t="shared" si="133"/>
        <v>0</v>
      </c>
    </row>
    <row r="4291" spans="2:13">
      <c r="B4291" s="21" t="s">
        <v>7400</v>
      </c>
      <c r="F4291" t="s">
        <v>11979</v>
      </c>
      <c r="I4291" t="s">
        <v>9779</v>
      </c>
      <c r="J4291" s="21" t="s">
        <v>5224</v>
      </c>
      <c r="K4291">
        <f t="shared" ref="K4291:K4354" si="134">COUNTIF(A:I,J4291)</f>
        <v>1</v>
      </c>
      <c r="M4291">
        <f t="shared" ref="M4291:M4354" si="135">COUNTIF(A:I,L4291)</f>
        <v>0</v>
      </c>
    </row>
    <row r="4292" spans="2:13">
      <c r="B4292" s="21" t="s">
        <v>1863</v>
      </c>
      <c r="F4292" t="s">
        <v>8407</v>
      </c>
      <c r="I4292" t="s">
        <v>2455</v>
      </c>
      <c r="J4292" s="21" t="s">
        <v>5225</v>
      </c>
      <c r="K4292">
        <f t="shared" si="134"/>
        <v>1</v>
      </c>
      <c r="M4292">
        <f t="shared" si="135"/>
        <v>0</v>
      </c>
    </row>
    <row r="4293" spans="2:13">
      <c r="B4293" s="21" t="s">
        <v>7401</v>
      </c>
      <c r="F4293" t="s">
        <v>11980</v>
      </c>
      <c r="I4293" t="s">
        <v>14378</v>
      </c>
      <c r="J4293" s="21" t="s">
        <v>5226</v>
      </c>
      <c r="K4293">
        <f t="shared" si="134"/>
        <v>2</v>
      </c>
      <c r="M4293">
        <f t="shared" si="135"/>
        <v>0</v>
      </c>
    </row>
    <row r="4294" spans="2:13">
      <c r="B4294" s="21" t="s">
        <v>1869</v>
      </c>
      <c r="F4294" t="s">
        <v>11981</v>
      </c>
      <c r="I4294" t="s">
        <v>12322</v>
      </c>
      <c r="J4294" s="21" t="s">
        <v>5227</v>
      </c>
      <c r="K4294">
        <f t="shared" si="134"/>
        <v>2</v>
      </c>
      <c r="M4294">
        <f t="shared" si="135"/>
        <v>0</v>
      </c>
    </row>
    <row r="4295" spans="2:13">
      <c r="B4295" s="21" t="s">
        <v>1877</v>
      </c>
      <c r="F4295" t="s">
        <v>2896</v>
      </c>
      <c r="I4295" t="s">
        <v>6711</v>
      </c>
      <c r="J4295" s="21" t="s">
        <v>5228</v>
      </c>
      <c r="K4295">
        <f t="shared" si="134"/>
        <v>4</v>
      </c>
      <c r="M4295">
        <f t="shared" si="135"/>
        <v>0</v>
      </c>
    </row>
    <row r="4296" spans="2:13">
      <c r="B4296" s="21" t="s">
        <v>1879</v>
      </c>
      <c r="F4296" t="s">
        <v>937</v>
      </c>
      <c r="I4296" t="s">
        <v>2329</v>
      </c>
      <c r="J4296" s="21" t="s">
        <v>5229</v>
      </c>
      <c r="K4296">
        <f t="shared" si="134"/>
        <v>2</v>
      </c>
      <c r="M4296">
        <f t="shared" si="135"/>
        <v>0</v>
      </c>
    </row>
    <row r="4297" spans="2:13">
      <c r="B4297" s="21" t="s">
        <v>7402</v>
      </c>
      <c r="F4297" t="s">
        <v>7512</v>
      </c>
      <c r="I4297" t="s">
        <v>9782</v>
      </c>
      <c r="J4297" s="21" t="s">
        <v>5230</v>
      </c>
      <c r="K4297">
        <f t="shared" si="134"/>
        <v>2</v>
      </c>
      <c r="M4297">
        <f t="shared" si="135"/>
        <v>0</v>
      </c>
    </row>
    <row r="4298" spans="2:13">
      <c r="B4298" s="21" t="s">
        <v>7403</v>
      </c>
      <c r="F4298" t="s">
        <v>9463</v>
      </c>
      <c r="I4298" t="s">
        <v>14379</v>
      </c>
      <c r="J4298" s="21" t="s">
        <v>5231</v>
      </c>
      <c r="K4298">
        <f t="shared" si="134"/>
        <v>1</v>
      </c>
      <c r="M4298">
        <f t="shared" si="135"/>
        <v>0</v>
      </c>
    </row>
    <row r="4299" spans="2:13">
      <c r="B4299" s="21" t="s">
        <v>7404</v>
      </c>
      <c r="F4299" t="s">
        <v>11982</v>
      </c>
      <c r="I4299" t="s">
        <v>10356</v>
      </c>
      <c r="J4299" s="21" t="s">
        <v>5232</v>
      </c>
      <c r="K4299">
        <f t="shared" si="134"/>
        <v>3</v>
      </c>
      <c r="M4299">
        <f t="shared" si="135"/>
        <v>0</v>
      </c>
    </row>
    <row r="4300" spans="2:13">
      <c r="B4300" s="21" t="s">
        <v>7405</v>
      </c>
      <c r="F4300" t="s">
        <v>11983</v>
      </c>
      <c r="I4300" t="s">
        <v>2392</v>
      </c>
      <c r="J4300" s="21" t="s">
        <v>5233</v>
      </c>
      <c r="K4300">
        <f t="shared" si="134"/>
        <v>5</v>
      </c>
      <c r="M4300">
        <f t="shared" si="135"/>
        <v>0</v>
      </c>
    </row>
    <row r="4301" spans="2:13">
      <c r="B4301" s="21" t="s">
        <v>7406</v>
      </c>
      <c r="F4301" t="s">
        <v>9465</v>
      </c>
      <c r="I4301" t="s">
        <v>6713</v>
      </c>
      <c r="J4301" s="21" t="s">
        <v>5234</v>
      </c>
      <c r="K4301">
        <f t="shared" si="134"/>
        <v>2</v>
      </c>
      <c r="M4301">
        <f t="shared" si="135"/>
        <v>0</v>
      </c>
    </row>
    <row r="4302" spans="2:13">
      <c r="B4302" s="21" t="s">
        <v>7407</v>
      </c>
      <c r="F4302" t="s">
        <v>8408</v>
      </c>
      <c r="I4302" t="s">
        <v>6714</v>
      </c>
      <c r="J4302" s="21" t="s">
        <v>5235</v>
      </c>
      <c r="K4302">
        <f t="shared" si="134"/>
        <v>1</v>
      </c>
      <c r="M4302">
        <f t="shared" si="135"/>
        <v>0</v>
      </c>
    </row>
    <row r="4303" spans="2:13">
      <c r="B4303" s="21" t="s">
        <v>7408</v>
      </c>
      <c r="F4303" t="s">
        <v>1398</v>
      </c>
      <c r="I4303" t="s">
        <v>4655</v>
      </c>
      <c r="J4303" s="21" t="s">
        <v>5236</v>
      </c>
      <c r="K4303">
        <f t="shared" si="134"/>
        <v>2</v>
      </c>
      <c r="M4303">
        <f t="shared" si="135"/>
        <v>0</v>
      </c>
    </row>
    <row r="4304" spans="2:13">
      <c r="B4304" s="21" t="s">
        <v>7409</v>
      </c>
      <c r="F4304" t="s">
        <v>11984</v>
      </c>
      <c r="I4304" t="s">
        <v>6715</v>
      </c>
      <c r="J4304" s="21" t="s">
        <v>5237</v>
      </c>
      <c r="K4304">
        <f t="shared" si="134"/>
        <v>2</v>
      </c>
      <c r="M4304">
        <f t="shared" si="135"/>
        <v>0</v>
      </c>
    </row>
    <row r="4305" spans="2:13">
      <c r="B4305" s="21" t="s">
        <v>7410</v>
      </c>
      <c r="F4305" t="s">
        <v>2900</v>
      </c>
      <c r="I4305" t="s">
        <v>6716</v>
      </c>
      <c r="J4305" s="21" t="s">
        <v>5238</v>
      </c>
      <c r="K4305">
        <f t="shared" si="134"/>
        <v>2</v>
      </c>
      <c r="M4305">
        <f t="shared" si="135"/>
        <v>0</v>
      </c>
    </row>
    <row r="4306" spans="2:13">
      <c r="B4306" s="21" t="s">
        <v>7411</v>
      </c>
      <c r="F4306" t="s">
        <v>9469</v>
      </c>
      <c r="I4306" t="s">
        <v>8455</v>
      </c>
      <c r="J4306" s="21" t="s">
        <v>5239</v>
      </c>
      <c r="K4306">
        <f t="shared" si="134"/>
        <v>2</v>
      </c>
      <c r="M4306">
        <f t="shared" si="135"/>
        <v>0</v>
      </c>
    </row>
    <row r="4307" spans="2:13">
      <c r="B4307" s="21" t="s">
        <v>1689</v>
      </c>
      <c r="F4307" t="s">
        <v>6250</v>
      </c>
      <c r="I4307" t="s">
        <v>6718</v>
      </c>
      <c r="J4307" s="21" t="s">
        <v>5240</v>
      </c>
      <c r="K4307">
        <f t="shared" si="134"/>
        <v>1</v>
      </c>
      <c r="M4307">
        <f t="shared" si="135"/>
        <v>0</v>
      </c>
    </row>
    <row r="4308" spans="2:13">
      <c r="B4308" s="21" t="s">
        <v>7412</v>
      </c>
      <c r="F4308" t="s">
        <v>9470</v>
      </c>
      <c r="I4308" t="s">
        <v>6719</v>
      </c>
      <c r="J4308" s="21" t="s">
        <v>5241</v>
      </c>
      <c r="K4308">
        <f t="shared" si="134"/>
        <v>3</v>
      </c>
      <c r="M4308">
        <f t="shared" si="135"/>
        <v>0</v>
      </c>
    </row>
    <row r="4309" spans="2:13">
      <c r="B4309" s="21" t="s">
        <v>7413</v>
      </c>
      <c r="F4309" t="s">
        <v>6251</v>
      </c>
      <c r="I4309" t="s">
        <v>2394</v>
      </c>
      <c r="J4309" s="21" t="s">
        <v>5242</v>
      </c>
      <c r="K4309">
        <f t="shared" si="134"/>
        <v>1</v>
      </c>
      <c r="M4309">
        <f t="shared" si="135"/>
        <v>0</v>
      </c>
    </row>
    <row r="4310" spans="2:13">
      <c r="B4310" s="21" t="s">
        <v>7414</v>
      </c>
      <c r="F4310" t="s">
        <v>11985</v>
      </c>
      <c r="I4310" t="s">
        <v>4657</v>
      </c>
      <c r="J4310" s="21" t="s">
        <v>5243</v>
      </c>
      <c r="K4310">
        <f t="shared" si="134"/>
        <v>1</v>
      </c>
      <c r="M4310">
        <f t="shared" si="135"/>
        <v>0</v>
      </c>
    </row>
    <row r="4311" spans="2:13">
      <c r="B4311" s="21" t="s">
        <v>7415</v>
      </c>
      <c r="F4311" t="s">
        <v>6254</v>
      </c>
      <c r="I4311" t="s">
        <v>2471</v>
      </c>
      <c r="J4311" s="21" t="s">
        <v>5244</v>
      </c>
      <c r="K4311">
        <f t="shared" si="134"/>
        <v>2</v>
      </c>
      <c r="M4311">
        <f t="shared" si="135"/>
        <v>0</v>
      </c>
    </row>
    <row r="4312" spans="2:13">
      <c r="B4312" s="21" t="s">
        <v>7416</v>
      </c>
      <c r="F4312" t="s">
        <v>9473</v>
      </c>
      <c r="I4312" t="s">
        <v>9791</v>
      </c>
      <c r="J4312" s="21" t="s">
        <v>5245</v>
      </c>
      <c r="K4312">
        <f t="shared" si="134"/>
        <v>1</v>
      </c>
      <c r="M4312">
        <f t="shared" si="135"/>
        <v>0</v>
      </c>
    </row>
    <row r="4313" spans="2:13">
      <c r="B4313" s="21" t="s">
        <v>7417</v>
      </c>
      <c r="F4313" t="s">
        <v>6257</v>
      </c>
      <c r="I4313" t="s">
        <v>12328</v>
      </c>
      <c r="J4313" s="21" t="s">
        <v>5246</v>
      </c>
      <c r="K4313">
        <f t="shared" si="134"/>
        <v>1</v>
      </c>
      <c r="M4313">
        <f t="shared" si="135"/>
        <v>0</v>
      </c>
    </row>
    <row r="4314" spans="2:13">
      <c r="B4314" s="21" t="s">
        <v>1799</v>
      </c>
      <c r="F4314" t="s">
        <v>11986</v>
      </c>
      <c r="I4314" t="s">
        <v>13323</v>
      </c>
      <c r="J4314" s="21" t="s">
        <v>5247</v>
      </c>
      <c r="K4314">
        <f t="shared" si="134"/>
        <v>2</v>
      </c>
      <c r="M4314">
        <f t="shared" si="135"/>
        <v>0</v>
      </c>
    </row>
    <row r="4315" spans="2:13">
      <c r="B4315" s="21" t="s">
        <v>7418</v>
      </c>
      <c r="F4315" t="s">
        <v>6261</v>
      </c>
      <c r="I4315" t="s">
        <v>14380</v>
      </c>
      <c r="J4315" s="21" t="s">
        <v>5248</v>
      </c>
      <c r="K4315">
        <f t="shared" si="134"/>
        <v>2</v>
      </c>
      <c r="M4315">
        <f t="shared" si="135"/>
        <v>0</v>
      </c>
    </row>
    <row r="4316" spans="2:13">
      <c r="B4316" s="21" t="s">
        <v>7419</v>
      </c>
      <c r="F4316" t="s">
        <v>11987</v>
      </c>
      <c r="I4316" t="s">
        <v>14381</v>
      </c>
      <c r="J4316" s="21" t="s">
        <v>5249</v>
      </c>
      <c r="K4316">
        <f t="shared" si="134"/>
        <v>2</v>
      </c>
      <c r="M4316">
        <f t="shared" si="135"/>
        <v>0</v>
      </c>
    </row>
    <row r="4317" spans="2:13">
      <c r="B4317" s="21" t="s">
        <v>7420</v>
      </c>
      <c r="F4317" t="s">
        <v>11988</v>
      </c>
      <c r="I4317" t="s">
        <v>6723</v>
      </c>
      <c r="J4317" s="21" t="s">
        <v>5250</v>
      </c>
      <c r="K4317">
        <f t="shared" si="134"/>
        <v>1</v>
      </c>
      <c r="M4317">
        <f t="shared" si="135"/>
        <v>0</v>
      </c>
    </row>
    <row r="4318" spans="2:13">
      <c r="B4318" s="21" t="s">
        <v>7421</v>
      </c>
      <c r="F4318" t="s">
        <v>11989</v>
      </c>
      <c r="I4318" t="s">
        <v>4658</v>
      </c>
      <c r="J4318" s="21" t="s">
        <v>5251</v>
      </c>
      <c r="K4318">
        <f t="shared" si="134"/>
        <v>1</v>
      </c>
      <c r="M4318">
        <f t="shared" si="135"/>
        <v>0</v>
      </c>
    </row>
    <row r="4319" spans="2:13">
      <c r="B4319" s="21" t="s">
        <v>7422</v>
      </c>
      <c r="F4319" t="s">
        <v>7517</v>
      </c>
      <c r="I4319" t="s">
        <v>14382</v>
      </c>
      <c r="J4319" s="21" t="s">
        <v>5252</v>
      </c>
      <c r="K4319">
        <f t="shared" si="134"/>
        <v>3</v>
      </c>
      <c r="M4319">
        <f t="shared" si="135"/>
        <v>0</v>
      </c>
    </row>
    <row r="4320" spans="2:13">
      <c r="B4320" s="21" t="s">
        <v>7423</v>
      </c>
      <c r="F4320" t="s">
        <v>11990</v>
      </c>
      <c r="I4320" t="s">
        <v>14383</v>
      </c>
      <c r="J4320" s="21" t="s">
        <v>5253</v>
      </c>
      <c r="K4320">
        <f t="shared" si="134"/>
        <v>4</v>
      </c>
      <c r="M4320">
        <f t="shared" si="135"/>
        <v>0</v>
      </c>
    </row>
    <row r="4321" spans="2:13">
      <c r="B4321" s="21" t="s">
        <v>7424</v>
      </c>
      <c r="F4321" t="s">
        <v>4573</v>
      </c>
      <c r="I4321" t="s">
        <v>13324</v>
      </c>
      <c r="J4321" s="21" t="s">
        <v>5254</v>
      </c>
      <c r="K4321">
        <f t="shared" si="134"/>
        <v>3</v>
      </c>
      <c r="M4321">
        <f t="shared" si="135"/>
        <v>0</v>
      </c>
    </row>
    <row r="4322" spans="2:13">
      <c r="B4322" s="21" t="s">
        <v>7425</v>
      </c>
      <c r="F4322" t="s">
        <v>6266</v>
      </c>
      <c r="I4322" t="s">
        <v>850</v>
      </c>
      <c r="J4322" s="21" t="s">
        <v>5255</v>
      </c>
      <c r="K4322">
        <f t="shared" si="134"/>
        <v>1</v>
      </c>
      <c r="M4322">
        <f t="shared" si="135"/>
        <v>0</v>
      </c>
    </row>
    <row r="4323" spans="2:13">
      <c r="B4323" s="21" t="s">
        <v>7426</v>
      </c>
      <c r="F4323" t="s">
        <v>11991</v>
      </c>
      <c r="I4323" t="s">
        <v>14384</v>
      </c>
      <c r="J4323" s="21" t="s">
        <v>5256</v>
      </c>
      <c r="K4323">
        <f t="shared" si="134"/>
        <v>3</v>
      </c>
      <c r="M4323">
        <f t="shared" si="135"/>
        <v>0</v>
      </c>
    </row>
    <row r="4324" spans="2:13">
      <c r="B4324" s="21" t="s">
        <v>7427</v>
      </c>
      <c r="F4324" t="s">
        <v>2829</v>
      </c>
      <c r="I4324" t="s">
        <v>2477</v>
      </c>
      <c r="J4324" s="21" t="s">
        <v>5257</v>
      </c>
      <c r="K4324">
        <f t="shared" si="134"/>
        <v>2</v>
      </c>
      <c r="M4324">
        <f t="shared" si="135"/>
        <v>0</v>
      </c>
    </row>
    <row r="4325" spans="2:13">
      <c r="B4325" s="21" t="s">
        <v>7428</v>
      </c>
      <c r="F4325" t="s">
        <v>11992</v>
      </c>
      <c r="I4325" t="s">
        <v>9797</v>
      </c>
      <c r="J4325" s="21" t="s">
        <v>5258</v>
      </c>
      <c r="K4325">
        <f t="shared" si="134"/>
        <v>1</v>
      </c>
      <c r="M4325">
        <f t="shared" si="135"/>
        <v>0</v>
      </c>
    </row>
    <row r="4326" spans="2:13">
      <c r="B4326" s="21" t="s">
        <v>7429</v>
      </c>
      <c r="F4326" t="s">
        <v>11993</v>
      </c>
      <c r="I4326" t="s">
        <v>9799</v>
      </c>
      <c r="J4326" s="21" t="s">
        <v>5259</v>
      </c>
      <c r="K4326">
        <f t="shared" si="134"/>
        <v>3</v>
      </c>
      <c r="M4326">
        <f t="shared" si="135"/>
        <v>0</v>
      </c>
    </row>
    <row r="4327" spans="2:13">
      <c r="B4327" s="21" t="s">
        <v>7430</v>
      </c>
      <c r="F4327" t="s">
        <v>11994</v>
      </c>
      <c r="I4327" t="s">
        <v>14385</v>
      </c>
      <c r="J4327" s="21" t="s">
        <v>5260</v>
      </c>
      <c r="K4327">
        <f t="shared" si="134"/>
        <v>1</v>
      </c>
      <c r="M4327">
        <f t="shared" si="135"/>
        <v>0</v>
      </c>
    </row>
    <row r="4328" spans="2:13">
      <c r="B4328" s="21" t="s">
        <v>7431</v>
      </c>
      <c r="F4328" t="s">
        <v>2789</v>
      </c>
      <c r="I4328" t="s">
        <v>14386</v>
      </c>
      <c r="J4328" s="21" t="s">
        <v>5261</v>
      </c>
      <c r="K4328">
        <f t="shared" si="134"/>
        <v>1</v>
      </c>
      <c r="M4328">
        <f t="shared" si="135"/>
        <v>0</v>
      </c>
    </row>
    <row r="4329" spans="2:13">
      <c r="B4329" s="21" t="s">
        <v>1809</v>
      </c>
      <c r="F4329" t="s">
        <v>6272</v>
      </c>
      <c r="I4329" t="s">
        <v>12334</v>
      </c>
      <c r="J4329" s="21" t="s">
        <v>5262</v>
      </c>
      <c r="K4329">
        <f t="shared" si="134"/>
        <v>2</v>
      </c>
      <c r="M4329">
        <f t="shared" si="135"/>
        <v>0</v>
      </c>
    </row>
    <row r="4330" spans="2:13">
      <c r="B4330" s="21" t="s">
        <v>7432</v>
      </c>
      <c r="F4330" t="s">
        <v>6273</v>
      </c>
      <c r="I4330" t="s">
        <v>9802</v>
      </c>
      <c r="J4330" s="21" t="s">
        <v>5263</v>
      </c>
      <c r="K4330">
        <f t="shared" si="134"/>
        <v>1</v>
      </c>
      <c r="M4330">
        <f t="shared" si="135"/>
        <v>0</v>
      </c>
    </row>
    <row r="4331" spans="2:13">
      <c r="B4331" s="21" t="s">
        <v>1811</v>
      </c>
      <c r="F4331" t="s">
        <v>9480</v>
      </c>
      <c r="I4331" t="s">
        <v>9805</v>
      </c>
      <c r="J4331" s="21" t="s">
        <v>5264</v>
      </c>
      <c r="K4331">
        <f t="shared" si="134"/>
        <v>3</v>
      </c>
      <c r="M4331">
        <f t="shared" si="135"/>
        <v>0</v>
      </c>
    </row>
    <row r="4332" spans="2:13">
      <c r="B4332" s="21" t="s">
        <v>7433</v>
      </c>
      <c r="F4332" t="s">
        <v>11995</v>
      </c>
      <c r="I4332" t="s">
        <v>12337</v>
      </c>
      <c r="J4332" s="21" t="s">
        <v>5265</v>
      </c>
      <c r="K4332">
        <f t="shared" si="134"/>
        <v>1</v>
      </c>
      <c r="M4332">
        <f t="shared" si="135"/>
        <v>0</v>
      </c>
    </row>
    <row r="4333" spans="2:13">
      <c r="B4333" s="21" t="s">
        <v>7434</v>
      </c>
      <c r="F4333" t="s">
        <v>963</v>
      </c>
      <c r="I4333" t="s">
        <v>13107</v>
      </c>
      <c r="J4333" s="21" t="s">
        <v>5266</v>
      </c>
      <c r="K4333">
        <f t="shared" si="134"/>
        <v>1</v>
      </c>
      <c r="M4333">
        <f t="shared" si="135"/>
        <v>0</v>
      </c>
    </row>
    <row r="4334" spans="2:13">
      <c r="B4334" s="21" t="s">
        <v>7435</v>
      </c>
      <c r="F4334" t="s">
        <v>6278</v>
      </c>
      <c r="I4334" t="s">
        <v>14387</v>
      </c>
      <c r="J4334" s="21" t="s">
        <v>5267</v>
      </c>
      <c r="K4334">
        <f t="shared" si="134"/>
        <v>3</v>
      </c>
      <c r="M4334">
        <f t="shared" si="135"/>
        <v>0</v>
      </c>
    </row>
    <row r="4335" spans="2:13">
      <c r="B4335" s="21" t="s">
        <v>7436</v>
      </c>
      <c r="F4335" t="s">
        <v>6280</v>
      </c>
      <c r="I4335" t="s">
        <v>14388</v>
      </c>
      <c r="J4335" s="21" t="s">
        <v>5268</v>
      </c>
      <c r="K4335">
        <f t="shared" si="134"/>
        <v>2</v>
      </c>
      <c r="M4335">
        <f t="shared" si="135"/>
        <v>0</v>
      </c>
    </row>
    <row r="4336" spans="2:13">
      <c r="B4336" s="21" t="s">
        <v>7437</v>
      </c>
      <c r="F4336" t="s">
        <v>11996</v>
      </c>
      <c r="I4336" t="s">
        <v>6735</v>
      </c>
      <c r="J4336" s="21" t="s">
        <v>5269</v>
      </c>
      <c r="K4336">
        <f t="shared" si="134"/>
        <v>2</v>
      </c>
      <c r="M4336">
        <f t="shared" si="135"/>
        <v>0</v>
      </c>
    </row>
    <row r="4337" spans="2:13">
      <c r="B4337" s="21" t="s">
        <v>1254</v>
      </c>
      <c r="F4337" t="s">
        <v>2914</v>
      </c>
      <c r="I4337" t="s">
        <v>14389</v>
      </c>
      <c r="J4337" s="21" t="s">
        <v>5270</v>
      </c>
      <c r="K4337">
        <f t="shared" si="134"/>
        <v>1</v>
      </c>
      <c r="M4337">
        <f t="shared" si="135"/>
        <v>0</v>
      </c>
    </row>
    <row r="4338" spans="2:13">
      <c r="B4338" s="21" t="s">
        <v>7438</v>
      </c>
      <c r="F4338" t="s">
        <v>11997</v>
      </c>
      <c r="I4338" t="s">
        <v>12343</v>
      </c>
      <c r="J4338" s="21" t="s">
        <v>5271</v>
      </c>
      <c r="K4338">
        <f t="shared" si="134"/>
        <v>4</v>
      </c>
      <c r="M4338">
        <f t="shared" si="135"/>
        <v>0</v>
      </c>
    </row>
    <row r="4339" spans="2:13">
      <c r="B4339" s="21" t="s">
        <v>7439</v>
      </c>
      <c r="F4339" t="s">
        <v>2833</v>
      </c>
      <c r="I4339" t="s">
        <v>9807</v>
      </c>
      <c r="J4339" s="21" t="s">
        <v>5272</v>
      </c>
      <c r="K4339">
        <f t="shared" si="134"/>
        <v>2</v>
      </c>
      <c r="M4339">
        <f t="shared" si="135"/>
        <v>0</v>
      </c>
    </row>
    <row r="4340" spans="2:13">
      <c r="B4340" s="21" t="s">
        <v>1815</v>
      </c>
      <c r="F4340" t="s">
        <v>2918</v>
      </c>
      <c r="I4340" t="s">
        <v>14390</v>
      </c>
      <c r="J4340" s="21" t="s">
        <v>5273</v>
      </c>
      <c r="K4340">
        <f t="shared" si="134"/>
        <v>1</v>
      </c>
      <c r="M4340">
        <f t="shared" si="135"/>
        <v>0</v>
      </c>
    </row>
    <row r="4341" spans="2:13">
      <c r="B4341" s="21" t="s">
        <v>7440</v>
      </c>
      <c r="F4341" t="s">
        <v>217</v>
      </c>
      <c r="I4341" t="s">
        <v>14391</v>
      </c>
      <c r="J4341" s="21" t="s">
        <v>5274</v>
      </c>
      <c r="K4341">
        <f t="shared" si="134"/>
        <v>2</v>
      </c>
      <c r="M4341">
        <f t="shared" si="135"/>
        <v>0</v>
      </c>
    </row>
    <row r="4342" spans="2:13">
      <c r="B4342" s="21" t="s">
        <v>7441</v>
      </c>
      <c r="F4342" t="s">
        <v>11998</v>
      </c>
      <c r="I4342" t="s">
        <v>14392</v>
      </c>
      <c r="J4342" s="21" t="s">
        <v>5275</v>
      </c>
      <c r="K4342">
        <f t="shared" si="134"/>
        <v>3</v>
      </c>
      <c r="M4342">
        <f t="shared" si="135"/>
        <v>0</v>
      </c>
    </row>
    <row r="4343" spans="2:13">
      <c r="B4343" s="21" t="s">
        <v>1237</v>
      </c>
      <c r="F4343" t="s">
        <v>11999</v>
      </c>
      <c r="I4343" t="s">
        <v>10800</v>
      </c>
      <c r="J4343" s="21" t="s">
        <v>5276</v>
      </c>
      <c r="K4343">
        <f t="shared" si="134"/>
        <v>1</v>
      </c>
      <c r="M4343">
        <f t="shared" si="135"/>
        <v>0</v>
      </c>
    </row>
    <row r="4344" spans="2:13">
      <c r="B4344" s="21" t="s">
        <v>7442</v>
      </c>
      <c r="F4344" t="s">
        <v>4575</v>
      </c>
      <c r="I4344" t="s">
        <v>7681</v>
      </c>
      <c r="J4344" s="21" t="s">
        <v>5277</v>
      </c>
      <c r="K4344">
        <f t="shared" si="134"/>
        <v>1</v>
      </c>
      <c r="M4344">
        <f t="shared" si="135"/>
        <v>0</v>
      </c>
    </row>
    <row r="4345" spans="2:13">
      <c r="B4345" s="21" t="s">
        <v>7443</v>
      </c>
      <c r="F4345" t="s">
        <v>12000</v>
      </c>
      <c r="I4345" t="s">
        <v>2498</v>
      </c>
      <c r="J4345" s="21" t="s">
        <v>5278</v>
      </c>
      <c r="K4345">
        <f t="shared" si="134"/>
        <v>1</v>
      </c>
      <c r="M4345">
        <f t="shared" si="135"/>
        <v>0</v>
      </c>
    </row>
    <row r="4346" spans="2:13">
      <c r="B4346" s="21" t="s">
        <v>1819</v>
      </c>
      <c r="F4346" t="s">
        <v>8411</v>
      </c>
      <c r="I4346" t="s">
        <v>12344</v>
      </c>
      <c r="J4346" s="21" t="s">
        <v>5279</v>
      </c>
      <c r="K4346">
        <f t="shared" si="134"/>
        <v>2</v>
      </c>
      <c r="M4346">
        <f t="shared" si="135"/>
        <v>0</v>
      </c>
    </row>
    <row r="4347" spans="2:13">
      <c r="B4347" s="21" t="s">
        <v>7444</v>
      </c>
      <c r="F4347" t="s">
        <v>12001</v>
      </c>
      <c r="I4347" t="s">
        <v>2500</v>
      </c>
      <c r="J4347" s="21" t="s">
        <v>5280</v>
      </c>
      <c r="K4347">
        <f t="shared" si="134"/>
        <v>1</v>
      </c>
      <c r="M4347">
        <f t="shared" si="135"/>
        <v>0</v>
      </c>
    </row>
    <row r="4348" spans="2:13">
      <c r="B4348" s="21" t="s">
        <v>7445</v>
      </c>
      <c r="F4348" t="s">
        <v>12002</v>
      </c>
      <c r="I4348" t="s">
        <v>12345</v>
      </c>
      <c r="J4348" s="21" t="s">
        <v>5281</v>
      </c>
      <c r="K4348">
        <f t="shared" si="134"/>
        <v>2</v>
      </c>
      <c r="M4348">
        <f t="shared" si="135"/>
        <v>0</v>
      </c>
    </row>
    <row r="4349" spans="2:13">
      <c r="B4349" s="21" t="s">
        <v>1256</v>
      </c>
      <c r="F4349" t="s">
        <v>12003</v>
      </c>
      <c r="I4349" t="s">
        <v>2412</v>
      </c>
      <c r="J4349" s="21" t="s">
        <v>5282</v>
      </c>
      <c r="K4349">
        <f t="shared" si="134"/>
        <v>3</v>
      </c>
      <c r="M4349">
        <f t="shared" si="135"/>
        <v>0</v>
      </c>
    </row>
    <row r="4350" spans="2:13">
      <c r="B4350" s="21" t="s">
        <v>7446</v>
      </c>
      <c r="F4350" t="s">
        <v>12004</v>
      </c>
      <c r="I4350" t="s">
        <v>9812</v>
      </c>
      <c r="J4350" s="21" t="s">
        <v>5283</v>
      </c>
      <c r="K4350">
        <f t="shared" si="134"/>
        <v>1</v>
      </c>
      <c r="M4350">
        <f t="shared" si="135"/>
        <v>0</v>
      </c>
    </row>
    <row r="4351" spans="2:13">
      <c r="B4351" s="21" t="s">
        <v>1717</v>
      </c>
      <c r="F4351" t="s">
        <v>2770</v>
      </c>
      <c r="I4351" t="s">
        <v>14393</v>
      </c>
      <c r="J4351" s="21" t="s">
        <v>5284</v>
      </c>
      <c r="K4351">
        <f t="shared" si="134"/>
        <v>2</v>
      </c>
      <c r="M4351">
        <f t="shared" si="135"/>
        <v>0</v>
      </c>
    </row>
    <row r="4352" spans="2:13">
      <c r="B4352" s="21" t="s">
        <v>1825</v>
      </c>
      <c r="F4352" t="s">
        <v>2924</v>
      </c>
      <c r="I4352" t="s">
        <v>13340</v>
      </c>
      <c r="J4352" s="21" t="s">
        <v>5285</v>
      </c>
      <c r="K4352">
        <f t="shared" si="134"/>
        <v>3</v>
      </c>
      <c r="M4352">
        <f t="shared" si="135"/>
        <v>0</v>
      </c>
    </row>
    <row r="4353" spans="2:13">
      <c r="B4353" s="21" t="s">
        <v>7447</v>
      </c>
      <c r="F4353" t="s">
        <v>12005</v>
      </c>
      <c r="I4353" t="s">
        <v>14394</v>
      </c>
      <c r="J4353" s="21" t="s">
        <v>5286</v>
      </c>
      <c r="K4353">
        <f t="shared" si="134"/>
        <v>1</v>
      </c>
      <c r="M4353">
        <f t="shared" si="135"/>
        <v>0</v>
      </c>
    </row>
    <row r="4354" spans="2:13">
      <c r="B4354" s="21" t="s">
        <v>7448</v>
      </c>
      <c r="F4354" t="s">
        <v>12006</v>
      </c>
      <c r="I4354" t="s">
        <v>12363</v>
      </c>
      <c r="J4354" s="21" t="s">
        <v>5287</v>
      </c>
      <c r="K4354">
        <f t="shared" si="134"/>
        <v>3</v>
      </c>
      <c r="M4354">
        <f t="shared" si="135"/>
        <v>0</v>
      </c>
    </row>
    <row r="4355" spans="2:13">
      <c r="B4355" s="21" t="s">
        <v>7449</v>
      </c>
      <c r="F4355" t="s">
        <v>4577</v>
      </c>
      <c r="I4355" t="s">
        <v>8464</v>
      </c>
      <c r="J4355" s="21" t="s">
        <v>5288</v>
      </c>
      <c r="K4355">
        <f t="shared" ref="K4355:K4418" si="136">COUNTIF(A:I,J4355)</f>
        <v>2</v>
      </c>
      <c r="M4355">
        <f t="shared" ref="M4355:M4418" si="137">COUNTIF(A:I,L4355)</f>
        <v>0</v>
      </c>
    </row>
    <row r="4356" spans="2:13">
      <c r="B4356" s="21" t="s">
        <v>7450</v>
      </c>
      <c r="F4356" t="s">
        <v>12007</v>
      </c>
      <c r="I4356" t="s">
        <v>6770</v>
      </c>
      <c r="J4356" s="21" t="s">
        <v>5289</v>
      </c>
      <c r="K4356">
        <f t="shared" si="136"/>
        <v>4</v>
      </c>
      <c r="M4356">
        <f t="shared" si="137"/>
        <v>0</v>
      </c>
    </row>
    <row r="4357" spans="2:13">
      <c r="B4357" s="21" t="s">
        <v>7451</v>
      </c>
      <c r="F4357" t="s">
        <v>12008</v>
      </c>
      <c r="I4357" t="s">
        <v>8465</v>
      </c>
      <c r="J4357" s="21" t="s">
        <v>5290</v>
      </c>
      <c r="K4357">
        <f t="shared" si="136"/>
        <v>2</v>
      </c>
      <c r="M4357">
        <f t="shared" si="137"/>
        <v>0</v>
      </c>
    </row>
    <row r="4358" spans="2:13">
      <c r="B4358" s="21" t="s">
        <v>7452</v>
      </c>
      <c r="F4358" t="s">
        <v>8412</v>
      </c>
      <c r="I4358" t="s">
        <v>14395</v>
      </c>
      <c r="J4358" s="21" t="s">
        <v>5291</v>
      </c>
      <c r="K4358">
        <f t="shared" si="136"/>
        <v>1</v>
      </c>
      <c r="M4358">
        <f t="shared" si="137"/>
        <v>0</v>
      </c>
    </row>
    <row r="4359" spans="2:13">
      <c r="B4359" s="21" t="s">
        <v>7453</v>
      </c>
      <c r="F4359" t="s">
        <v>12009</v>
      </c>
      <c r="I4359" t="s">
        <v>12371</v>
      </c>
      <c r="J4359" s="21" t="s">
        <v>5292</v>
      </c>
      <c r="K4359">
        <f t="shared" si="136"/>
        <v>3</v>
      </c>
      <c r="M4359">
        <f t="shared" si="137"/>
        <v>0</v>
      </c>
    </row>
    <row r="4360" spans="2:13">
      <c r="B4360" s="21" t="s">
        <v>1687</v>
      </c>
      <c r="F4360" t="s">
        <v>1423</v>
      </c>
      <c r="I4360" t="s">
        <v>870</v>
      </c>
      <c r="J4360" s="21" t="s">
        <v>5293</v>
      </c>
      <c r="K4360">
        <f t="shared" si="136"/>
        <v>1</v>
      </c>
      <c r="M4360">
        <f t="shared" si="137"/>
        <v>0</v>
      </c>
    </row>
    <row r="4361" spans="2:13">
      <c r="B4361" s="21" t="s">
        <v>7454</v>
      </c>
      <c r="F4361" t="s">
        <v>2752</v>
      </c>
      <c r="I4361" t="s">
        <v>6774</v>
      </c>
      <c r="J4361" s="21" t="s">
        <v>5294</v>
      </c>
      <c r="K4361">
        <f t="shared" si="136"/>
        <v>1</v>
      </c>
      <c r="M4361">
        <f t="shared" si="137"/>
        <v>0</v>
      </c>
    </row>
    <row r="4362" spans="2:13">
      <c r="B4362" s="21" t="s">
        <v>7455</v>
      </c>
      <c r="F4362" t="s">
        <v>4578</v>
      </c>
      <c r="I4362" t="s">
        <v>1077</v>
      </c>
      <c r="J4362" s="21" t="s">
        <v>5295</v>
      </c>
      <c r="K4362">
        <f t="shared" si="136"/>
        <v>3</v>
      </c>
      <c r="M4362">
        <f t="shared" si="137"/>
        <v>0</v>
      </c>
    </row>
    <row r="4363" spans="2:13">
      <c r="B4363" s="21" t="s">
        <v>7456</v>
      </c>
      <c r="F4363" t="s">
        <v>9493</v>
      </c>
      <c r="I4363" t="s">
        <v>6776</v>
      </c>
      <c r="J4363" s="21" t="s">
        <v>5296</v>
      </c>
      <c r="K4363">
        <f t="shared" si="136"/>
        <v>1</v>
      </c>
      <c r="M4363">
        <f t="shared" si="137"/>
        <v>0</v>
      </c>
    </row>
    <row r="4364" spans="2:13">
      <c r="B4364" s="21" t="s">
        <v>7457</v>
      </c>
      <c r="F4364" t="s">
        <v>2795</v>
      </c>
      <c r="I4364" t="s">
        <v>2324</v>
      </c>
      <c r="J4364" s="21" t="s">
        <v>5297</v>
      </c>
      <c r="K4364">
        <f t="shared" si="136"/>
        <v>4</v>
      </c>
      <c r="M4364">
        <f t="shared" si="137"/>
        <v>0</v>
      </c>
    </row>
    <row r="4365" spans="2:13">
      <c r="B4365" s="21" t="s">
        <v>7458</v>
      </c>
      <c r="F4365" t="s">
        <v>4579</v>
      </c>
      <c r="I4365" t="s">
        <v>8466</v>
      </c>
      <c r="J4365" s="21" t="s">
        <v>5298</v>
      </c>
      <c r="K4365">
        <f t="shared" si="136"/>
        <v>4</v>
      </c>
      <c r="M4365">
        <f t="shared" si="137"/>
        <v>0</v>
      </c>
    </row>
    <row r="4366" spans="2:13">
      <c r="B4366" s="21" t="s">
        <v>7459</v>
      </c>
      <c r="F4366" t="s">
        <v>12010</v>
      </c>
      <c r="I4366" t="s">
        <v>9819</v>
      </c>
      <c r="J4366" s="21" t="s">
        <v>5299</v>
      </c>
      <c r="K4366">
        <f t="shared" si="136"/>
        <v>2</v>
      </c>
      <c r="M4366">
        <f t="shared" si="137"/>
        <v>0</v>
      </c>
    </row>
    <row r="4367" spans="2:13">
      <c r="B4367" s="21" t="s">
        <v>7460</v>
      </c>
      <c r="F4367" t="s">
        <v>2939</v>
      </c>
      <c r="I4367" t="s">
        <v>14396</v>
      </c>
      <c r="J4367" s="21" t="s">
        <v>5300</v>
      </c>
      <c r="K4367">
        <f t="shared" si="136"/>
        <v>2</v>
      </c>
      <c r="M4367">
        <f t="shared" si="137"/>
        <v>0</v>
      </c>
    </row>
    <row r="4368" spans="2:13">
      <c r="B4368" s="21" t="s">
        <v>7461</v>
      </c>
      <c r="F4368" t="s">
        <v>12011</v>
      </c>
      <c r="I4368" t="s">
        <v>2416</v>
      </c>
      <c r="J4368" s="21" t="s">
        <v>5301</v>
      </c>
      <c r="K4368">
        <f t="shared" si="136"/>
        <v>5</v>
      </c>
      <c r="M4368">
        <f t="shared" si="137"/>
        <v>0</v>
      </c>
    </row>
    <row r="4369" spans="2:13">
      <c r="B4369" s="21" t="s">
        <v>1725</v>
      </c>
      <c r="F4369" t="s">
        <v>6297</v>
      </c>
      <c r="I4369" t="s">
        <v>10807</v>
      </c>
      <c r="J4369" s="21" t="s">
        <v>5302</v>
      </c>
      <c r="K4369">
        <f t="shared" si="136"/>
        <v>3</v>
      </c>
      <c r="M4369">
        <f t="shared" si="137"/>
        <v>0</v>
      </c>
    </row>
    <row r="4370" spans="2:13">
      <c r="B4370" s="21" t="s">
        <v>1854</v>
      </c>
      <c r="F4370" t="s">
        <v>12012</v>
      </c>
      <c r="I4370" t="s">
        <v>875</v>
      </c>
      <c r="J4370" s="21" t="s">
        <v>5303</v>
      </c>
      <c r="K4370">
        <f t="shared" si="136"/>
        <v>3</v>
      </c>
      <c r="M4370">
        <f t="shared" si="137"/>
        <v>0</v>
      </c>
    </row>
    <row r="4371" spans="2:13">
      <c r="B4371" s="21" t="s">
        <v>1769</v>
      </c>
      <c r="F4371" t="s">
        <v>4580</v>
      </c>
      <c r="I4371" t="s">
        <v>7693</v>
      </c>
      <c r="J4371" s="21" t="s">
        <v>5304</v>
      </c>
      <c r="K4371">
        <f t="shared" si="136"/>
        <v>3</v>
      </c>
      <c r="M4371">
        <f t="shared" si="137"/>
        <v>0</v>
      </c>
    </row>
    <row r="4372" spans="2:13">
      <c r="B4372" s="21" t="s">
        <v>1693</v>
      </c>
      <c r="F4372" t="s">
        <v>12013</v>
      </c>
      <c r="I4372" t="s">
        <v>14397</v>
      </c>
      <c r="J4372" s="21" t="s">
        <v>5305</v>
      </c>
      <c r="K4372">
        <f t="shared" si="136"/>
        <v>2</v>
      </c>
      <c r="M4372">
        <f t="shared" si="137"/>
        <v>0</v>
      </c>
    </row>
    <row r="4373" spans="2:13">
      <c r="B4373" s="21" t="s">
        <v>7462</v>
      </c>
      <c r="F4373" t="s">
        <v>2797</v>
      </c>
      <c r="I4373" t="s">
        <v>14398</v>
      </c>
      <c r="J4373" s="21" t="s">
        <v>5306</v>
      </c>
      <c r="K4373">
        <f t="shared" si="136"/>
        <v>5</v>
      </c>
      <c r="M4373">
        <f t="shared" si="137"/>
        <v>0</v>
      </c>
    </row>
    <row r="4374" spans="2:13">
      <c r="B4374" s="21" t="s">
        <v>7463</v>
      </c>
      <c r="F4374" t="s">
        <v>12014</v>
      </c>
      <c r="I4374" t="s">
        <v>12375</v>
      </c>
      <c r="J4374" s="21" t="s">
        <v>5307</v>
      </c>
      <c r="K4374">
        <f t="shared" si="136"/>
        <v>3</v>
      </c>
      <c r="M4374">
        <f t="shared" si="137"/>
        <v>0</v>
      </c>
    </row>
    <row r="4375" spans="2:13">
      <c r="B4375" s="21" t="s">
        <v>7464</v>
      </c>
      <c r="F4375" t="s">
        <v>12015</v>
      </c>
      <c r="I4375" t="s">
        <v>12376</v>
      </c>
      <c r="J4375" s="21" t="s">
        <v>5308</v>
      </c>
      <c r="K4375">
        <f t="shared" si="136"/>
        <v>1</v>
      </c>
      <c r="M4375">
        <f t="shared" si="137"/>
        <v>0</v>
      </c>
    </row>
    <row r="4376" spans="2:13">
      <c r="B4376" s="21" t="s">
        <v>1862</v>
      </c>
      <c r="F4376" t="s">
        <v>12016</v>
      </c>
      <c r="I4376" t="s">
        <v>14399</v>
      </c>
      <c r="J4376" s="21" t="s">
        <v>5309</v>
      </c>
      <c r="K4376">
        <f t="shared" si="136"/>
        <v>4</v>
      </c>
      <c r="M4376">
        <f t="shared" si="137"/>
        <v>0</v>
      </c>
    </row>
    <row r="4377" spans="2:13">
      <c r="B4377" s="21" t="s">
        <v>1773</v>
      </c>
      <c r="F4377" t="s">
        <v>9501</v>
      </c>
      <c r="I4377" t="s">
        <v>14400</v>
      </c>
      <c r="J4377" s="21" t="s">
        <v>5310</v>
      </c>
      <c r="K4377">
        <f t="shared" si="136"/>
        <v>3</v>
      </c>
      <c r="M4377">
        <f t="shared" si="137"/>
        <v>0</v>
      </c>
    </row>
    <row r="4378" spans="2:13">
      <c r="B4378" s="21" t="s">
        <v>7465</v>
      </c>
      <c r="F4378" t="s">
        <v>12017</v>
      </c>
      <c r="I4378" t="s">
        <v>14401</v>
      </c>
      <c r="J4378" s="21" t="s">
        <v>5311</v>
      </c>
      <c r="K4378">
        <f t="shared" si="136"/>
        <v>1</v>
      </c>
      <c r="M4378">
        <f t="shared" si="137"/>
        <v>0</v>
      </c>
    </row>
    <row r="4379" spans="2:13">
      <c r="B4379" s="21" t="s">
        <v>7466</v>
      </c>
      <c r="F4379" t="s">
        <v>4581</v>
      </c>
      <c r="I4379" t="s">
        <v>14402</v>
      </c>
      <c r="J4379" s="21" t="s">
        <v>5312</v>
      </c>
      <c r="K4379">
        <f t="shared" si="136"/>
        <v>4</v>
      </c>
      <c r="M4379">
        <f t="shared" si="137"/>
        <v>0</v>
      </c>
    </row>
    <row r="4380" spans="2:13">
      <c r="B4380" s="21" t="s">
        <v>7467</v>
      </c>
      <c r="F4380" t="s">
        <v>6303</v>
      </c>
      <c r="I4380" t="s">
        <v>6787</v>
      </c>
      <c r="J4380" s="21" t="s">
        <v>5313</v>
      </c>
      <c r="K4380">
        <f t="shared" si="136"/>
        <v>1</v>
      </c>
      <c r="M4380">
        <f t="shared" si="137"/>
        <v>0</v>
      </c>
    </row>
    <row r="4381" spans="2:13">
      <c r="B4381" s="21" t="s">
        <v>7468</v>
      </c>
      <c r="F4381" t="s">
        <v>1433</v>
      </c>
      <c r="I4381" t="s">
        <v>2345</v>
      </c>
      <c r="J4381" s="21" t="s">
        <v>5314</v>
      </c>
      <c r="K4381">
        <f t="shared" si="136"/>
        <v>2</v>
      </c>
      <c r="M4381">
        <f t="shared" si="137"/>
        <v>0</v>
      </c>
    </row>
    <row r="4382" spans="2:13">
      <c r="B4382" s="21" t="s">
        <v>7469</v>
      </c>
      <c r="F4382" t="s">
        <v>12018</v>
      </c>
      <c r="I4382" t="s">
        <v>2517</v>
      </c>
      <c r="J4382" s="21" t="s">
        <v>5315</v>
      </c>
      <c r="K4382">
        <f t="shared" si="136"/>
        <v>1</v>
      </c>
      <c r="M4382">
        <f t="shared" si="137"/>
        <v>0</v>
      </c>
    </row>
    <row r="4383" spans="2:13">
      <c r="B4383" s="21" t="s">
        <v>7470</v>
      </c>
      <c r="F4383" t="s">
        <v>12019</v>
      </c>
      <c r="I4383" t="s">
        <v>1364</v>
      </c>
      <c r="J4383" s="21" t="s">
        <v>5316</v>
      </c>
      <c r="K4383">
        <f t="shared" si="136"/>
        <v>2</v>
      </c>
      <c r="M4383">
        <f t="shared" si="137"/>
        <v>0</v>
      </c>
    </row>
    <row r="4384" spans="2:13">
      <c r="B4384" s="21" t="s">
        <v>1729</v>
      </c>
      <c r="F4384" t="s">
        <v>12020</v>
      </c>
      <c r="I4384" t="s">
        <v>1366</v>
      </c>
      <c r="J4384" s="21" t="s">
        <v>5317</v>
      </c>
      <c r="K4384">
        <f t="shared" si="136"/>
        <v>3</v>
      </c>
      <c r="M4384">
        <f t="shared" si="137"/>
        <v>0</v>
      </c>
    </row>
    <row r="4385" spans="2:13">
      <c r="B4385" s="21" t="s">
        <v>7471</v>
      </c>
      <c r="F4385" t="s">
        <v>2707</v>
      </c>
      <c r="I4385" t="s">
        <v>14403</v>
      </c>
      <c r="J4385" s="21" t="s">
        <v>5318</v>
      </c>
      <c r="K4385">
        <f t="shared" si="136"/>
        <v>3</v>
      </c>
      <c r="M4385">
        <f t="shared" si="137"/>
        <v>0</v>
      </c>
    </row>
    <row r="4386" spans="2:13">
      <c r="B4386" s="21" t="s">
        <v>7472</v>
      </c>
      <c r="F4386" t="s">
        <v>12021</v>
      </c>
      <c r="I4386" t="s">
        <v>6794</v>
      </c>
      <c r="J4386" s="21" t="s">
        <v>5319</v>
      </c>
      <c r="K4386">
        <f t="shared" si="136"/>
        <v>2</v>
      </c>
      <c r="M4386">
        <f t="shared" si="137"/>
        <v>0</v>
      </c>
    </row>
    <row r="4387" spans="2:13">
      <c r="B4387" s="21" t="s">
        <v>7473</v>
      </c>
      <c r="F4387" t="s">
        <v>1373</v>
      </c>
      <c r="I4387" t="s">
        <v>14404</v>
      </c>
      <c r="J4387" s="21" t="s">
        <v>5320</v>
      </c>
      <c r="K4387">
        <f t="shared" si="136"/>
        <v>1</v>
      </c>
      <c r="M4387">
        <f t="shared" si="137"/>
        <v>0</v>
      </c>
    </row>
    <row r="4388" spans="2:13">
      <c r="B4388" s="21" t="s">
        <v>1872</v>
      </c>
      <c r="F4388" t="s">
        <v>9509</v>
      </c>
      <c r="I4388" t="s">
        <v>6796</v>
      </c>
      <c r="J4388" s="21" t="s">
        <v>5321</v>
      </c>
      <c r="K4388">
        <f t="shared" si="136"/>
        <v>4</v>
      </c>
      <c r="M4388">
        <f t="shared" si="137"/>
        <v>0</v>
      </c>
    </row>
    <row r="4389" spans="2:13">
      <c r="B4389" s="21" t="s">
        <v>7474</v>
      </c>
      <c r="F4389" t="s">
        <v>6310</v>
      </c>
      <c r="I4389" t="s">
        <v>12382</v>
      </c>
      <c r="J4389" s="21" t="s">
        <v>5322</v>
      </c>
      <c r="K4389">
        <f t="shared" si="136"/>
        <v>1</v>
      </c>
      <c r="M4389">
        <f t="shared" si="137"/>
        <v>0</v>
      </c>
    </row>
    <row r="4390" spans="2:13">
      <c r="B4390" s="21" t="s">
        <v>7475</v>
      </c>
      <c r="F4390" t="s">
        <v>12022</v>
      </c>
      <c r="I4390" t="s">
        <v>4670</v>
      </c>
      <c r="J4390" s="21" t="s">
        <v>5323</v>
      </c>
      <c r="K4390">
        <f t="shared" si="136"/>
        <v>4</v>
      </c>
      <c r="M4390">
        <f t="shared" si="137"/>
        <v>0</v>
      </c>
    </row>
    <row r="4391" spans="2:13">
      <c r="B4391" s="21" t="s">
        <v>1874</v>
      </c>
      <c r="F4391" t="s">
        <v>12023</v>
      </c>
      <c r="I4391" t="s">
        <v>9828</v>
      </c>
      <c r="J4391" s="21" t="s">
        <v>5324</v>
      </c>
      <c r="K4391">
        <f t="shared" si="136"/>
        <v>2</v>
      </c>
      <c r="M4391">
        <f t="shared" si="137"/>
        <v>0</v>
      </c>
    </row>
    <row r="4392" spans="2:13">
      <c r="B4392" s="21" t="s">
        <v>7476</v>
      </c>
      <c r="F4392" t="s">
        <v>9510</v>
      </c>
      <c r="I4392" t="s">
        <v>14405</v>
      </c>
      <c r="J4392" s="21" t="s">
        <v>5325</v>
      </c>
      <c r="K4392">
        <f t="shared" si="136"/>
        <v>4</v>
      </c>
      <c r="M4392">
        <f t="shared" si="137"/>
        <v>0</v>
      </c>
    </row>
    <row r="4393" spans="2:13">
      <c r="B4393" s="21" t="s">
        <v>7477</v>
      </c>
      <c r="F4393" t="s">
        <v>12024</v>
      </c>
      <c r="I4393" t="s">
        <v>14406</v>
      </c>
      <c r="J4393" s="21" t="s">
        <v>5326</v>
      </c>
      <c r="K4393">
        <f t="shared" si="136"/>
        <v>1</v>
      </c>
      <c r="M4393">
        <f t="shared" si="137"/>
        <v>0</v>
      </c>
    </row>
    <row r="4394" spans="2:13">
      <c r="B4394" s="21" t="s">
        <v>1876</v>
      </c>
      <c r="F4394" t="s">
        <v>2698</v>
      </c>
      <c r="I4394" t="s">
        <v>14407</v>
      </c>
      <c r="J4394" s="21" t="s">
        <v>5327</v>
      </c>
      <c r="K4394">
        <f t="shared" si="136"/>
        <v>2</v>
      </c>
      <c r="M4394">
        <f t="shared" si="137"/>
        <v>0</v>
      </c>
    </row>
    <row r="4395" spans="2:13">
      <c r="B4395" s="21" t="s">
        <v>1880</v>
      </c>
      <c r="F4395" t="s">
        <v>12025</v>
      </c>
      <c r="I4395" t="s">
        <v>6805</v>
      </c>
      <c r="J4395" s="21" t="s">
        <v>5328</v>
      </c>
      <c r="K4395">
        <f t="shared" si="136"/>
        <v>2</v>
      </c>
      <c r="M4395">
        <f t="shared" si="137"/>
        <v>0</v>
      </c>
    </row>
    <row r="4396" spans="2:13">
      <c r="B4396" s="21" t="s">
        <v>7478</v>
      </c>
      <c r="F4396" t="s">
        <v>9511</v>
      </c>
      <c r="I4396" t="s">
        <v>7715</v>
      </c>
      <c r="J4396" s="21" t="s">
        <v>5329</v>
      </c>
      <c r="K4396">
        <f t="shared" si="136"/>
        <v>1</v>
      </c>
      <c r="M4396">
        <f t="shared" si="137"/>
        <v>0</v>
      </c>
    </row>
    <row r="4397" spans="2:13">
      <c r="B4397" s="21" t="s">
        <v>7479</v>
      </c>
      <c r="F4397" t="s">
        <v>12026</v>
      </c>
      <c r="I4397" t="s">
        <v>14408</v>
      </c>
      <c r="J4397" s="21" t="s">
        <v>5330</v>
      </c>
      <c r="K4397">
        <f t="shared" si="136"/>
        <v>2</v>
      </c>
      <c r="M4397">
        <f t="shared" si="137"/>
        <v>0</v>
      </c>
    </row>
    <row r="4398" spans="2:13">
      <c r="B4398" s="21" t="s">
        <v>7480</v>
      </c>
      <c r="F4398" t="s">
        <v>12027</v>
      </c>
      <c r="I4398" t="s">
        <v>2196</v>
      </c>
      <c r="J4398" s="21" t="s">
        <v>5331</v>
      </c>
      <c r="K4398">
        <f t="shared" si="136"/>
        <v>3</v>
      </c>
      <c r="M4398">
        <f t="shared" si="137"/>
        <v>0</v>
      </c>
    </row>
    <row r="4399" spans="2:13">
      <c r="B4399" s="21" t="s">
        <v>7481</v>
      </c>
      <c r="F4399" t="s">
        <v>8415</v>
      </c>
      <c r="I4399" t="s">
        <v>1311</v>
      </c>
      <c r="J4399" s="21" t="s">
        <v>5332</v>
      </c>
      <c r="K4399">
        <f t="shared" si="136"/>
        <v>2</v>
      </c>
      <c r="M4399">
        <f t="shared" si="137"/>
        <v>0</v>
      </c>
    </row>
    <row r="4400" spans="2:13">
      <c r="B4400" s="21" t="s">
        <v>7482</v>
      </c>
      <c r="F4400" t="s">
        <v>12028</v>
      </c>
      <c r="I4400" t="s">
        <v>9832</v>
      </c>
      <c r="J4400" s="21" t="s">
        <v>5333</v>
      </c>
      <c r="K4400">
        <f t="shared" si="136"/>
        <v>3</v>
      </c>
      <c r="M4400">
        <f t="shared" si="137"/>
        <v>0</v>
      </c>
    </row>
    <row r="4401" spans="2:13">
      <c r="B4401" s="21" t="s">
        <v>7483</v>
      </c>
      <c r="F4401" t="s">
        <v>12029</v>
      </c>
      <c r="I4401" t="s">
        <v>6809</v>
      </c>
      <c r="J4401" s="21" t="s">
        <v>5334</v>
      </c>
      <c r="K4401">
        <f t="shared" si="136"/>
        <v>1</v>
      </c>
      <c r="M4401">
        <f t="shared" si="137"/>
        <v>0</v>
      </c>
    </row>
    <row r="4402" spans="2:13">
      <c r="B4402" s="21" t="s">
        <v>7484</v>
      </c>
      <c r="F4402" t="s">
        <v>1375</v>
      </c>
      <c r="I4402" t="s">
        <v>2146</v>
      </c>
      <c r="J4402" s="21" t="s">
        <v>5335</v>
      </c>
      <c r="K4402">
        <f t="shared" si="136"/>
        <v>2</v>
      </c>
      <c r="M4402">
        <f t="shared" si="137"/>
        <v>0</v>
      </c>
    </row>
    <row r="4403" spans="2:13">
      <c r="B4403" s="21" t="s">
        <v>1265</v>
      </c>
      <c r="F4403" t="s">
        <v>12030</v>
      </c>
      <c r="I4403" t="s">
        <v>2184</v>
      </c>
      <c r="J4403" s="21" t="s">
        <v>5336</v>
      </c>
      <c r="K4403">
        <f t="shared" si="136"/>
        <v>3</v>
      </c>
      <c r="M4403">
        <f t="shared" si="137"/>
        <v>0</v>
      </c>
    </row>
    <row r="4404" spans="2:13">
      <c r="B4404" s="21" t="s">
        <v>7485</v>
      </c>
      <c r="F4404" t="s">
        <v>6313</v>
      </c>
      <c r="I4404" t="s">
        <v>4674</v>
      </c>
      <c r="J4404" s="21" t="s">
        <v>5337</v>
      </c>
      <c r="K4404">
        <f t="shared" si="136"/>
        <v>2</v>
      </c>
      <c r="M4404">
        <f t="shared" si="137"/>
        <v>0</v>
      </c>
    </row>
    <row r="4405" spans="2:13">
      <c r="B4405" s="21" t="s">
        <v>7486</v>
      </c>
      <c r="F4405" t="s">
        <v>4585</v>
      </c>
      <c r="I4405" t="s">
        <v>6819</v>
      </c>
      <c r="J4405" s="21" t="s">
        <v>5338</v>
      </c>
      <c r="K4405">
        <f t="shared" si="136"/>
        <v>1</v>
      </c>
      <c r="M4405">
        <f t="shared" si="137"/>
        <v>0</v>
      </c>
    </row>
    <row r="4406" spans="2:13">
      <c r="B4406" s="21" t="s">
        <v>7487</v>
      </c>
      <c r="F4406" t="s">
        <v>12031</v>
      </c>
      <c r="I4406" t="s">
        <v>1293</v>
      </c>
      <c r="J4406" s="21" t="s">
        <v>5339</v>
      </c>
      <c r="K4406">
        <f t="shared" si="136"/>
        <v>1</v>
      </c>
      <c r="M4406">
        <f t="shared" si="137"/>
        <v>0</v>
      </c>
    </row>
    <row r="4407" spans="2:13">
      <c r="B4407" s="21" t="s">
        <v>1884</v>
      </c>
      <c r="F4407" t="s">
        <v>6315</v>
      </c>
      <c r="I4407" t="s">
        <v>12396</v>
      </c>
      <c r="J4407" s="21" t="s">
        <v>5340</v>
      </c>
      <c r="K4407">
        <f t="shared" si="136"/>
        <v>1</v>
      </c>
      <c r="M4407">
        <f t="shared" si="137"/>
        <v>0</v>
      </c>
    </row>
    <row r="4408" spans="2:13">
      <c r="B4408" s="21" t="s">
        <v>7488</v>
      </c>
      <c r="F4408" t="s">
        <v>2557</v>
      </c>
      <c r="I4408" t="s">
        <v>12398</v>
      </c>
      <c r="J4408" s="21" t="s">
        <v>5341</v>
      </c>
      <c r="K4408">
        <f t="shared" si="136"/>
        <v>3</v>
      </c>
      <c r="M4408">
        <f t="shared" si="137"/>
        <v>0</v>
      </c>
    </row>
    <row r="4409" spans="2:13">
      <c r="B4409" s="21" t="s">
        <v>1836</v>
      </c>
      <c r="F4409" t="s">
        <v>2596</v>
      </c>
      <c r="I4409" t="s">
        <v>2144</v>
      </c>
      <c r="J4409" s="21" t="s">
        <v>5342</v>
      </c>
      <c r="K4409">
        <f t="shared" si="136"/>
        <v>2</v>
      </c>
      <c r="M4409">
        <f t="shared" si="137"/>
        <v>0</v>
      </c>
    </row>
    <row r="4410" spans="2:13">
      <c r="B4410" s="21" t="s">
        <v>7489</v>
      </c>
      <c r="F4410" t="s">
        <v>2636</v>
      </c>
      <c r="I4410" t="s">
        <v>14409</v>
      </c>
      <c r="J4410" s="21" t="s">
        <v>5343</v>
      </c>
      <c r="K4410">
        <f t="shared" si="136"/>
        <v>4</v>
      </c>
      <c r="M4410">
        <f t="shared" si="137"/>
        <v>0</v>
      </c>
    </row>
    <row r="4411" spans="2:13">
      <c r="B4411" s="21" t="s">
        <v>7490</v>
      </c>
      <c r="F4411" t="s">
        <v>12032</v>
      </c>
      <c r="I4411" t="s">
        <v>1291</v>
      </c>
      <c r="J4411" s="21" t="s">
        <v>5344</v>
      </c>
      <c r="K4411">
        <f t="shared" si="136"/>
        <v>1</v>
      </c>
      <c r="M4411">
        <f t="shared" si="137"/>
        <v>0</v>
      </c>
    </row>
    <row r="4412" spans="2:13">
      <c r="B4412" s="21" t="s">
        <v>7491</v>
      </c>
      <c r="F4412" t="s">
        <v>8416</v>
      </c>
      <c r="I4412" t="s">
        <v>2190</v>
      </c>
      <c r="J4412" s="21" t="s">
        <v>5345</v>
      </c>
      <c r="K4412">
        <f t="shared" si="136"/>
        <v>1</v>
      </c>
      <c r="M4412">
        <f t="shared" si="137"/>
        <v>0</v>
      </c>
    </row>
    <row r="4413" spans="2:13">
      <c r="B4413" s="21" t="s">
        <v>1888</v>
      </c>
      <c r="F4413" t="s">
        <v>12033</v>
      </c>
      <c r="I4413" t="s">
        <v>2194</v>
      </c>
      <c r="J4413" s="21" t="s">
        <v>5346</v>
      </c>
      <c r="K4413">
        <f t="shared" si="136"/>
        <v>1</v>
      </c>
      <c r="M4413">
        <f t="shared" si="137"/>
        <v>0</v>
      </c>
    </row>
    <row r="4414" spans="2:13">
      <c r="B4414" s="21" t="s">
        <v>7492</v>
      </c>
      <c r="F4414" t="s">
        <v>9519</v>
      </c>
      <c r="I4414" t="s">
        <v>1665</v>
      </c>
      <c r="J4414" s="21" t="s">
        <v>5347</v>
      </c>
      <c r="K4414">
        <f t="shared" si="136"/>
        <v>1</v>
      </c>
      <c r="M4414">
        <f t="shared" si="137"/>
        <v>0</v>
      </c>
    </row>
    <row r="4415" spans="2:13">
      <c r="B4415" s="21" t="s">
        <v>7493</v>
      </c>
      <c r="F4415" t="s">
        <v>9521</v>
      </c>
      <c r="I4415" t="s">
        <v>14410</v>
      </c>
      <c r="J4415" s="21" t="s">
        <v>5348</v>
      </c>
      <c r="K4415">
        <f t="shared" si="136"/>
        <v>1</v>
      </c>
      <c r="M4415">
        <f t="shared" si="137"/>
        <v>0</v>
      </c>
    </row>
    <row r="4416" spans="2:13">
      <c r="B4416" s="21" t="s">
        <v>7494</v>
      </c>
      <c r="F4416" t="s">
        <v>12034</v>
      </c>
      <c r="I4416" t="s">
        <v>6824</v>
      </c>
      <c r="J4416" s="21" t="s">
        <v>5349</v>
      </c>
      <c r="K4416">
        <f t="shared" si="136"/>
        <v>1</v>
      </c>
      <c r="M4416">
        <f t="shared" si="137"/>
        <v>0</v>
      </c>
    </row>
    <row r="4417" spans="2:13">
      <c r="B4417" s="21" t="s">
        <v>7495</v>
      </c>
      <c r="F4417" t="s">
        <v>12035</v>
      </c>
      <c r="I4417" t="s">
        <v>4232</v>
      </c>
      <c r="J4417" s="21" t="s">
        <v>5350</v>
      </c>
      <c r="K4417">
        <f t="shared" si="136"/>
        <v>2</v>
      </c>
      <c r="M4417">
        <f t="shared" si="137"/>
        <v>0</v>
      </c>
    </row>
    <row r="4418" spans="2:13">
      <c r="B4418" s="21" t="s">
        <v>7496</v>
      </c>
      <c r="F4418" t="s">
        <v>12036</v>
      </c>
      <c r="I4418" t="s">
        <v>2214</v>
      </c>
      <c r="J4418" s="21" t="s">
        <v>5351</v>
      </c>
      <c r="K4418">
        <f t="shared" si="136"/>
        <v>1</v>
      </c>
      <c r="M4418">
        <f t="shared" si="137"/>
        <v>0</v>
      </c>
    </row>
    <row r="4419" spans="2:13">
      <c r="F4419" t="s">
        <v>9525</v>
      </c>
      <c r="I4419" t="s">
        <v>2238</v>
      </c>
      <c r="J4419" s="21" t="s">
        <v>120</v>
      </c>
      <c r="K4419">
        <f t="shared" ref="K4419:K4482" si="138">COUNTIF(A:I,J4419)</f>
        <v>3</v>
      </c>
      <c r="M4419">
        <f t="shared" ref="M4419:M4482" si="139">COUNTIF(A:I,L4419)</f>
        <v>0</v>
      </c>
    </row>
    <row r="4420" spans="2:13">
      <c r="F4420" t="s">
        <v>12037</v>
      </c>
      <c r="I4420" t="s">
        <v>14411</v>
      </c>
      <c r="J4420" s="21" t="s">
        <v>5352</v>
      </c>
      <c r="K4420">
        <f t="shared" si="138"/>
        <v>2</v>
      </c>
      <c r="M4420">
        <f t="shared" si="139"/>
        <v>0</v>
      </c>
    </row>
    <row r="4421" spans="2:13">
      <c r="F4421" t="s">
        <v>6321</v>
      </c>
      <c r="I4421" t="s">
        <v>14412</v>
      </c>
      <c r="J4421" s="21" t="s">
        <v>5353</v>
      </c>
      <c r="K4421">
        <f t="shared" si="138"/>
        <v>5</v>
      </c>
      <c r="M4421">
        <f t="shared" si="139"/>
        <v>0</v>
      </c>
    </row>
    <row r="4422" spans="2:13">
      <c r="F4422" t="s">
        <v>9526</v>
      </c>
      <c r="I4422" t="s">
        <v>14413</v>
      </c>
      <c r="J4422" s="21" t="s">
        <v>5354</v>
      </c>
      <c r="K4422">
        <f t="shared" si="138"/>
        <v>1</v>
      </c>
      <c r="M4422">
        <f t="shared" si="139"/>
        <v>0</v>
      </c>
    </row>
    <row r="4423" spans="2:13">
      <c r="F4423" t="s">
        <v>2711</v>
      </c>
      <c r="I4423" t="s">
        <v>12408</v>
      </c>
      <c r="J4423" s="21" t="s">
        <v>5355</v>
      </c>
      <c r="K4423">
        <f t="shared" si="138"/>
        <v>2</v>
      </c>
      <c r="M4423">
        <f t="shared" si="139"/>
        <v>0</v>
      </c>
    </row>
    <row r="4424" spans="2:13">
      <c r="F4424" t="s">
        <v>9527</v>
      </c>
      <c r="I4424" t="s">
        <v>6831</v>
      </c>
      <c r="J4424" s="21" t="s">
        <v>5356</v>
      </c>
      <c r="K4424">
        <f t="shared" si="138"/>
        <v>4</v>
      </c>
      <c r="M4424">
        <f t="shared" si="139"/>
        <v>0</v>
      </c>
    </row>
    <row r="4425" spans="2:13">
      <c r="F4425" t="s">
        <v>1039</v>
      </c>
      <c r="I4425" t="s">
        <v>12409</v>
      </c>
      <c r="J4425" s="21" t="s">
        <v>5357</v>
      </c>
      <c r="K4425">
        <f t="shared" si="138"/>
        <v>4</v>
      </c>
      <c r="M4425">
        <f t="shared" si="139"/>
        <v>0</v>
      </c>
    </row>
    <row r="4426" spans="2:13">
      <c r="F4426" t="s">
        <v>12038</v>
      </c>
      <c r="I4426" t="s">
        <v>12411</v>
      </c>
      <c r="J4426" s="21" t="s">
        <v>5358</v>
      </c>
      <c r="K4426">
        <f t="shared" si="138"/>
        <v>4</v>
      </c>
      <c r="M4426">
        <f t="shared" si="139"/>
        <v>0</v>
      </c>
    </row>
    <row r="4427" spans="2:13">
      <c r="F4427" t="s">
        <v>12039</v>
      </c>
      <c r="I4427" t="s">
        <v>2304</v>
      </c>
      <c r="J4427" s="21" t="s">
        <v>5359</v>
      </c>
      <c r="K4427">
        <f t="shared" si="138"/>
        <v>6</v>
      </c>
      <c r="M4427">
        <f t="shared" si="139"/>
        <v>0</v>
      </c>
    </row>
    <row r="4428" spans="2:13">
      <c r="F4428" t="s">
        <v>12040</v>
      </c>
      <c r="I4428" t="s">
        <v>2306</v>
      </c>
      <c r="J4428" s="21" t="s">
        <v>5360</v>
      </c>
      <c r="K4428">
        <f t="shared" si="138"/>
        <v>3</v>
      </c>
      <c r="M4428">
        <f t="shared" si="139"/>
        <v>0</v>
      </c>
    </row>
    <row r="4429" spans="2:13">
      <c r="F4429" t="s">
        <v>2647</v>
      </c>
      <c r="I4429" t="s">
        <v>10813</v>
      </c>
      <c r="J4429" s="21" t="s">
        <v>5361</v>
      </c>
      <c r="K4429">
        <f t="shared" si="138"/>
        <v>1</v>
      </c>
      <c r="M4429">
        <f t="shared" si="139"/>
        <v>0</v>
      </c>
    </row>
    <row r="4430" spans="2:13">
      <c r="F4430" t="s">
        <v>12041</v>
      </c>
      <c r="I4430" t="s">
        <v>2310</v>
      </c>
      <c r="J4430" s="21" t="s">
        <v>5362</v>
      </c>
      <c r="K4430">
        <f t="shared" si="138"/>
        <v>2</v>
      </c>
      <c r="M4430">
        <f t="shared" si="139"/>
        <v>0</v>
      </c>
    </row>
    <row r="4431" spans="2:13">
      <c r="F4431" t="s">
        <v>12042</v>
      </c>
      <c r="I4431" t="s">
        <v>4678</v>
      </c>
      <c r="J4431" s="21" t="s">
        <v>5363</v>
      </c>
      <c r="K4431">
        <f t="shared" si="138"/>
        <v>4</v>
      </c>
      <c r="M4431">
        <f t="shared" si="139"/>
        <v>0</v>
      </c>
    </row>
    <row r="4432" spans="2:13">
      <c r="F4432" t="s">
        <v>4587</v>
      </c>
      <c r="I4432" t="s">
        <v>14414</v>
      </c>
      <c r="J4432" s="21" t="s">
        <v>5364</v>
      </c>
      <c r="K4432">
        <f t="shared" si="138"/>
        <v>1</v>
      </c>
      <c r="M4432">
        <f t="shared" si="139"/>
        <v>0</v>
      </c>
    </row>
    <row r="4433" spans="6:13">
      <c r="F4433" t="s">
        <v>12043</v>
      </c>
      <c r="I4433" t="s">
        <v>6837</v>
      </c>
      <c r="J4433" s="21" t="s">
        <v>5365</v>
      </c>
      <c r="K4433">
        <f t="shared" si="138"/>
        <v>3</v>
      </c>
      <c r="M4433">
        <f t="shared" si="139"/>
        <v>0</v>
      </c>
    </row>
    <row r="4434" spans="6:13">
      <c r="F4434" t="s">
        <v>9530</v>
      </c>
      <c r="I4434" t="s">
        <v>7728</v>
      </c>
      <c r="J4434" s="21" t="s">
        <v>5366</v>
      </c>
      <c r="K4434">
        <f t="shared" si="138"/>
        <v>3</v>
      </c>
      <c r="M4434">
        <f t="shared" si="139"/>
        <v>0</v>
      </c>
    </row>
    <row r="4435" spans="6:13">
      <c r="F4435" t="s">
        <v>12044</v>
      </c>
      <c r="I4435" t="s">
        <v>14415</v>
      </c>
      <c r="J4435" s="21" t="s">
        <v>5367</v>
      </c>
      <c r="K4435">
        <f t="shared" si="138"/>
        <v>1</v>
      </c>
      <c r="M4435">
        <f t="shared" si="139"/>
        <v>0</v>
      </c>
    </row>
    <row r="4436" spans="6:13">
      <c r="F4436" t="s">
        <v>7939</v>
      </c>
      <c r="I4436" t="s">
        <v>9846</v>
      </c>
      <c r="J4436" s="21" t="s">
        <v>5368</v>
      </c>
      <c r="K4436">
        <f t="shared" si="138"/>
        <v>1</v>
      </c>
      <c r="M4436">
        <f t="shared" si="139"/>
        <v>0</v>
      </c>
    </row>
    <row r="4437" spans="6:13">
      <c r="F4437" t="s">
        <v>6332</v>
      </c>
      <c r="I4437" t="s">
        <v>2127</v>
      </c>
      <c r="J4437" s="21" t="s">
        <v>5369</v>
      </c>
      <c r="K4437">
        <f t="shared" si="138"/>
        <v>2</v>
      </c>
      <c r="M4437">
        <f t="shared" si="139"/>
        <v>0</v>
      </c>
    </row>
    <row r="4438" spans="6:13">
      <c r="F4438" t="s">
        <v>12045</v>
      </c>
      <c r="I4438" t="s">
        <v>9847</v>
      </c>
      <c r="J4438" s="21" t="s">
        <v>5370</v>
      </c>
      <c r="K4438">
        <f t="shared" si="138"/>
        <v>1</v>
      </c>
      <c r="M4438">
        <f t="shared" si="139"/>
        <v>0</v>
      </c>
    </row>
    <row r="4439" spans="6:13">
      <c r="F4439" t="s">
        <v>12046</v>
      </c>
      <c r="I4439" t="s">
        <v>14416</v>
      </c>
      <c r="J4439" s="21" t="s">
        <v>5371</v>
      </c>
      <c r="K4439">
        <f t="shared" si="138"/>
        <v>1</v>
      </c>
      <c r="M4439">
        <f t="shared" si="139"/>
        <v>0</v>
      </c>
    </row>
    <row r="4440" spans="6:13">
      <c r="F4440" t="s">
        <v>9536</v>
      </c>
      <c r="I4440" t="s">
        <v>14417</v>
      </c>
      <c r="J4440" s="21" t="s">
        <v>5372</v>
      </c>
      <c r="K4440">
        <f t="shared" si="138"/>
        <v>2</v>
      </c>
      <c r="M4440">
        <f t="shared" si="139"/>
        <v>0</v>
      </c>
    </row>
    <row r="4441" spans="6:13">
      <c r="F4441" t="s">
        <v>6337</v>
      </c>
      <c r="I4441" t="s">
        <v>2195</v>
      </c>
      <c r="J4441" s="21" t="s">
        <v>5373</v>
      </c>
      <c r="K4441">
        <f t="shared" si="138"/>
        <v>1</v>
      </c>
      <c r="M4441">
        <f t="shared" si="139"/>
        <v>0</v>
      </c>
    </row>
    <row r="4442" spans="6:13">
      <c r="F4442" t="s">
        <v>12047</v>
      </c>
      <c r="I4442" t="s">
        <v>2121</v>
      </c>
      <c r="J4442" s="21" t="s">
        <v>5374</v>
      </c>
      <c r="K4442">
        <f t="shared" si="138"/>
        <v>1</v>
      </c>
      <c r="M4442">
        <f t="shared" si="139"/>
        <v>0</v>
      </c>
    </row>
    <row r="4443" spans="6:13">
      <c r="F4443" t="s">
        <v>12048</v>
      </c>
      <c r="I4443" t="s">
        <v>6848</v>
      </c>
      <c r="J4443" s="21" t="s">
        <v>5375</v>
      </c>
      <c r="K4443">
        <f t="shared" si="138"/>
        <v>2</v>
      </c>
      <c r="M4443">
        <f t="shared" si="139"/>
        <v>0</v>
      </c>
    </row>
    <row r="4444" spans="6:13">
      <c r="F4444" t="s">
        <v>12049</v>
      </c>
      <c r="I4444" t="s">
        <v>9850</v>
      </c>
      <c r="J4444" s="21" t="s">
        <v>5376</v>
      </c>
      <c r="K4444">
        <f t="shared" si="138"/>
        <v>3</v>
      </c>
      <c r="M4444">
        <f t="shared" si="139"/>
        <v>0</v>
      </c>
    </row>
    <row r="4445" spans="6:13">
      <c r="F4445" t="s">
        <v>12050</v>
      </c>
      <c r="I4445" t="s">
        <v>6850</v>
      </c>
      <c r="J4445" s="21" t="s">
        <v>5377</v>
      </c>
      <c r="K4445">
        <f t="shared" si="138"/>
        <v>2</v>
      </c>
      <c r="M4445">
        <f t="shared" si="139"/>
        <v>0</v>
      </c>
    </row>
    <row r="4446" spans="6:13">
      <c r="F4446" t="s">
        <v>4588</v>
      </c>
      <c r="I4446" t="s">
        <v>14418</v>
      </c>
      <c r="J4446" s="21" t="s">
        <v>5378</v>
      </c>
      <c r="K4446">
        <f t="shared" si="138"/>
        <v>1</v>
      </c>
      <c r="M4446">
        <f t="shared" si="139"/>
        <v>0</v>
      </c>
    </row>
    <row r="4447" spans="6:13">
      <c r="F4447" t="s">
        <v>6345</v>
      </c>
      <c r="I4447" t="s">
        <v>2207</v>
      </c>
      <c r="J4447" s="21" t="s">
        <v>5379</v>
      </c>
      <c r="K4447">
        <f t="shared" si="138"/>
        <v>2</v>
      </c>
      <c r="M4447">
        <f t="shared" si="139"/>
        <v>0</v>
      </c>
    </row>
    <row r="4448" spans="6:13">
      <c r="F4448" t="s">
        <v>7942</v>
      </c>
      <c r="I4448" t="s">
        <v>9852</v>
      </c>
      <c r="J4448" s="21" t="s">
        <v>5380</v>
      </c>
      <c r="K4448">
        <f t="shared" si="138"/>
        <v>1</v>
      </c>
      <c r="M4448">
        <f t="shared" si="139"/>
        <v>0</v>
      </c>
    </row>
    <row r="4449" spans="6:13">
      <c r="F4449" t="s">
        <v>8421</v>
      </c>
      <c r="I4449" t="s">
        <v>14419</v>
      </c>
      <c r="J4449" s="21" t="s">
        <v>5381</v>
      </c>
      <c r="K4449">
        <f t="shared" si="138"/>
        <v>1</v>
      </c>
      <c r="M4449">
        <f t="shared" si="139"/>
        <v>0</v>
      </c>
    </row>
    <row r="4450" spans="6:13">
      <c r="F4450" t="s">
        <v>12051</v>
      </c>
      <c r="I4450" t="s">
        <v>14420</v>
      </c>
      <c r="J4450" s="21" t="s">
        <v>5382</v>
      </c>
      <c r="K4450">
        <f t="shared" si="138"/>
        <v>2</v>
      </c>
      <c r="M4450">
        <f t="shared" si="139"/>
        <v>0</v>
      </c>
    </row>
    <row r="4451" spans="6:13">
      <c r="F4451" t="s">
        <v>1390</v>
      </c>
      <c r="I4451" t="s">
        <v>12415</v>
      </c>
      <c r="J4451" s="21" t="s">
        <v>5383</v>
      </c>
      <c r="K4451">
        <f t="shared" si="138"/>
        <v>3</v>
      </c>
      <c r="M4451">
        <f t="shared" si="139"/>
        <v>0</v>
      </c>
    </row>
    <row r="4452" spans="6:13">
      <c r="F4452" t="s">
        <v>12052</v>
      </c>
      <c r="I4452" t="s">
        <v>2215</v>
      </c>
      <c r="J4452" s="21" t="s">
        <v>5384</v>
      </c>
      <c r="K4452">
        <f t="shared" si="138"/>
        <v>2</v>
      </c>
      <c r="M4452">
        <f t="shared" si="139"/>
        <v>0</v>
      </c>
    </row>
    <row r="4453" spans="6:13">
      <c r="F4453" t="s">
        <v>6350</v>
      </c>
      <c r="I4453" t="s">
        <v>14421</v>
      </c>
      <c r="J4453" s="21" t="s">
        <v>5385</v>
      </c>
      <c r="K4453">
        <f t="shared" si="138"/>
        <v>3</v>
      </c>
      <c r="M4453">
        <f t="shared" si="139"/>
        <v>0</v>
      </c>
    </row>
    <row r="4454" spans="6:13">
      <c r="F4454" t="s">
        <v>12053</v>
      </c>
      <c r="I4454" t="s">
        <v>12416</v>
      </c>
      <c r="J4454" s="21" t="s">
        <v>5386</v>
      </c>
      <c r="K4454">
        <f t="shared" si="138"/>
        <v>3</v>
      </c>
      <c r="M4454">
        <f t="shared" si="139"/>
        <v>0</v>
      </c>
    </row>
    <row r="4455" spans="6:13">
      <c r="F4455" t="s">
        <v>9542</v>
      </c>
      <c r="I4455" t="s">
        <v>6854</v>
      </c>
      <c r="J4455" s="21" t="s">
        <v>5387</v>
      </c>
      <c r="K4455">
        <f t="shared" si="138"/>
        <v>1</v>
      </c>
      <c r="M4455">
        <f t="shared" si="139"/>
        <v>0</v>
      </c>
    </row>
    <row r="4456" spans="6:13">
      <c r="F4456" t="s">
        <v>12054</v>
      </c>
      <c r="I4456" t="s">
        <v>14422</v>
      </c>
      <c r="J4456" s="21" t="s">
        <v>5388</v>
      </c>
      <c r="K4456">
        <f t="shared" si="138"/>
        <v>3</v>
      </c>
      <c r="M4456">
        <f t="shared" si="139"/>
        <v>0</v>
      </c>
    </row>
    <row r="4457" spans="6:13">
      <c r="F4457" t="s">
        <v>9544</v>
      </c>
      <c r="I4457" t="s">
        <v>14423</v>
      </c>
      <c r="J4457" s="21" t="s">
        <v>5389</v>
      </c>
      <c r="K4457">
        <f t="shared" si="138"/>
        <v>3</v>
      </c>
      <c r="M4457">
        <f t="shared" si="139"/>
        <v>0</v>
      </c>
    </row>
    <row r="4458" spans="6:13">
      <c r="F4458" t="s">
        <v>12055</v>
      </c>
      <c r="I4458" t="s">
        <v>2122</v>
      </c>
      <c r="J4458" s="21" t="s">
        <v>5390</v>
      </c>
      <c r="K4458">
        <f t="shared" si="138"/>
        <v>3</v>
      </c>
      <c r="M4458">
        <f t="shared" si="139"/>
        <v>0</v>
      </c>
    </row>
    <row r="4459" spans="6:13">
      <c r="F4459" t="s">
        <v>6354</v>
      </c>
      <c r="I4459" t="s">
        <v>2126</v>
      </c>
      <c r="J4459" s="21" t="s">
        <v>5391</v>
      </c>
      <c r="K4459">
        <f t="shared" si="138"/>
        <v>1</v>
      </c>
      <c r="M4459">
        <f t="shared" si="139"/>
        <v>0</v>
      </c>
    </row>
    <row r="4460" spans="6:13">
      <c r="F4460" t="s">
        <v>9545</v>
      </c>
      <c r="I4460" t="s">
        <v>14424</v>
      </c>
      <c r="J4460" s="21" t="s">
        <v>5392</v>
      </c>
      <c r="K4460">
        <f t="shared" si="138"/>
        <v>3</v>
      </c>
      <c r="M4460">
        <f t="shared" si="139"/>
        <v>0</v>
      </c>
    </row>
    <row r="4461" spans="6:13">
      <c r="F4461" t="s">
        <v>2539</v>
      </c>
      <c r="I4461" t="s">
        <v>2128</v>
      </c>
      <c r="J4461" s="21" t="s">
        <v>5393</v>
      </c>
      <c r="K4461">
        <f t="shared" si="138"/>
        <v>1</v>
      </c>
      <c r="M4461">
        <f t="shared" si="139"/>
        <v>0</v>
      </c>
    </row>
    <row r="4462" spans="6:13">
      <c r="F4462" t="s">
        <v>9546</v>
      </c>
      <c r="I4462" t="s">
        <v>2130</v>
      </c>
      <c r="J4462" s="21" t="s">
        <v>5394</v>
      </c>
      <c r="K4462">
        <f t="shared" si="138"/>
        <v>1</v>
      </c>
      <c r="M4462">
        <f t="shared" si="139"/>
        <v>0</v>
      </c>
    </row>
    <row r="4463" spans="6:13">
      <c r="F4463" t="s">
        <v>6356</v>
      </c>
      <c r="I4463" t="s">
        <v>1147</v>
      </c>
      <c r="J4463" s="21" t="s">
        <v>5395</v>
      </c>
      <c r="K4463">
        <f t="shared" si="138"/>
        <v>1</v>
      </c>
      <c r="M4463">
        <f t="shared" si="139"/>
        <v>0</v>
      </c>
    </row>
    <row r="4464" spans="6:13">
      <c r="F4464" t="s">
        <v>4590</v>
      </c>
      <c r="I4464" t="s">
        <v>4680</v>
      </c>
      <c r="J4464" s="21" t="s">
        <v>5396</v>
      </c>
      <c r="K4464">
        <f t="shared" si="138"/>
        <v>1</v>
      </c>
      <c r="M4464">
        <f t="shared" si="139"/>
        <v>0</v>
      </c>
    </row>
    <row r="4465" spans="6:13">
      <c r="F4465" t="s">
        <v>12056</v>
      </c>
      <c r="I4465" t="s">
        <v>7931</v>
      </c>
      <c r="J4465" s="21" t="s">
        <v>5397</v>
      </c>
      <c r="K4465">
        <f t="shared" si="138"/>
        <v>3</v>
      </c>
      <c r="M4465">
        <f t="shared" si="139"/>
        <v>0</v>
      </c>
    </row>
    <row r="4466" spans="6:13">
      <c r="F4466" t="s">
        <v>12057</v>
      </c>
      <c r="I4466" t="s">
        <v>8472</v>
      </c>
      <c r="J4466" s="21" t="s">
        <v>5398</v>
      </c>
      <c r="K4466">
        <f t="shared" si="138"/>
        <v>1</v>
      </c>
      <c r="M4466">
        <f t="shared" si="139"/>
        <v>0</v>
      </c>
    </row>
    <row r="4467" spans="6:13">
      <c r="F4467" t="s">
        <v>2545</v>
      </c>
      <c r="I4467" t="s">
        <v>7712</v>
      </c>
      <c r="J4467" s="21" t="s">
        <v>5399</v>
      </c>
      <c r="K4467">
        <f t="shared" si="138"/>
        <v>4</v>
      </c>
      <c r="M4467">
        <f t="shared" si="139"/>
        <v>0</v>
      </c>
    </row>
    <row r="4468" spans="6:13">
      <c r="F4468" t="s">
        <v>9552</v>
      </c>
      <c r="I4468" t="s">
        <v>6857</v>
      </c>
      <c r="J4468" s="21" t="s">
        <v>5400</v>
      </c>
      <c r="K4468">
        <f t="shared" si="138"/>
        <v>2</v>
      </c>
      <c r="M4468">
        <f t="shared" si="139"/>
        <v>0</v>
      </c>
    </row>
    <row r="4469" spans="6:13">
      <c r="F4469" t="s">
        <v>12058</v>
      </c>
      <c r="I4469" t="s">
        <v>1297</v>
      </c>
      <c r="J4469" s="21" t="s">
        <v>5401</v>
      </c>
      <c r="K4469">
        <f t="shared" si="138"/>
        <v>3</v>
      </c>
      <c r="M4469">
        <f t="shared" si="139"/>
        <v>0</v>
      </c>
    </row>
    <row r="4470" spans="6:13">
      <c r="F4470" t="s">
        <v>12059</v>
      </c>
      <c r="I4470" t="s">
        <v>12419</v>
      </c>
      <c r="J4470" s="21" t="s">
        <v>5402</v>
      </c>
      <c r="K4470">
        <f t="shared" si="138"/>
        <v>1</v>
      </c>
      <c r="M4470">
        <f t="shared" si="139"/>
        <v>0</v>
      </c>
    </row>
    <row r="4471" spans="6:13">
      <c r="F4471" t="s">
        <v>7523</v>
      </c>
      <c r="I4471" t="s">
        <v>9860</v>
      </c>
      <c r="J4471" s="21" t="s">
        <v>5403</v>
      </c>
      <c r="K4471">
        <f t="shared" si="138"/>
        <v>6</v>
      </c>
      <c r="M4471">
        <f t="shared" si="139"/>
        <v>0</v>
      </c>
    </row>
    <row r="4472" spans="6:13">
      <c r="F4472" t="s">
        <v>12060</v>
      </c>
      <c r="I4472" t="s">
        <v>14425</v>
      </c>
      <c r="J4472" s="21" t="s">
        <v>5404</v>
      </c>
      <c r="K4472">
        <f t="shared" si="138"/>
        <v>2</v>
      </c>
      <c r="M4472">
        <f t="shared" si="139"/>
        <v>0</v>
      </c>
    </row>
    <row r="4473" spans="6:13">
      <c r="F4473" t="s">
        <v>6362</v>
      </c>
      <c r="I4473" t="s">
        <v>12420</v>
      </c>
      <c r="J4473" s="21" t="s">
        <v>5405</v>
      </c>
      <c r="K4473">
        <f t="shared" si="138"/>
        <v>4</v>
      </c>
      <c r="M4473">
        <f t="shared" si="139"/>
        <v>0</v>
      </c>
    </row>
    <row r="4474" spans="6:13">
      <c r="F4474" t="s">
        <v>2553</v>
      </c>
      <c r="I4474" t="s">
        <v>7713</v>
      </c>
      <c r="J4474" s="21" t="s">
        <v>5406</v>
      </c>
      <c r="K4474">
        <f t="shared" si="138"/>
        <v>2</v>
      </c>
      <c r="M4474">
        <f t="shared" si="139"/>
        <v>0</v>
      </c>
    </row>
    <row r="4475" spans="6:13">
      <c r="F4475" t="s">
        <v>12061</v>
      </c>
      <c r="I4475" t="s">
        <v>14426</v>
      </c>
      <c r="J4475" s="21" t="s">
        <v>5407</v>
      </c>
      <c r="K4475">
        <f t="shared" si="138"/>
        <v>1</v>
      </c>
      <c r="M4475">
        <f t="shared" si="139"/>
        <v>0</v>
      </c>
    </row>
    <row r="4476" spans="6:13">
      <c r="F4476" t="s">
        <v>9557</v>
      </c>
      <c r="I4476" t="s">
        <v>4681</v>
      </c>
      <c r="J4476" s="21" t="s">
        <v>5408</v>
      </c>
      <c r="K4476">
        <f t="shared" si="138"/>
        <v>2</v>
      </c>
      <c r="M4476">
        <f t="shared" si="139"/>
        <v>0</v>
      </c>
    </row>
    <row r="4477" spans="6:13">
      <c r="F4477" t="s">
        <v>12062</v>
      </c>
      <c r="I4477" t="s">
        <v>8473</v>
      </c>
      <c r="J4477" s="21" t="s">
        <v>5409</v>
      </c>
      <c r="K4477">
        <f t="shared" si="138"/>
        <v>4</v>
      </c>
      <c r="M4477">
        <f t="shared" si="139"/>
        <v>0</v>
      </c>
    </row>
    <row r="4478" spans="6:13">
      <c r="F4478" t="s">
        <v>8217</v>
      </c>
      <c r="I4478" t="s">
        <v>14427</v>
      </c>
      <c r="J4478" s="21" t="s">
        <v>5410</v>
      </c>
      <c r="K4478">
        <f t="shared" si="138"/>
        <v>1</v>
      </c>
      <c r="M4478">
        <f t="shared" si="139"/>
        <v>0</v>
      </c>
    </row>
    <row r="4479" spans="6:13">
      <c r="F4479" t="s">
        <v>9561</v>
      </c>
      <c r="I4479" t="s">
        <v>6864</v>
      </c>
      <c r="J4479" s="21" t="s">
        <v>5411</v>
      </c>
      <c r="K4479">
        <f t="shared" si="138"/>
        <v>2</v>
      </c>
      <c r="M4479">
        <f t="shared" si="139"/>
        <v>0</v>
      </c>
    </row>
    <row r="4480" spans="6:13">
      <c r="F4480" t="s">
        <v>12063</v>
      </c>
      <c r="I4480" t="s">
        <v>6866</v>
      </c>
      <c r="J4480" s="21" t="s">
        <v>5412</v>
      </c>
      <c r="K4480">
        <f t="shared" si="138"/>
        <v>1</v>
      </c>
      <c r="M4480">
        <f t="shared" si="139"/>
        <v>0</v>
      </c>
    </row>
    <row r="4481" spans="6:13">
      <c r="F4481" t="s">
        <v>6368</v>
      </c>
      <c r="I4481" t="s">
        <v>9864</v>
      </c>
      <c r="J4481" s="21" t="s">
        <v>5413</v>
      </c>
      <c r="K4481">
        <f t="shared" si="138"/>
        <v>3</v>
      </c>
      <c r="M4481">
        <f t="shared" si="139"/>
        <v>0</v>
      </c>
    </row>
    <row r="4482" spans="6:13">
      <c r="F4482" t="s">
        <v>7950</v>
      </c>
      <c r="I4482" t="s">
        <v>9865</v>
      </c>
      <c r="J4482" s="21" t="s">
        <v>5414</v>
      </c>
      <c r="K4482">
        <f t="shared" si="138"/>
        <v>1</v>
      </c>
      <c r="M4482">
        <f t="shared" si="139"/>
        <v>0</v>
      </c>
    </row>
    <row r="4483" spans="6:13">
      <c r="F4483" t="s">
        <v>6370</v>
      </c>
      <c r="I4483" t="s">
        <v>14428</v>
      </c>
      <c r="J4483" s="21" t="s">
        <v>5415</v>
      </c>
      <c r="K4483">
        <f t="shared" ref="K4483:K4546" si="140">COUNTIF(A:I,J4483)</f>
        <v>1</v>
      </c>
      <c r="M4483">
        <f t="shared" ref="M4483:M4546" si="141">COUNTIF(A:I,L4483)</f>
        <v>0</v>
      </c>
    </row>
    <row r="4484" spans="6:13">
      <c r="F4484" t="s">
        <v>12064</v>
      </c>
      <c r="I4484" t="s">
        <v>6868</v>
      </c>
      <c r="J4484" s="21" t="s">
        <v>5416</v>
      </c>
      <c r="K4484">
        <f t="shared" si="140"/>
        <v>3</v>
      </c>
      <c r="M4484">
        <f t="shared" si="141"/>
        <v>0</v>
      </c>
    </row>
    <row r="4485" spans="6:13">
      <c r="F4485" t="s">
        <v>9563</v>
      </c>
      <c r="I4485" t="s">
        <v>4682</v>
      </c>
      <c r="J4485" s="21" t="s">
        <v>5417</v>
      </c>
      <c r="K4485">
        <f t="shared" si="140"/>
        <v>2</v>
      </c>
      <c r="M4485">
        <f t="shared" si="141"/>
        <v>0</v>
      </c>
    </row>
    <row r="4486" spans="6:13">
      <c r="F4486" t="s">
        <v>2569</v>
      </c>
      <c r="I4486" t="s">
        <v>6870</v>
      </c>
      <c r="J4486" s="21" t="s">
        <v>5418</v>
      </c>
      <c r="K4486">
        <f t="shared" si="140"/>
        <v>3</v>
      </c>
      <c r="M4486">
        <f t="shared" si="141"/>
        <v>0</v>
      </c>
    </row>
    <row r="4487" spans="6:13">
      <c r="F4487" t="s">
        <v>9567</v>
      </c>
      <c r="I4487" t="s">
        <v>2174</v>
      </c>
      <c r="J4487" s="21" t="s">
        <v>5419</v>
      </c>
      <c r="K4487">
        <f t="shared" si="140"/>
        <v>2</v>
      </c>
      <c r="M4487">
        <f t="shared" si="141"/>
        <v>0</v>
      </c>
    </row>
    <row r="4488" spans="6:13">
      <c r="F4488" t="s">
        <v>12065</v>
      </c>
      <c r="I4488" t="s">
        <v>4683</v>
      </c>
      <c r="J4488" s="21" t="s">
        <v>5420</v>
      </c>
      <c r="K4488">
        <f t="shared" si="140"/>
        <v>2</v>
      </c>
      <c r="M4488">
        <f t="shared" si="141"/>
        <v>0</v>
      </c>
    </row>
    <row r="4489" spans="6:13">
      <c r="F4489" t="s">
        <v>8426</v>
      </c>
      <c r="I4489" t="s">
        <v>4233</v>
      </c>
      <c r="J4489" s="21" t="s">
        <v>5421</v>
      </c>
      <c r="K4489">
        <f t="shared" si="140"/>
        <v>3</v>
      </c>
      <c r="M4489">
        <f t="shared" si="141"/>
        <v>0</v>
      </c>
    </row>
    <row r="4490" spans="6:13">
      <c r="F4490" t="s">
        <v>6379</v>
      </c>
      <c r="I4490" t="s">
        <v>14429</v>
      </c>
      <c r="J4490" s="21" t="s">
        <v>5422</v>
      </c>
      <c r="K4490">
        <f t="shared" si="140"/>
        <v>2</v>
      </c>
      <c r="M4490">
        <f t="shared" si="141"/>
        <v>0</v>
      </c>
    </row>
    <row r="4491" spans="6:13">
      <c r="F4491" t="s">
        <v>6381</v>
      </c>
      <c r="I4491" t="s">
        <v>2182</v>
      </c>
      <c r="J4491" s="21" t="s">
        <v>5423</v>
      </c>
      <c r="K4491">
        <f t="shared" si="140"/>
        <v>1</v>
      </c>
      <c r="M4491">
        <f t="shared" si="141"/>
        <v>0</v>
      </c>
    </row>
    <row r="4492" spans="6:13">
      <c r="F4492" t="s">
        <v>4593</v>
      </c>
      <c r="I4492" t="s">
        <v>9873</v>
      </c>
      <c r="J4492" s="21" t="s">
        <v>5424</v>
      </c>
      <c r="K4492">
        <f t="shared" si="140"/>
        <v>1</v>
      </c>
      <c r="M4492">
        <f t="shared" si="141"/>
        <v>0</v>
      </c>
    </row>
    <row r="4493" spans="6:13">
      <c r="F4493" t="s">
        <v>12066</v>
      </c>
      <c r="I4493" t="s">
        <v>10822</v>
      </c>
      <c r="J4493" s="21" t="s">
        <v>5425</v>
      </c>
      <c r="K4493">
        <f t="shared" si="140"/>
        <v>2</v>
      </c>
      <c r="M4493">
        <f t="shared" si="141"/>
        <v>0</v>
      </c>
    </row>
    <row r="4494" spans="6:13">
      <c r="F4494" t="s">
        <v>4594</v>
      </c>
      <c r="I4494" t="s">
        <v>14430</v>
      </c>
      <c r="J4494" s="21" t="s">
        <v>5426</v>
      </c>
      <c r="K4494">
        <f t="shared" si="140"/>
        <v>2</v>
      </c>
      <c r="M4494">
        <f t="shared" si="141"/>
        <v>0</v>
      </c>
    </row>
    <row r="4495" spans="6:13">
      <c r="F4495" t="s">
        <v>12067</v>
      </c>
      <c r="I4495" t="s">
        <v>7592</v>
      </c>
      <c r="J4495" s="21" t="s">
        <v>5427</v>
      </c>
      <c r="K4495">
        <f t="shared" si="140"/>
        <v>1</v>
      </c>
      <c r="M4495">
        <f t="shared" si="141"/>
        <v>0</v>
      </c>
    </row>
    <row r="4496" spans="6:13">
      <c r="F4496" t="s">
        <v>12068</v>
      </c>
      <c r="I4496" t="s">
        <v>7635</v>
      </c>
      <c r="J4496" s="21" t="s">
        <v>5428</v>
      </c>
      <c r="K4496">
        <f t="shared" si="140"/>
        <v>3</v>
      </c>
      <c r="M4496">
        <f t="shared" si="141"/>
        <v>0</v>
      </c>
    </row>
    <row r="4497" spans="6:13">
      <c r="F4497" t="s">
        <v>12069</v>
      </c>
      <c r="I4497" t="s">
        <v>7962</v>
      </c>
      <c r="J4497" s="21" t="s">
        <v>5429</v>
      </c>
      <c r="K4497">
        <f t="shared" si="140"/>
        <v>1</v>
      </c>
      <c r="M4497">
        <f t="shared" si="141"/>
        <v>0</v>
      </c>
    </row>
    <row r="4498" spans="6:13">
      <c r="F4498" t="s">
        <v>12070</v>
      </c>
      <c r="I4498" t="s">
        <v>14431</v>
      </c>
      <c r="J4498" s="21" t="s">
        <v>5430</v>
      </c>
      <c r="K4498">
        <f t="shared" si="140"/>
        <v>1</v>
      </c>
      <c r="M4498">
        <f t="shared" si="141"/>
        <v>0</v>
      </c>
    </row>
    <row r="4499" spans="6:13">
      <c r="F4499" t="s">
        <v>9571</v>
      </c>
      <c r="I4499" t="s">
        <v>7561</v>
      </c>
      <c r="J4499" s="21" t="s">
        <v>5431</v>
      </c>
      <c r="K4499">
        <f t="shared" si="140"/>
        <v>2</v>
      </c>
      <c r="M4499">
        <f t="shared" si="141"/>
        <v>0</v>
      </c>
    </row>
    <row r="4500" spans="6:13">
      <c r="F4500" t="s">
        <v>7953</v>
      </c>
      <c r="I4500" t="s">
        <v>13118</v>
      </c>
      <c r="J4500" s="21" t="s">
        <v>5432</v>
      </c>
      <c r="K4500">
        <f t="shared" si="140"/>
        <v>2</v>
      </c>
      <c r="M4500">
        <f t="shared" si="141"/>
        <v>0</v>
      </c>
    </row>
    <row r="4501" spans="6:13">
      <c r="F4501" t="s">
        <v>2590</v>
      </c>
      <c r="I4501" t="s">
        <v>6876</v>
      </c>
      <c r="J4501" s="21" t="s">
        <v>5433</v>
      </c>
      <c r="K4501">
        <f t="shared" si="140"/>
        <v>4</v>
      </c>
      <c r="M4501">
        <f t="shared" si="141"/>
        <v>0</v>
      </c>
    </row>
    <row r="4502" spans="6:13">
      <c r="F4502" t="s">
        <v>12071</v>
      </c>
      <c r="I4502" t="s">
        <v>10823</v>
      </c>
      <c r="J4502" s="21" t="s">
        <v>5434</v>
      </c>
      <c r="K4502">
        <f t="shared" si="140"/>
        <v>4</v>
      </c>
      <c r="M4502">
        <f t="shared" si="141"/>
        <v>0</v>
      </c>
    </row>
    <row r="4503" spans="6:13">
      <c r="F4503" t="s">
        <v>6390</v>
      </c>
      <c r="I4503" t="s">
        <v>1666</v>
      </c>
      <c r="J4503" s="21" t="s">
        <v>5435</v>
      </c>
      <c r="K4503">
        <f t="shared" si="140"/>
        <v>1</v>
      </c>
      <c r="M4503">
        <f t="shared" si="141"/>
        <v>0</v>
      </c>
    </row>
    <row r="4504" spans="6:13">
      <c r="F4504" t="s">
        <v>2594</v>
      </c>
      <c r="I4504" t="s">
        <v>6879</v>
      </c>
      <c r="J4504" s="21" t="s">
        <v>5436</v>
      </c>
      <c r="K4504">
        <f t="shared" si="140"/>
        <v>4</v>
      </c>
      <c r="M4504">
        <f t="shared" si="141"/>
        <v>0</v>
      </c>
    </row>
    <row r="4505" spans="6:13">
      <c r="F4505" t="s">
        <v>12072</v>
      </c>
      <c r="I4505" t="s">
        <v>14432</v>
      </c>
      <c r="J4505" s="21" t="s">
        <v>5437</v>
      </c>
      <c r="K4505">
        <f t="shared" si="140"/>
        <v>3</v>
      </c>
      <c r="M4505">
        <f t="shared" si="141"/>
        <v>0</v>
      </c>
    </row>
    <row r="4506" spans="6:13">
      <c r="F4506" t="s">
        <v>12073</v>
      </c>
      <c r="I4506" t="s">
        <v>9879</v>
      </c>
      <c r="J4506" s="21" t="s">
        <v>5438</v>
      </c>
      <c r="K4506">
        <f t="shared" si="140"/>
        <v>2</v>
      </c>
      <c r="M4506">
        <f t="shared" si="141"/>
        <v>0</v>
      </c>
    </row>
    <row r="4507" spans="6:13">
      <c r="F4507" t="s">
        <v>12074</v>
      </c>
      <c r="I4507" t="s">
        <v>14433</v>
      </c>
      <c r="J4507" s="21" t="s">
        <v>5439</v>
      </c>
      <c r="K4507">
        <f t="shared" si="140"/>
        <v>3</v>
      </c>
      <c r="M4507">
        <f t="shared" si="141"/>
        <v>0</v>
      </c>
    </row>
    <row r="4508" spans="6:13">
      <c r="F4508" t="s">
        <v>9574</v>
      </c>
      <c r="I4508" t="s">
        <v>14434</v>
      </c>
      <c r="J4508" s="21" t="s">
        <v>5440</v>
      </c>
      <c r="K4508">
        <f t="shared" si="140"/>
        <v>2</v>
      </c>
      <c r="M4508">
        <f t="shared" si="141"/>
        <v>0</v>
      </c>
    </row>
    <row r="4509" spans="6:13">
      <c r="F4509" t="s">
        <v>2600</v>
      </c>
      <c r="I4509" t="s">
        <v>14435</v>
      </c>
      <c r="J4509" s="21" t="s">
        <v>5441</v>
      </c>
      <c r="K4509">
        <f t="shared" si="140"/>
        <v>1</v>
      </c>
      <c r="M4509">
        <f t="shared" si="141"/>
        <v>0</v>
      </c>
    </row>
    <row r="4510" spans="6:13">
      <c r="F4510" t="s">
        <v>12075</v>
      </c>
      <c r="I4510" t="s">
        <v>9880</v>
      </c>
      <c r="J4510" s="21" t="s">
        <v>5442</v>
      </c>
      <c r="K4510">
        <f t="shared" si="140"/>
        <v>2</v>
      </c>
      <c r="M4510">
        <f t="shared" si="141"/>
        <v>0</v>
      </c>
    </row>
    <row r="4511" spans="6:13">
      <c r="F4511" t="s">
        <v>6398</v>
      </c>
      <c r="I4511" t="s">
        <v>7917</v>
      </c>
      <c r="J4511" s="21" t="s">
        <v>5443</v>
      </c>
      <c r="K4511">
        <f t="shared" si="140"/>
        <v>3</v>
      </c>
      <c r="M4511">
        <f t="shared" si="141"/>
        <v>0</v>
      </c>
    </row>
    <row r="4512" spans="6:13">
      <c r="F4512" t="s">
        <v>8428</v>
      </c>
      <c r="I4512" t="s">
        <v>12433</v>
      </c>
      <c r="J4512" s="21" t="s">
        <v>5444</v>
      </c>
      <c r="K4512">
        <f t="shared" si="140"/>
        <v>6</v>
      </c>
      <c r="M4512">
        <f t="shared" si="141"/>
        <v>0</v>
      </c>
    </row>
    <row r="4513" spans="6:13">
      <c r="F4513" t="s">
        <v>9579</v>
      </c>
      <c r="I4513" t="s">
        <v>12434</v>
      </c>
      <c r="J4513" s="21" t="s">
        <v>5445</v>
      </c>
      <c r="K4513">
        <f t="shared" si="140"/>
        <v>3</v>
      </c>
      <c r="M4513">
        <f t="shared" si="141"/>
        <v>0</v>
      </c>
    </row>
    <row r="4514" spans="6:13">
      <c r="F4514" t="s">
        <v>12076</v>
      </c>
      <c r="I4514" t="s">
        <v>14436</v>
      </c>
      <c r="J4514" s="21" t="s">
        <v>5446</v>
      </c>
      <c r="K4514">
        <f t="shared" si="140"/>
        <v>3</v>
      </c>
      <c r="M4514">
        <f t="shared" si="141"/>
        <v>0</v>
      </c>
    </row>
    <row r="4515" spans="6:13">
      <c r="F4515" t="s">
        <v>12077</v>
      </c>
      <c r="I4515" t="s">
        <v>10825</v>
      </c>
      <c r="J4515" s="21" t="s">
        <v>5447</v>
      </c>
      <c r="K4515">
        <f t="shared" si="140"/>
        <v>2</v>
      </c>
      <c r="M4515">
        <f t="shared" si="141"/>
        <v>0</v>
      </c>
    </row>
    <row r="4516" spans="6:13">
      <c r="F4516" t="s">
        <v>2614</v>
      </c>
      <c r="I4516" t="s">
        <v>6887</v>
      </c>
      <c r="J4516" s="21" t="s">
        <v>5448</v>
      </c>
      <c r="K4516">
        <f t="shared" si="140"/>
        <v>2</v>
      </c>
      <c r="M4516">
        <f t="shared" si="141"/>
        <v>0</v>
      </c>
    </row>
    <row r="4517" spans="6:13">
      <c r="F4517" t="s">
        <v>6409</v>
      </c>
      <c r="I4517" t="s">
        <v>10827</v>
      </c>
      <c r="J4517" s="21" t="s">
        <v>5449</v>
      </c>
      <c r="K4517">
        <f t="shared" si="140"/>
        <v>3</v>
      </c>
      <c r="M4517">
        <f t="shared" si="141"/>
        <v>0</v>
      </c>
    </row>
    <row r="4518" spans="6:13">
      <c r="F4518" t="s">
        <v>6412</v>
      </c>
      <c r="I4518" t="s">
        <v>12437</v>
      </c>
      <c r="J4518" s="21" t="s">
        <v>5450</v>
      </c>
      <c r="K4518">
        <f t="shared" si="140"/>
        <v>1</v>
      </c>
      <c r="M4518">
        <f t="shared" si="141"/>
        <v>0</v>
      </c>
    </row>
    <row r="4519" spans="6:13">
      <c r="F4519" t="s">
        <v>2617</v>
      </c>
      <c r="I4519" t="s">
        <v>10828</v>
      </c>
      <c r="J4519" s="21" t="s">
        <v>5451</v>
      </c>
      <c r="K4519">
        <f t="shared" si="140"/>
        <v>1</v>
      </c>
      <c r="M4519">
        <f t="shared" si="141"/>
        <v>0</v>
      </c>
    </row>
    <row r="4520" spans="6:13">
      <c r="F4520" t="s">
        <v>12078</v>
      </c>
      <c r="I4520" t="s">
        <v>14437</v>
      </c>
      <c r="J4520" s="21" t="s">
        <v>5452</v>
      </c>
      <c r="K4520">
        <f t="shared" si="140"/>
        <v>2</v>
      </c>
      <c r="M4520">
        <f t="shared" si="141"/>
        <v>0</v>
      </c>
    </row>
    <row r="4521" spans="6:13">
      <c r="F4521" t="s">
        <v>2621</v>
      </c>
      <c r="I4521" t="s">
        <v>6889</v>
      </c>
      <c r="J4521" s="21" t="s">
        <v>5453</v>
      </c>
      <c r="K4521">
        <f t="shared" si="140"/>
        <v>1</v>
      </c>
      <c r="M4521">
        <f t="shared" si="141"/>
        <v>0</v>
      </c>
    </row>
    <row r="4522" spans="6:13">
      <c r="F4522" t="s">
        <v>2632</v>
      </c>
      <c r="I4522" t="s">
        <v>9884</v>
      </c>
      <c r="J4522" s="21" t="s">
        <v>5454</v>
      </c>
      <c r="K4522">
        <f t="shared" si="140"/>
        <v>1</v>
      </c>
      <c r="M4522">
        <f t="shared" si="141"/>
        <v>0</v>
      </c>
    </row>
    <row r="4523" spans="6:13">
      <c r="F4523" t="s">
        <v>12079</v>
      </c>
      <c r="I4523" t="s">
        <v>2210</v>
      </c>
      <c r="J4523" s="21" t="s">
        <v>5455</v>
      </c>
      <c r="K4523">
        <f t="shared" si="140"/>
        <v>1</v>
      </c>
      <c r="M4523">
        <f t="shared" si="141"/>
        <v>0</v>
      </c>
    </row>
    <row r="4524" spans="6:13">
      <c r="F4524" t="s">
        <v>6423</v>
      </c>
      <c r="I4524" t="s">
        <v>2212</v>
      </c>
      <c r="J4524" s="21" t="s">
        <v>5456</v>
      </c>
      <c r="K4524">
        <f t="shared" si="140"/>
        <v>2</v>
      </c>
      <c r="M4524">
        <f t="shared" si="141"/>
        <v>0</v>
      </c>
    </row>
    <row r="4525" spans="6:13">
      <c r="F4525" t="s">
        <v>2640</v>
      </c>
      <c r="I4525" t="s">
        <v>2216</v>
      </c>
      <c r="J4525" s="21" t="s">
        <v>5457</v>
      </c>
      <c r="K4525">
        <f t="shared" si="140"/>
        <v>2</v>
      </c>
      <c r="M4525">
        <f t="shared" si="141"/>
        <v>0</v>
      </c>
    </row>
    <row r="4526" spans="6:13">
      <c r="F4526" t="s">
        <v>6427</v>
      </c>
      <c r="I4526" t="s">
        <v>12439</v>
      </c>
      <c r="J4526" s="21" t="s">
        <v>5458</v>
      </c>
      <c r="K4526">
        <f t="shared" si="140"/>
        <v>1</v>
      </c>
      <c r="M4526">
        <f t="shared" si="141"/>
        <v>0</v>
      </c>
    </row>
    <row r="4527" spans="6:13">
      <c r="F4527" t="s">
        <v>6431</v>
      </c>
      <c r="I4527" t="s">
        <v>12440</v>
      </c>
      <c r="J4527" s="21" t="s">
        <v>5459</v>
      </c>
      <c r="K4527">
        <f t="shared" si="140"/>
        <v>3</v>
      </c>
      <c r="M4527">
        <f t="shared" si="141"/>
        <v>0</v>
      </c>
    </row>
    <row r="4528" spans="6:13">
      <c r="F4528" t="s">
        <v>6433</v>
      </c>
      <c r="I4528" t="s">
        <v>14438</v>
      </c>
      <c r="J4528" s="21" t="s">
        <v>5460</v>
      </c>
      <c r="K4528">
        <f t="shared" si="140"/>
        <v>2</v>
      </c>
      <c r="M4528">
        <f t="shared" si="141"/>
        <v>0</v>
      </c>
    </row>
    <row r="4529" spans="6:13">
      <c r="F4529" t="s">
        <v>6434</v>
      </c>
      <c r="I4529" t="s">
        <v>9885</v>
      </c>
      <c r="J4529" s="21" t="s">
        <v>5461</v>
      </c>
      <c r="K4529">
        <f t="shared" si="140"/>
        <v>4</v>
      </c>
      <c r="M4529">
        <f t="shared" si="141"/>
        <v>0</v>
      </c>
    </row>
    <row r="4530" spans="6:13">
      <c r="F4530" t="s">
        <v>2644</v>
      </c>
      <c r="I4530" t="s">
        <v>6895</v>
      </c>
      <c r="J4530" s="21" t="s">
        <v>5462</v>
      </c>
      <c r="K4530">
        <f t="shared" si="140"/>
        <v>5</v>
      </c>
      <c r="M4530">
        <f t="shared" si="141"/>
        <v>0</v>
      </c>
    </row>
    <row r="4531" spans="6:13">
      <c r="F4531" t="s">
        <v>12080</v>
      </c>
      <c r="I4531" t="s">
        <v>14439</v>
      </c>
      <c r="J4531" s="21" t="s">
        <v>5463</v>
      </c>
      <c r="K4531">
        <f t="shared" si="140"/>
        <v>3</v>
      </c>
      <c r="M4531">
        <f t="shared" si="141"/>
        <v>0</v>
      </c>
    </row>
    <row r="4532" spans="6:13">
      <c r="F4532" t="s">
        <v>12081</v>
      </c>
      <c r="I4532" t="s">
        <v>14440</v>
      </c>
      <c r="J4532" s="21" t="s">
        <v>5464</v>
      </c>
      <c r="K4532">
        <f t="shared" si="140"/>
        <v>3</v>
      </c>
      <c r="M4532">
        <f t="shared" si="141"/>
        <v>0</v>
      </c>
    </row>
    <row r="4533" spans="6:13">
      <c r="F4533" t="s">
        <v>12082</v>
      </c>
      <c r="I4533" t="s">
        <v>14441</v>
      </c>
      <c r="J4533" s="21" t="s">
        <v>5465</v>
      </c>
      <c r="K4533">
        <f t="shared" si="140"/>
        <v>2</v>
      </c>
      <c r="M4533">
        <f t="shared" si="141"/>
        <v>0</v>
      </c>
    </row>
    <row r="4534" spans="6:13">
      <c r="F4534" t="s">
        <v>12083</v>
      </c>
      <c r="I4534" t="s">
        <v>6899</v>
      </c>
      <c r="J4534" s="21" t="s">
        <v>5466</v>
      </c>
      <c r="K4534">
        <f t="shared" si="140"/>
        <v>1</v>
      </c>
      <c r="M4534">
        <f t="shared" si="141"/>
        <v>0</v>
      </c>
    </row>
    <row r="4535" spans="6:13">
      <c r="F4535" t="s">
        <v>12084</v>
      </c>
      <c r="I4535" t="s">
        <v>9887</v>
      </c>
      <c r="J4535" s="21" t="s">
        <v>5467</v>
      </c>
      <c r="K4535">
        <f t="shared" si="140"/>
        <v>5</v>
      </c>
      <c r="M4535">
        <f t="shared" si="141"/>
        <v>0</v>
      </c>
    </row>
    <row r="4536" spans="6:13">
      <c r="F4536" t="s">
        <v>4603</v>
      </c>
      <c r="I4536" t="s">
        <v>2228</v>
      </c>
      <c r="J4536" s="21" t="s">
        <v>5468</v>
      </c>
      <c r="K4536">
        <f t="shared" si="140"/>
        <v>2</v>
      </c>
      <c r="M4536">
        <f t="shared" si="141"/>
        <v>0</v>
      </c>
    </row>
    <row r="4537" spans="6:13">
      <c r="F4537" t="s">
        <v>7557</v>
      </c>
      <c r="I4537" t="s">
        <v>2230</v>
      </c>
      <c r="J4537" s="21" t="s">
        <v>5469</v>
      </c>
      <c r="K4537">
        <f t="shared" si="140"/>
        <v>2</v>
      </c>
      <c r="M4537">
        <f t="shared" si="141"/>
        <v>0</v>
      </c>
    </row>
    <row r="4538" spans="6:13">
      <c r="F4538" t="s">
        <v>2654</v>
      </c>
      <c r="I4538" t="s">
        <v>14442</v>
      </c>
      <c r="J4538" s="21" t="s">
        <v>5470</v>
      </c>
      <c r="K4538">
        <f t="shared" si="140"/>
        <v>3</v>
      </c>
      <c r="M4538">
        <f t="shared" si="141"/>
        <v>0</v>
      </c>
    </row>
    <row r="4539" spans="6:13">
      <c r="F4539" t="s">
        <v>2656</v>
      </c>
      <c r="I4539" t="s">
        <v>6901</v>
      </c>
      <c r="J4539" s="21" t="s">
        <v>5471</v>
      </c>
      <c r="K4539">
        <f t="shared" si="140"/>
        <v>3</v>
      </c>
      <c r="M4539">
        <f t="shared" si="141"/>
        <v>0</v>
      </c>
    </row>
    <row r="4540" spans="6:13">
      <c r="F4540" t="s">
        <v>12085</v>
      </c>
      <c r="I4540" t="s">
        <v>14443</v>
      </c>
      <c r="J4540" s="21" t="s">
        <v>5472</v>
      </c>
      <c r="K4540">
        <f t="shared" si="140"/>
        <v>4</v>
      </c>
      <c r="M4540">
        <f t="shared" si="141"/>
        <v>0</v>
      </c>
    </row>
    <row r="4541" spans="6:13">
      <c r="F4541" t="s">
        <v>12086</v>
      </c>
      <c r="I4541" t="s">
        <v>1151</v>
      </c>
      <c r="J4541" s="21" t="s">
        <v>5473</v>
      </c>
      <c r="K4541">
        <f t="shared" si="140"/>
        <v>2</v>
      </c>
      <c r="M4541">
        <f t="shared" si="141"/>
        <v>0</v>
      </c>
    </row>
    <row r="4542" spans="6:13">
      <c r="F4542" t="s">
        <v>12087</v>
      </c>
      <c r="I4542" t="s">
        <v>9889</v>
      </c>
      <c r="J4542" s="21" t="s">
        <v>5474</v>
      </c>
      <c r="K4542">
        <f t="shared" si="140"/>
        <v>4</v>
      </c>
      <c r="M4542">
        <f t="shared" si="141"/>
        <v>0</v>
      </c>
    </row>
    <row r="4543" spans="6:13">
      <c r="F4543" t="s">
        <v>2662</v>
      </c>
      <c r="I4543" t="s">
        <v>2240</v>
      </c>
      <c r="J4543" s="21" t="s">
        <v>5475</v>
      </c>
      <c r="K4543">
        <f t="shared" si="140"/>
        <v>1</v>
      </c>
      <c r="M4543">
        <f t="shared" si="141"/>
        <v>0</v>
      </c>
    </row>
    <row r="4544" spans="6:13">
      <c r="F4544" t="s">
        <v>12088</v>
      </c>
      <c r="I4544" t="s">
        <v>7595</v>
      </c>
      <c r="J4544" s="21" t="s">
        <v>5476</v>
      </c>
      <c r="K4544">
        <f t="shared" si="140"/>
        <v>1</v>
      </c>
      <c r="M4544">
        <f t="shared" si="141"/>
        <v>0</v>
      </c>
    </row>
    <row r="4545" spans="6:13">
      <c r="F4545" t="s">
        <v>2666</v>
      </c>
      <c r="I4545" t="s">
        <v>9891</v>
      </c>
      <c r="J4545" s="21" t="s">
        <v>5477</v>
      </c>
      <c r="K4545">
        <f t="shared" si="140"/>
        <v>1</v>
      </c>
      <c r="M4545">
        <f t="shared" si="141"/>
        <v>0</v>
      </c>
    </row>
    <row r="4546" spans="6:13">
      <c r="F4546" t="s">
        <v>12089</v>
      </c>
      <c r="I4546" t="s">
        <v>14444</v>
      </c>
      <c r="J4546" s="21" t="s">
        <v>5478</v>
      </c>
      <c r="K4546">
        <f t="shared" si="140"/>
        <v>4</v>
      </c>
      <c r="M4546">
        <f t="shared" si="141"/>
        <v>0</v>
      </c>
    </row>
    <row r="4547" spans="6:13">
      <c r="F4547" t="s">
        <v>12090</v>
      </c>
      <c r="I4547" t="s">
        <v>10831</v>
      </c>
      <c r="J4547" s="21" t="s">
        <v>5479</v>
      </c>
      <c r="K4547">
        <f t="shared" ref="K4547:K4610" si="142">COUNTIF(A:I,J4547)</f>
        <v>1</v>
      </c>
      <c r="M4547">
        <f t="shared" ref="M4547:M4610" si="143">COUNTIF(A:I,L4547)</f>
        <v>0</v>
      </c>
    </row>
    <row r="4548" spans="6:13">
      <c r="F4548" t="s">
        <v>6439</v>
      </c>
      <c r="I4548" t="s">
        <v>1318</v>
      </c>
      <c r="J4548" s="21" t="s">
        <v>5480</v>
      </c>
      <c r="K4548">
        <f t="shared" si="142"/>
        <v>2</v>
      </c>
      <c r="M4548">
        <f t="shared" si="143"/>
        <v>0</v>
      </c>
    </row>
    <row r="4549" spans="6:13">
      <c r="F4549" t="s">
        <v>12091</v>
      </c>
      <c r="I4549" t="s">
        <v>2246</v>
      </c>
      <c r="J4549" s="21" t="s">
        <v>5481</v>
      </c>
      <c r="K4549">
        <f t="shared" si="142"/>
        <v>4</v>
      </c>
      <c r="M4549">
        <f t="shared" si="143"/>
        <v>0</v>
      </c>
    </row>
    <row r="4550" spans="6:13">
      <c r="F4550" t="s">
        <v>12092</v>
      </c>
      <c r="I4550" t="s">
        <v>6904</v>
      </c>
      <c r="J4550" s="21" t="s">
        <v>5482</v>
      </c>
      <c r="K4550">
        <f t="shared" si="142"/>
        <v>3</v>
      </c>
      <c r="M4550">
        <f t="shared" si="143"/>
        <v>0</v>
      </c>
    </row>
    <row r="4551" spans="6:13">
      <c r="F4551" t="s">
        <v>12093</v>
      </c>
      <c r="I4551" t="s">
        <v>9895</v>
      </c>
      <c r="J4551" s="21" t="s">
        <v>5483</v>
      </c>
      <c r="K4551">
        <f t="shared" si="142"/>
        <v>2</v>
      </c>
      <c r="M4551">
        <f t="shared" si="143"/>
        <v>0</v>
      </c>
    </row>
    <row r="4552" spans="6:13">
      <c r="F4552" t="s">
        <v>6441</v>
      </c>
      <c r="I4552" t="s">
        <v>14445</v>
      </c>
      <c r="J4552" s="21" t="s">
        <v>5484</v>
      </c>
      <c r="K4552">
        <f t="shared" si="142"/>
        <v>3</v>
      </c>
      <c r="M4552">
        <f t="shared" si="143"/>
        <v>0</v>
      </c>
    </row>
    <row r="4553" spans="6:13">
      <c r="F4553" t="s">
        <v>6442</v>
      </c>
      <c r="I4553" t="s">
        <v>12449</v>
      </c>
      <c r="J4553" s="21" t="s">
        <v>5485</v>
      </c>
      <c r="K4553">
        <f t="shared" si="142"/>
        <v>1</v>
      </c>
      <c r="M4553">
        <f t="shared" si="143"/>
        <v>0</v>
      </c>
    </row>
    <row r="4554" spans="6:13">
      <c r="F4554" t="s">
        <v>12094</v>
      </c>
      <c r="I4554" t="s">
        <v>14446</v>
      </c>
      <c r="J4554" s="21" t="s">
        <v>5486</v>
      </c>
      <c r="K4554">
        <f t="shared" si="142"/>
        <v>2</v>
      </c>
      <c r="M4554">
        <f t="shared" si="143"/>
        <v>0</v>
      </c>
    </row>
    <row r="4555" spans="6:13">
      <c r="F4555" t="s">
        <v>12095</v>
      </c>
      <c r="I4555" t="s">
        <v>9902</v>
      </c>
      <c r="J4555" s="21" t="s">
        <v>5487</v>
      </c>
      <c r="K4555">
        <f t="shared" si="142"/>
        <v>2</v>
      </c>
      <c r="M4555">
        <f t="shared" si="143"/>
        <v>0</v>
      </c>
    </row>
    <row r="4556" spans="6:13">
      <c r="F4556" t="s">
        <v>12096</v>
      </c>
      <c r="I4556" t="s">
        <v>7510</v>
      </c>
      <c r="J4556" s="21" t="s">
        <v>5488</v>
      </c>
      <c r="K4556">
        <f t="shared" si="142"/>
        <v>1</v>
      </c>
      <c r="M4556">
        <f t="shared" si="143"/>
        <v>0</v>
      </c>
    </row>
    <row r="4557" spans="6:13">
      <c r="F4557" t="s">
        <v>12097</v>
      </c>
      <c r="I4557" t="s">
        <v>9903</v>
      </c>
      <c r="J4557" s="21" t="s">
        <v>5489</v>
      </c>
      <c r="K4557">
        <f t="shared" si="142"/>
        <v>2</v>
      </c>
      <c r="M4557">
        <f t="shared" si="143"/>
        <v>0</v>
      </c>
    </row>
    <row r="4558" spans="6:13">
      <c r="F4558" t="s">
        <v>12098</v>
      </c>
      <c r="I4558" t="s">
        <v>2264</v>
      </c>
      <c r="J4558" s="21" t="s">
        <v>5490</v>
      </c>
      <c r="K4558">
        <f t="shared" si="142"/>
        <v>1</v>
      </c>
      <c r="M4558">
        <f t="shared" si="143"/>
        <v>0</v>
      </c>
    </row>
    <row r="4559" spans="6:13">
      <c r="F4559" t="s">
        <v>6445</v>
      </c>
      <c r="I4559" t="s">
        <v>14447</v>
      </c>
      <c r="J4559" s="21" t="s">
        <v>5491</v>
      </c>
      <c r="K4559">
        <f t="shared" si="142"/>
        <v>1</v>
      </c>
      <c r="M4559">
        <f t="shared" si="143"/>
        <v>0</v>
      </c>
    </row>
    <row r="4560" spans="6:13">
      <c r="F4560" t="s">
        <v>12099</v>
      </c>
      <c r="I4560" t="s">
        <v>13348</v>
      </c>
      <c r="J4560" s="21" t="s">
        <v>5492</v>
      </c>
      <c r="K4560">
        <f t="shared" si="142"/>
        <v>2</v>
      </c>
      <c r="M4560">
        <f t="shared" si="143"/>
        <v>0</v>
      </c>
    </row>
    <row r="4561" spans="6:13">
      <c r="F4561" t="s">
        <v>7499</v>
      </c>
      <c r="I4561" t="s">
        <v>14448</v>
      </c>
      <c r="J4561" s="21" t="s">
        <v>5493</v>
      </c>
      <c r="K4561">
        <f t="shared" si="142"/>
        <v>2</v>
      </c>
      <c r="M4561">
        <f t="shared" si="143"/>
        <v>0</v>
      </c>
    </row>
    <row r="4562" spans="6:13">
      <c r="F4562" t="s">
        <v>12100</v>
      </c>
      <c r="I4562" t="s">
        <v>9906</v>
      </c>
      <c r="J4562" s="21" t="s">
        <v>5494</v>
      </c>
      <c r="K4562">
        <f t="shared" si="142"/>
        <v>4</v>
      </c>
      <c r="M4562">
        <f t="shared" si="143"/>
        <v>0</v>
      </c>
    </row>
    <row r="4563" spans="6:13">
      <c r="F4563" t="s">
        <v>12101</v>
      </c>
      <c r="I4563" t="s">
        <v>14449</v>
      </c>
      <c r="J4563" s="21" t="s">
        <v>5495</v>
      </c>
      <c r="K4563">
        <f t="shared" si="142"/>
        <v>1</v>
      </c>
      <c r="M4563">
        <f t="shared" si="143"/>
        <v>0</v>
      </c>
    </row>
    <row r="4564" spans="6:13">
      <c r="F4564" t="s">
        <v>12102</v>
      </c>
      <c r="I4564" t="s">
        <v>9909</v>
      </c>
      <c r="J4564" s="21" t="s">
        <v>5496</v>
      </c>
      <c r="K4564">
        <f t="shared" si="142"/>
        <v>2</v>
      </c>
      <c r="M4564">
        <f t="shared" si="143"/>
        <v>0</v>
      </c>
    </row>
    <row r="4565" spans="6:13">
      <c r="F4565" t="s">
        <v>816</v>
      </c>
      <c r="I4565" t="s">
        <v>14450</v>
      </c>
      <c r="J4565" s="21" t="s">
        <v>5497</v>
      </c>
      <c r="K4565">
        <f t="shared" si="142"/>
        <v>1</v>
      </c>
      <c r="M4565">
        <f t="shared" si="143"/>
        <v>0</v>
      </c>
    </row>
    <row r="4566" spans="6:13">
      <c r="F4566" t="s">
        <v>12103</v>
      </c>
      <c r="I4566" t="s">
        <v>14451</v>
      </c>
      <c r="J4566" s="21" t="s">
        <v>5498</v>
      </c>
      <c r="K4566">
        <f t="shared" si="142"/>
        <v>2</v>
      </c>
      <c r="M4566">
        <f t="shared" si="143"/>
        <v>0</v>
      </c>
    </row>
    <row r="4567" spans="6:13">
      <c r="F4567" t="s">
        <v>4608</v>
      </c>
      <c r="I4567" t="s">
        <v>14452</v>
      </c>
      <c r="J4567" s="21" t="s">
        <v>5499</v>
      </c>
      <c r="K4567">
        <f t="shared" si="142"/>
        <v>1</v>
      </c>
      <c r="M4567">
        <f t="shared" si="143"/>
        <v>0</v>
      </c>
    </row>
    <row r="4568" spans="6:13">
      <c r="F4568" t="s">
        <v>6448</v>
      </c>
      <c r="I4568" t="s">
        <v>14453</v>
      </c>
      <c r="J4568" s="21" t="s">
        <v>5500</v>
      </c>
      <c r="K4568">
        <f t="shared" si="142"/>
        <v>3</v>
      </c>
      <c r="M4568">
        <f t="shared" si="143"/>
        <v>0</v>
      </c>
    </row>
    <row r="4569" spans="6:13">
      <c r="F4569" t="s">
        <v>4610</v>
      </c>
      <c r="I4569" t="s">
        <v>9914</v>
      </c>
      <c r="J4569" s="21" t="s">
        <v>5501</v>
      </c>
      <c r="K4569">
        <f t="shared" si="142"/>
        <v>1</v>
      </c>
      <c r="M4569">
        <f t="shared" si="143"/>
        <v>0</v>
      </c>
    </row>
    <row r="4570" spans="6:13">
      <c r="F4570" t="s">
        <v>6449</v>
      </c>
      <c r="I4570" t="s">
        <v>2282</v>
      </c>
      <c r="J4570" s="21" t="s">
        <v>5502</v>
      </c>
      <c r="K4570">
        <f t="shared" si="142"/>
        <v>3</v>
      </c>
      <c r="M4570">
        <f t="shared" si="143"/>
        <v>0</v>
      </c>
    </row>
    <row r="4571" spans="6:13">
      <c r="F4571" t="s">
        <v>12104</v>
      </c>
      <c r="I4571" t="s">
        <v>2284</v>
      </c>
      <c r="J4571" s="21" t="s">
        <v>5503</v>
      </c>
      <c r="K4571">
        <f t="shared" si="142"/>
        <v>2</v>
      </c>
      <c r="M4571">
        <f t="shared" si="143"/>
        <v>0</v>
      </c>
    </row>
    <row r="4572" spans="6:13">
      <c r="F4572" t="s">
        <v>1110</v>
      </c>
      <c r="I4572" t="s">
        <v>12459</v>
      </c>
      <c r="J4572" s="21" t="s">
        <v>5504</v>
      </c>
      <c r="K4572">
        <f t="shared" si="142"/>
        <v>2</v>
      </c>
      <c r="M4572">
        <f t="shared" si="143"/>
        <v>0</v>
      </c>
    </row>
    <row r="4573" spans="6:13">
      <c r="F4573" t="s">
        <v>2713</v>
      </c>
      <c r="I4573" t="s">
        <v>6918</v>
      </c>
      <c r="J4573" s="21" t="s">
        <v>5505</v>
      </c>
      <c r="K4573">
        <f t="shared" si="142"/>
        <v>1</v>
      </c>
      <c r="M4573">
        <f t="shared" si="143"/>
        <v>0</v>
      </c>
    </row>
    <row r="4574" spans="6:13">
      <c r="F4574" t="s">
        <v>2715</v>
      </c>
      <c r="I4574" t="s">
        <v>14454</v>
      </c>
      <c r="J4574" s="21" t="s">
        <v>5506</v>
      </c>
      <c r="K4574">
        <f t="shared" si="142"/>
        <v>3</v>
      </c>
      <c r="M4574">
        <f t="shared" si="143"/>
        <v>0</v>
      </c>
    </row>
    <row r="4575" spans="6:13">
      <c r="F4575" t="s">
        <v>9606</v>
      </c>
      <c r="I4575" t="s">
        <v>7643</v>
      </c>
      <c r="J4575" s="21" t="s">
        <v>5507</v>
      </c>
      <c r="K4575">
        <f t="shared" si="142"/>
        <v>2</v>
      </c>
      <c r="M4575">
        <f t="shared" si="143"/>
        <v>0</v>
      </c>
    </row>
    <row r="4576" spans="6:13">
      <c r="F4576" t="s">
        <v>12105</v>
      </c>
      <c r="I4576" t="s">
        <v>1219</v>
      </c>
      <c r="J4576" s="21" t="s">
        <v>5508</v>
      </c>
      <c r="K4576">
        <f t="shared" si="142"/>
        <v>2</v>
      </c>
      <c r="M4576">
        <f t="shared" si="143"/>
        <v>0</v>
      </c>
    </row>
    <row r="4577" spans="6:13">
      <c r="F4577" t="s">
        <v>9607</v>
      </c>
      <c r="I4577" t="s">
        <v>6919</v>
      </c>
      <c r="J4577" s="21" t="s">
        <v>5509</v>
      </c>
      <c r="K4577">
        <f t="shared" si="142"/>
        <v>1</v>
      </c>
      <c r="M4577">
        <f t="shared" si="143"/>
        <v>0</v>
      </c>
    </row>
    <row r="4578" spans="6:13">
      <c r="F4578" t="s">
        <v>6452</v>
      </c>
      <c r="I4578" t="s">
        <v>12462</v>
      </c>
      <c r="J4578" s="21" t="s">
        <v>5510</v>
      </c>
      <c r="K4578">
        <f t="shared" si="142"/>
        <v>3</v>
      </c>
      <c r="M4578">
        <f t="shared" si="143"/>
        <v>0</v>
      </c>
    </row>
    <row r="4579" spans="6:13">
      <c r="F4579" t="s">
        <v>12106</v>
      </c>
      <c r="I4579" t="s">
        <v>2296</v>
      </c>
      <c r="J4579" s="21" t="s">
        <v>5511</v>
      </c>
      <c r="K4579">
        <f t="shared" si="142"/>
        <v>2</v>
      </c>
      <c r="M4579">
        <f t="shared" si="143"/>
        <v>0</v>
      </c>
    </row>
    <row r="4580" spans="6:13">
      <c r="F4580" t="s">
        <v>1374</v>
      </c>
      <c r="I4580" t="s">
        <v>2300</v>
      </c>
      <c r="J4580" s="21" t="s">
        <v>5512</v>
      </c>
      <c r="K4580">
        <f t="shared" si="142"/>
        <v>3</v>
      </c>
      <c r="M4580">
        <f t="shared" si="143"/>
        <v>0</v>
      </c>
    </row>
    <row r="4581" spans="6:13">
      <c r="F4581" t="s">
        <v>2727</v>
      </c>
      <c r="I4581" t="s">
        <v>14455</v>
      </c>
      <c r="J4581" s="21" t="s">
        <v>5513</v>
      </c>
      <c r="K4581">
        <f t="shared" si="142"/>
        <v>2</v>
      </c>
      <c r="M4581">
        <f t="shared" si="143"/>
        <v>0</v>
      </c>
    </row>
    <row r="4582" spans="6:13">
      <c r="F4582" t="s">
        <v>12107</v>
      </c>
      <c r="I4582" t="s">
        <v>2308</v>
      </c>
      <c r="J4582" s="21" t="s">
        <v>5514</v>
      </c>
      <c r="K4582">
        <f t="shared" si="142"/>
        <v>2</v>
      </c>
      <c r="M4582">
        <f t="shared" si="143"/>
        <v>0</v>
      </c>
    </row>
    <row r="4583" spans="6:13">
      <c r="F4583" t="s">
        <v>12108</v>
      </c>
      <c r="I4583" t="s">
        <v>9922</v>
      </c>
      <c r="J4583" s="21" t="s">
        <v>5515</v>
      </c>
      <c r="K4583">
        <f t="shared" si="142"/>
        <v>3</v>
      </c>
      <c r="M4583">
        <f t="shared" si="143"/>
        <v>0</v>
      </c>
    </row>
    <row r="4584" spans="6:13">
      <c r="F4584" t="s">
        <v>2731</v>
      </c>
      <c r="I4584" t="s">
        <v>12464</v>
      </c>
      <c r="J4584" s="21" t="s">
        <v>5516</v>
      </c>
      <c r="K4584">
        <f t="shared" si="142"/>
        <v>2</v>
      </c>
      <c r="M4584">
        <f t="shared" si="143"/>
        <v>0</v>
      </c>
    </row>
    <row r="4585" spans="6:13">
      <c r="F4585" t="s">
        <v>6458</v>
      </c>
      <c r="I4585" t="s">
        <v>6924</v>
      </c>
      <c r="J4585" s="21" t="s">
        <v>5517</v>
      </c>
      <c r="K4585">
        <f t="shared" si="142"/>
        <v>1</v>
      </c>
      <c r="M4585">
        <f t="shared" si="143"/>
        <v>0</v>
      </c>
    </row>
    <row r="4586" spans="6:13">
      <c r="F4586" t="s">
        <v>9609</v>
      </c>
      <c r="I4586" t="s">
        <v>2312</v>
      </c>
      <c r="J4586" s="21" t="s">
        <v>5518</v>
      </c>
      <c r="K4586">
        <f t="shared" si="142"/>
        <v>3</v>
      </c>
      <c r="M4586">
        <f t="shared" si="143"/>
        <v>0</v>
      </c>
    </row>
    <row r="4587" spans="6:13">
      <c r="F4587" t="s">
        <v>840</v>
      </c>
      <c r="I4587" t="s">
        <v>10440</v>
      </c>
      <c r="J4587" s="21" t="s">
        <v>5519</v>
      </c>
      <c r="K4587">
        <f t="shared" si="142"/>
        <v>2</v>
      </c>
      <c r="M4587">
        <f t="shared" si="143"/>
        <v>0</v>
      </c>
    </row>
    <row r="4588" spans="6:13">
      <c r="F4588" t="s">
        <v>12109</v>
      </c>
      <c r="I4588" t="s">
        <v>12467</v>
      </c>
      <c r="J4588" s="21" t="s">
        <v>5520</v>
      </c>
      <c r="K4588">
        <f t="shared" si="142"/>
        <v>3</v>
      </c>
      <c r="M4588">
        <f t="shared" si="143"/>
        <v>0</v>
      </c>
    </row>
    <row r="4589" spans="6:13">
      <c r="F4589" t="s">
        <v>6460</v>
      </c>
      <c r="I4589" t="s">
        <v>6926</v>
      </c>
      <c r="J4589" s="21" t="s">
        <v>5521</v>
      </c>
      <c r="K4589">
        <f t="shared" si="142"/>
        <v>1</v>
      </c>
      <c r="M4589">
        <f t="shared" si="143"/>
        <v>0</v>
      </c>
    </row>
    <row r="4590" spans="6:13">
      <c r="F4590" t="s">
        <v>856</v>
      </c>
      <c r="I4590" t="s">
        <v>6927</v>
      </c>
      <c r="J4590" s="21" t="s">
        <v>5522</v>
      </c>
      <c r="K4590">
        <f t="shared" si="142"/>
        <v>2</v>
      </c>
      <c r="M4590">
        <f t="shared" si="143"/>
        <v>0</v>
      </c>
    </row>
    <row r="4591" spans="6:13">
      <c r="F4591" t="s">
        <v>6461</v>
      </c>
      <c r="I4591" t="s">
        <v>2318</v>
      </c>
      <c r="J4591" s="21" t="s">
        <v>5523</v>
      </c>
      <c r="K4591">
        <f t="shared" si="142"/>
        <v>2</v>
      </c>
      <c r="M4591">
        <f t="shared" si="143"/>
        <v>0</v>
      </c>
    </row>
    <row r="4592" spans="6:13">
      <c r="F4592" t="s">
        <v>12110</v>
      </c>
      <c r="I4592" t="s">
        <v>6928</v>
      </c>
      <c r="J4592" s="21" t="s">
        <v>5524</v>
      </c>
      <c r="K4592">
        <f t="shared" si="142"/>
        <v>1</v>
      </c>
      <c r="M4592">
        <f t="shared" si="143"/>
        <v>0</v>
      </c>
    </row>
    <row r="4593" spans="6:13">
      <c r="F4593" t="s">
        <v>12111</v>
      </c>
      <c r="I4593" t="s">
        <v>6930</v>
      </c>
      <c r="J4593" s="21" t="s">
        <v>5525</v>
      </c>
      <c r="K4593">
        <f t="shared" si="142"/>
        <v>2</v>
      </c>
      <c r="M4593">
        <f t="shared" si="143"/>
        <v>0</v>
      </c>
    </row>
    <row r="4594" spans="6:13">
      <c r="F4594" t="s">
        <v>2736</v>
      </c>
      <c r="I4594" t="s">
        <v>6931</v>
      </c>
      <c r="J4594" s="21" t="s">
        <v>5526</v>
      </c>
      <c r="K4594">
        <f t="shared" si="142"/>
        <v>1</v>
      </c>
      <c r="M4594">
        <f t="shared" si="143"/>
        <v>0</v>
      </c>
    </row>
    <row r="4595" spans="6:13">
      <c r="F4595" t="s">
        <v>2738</v>
      </c>
      <c r="I4595" t="s">
        <v>14456</v>
      </c>
      <c r="J4595" s="21" t="s">
        <v>5527</v>
      </c>
      <c r="K4595">
        <f t="shared" si="142"/>
        <v>2</v>
      </c>
      <c r="M4595">
        <f t="shared" si="143"/>
        <v>0</v>
      </c>
    </row>
    <row r="4596" spans="6:13">
      <c r="F4596" t="s">
        <v>2740</v>
      </c>
      <c r="I4596" t="s">
        <v>13350</v>
      </c>
      <c r="J4596" s="21" t="s">
        <v>5528</v>
      </c>
      <c r="K4596">
        <f t="shared" si="142"/>
        <v>2</v>
      </c>
      <c r="M4596">
        <f t="shared" si="143"/>
        <v>0</v>
      </c>
    </row>
    <row r="4597" spans="6:13">
      <c r="F4597" t="s">
        <v>9611</v>
      </c>
      <c r="I4597" t="s">
        <v>6932</v>
      </c>
      <c r="J4597" s="21" t="s">
        <v>5529</v>
      </c>
      <c r="K4597">
        <f t="shared" si="142"/>
        <v>1</v>
      </c>
      <c r="M4597">
        <f t="shared" si="143"/>
        <v>0</v>
      </c>
    </row>
    <row r="4598" spans="6:13">
      <c r="F4598" t="s">
        <v>8218</v>
      </c>
      <c r="I4598" t="s">
        <v>2320</v>
      </c>
      <c r="J4598" s="21" t="s">
        <v>5530</v>
      </c>
      <c r="K4598">
        <f t="shared" si="142"/>
        <v>1</v>
      </c>
      <c r="M4598">
        <f t="shared" si="143"/>
        <v>0</v>
      </c>
    </row>
    <row r="4599" spans="6:13">
      <c r="F4599" t="s">
        <v>9612</v>
      </c>
      <c r="I4599" t="s">
        <v>14457</v>
      </c>
      <c r="J4599" s="21" t="s">
        <v>5531</v>
      </c>
      <c r="K4599">
        <f t="shared" si="142"/>
        <v>2</v>
      </c>
      <c r="M4599">
        <f t="shared" si="143"/>
        <v>0</v>
      </c>
    </row>
    <row r="4600" spans="6:13">
      <c r="F4600" t="s">
        <v>1396</v>
      </c>
      <c r="I4600" t="s">
        <v>2163</v>
      </c>
      <c r="J4600" s="21" t="s">
        <v>5532</v>
      </c>
      <c r="K4600">
        <f t="shared" si="142"/>
        <v>4</v>
      </c>
      <c r="M4600">
        <f t="shared" si="143"/>
        <v>0</v>
      </c>
    </row>
    <row r="4601" spans="6:13">
      <c r="F4601" t="s">
        <v>4229</v>
      </c>
      <c r="I4601" t="s">
        <v>6933</v>
      </c>
      <c r="J4601" s="21" t="s">
        <v>5533</v>
      </c>
      <c r="K4601">
        <f t="shared" si="142"/>
        <v>2</v>
      </c>
      <c r="M4601">
        <f t="shared" si="143"/>
        <v>0</v>
      </c>
    </row>
    <row r="4602" spans="6:13">
      <c r="F4602" t="s">
        <v>2589</v>
      </c>
      <c r="I4602" t="s">
        <v>14458</v>
      </c>
      <c r="J4602" s="21" t="s">
        <v>5534</v>
      </c>
      <c r="K4602">
        <f t="shared" si="142"/>
        <v>1</v>
      </c>
      <c r="M4602">
        <f t="shared" si="143"/>
        <v>0</v>
      </c>
    </row>
    <row r="4603" spans="6:13">
      <c r="F4603" t="s">
        <v>2645</v>
      </c>
      <c r="I4603" t="s">
        <v>2137</v>
      </c>
      <c r="J4603" s="21" t="s">
        <v>5535</v>
      </c>
      <c r="K4603">
        <f t="shared" si="142"/>
        <v>3</v>
      </c>
      <c r="M4603">
        <f t="shared" si="143"/>
        <v>0</v>
      </c>
    </row>
    <row r="4604" spans="6:13">
      <c r="F4604" t="s">
        <v>2591</v>
      </c>
      <c r="I4604" t="s">
        <v>6935</v>
      </c>
      <c r="J4604" s="21" t="s">
        <v>5536</v>
      </c>
      <c r="K4604">
        <f t="shared" si="142"/>
        <v>3</v>
      </c>
      <c r="M4604">
        <f t="shared" si="143"/>
        <v>0</v>
      </c>
    </row>
    <row r="4605" spans="6:13">
      <c r="F4605" t="s">
        <v>6469</v>
      </c>
      <c r="I4605" t="s">
        <v>2219</v>
      </c>
      <c r="J4605" s="21" t="s">
        <v>196</v>
      </c>
      <c r="K4605">
        <f t="shared" si="142"/>
        <v>4</v>
      </c>
      <c r="M4605">
        <f t="shared" si="143"/>
        <v>0</v>
      </c>
    </row>
    <row r="4606" spans="6:13">
      <c r="F4606" t="s">
        <v>2548</v>
      </c>
      <c r="I4606" t="s">
        <v>4690</v>
      </c>
      <c r="J4606" s="21" t="s">
        <v>925</v>
      </c>
      <c r="K4606">
        <f t="shared" si="142"/>
        <v>2</v>
      </c>
      <c r="M4606">
        <f t="shared" si="143"/>
        <v>0</v>
      </c>
    </row>
    <row r="4607" spans="6:13">
      <c r="F4607" t="s">
        <v>6470</v>
      </c>
      <c r="I4607" t="s">
        <v>7596</v>
      </c>
      <c r="J4607" s="21" t="s">
        <v>5537</v>
      </c>
      <c r="K4607">
        <f t="shared" si="142"/>
        <v>2</v>
      </c>
      <c r="M4607">
        <f t="shared" si="143"/>
        <v>0</v>
      </c>
    </row>
    <row r="4608" spans="6:13">
      <c r="F4608" t="s">
        <v>6471</v>
      </c>
      <c r="I4608" t="s">
        <v>2165</v>
      </c>
      <c r="J4608" s="21" t="s">
        <v>5538</v>
      </c>
      <c r="K4608">
        <f t="shared" si="142"/>
        <v>2</v>
      </c>
      <c r="M4608">
        <f t="shared" si="143"/>
        <v>0</v>
      </c>
    </row>
    <row r="4609" spans="6:13">
      <c r="F4609" t="s">
        <v>6472</v>
      </c>
      <c r="I4609" t="s">
        <v>9930</v>
      </c>
      <c r="J4609" s="21" t="s">
        <v>5539</v>
      </c>
      <c r="K4609">
        <f t="shared" si="142"/>
        <v>2</v>
      </c>
      <c r="M4609">
        <f t="shared" si="143"/>
        <v>0</v>
      </c>
    </row>
    <row r="4610" spans="6:13">
      <c r="F4610" t="s">
        <v>1164</v>
      </c>
      <c r="I4610" t="s">
        <v>2221</v>
      </c>
      <c r="J4610" s="21" t="s">
        <v>5540</v>
      </c>
      <c r="K4610">
        <f t="shared" si="142"/>
        <v>1</v>
      </c>
      <c r="M4610">
        <f t="shared" si="143"/>
        <v>0</v>
      </c>
    </row>
    <row r="4611" spans="6:13">
      <c r="F4611" t="s">
        <v>6474</v>
      </c>
      <c r="I4611" t="s">
        <v>1103</v>
      </c>
      <c r="J4611" s="21" t="s">
        <v>5541</v>
      </c>
      <c r="K4611">
        <f t="shared" ref="K4611:K4674" si="144">COUNTIF(A:I,J4611)</f>
        <v>2</v>
      </c>
      <c r="M4611">
        <f t="shared" ref="M4611:M4674" si="145">COUNTIF(A:I,L4611)</f>
        <v>0</v>
      </c>
    </row>
    <row r="4612" spans="6:13">
      <c r="F4612" t="s">
        <v>6475</v>
      </c>
      <c r="I4612" t="s">
        <v>6939</v>
      </c>
      <c r="J4612" s="21" t="s">
        <v>5542</v>
      </c>
      <c r="K4612">
        <f t="shared" si="144"/>
        <v>3</v>
      </c>
      <c r="M4612">
        <f t="shared" si="145"/>
        <v>0</v>
      </c>
    </row>
    <row r="4613" spans="6:13">
      <c r="F4613" t="s">
        <v>2597</v>
      </c>
      <c r="I4613" t="s">
        <v>12470</v>
      </c>
      <c r="J4613" s="21" t="s">
        <v>5543</v>
      </c>
      <c r="K4613">
        <f t="shared" si="144"/>
        <v>2</v>
      </c>
      <c r="M4613">
        <f t="shared" si="145"/>
        <v>0</v>
      </c>
    </row>
    <row r="4614" spans="6:13">
      <c r="F4614" t="s">
        <v>2661</v>
      </c>
      <c r="I4614" t="s">
        <v>9932</v>
      </c>
      <c r="J4614" s="21" t="s">
        <v>5544</v>
      </c>
      <c r="K4614">
        <f t="shared" si="144"/>
        <v>2</v>
      </c>
      <c r="M4614">
        <f t="shared" si="145"/>
        <v>0</v>
      </c>
    </row>
    <row r="4615" spans="6:13">
      <c r="F4615" t="s">
        <v>1386</v>
      </c>
      <c r="I4615" t="s">
        <v>6941</v>
      </c>
      <c r="J4615" s="21" t="s">
        <v>5545</v>
      </c>
      <c r="K4615">
        <f t="shared" si="144"/>
        <v>1</v>
      </c>
      <c r="M4615">
        <f t="shared" si="145"/>
        <v>0</v>
      </c>
    </row>
    <row r="4616" spans="6:13">
      <c r="F4616" t="s">
        <v>12112</v>
      </c>
      <c r="I4616" t="s">
        <v>2167</v>
      </c>
      <c r="J4616" s="21" t="s">
        <v>5546</v>
      </c>
      <c r="K4616">
        <f t="shared" si="144"/>
        <v>1</v>
      </c>
      <c r="M4616">
        <f t="shared" si="145"/>
        <v>0</v>
      </c>
    </row>
    <row r="4617" spans="6:13">
      <c r="F4617" t="s">
        <v>12113</v>
      </c>
      <c r="I4617" t="s">
        <v>14459</v>
      </c>
      <c r="J4617" s="21" t="s">
        <v>5547</v>
      </c>
      <c r="K4617">
        <f t="shared" si="144"/>
        <v>4</v>
      </c>
      <c r="M4617">
        <f t="shared" si="145"/>
        <v>0</v>
      </c>
    </row>
    <row r="4618" spans="6:13">
      <c r="F4618" t="s">
        <v>2599</v>
      </c>
      <c r="I4618" t="s">
        <v>2139</v>
      </c>
      <c r="J4618" s="21" t="s">
        <v>5548</v>
      </c>
      <c r="K4618">
        <f t="shared" si="144"/>
        <v>1</v>
      </c>
      <c r="M4618">
        <f t="shared" si="145"/>
        <v>0</v>
      </c>
    </row>
    <row r="4619" spans="6:13">
      <c r="F4619" t="s">
        <v>1160</v>
      </c>
      <c r="I4619" t="s">
        <v>6942</v>
      </c>
      <c r="J4619" s="21" t="s">
        <v>5549</v>
      </c>
      <c r="K4619">
        <f t="shared" si="144"/>
        <v>1</v>
      </c>
      <c r="M4619">
        <f t="shared" si="145"/>
        <v>0</v>
      </c>
    </row>
    <row r="4620" spans="6:13">
      <c r="F4620" t="s">
        <v>12114</v>
      </c>
      <c r="I4620" t="s">
        <v>1146</v>
      </c>
      <c r="J4620" s="21" t="s">
        <v>5550</v>
      </c>
      <c r="K4620">
        <f t="shared" si="144"/>
        <v>2</v>
      </c>
      <c r="M4620">
        <f t="shared" si="145"/>
        <v>0</v>
      </c>
    </row>
    <row r="4621" spans="6:13">
      <c r="F4621" t="s">
        <v>2671</v>
      </c>
      <c r="I4621" t="s">
        <v>6946</v>
      </c>
      <c r="J4621" s="21" t="s">
        <v>5551</v>
      </c>
      <c r="K4621">
        <f t="shared" si="144"/>
        <v>4</v>
      </c>
      <c r="M4621">
        <f t="shared" si="145"/>
        <v>0</v>
      </c>
    </row>
    <row r="4622" spans="6:13">
      <c r="F4622" t="s">
        <v>12115</v>
      </c>
      <c r="I4622" t="s">
        <v>2231</v>
      </c>
      <c r="J4622" s="21" t="s">
        <v>5552</v>
      </c>
      <c r="K4622">
        <f t="shared" si="144"/>
        <v>4</v>
      </c>
      <c r="M4622">
        <f t="shared" si="145"/>
        <v>0</v>
      </c>
    </row>
    <row r="4623" spans="6:13">
      <c r="F4623" t="s">
        <v>2673</v>
      </c>
      <c r="I4623" t="s">
        <v>1313</v>
      </c>
      <c r="J4623" s="21" t="s">
        <v>5553</v>
      </c>
      <c r="K4623">
        <f t="shared" si="144"/>
        <v>1</v>
      </c>
      <c r="M4623">
        <f t="shared" si="145"/>
        <v>0</v>
      </c>
    </row>
    <row r="4624" spans="6:13">
      <c r="F4624" t="s">
        <v>12116</v>
      </c>
      <c r="I4624" t="s">
        <v>6947</v>
      </c>
      <c r="J4624" s="21" t="s">
        <v>5554</v>
      </c>
      <c r="K4624">
        <f t="shared" si="144"/>
        <v>4</v>
      </c>
      <c r="M4624">
        <f t="shared" si="145"/>
        <v>0</v>
      </c>
    </row>
    <row r="4625" spans="6:13">
      <c r="F4625" t="s">
        <v>12117</v>
      </c>
      <c r="I4625" t="s">
        <v>12475</v>
      </c>
      <c r="J4625" s="21" t="s">
        <v>5555</v>
      </c>
      <c r="K4625">
        <f t="shared" si="144"/>
        <v>1</v>
      </c>
      <c r="M4625">
        <f t="shared" si="145"/>
        <v>0</v>
      </c>
    </row>
    <row r="4626" spans="6:13">
      <c r="F4626" t="s">
        <v>12118</v>
      </c>
      <c r="I4626" t="s">
        <v>4291</v>
      </c>
      <c r="J4626" s="21" t="s">
        <v>5556</v>
      </c>
      <c r="K4626">
        <f t="shared" si="144"/>
        <v>2</v>
      </c>
      <c r="M4626">
        <f t="shared" si="145"/>
        <v>0</v>
      </c>
    </row>
    <row r="4627" spans="6:13">
      <c r="F4627" t="s">
        <v>9618</v>
      </c>
      <c r="I4627" t="s">
        <v>14460</v>
      </c>
      <c r="J4627" s="21" t="s">
        <v>5557</v>
      </c>
      <c r="K4627">
        <f t="shared" si="144"/>
        <v>5</v>
      </c>
      <c r="M4627">
        <f t="shared" si="145"/>
        <v>0</v>
      </c>
    </row>
    <row r="4628" spans="6:13">
      <c r="F4628" t="s">
        <v>12119</v>
      </c>
      <c r="I4628" t="s">
        <v>104</v>
      </c>
      <c r="J4628" s="21" t="s">
        <v>5558</v>
      </c>
      <c r="K4628">
        <f t="shared" si="144"/>
        <v>3</v>
      </c>
      <c r="M4628">
        <f t="shared" si="145"/>
        <v>0</v>
      </c>
    </row>
    <row r="4629" spans="6:13">
      <c r="F4629" t="s">
        <v>6484</v>
      </c>
      <c r="I4629" t="s">
        <v>6950</v>
      </c>
      <c r="J4629" s="21" t="s">
        <v>5559</v>
      </c>
      <c r="K4629">
        <f t="shared" si="144"/>
        <v>3</v>
      </c>
      <c r="M4629">
        <f t="shared" si="145"/>
        <v>0</v>
      </c>
    </row>
    <row r="4630" spans="6:13">
      <c r="F4630" t="s">
        <v>2675</v>
      </c>
      <c r="I4630" t="s">
        <v>2175</v>
      </c>
      <c r="J4630" s="21" t="s">
        <v>5560</v>
      </c>
      <c r="K4630">
        <f t="shared" si="144"/>
        <v>2</v>
      </c>
      <c r="M4630">
        <f t="shared" si="145"/>
        <v>0</v>
      </c>
    </row>
    <row r="4631" spans="6:13">
      <c r="F4631" t="s">
        <v>6485</v>
      </c>
      <c r="I4631" t="s">
        <v>2241</v>
      </c>
      <c r="J4631" s="21" t="s">
        <v>5561</v>
      </c>
      <c r="K4631">
        <f t="shared" si="144"/>
        <v>2</v>
      </c>
      <c r="M4631">
        <f t="shared" si="145"/>
        <v>0</v>
      </c>
    </row>
    <row r="4632" spans="6:13">
      <c r="F4632" t="s">
        <v>6487</v>
      </c>
      <c r="I4632" t="s">
        <v>2143</v>
      </c>
      <c r="J4632" s="21" t="s">
        <v>5562</v>
      </c>
      <c r="K4632">
        <f t="shared" si="144"/>
        <v>3</v>
      </c>
      <c r="M4632">
        <f t="shared" si="145"/>
        <v>0</v>
      </c>
    </row>
    <row r="4633" spans="6:13">
      <c r="F4633" t="s">
        <v>2679</v>
      </c>
      <c r="I4633" t="s">
        <v>10837</v>
      </c>
      <c r="J4633" s="21" t="s">
        <v>978</v>
      </c>
      <c r="K4633">
        <f t="shared" si="144"/>
        <v>4</v>
      </c>
      <c r="M4633">
        <f t="shared" si="145"/>
        <v>0</v>
      </c>
    </row>
    <row r="4634" spans="6:13">
      <c r="F4634" t="s">
        <v>12120</v>
      </c>
      <c r="I4634" t="s">
        <v>2245</v>
      </c>
      <c r="J4634" s="21" t="s">
        <v>5563</v>
      </c>
      <c r="K4634">
        <f t="shared" si="144"/>
        <v>3</v>
      </c>
      <c r="M4634">
        <f t="shared" si="145"/>
        <v>0</v>
      </c>
    </row>
    <row r="4635" spans="6:13">
      <c r="F4635" t="s">
        <v>12121</v>
      </c>
      <c r="I4635" t="s">
        <v>6952</v>
      </c>
      <c r="J4635" s="21" t="s">
        <v>5564</v>
      </c>
      <c r="K4635">
        <f t="shared" si="144"/>
        <v>2</v>
      </c>
      <c r="M4635">
        <f t="shared" si="145"/>
        <v>0</v>
      </c>
    </row>
    <row r="4636" spans="6:13">
      <c r="F4636" t="s">
        <v>6489</v>
      </c>
      <c r="I4636" t="s">
        <v>2179</v>
      </c>
      <c r="J4636" s="21" t="s">
        <v>5565</v>
      </c>
      <c r="K4636">
        <f t="shared" si="144"/>
        <v>1</v>
      </c>
      <c r="M4636">
        <f t="shared" si="145"/>
        <v>0</v>
      </c>
    </row>
    <row r="4637" spans="6:13">
      <c r="F4637" t="s">
        <v>12122</v>
      </c>
      <c r="I4637" t="s">
        <v>14461</v>
      </c>
      <c r="J4637" s="21" t="s">
        <v>5566</v>
      </c>
      <c r="K4637">
        <f t="shared" si="144"/>
        <v>3</v>
      </c>
      <c r="M4637">
        <f t="shared" si="145"/>
        <v>0</v>
      </c>
    </row>
    <row r="4638" spans="6:13">
      <c r="F4638" t="s">
        <v>12123</v>
      </c>
      <c r="I4638" t="s">
        <v>14462</v>
      </c>
      <c r="J4638" s="21" t="s">
        <v>5567</v>
      </c>
      <c r="K4638">
        <f t="shared" si="144"/>
        <v>1</v>
      </c>
      <c r="M4638">
        <f t="shared" si="145"/>
        <v>0</v>
      </c>
    </row>
    <row r="4639" spans="6:13">
      <c r="F4639" t="s">
        <v>12124</v>
      </c>
      <c r="I4639" t="s">
        <v>14463</v>
      </c>
      <c r="J4639" s="21" t="s">
        <v>5568</v>
      </c>
      <c r="K4639">
        <f t="shared" si="144"/>
        <v>2</v>
      </c>
      <c r="M4639">
        <f t="shared" si="145"/>
        <v>0</v>
      </c>
    </row>
    <row r="4640" spans="6:13">
      <c r="F4640" t="s">
        <v>12125</v>
      </c>
      <c r="I4640" t="s">
        <v>14464</v>
      </c>
      <c r="J4640" s="21" t="s">
        <v>5569</v>
      </c>
      <c r="K4640">
        <f t="shared" si="144"/>
        <v>3</v>
      </c>
      <c r="M4640">
        <f t="shared" si="145"/>
        <v>0</v>
      </c>
    </row>
    <row r="4641" spans="6:13">
      <c r="F4641" t="s">
        <v>2552</v>
      </c>
      <c r="I4641" t="s">
        <v>1302</v>
      </c>
      <c r="J4641" s="21" t="s">
        <v>5570</v>
      </c>
      <c r="K4641">
        <f t="shared" si="144"/>
        <v>1</v>
      </c>
      <c r="M4641">
        <f t="shared" si="145"/>
        <v>0</v>
      </c>
    </row>
    <row r="4642" spans="6:13">
      <c r="F4642" t="s">
        <v>12126</v>
      </c>
      <c r="I4642" t="s">
        <v>14465</v>
      </c>
      <c r="J4642" s="21" t="s">
        <v>5571</v>
      </c>
      <c r="K4642">
        <f t="shared" si="144"/>
        <v>1</v>
      </c>
      <c r="M4642">
        <f t="shared" si="145"/>
        <v>0</v>
      </c>
    </row>
    <row r="4643" spans="6:13">
      <c r="F4643" t="s">
        <v>2609</v>
      </c>
      <c r="I4643" t="s">
        <v>9946</v>
      </c>
      <c r="J4643" s="21" t="s">
        <v>5572</v>
      </c>
      <c r="K4643">
        <f t="shared" si="144"/>
        <v>1</v>
      </c>
      <c r="M4643">
        <f t="shared" si="145"/>
        <v>0</v>
      </c>
    </row>
    <row r="4644" spans="6:13">
      <c r="F4644" t="s">
        <v>9620</v>
      </c>
      <c r="I4644" t="s">
        <v>7967</v>
      </c>
      <c r="J4644" s="21" t="s">
        <v>5573</v>
      </c>
      <c r="K4644">
        <f t="shared" si="144"/>
        <v>1</v>
      </c>
      <c r="M4644">
        <f t="shared" si="145"/>
        <v>0</v>
      </c>
    </row>
    <row r="4645" spans="6:13">
      <c r="F4645" t="s">
        <v>12127</v>
      </c>
      <c r="I4645" t="s">
        <v>14466</v>
      </c>
      <c r="J4645" s="21" t="s">
        <v>5574</v>
      </c>
      <c r="K4645">
        <f t="shared" si="144"/>
        <v>3</v>
      </c>
      <c r="M4645">
        <f t="shared" si="145"/>
        <v>0</v>
      </c>
    </row>
    <row r="4646" spans="6:13">
      <c r="F4646" t="s">
        <v>12128</v>
      </c>
      <c r="I4646" t="s">
        <v>12483</v>
      </c>
      <c r="J4646" s="21" t="s">
        <v>5575</v>
      </c>
      <c r="K4646">
        <f t="shared" si="144"/>
        <v>2</v>
      </c>
      <c r="M4646">
        <f t="shared" si="145"/>
        <v>0</v>
      </c>
    </row>
    <row r="4647" spans="6:13">
      <c r="F4647" t="s">
        <v>12129</v>
      </c>
      <c r="I4647" t="s">
        <v>14467</v>
      </c>
      <c r="J4647" s="21" t="s">
        <v>5576</v>
      </c>
      <c r="K4647">
        <f t="shared" si="144"/>
        <v>2</v>
      </c>
      <c r="M4647">
        <f t="shared" si="145"/>
        <v>0</v>
      </c>
    </row>
    <row r="4648" spans="6:13">
      <c r="F4648" t="s">
        <v>12130</v>
      </c>
      <c r="I4648" t="s">
        <v>6958</v>
      </c>
      <c r="J4648" s="21" t="s">
        <v>5577</v>
      </c>
      <c r="K4648">
        <f t="shared" si="144"/>
        <v>3</v>
      </c>
      <c r="M4648">
        <f t="shared" si="145"/>
        <v>0</v>
      </c>
    </row>
    <row r="4649" spans="6:13">
      <c r="F4649" t="s">
        <v>8437</v>
      </c>
      <c r="I4649" t="s">
        <v>4292</v>
      </c>
      <c r="J4649" s="21" t="s">
        <v>5578</v>
      </c>
      <c r="K4649">
        <f t="shared" si="144"/>
        <v>2</v>
      </c>
      <c r="M4649">
        <f t="shared" si="145"/>
        <v>0</v>
      </c>
    </row>
    <row r="4650" spans="6:13">
      <c r="F4650" t="s">
        <v>9623</v>
      </c>
      <c r="I4650" t="s">
        <v>14468</v>
      </c>
      <c r="J4650" s="21" t="s">
        <v>5579</v>
      </c>
      <c r="K4650">
        <f t="shared" si="144"/>
        <v>3</v>
      </c>
      <c r="M4650">
        <f t="shared" si="145"/>
        <v>0</v>
      </c>
    </row>
    <row r="4651" spans="6:13">
      <c r="F4651" t="s">
        <v>12131</v>
      </c>
      <c r="I4651" t="s">
        <v>14469</v>
      </c>
      <c r="J4651" s="21" t="s">
        <v>5580</v>
      </c>
      <c r="K4651">
        <f t="shared" si="144"/>
        <v>1</v>
      </c>
      <c r="M4651">
        <f t="shared" si="145"/>
        <v>0</v>
      </c>
    </row>
    <row r="4652" spans="6:13">
      <c r="F4652" t="s">
        <v>2692</v>
      </c>
      <c r="I4652" t="s">
        <v>14470</v>
      </c>
      <c r="J4652" s="21" t="s">
        <v>5581</v>
      </c>
      <c r="K4652">
        <f t="shared" si="144"/>
        <v>2</v>
      </c>
      <c r="M4652">
        <f t="shared" si="145"/>
        <v>0</v>
      </c>
    </row>
    <row r="4653" spans="6:13">
      <c r="F4653" t="s">
        <v>12132</v>
      </c>
      <c r="I4653" t="s">
        <v>14471</v>
      </c>
      <c r="J4653" s="21" t="s">
        <v>5582</v>
      </c>
      <c r="K4653">
        <f t="shared" si="144"/>
        <v>1</v>
      </c>
      <c r="M4653">
        <f t="shared" si="145"/>
        <v>0</v>
      </c>
    </row>
    <row r="4654" spans="6:13">
      <c r="F4654" t="s">
        <v>1376</v>
      </c>
      <c r="I4654" t="s">
        <v>9950</v>
      </c>
      <c r="J4654" s="21" t="s">
        <v>5583</v>
      </c>
      <c r="K4654">
        <f t="shared" si="144"/>
        <v>2</v>
      </c>
      <c r="M4654">
        <f t="shared" si="145"/>
        <v>0</v>
      </c>
    </row>
    <row r="4655" spans="6:13">
      <c r="F4655" t="s">
        <v>12133</v>
      </c>
      <c r="I4655" t="s">
        <v>14472</v>
      </c>
      <c r="J4655" s="21" t="s">
        <v>5584</v>
      </c>
      <c r="K4655">
        <f t="shared" si="144"/>
        <v>1</v>
      </c>
      <c r="M4655">
        <f t="shared" si="145"/>
        <v>0</v>
      </c>
    </row>
    <row r="4656" spans="6:13">
      <c r="F4656" t="s">
        <v>12134</v>
      </c>
      <c r="I4656" t="s">
        <v>2129</v>
      </c>
      <c r="J4656" s="21" t="s">
        <v>5585</v>
      </c>
      <c r="K4656">
        <f t="shared" si="144"/>
        <v>2</v>
      </c>
      <c r="M4656">
        <f t="shared" si="145"/>
        <v>0</v>
      </c>
    </row>
    <row r="4657" spans="6:13">
      <c r="F4657" t="s">
        <v>12135</v>
      </c>
      <c r="I4657" t="s">
        <v>8484</v>
      </c>
      <c r="J4657" s="21" t="s">
        <v>5586</v>
      </c>
      <c r="K4657">
        <f t="shared" si="144"/>
        <v>2</v>
      </c>
      <c r="M4657">
        <f t="shared" si="145"/>
        <v>0</v>
      </c>
    </row>
    <row r="4658" spans="6:13">
      <c r="F4658" t="s">
        <v>12136</v>
      </c>
      <c r="I4658" t="s">
        <v>14473</v>
      </c>
      <c r="J4658" s="21" t="s">
        <v>5587</v>
      </c>
      <c r="K4658">
        <f t="shared" si="144"/>
        <v>1</v>
      </c>
      <c r="M4658">
        <f t="shared" si="145"/>
        <v>0</v>
      </c>
    </row>
    <row r="4659" spans="6:13">
      <c r="F4659" t="s">
        <v>7581</v>
      </c>
      <c r="I4659" t="s">
        <v>7650</v>
      </c>
      <c r="J4659" s="21" t="s">
        <v>5588</v>
      </c>
      <c r="K4659">
        <f t="shared" si="144"/>
        <v>1</v>
      </c>
      <c r="M4659">
        <f t="shared" si="145"/>
        <v>0</v>
      </c>
    </row>
    <row r="4660" spans="6:13">
      <c r="F4660" t="s">
        <v>12137</v>
      </c>
      <c r="I4660" t="s">
        <v>2115</v>
      </c>
      <c r="J4660" s="21" t="s">
        <v>5589</v>
      </c>
      <c r="K4660">
        <f t="shared" si="144"/>
        <v>3</v>
      </c>
      <c r="M4660">
        <f t="shared" si="145"/>
        <v>0</v>
      </c>
    </row>
    <row r="4661" spans="6:13">
      <c r="F4661" t="s">
        <v>1158</v>
      </c>
      <c r="I4661" t="s">
        <v>2271</v>
      </c>
      <c r="J4661" s="21" t="s">
        <v>5590</v>
      </c>
      <c r="K4661">
        <f t="shared" si="144"/>
        <v>1</v>
      </c>
      <c r="M4661">
        <f t="shared" si="145"/>
        <v>0</v>
      </c>
    </row>
    <row r="4662" spans="6:13">
      <c r="F4662" t="s">
        <v>6507</v>
      </c>
      <c r="I4662" t="s">
        <v>4695</v>
      </c>
      <c r="J4662" s="21" t="s">
        <v>5591</v>
      </c>
      <c r="K4662">
        <f t="shared" si="144"/>
        <v>1</v>
      </c>
      <c r="M4662">
        <f t="shared" si="145"/>
        <v>0</v>
      </c>
    </row>
    <row r="4663" spans="6:13">
      <c r="F4663" t="s">
        <v>9627</v>
      </c>
      <c r="I4663" t="s">
        <v>2191</v>
      </c>
      <c r="J4663" s="21" t="s">
        <v>5592</v>
      </c>
      <c r="K4663">
        <f t="shared" si="144"/>
        <v>1</v>
      </c>
      <c r="M4663">
        <f t="shared" si="145"/>
        <v>0</v>
      </c>
    </row>
    <row r="4664" spans="6:13">
      <c r="F4664" t="s">
        <v>2700</v>
      </c>
      <c r="I4664" t="s">
        <v>6968</v>
      </c>
      <c r="J4664" s="21" t="s">
        <v>5593</v>
      </c>
      <c r="K4664">
        <f t="shared" si="144"/>
        <v>2</v>
      </c>
      <c r="M4664">
        <f t="shared" si="145"/>
        <v>0</v>
      </c>
    </row>
    <row r="4665" spans="6:13">
      <c r="F4665" t="s">
        <v>2576</v>
      </c>
      <c r="I4665" t="s">
        <v>10840</v>
      </c>
      <c r="J4665" s="21" t="s">
        <v>5594</v>
      </c>
      <c r="K4665">
        <f t="shared" si="144"/>
        <v>2</v>
      </c>
      <c r="M4665">
        <f t="shared" si="145"/>
        <v>0</v>
      </c>
    </row>
    <row r="4666" spans="6:13">
      <c r="F4666" t="s">
        <v>2702</v>
      </c>
      <c r="I4666" t="s">
        <v>14474</v>
      </c>
      <c r="J4666" s="21" t="s">
        <v>5595</v>
      </c>
      <c r="K4666">
        <f t="shared" si="144"/>
        <v>1</v>
      </c>
      <c r="M4666">
        <f t="shared" si="145"/>
        <v>0</v>
      </c>
    </row>
    <row r="4667" spans="6:13">
      <c r="F4667" t="s">
        <v>6512</v>
      </c>
      <c r="I4667" t="s">
        <v>2273</v>
      </c>
      <c r="J4667" s="21" t="s">
        <v>5596</v>
      </c>
      <c r="K4667">
        <f t="shared" si="144"/>
        <v>4</v>
      </c>
      <c r="M4667">
        <f t="shared" si="145"/>
        <v>0</v>
      </c>
    </row>
    <row r="4668" spans="6:13">
      <c r="F4668" t="s">
        <v>12138</v>
      </c>
      <c r="I4668" t="s">
        <v>7576</v>
      </c>
      <c r="J4668" s="21" t="s">
        <v>5597</v>
      </c>
      <c r="K4668">
        <f t="shared" si="144"/>
        <v>4</v>
      </c>
      <c r="M4668">
        <f t="shared" si="145"/>
        <v>0</v>
      </c>
    </row>
    <row r="4669" spans="6:13">
      <c r="F4669" t="s">
        <v>12139</v>
      </c>
      <c r="I4669" t="s">
        <v>10841</v>
      </c>
      <c r="J4669" s="21" t="s">
        <v>5598</v>
      </c>
      <c r="K4669">
        <f t="shared" si="144"/>
        <v>2</v>
      </c>
      <c r="M4669">
        <f t="shared" si="145"/>
        <v>0</v>
      </c>
    </row>
    <row r="4670" spans="6:13">
      <c r="F4670" t="s">
        <v>12140</v>
      </c>
      <c r="I4670" t="s">
        <v>4697</v>
      </c>
      <c r="J4670" s="21" t="s">
        <v>5599</v>
      </c>
      <c r="K4670">
        <f t="shared" si="144"/>
        <v>2</v>
      </c>
      <c r="M4670">
        <f t="shared" si="145"/>
        <v>0</v>
      </c>
    </row>
    <row r="4671" spans="6:13">
      <c r="F4671" t="s">
        <v>12141</v>
      </c>
      <c r="I4671" t="s">
        <v>14475</v>
      </c>
      <c r="J4671" s="21" t="s">
        <v>5600</v>
      </c>
      <c r="K4671">
        <f t="shared" si="144"/>
        <v>1</v>
      </c>
      <c r="M4671">
        <f t="shared" si="145"/>
        <v>0</v>
      </c>
    </row>
    <row r="4672" spans="6:13">
      <c r="F4672" t="s">
        <v>12142</v>
      </c>
      <c r="I4672" t="s">
        <v>2277</v>
      </c>
      <c r="J4672" s="21" t="s">
        <v>5601</v>
      </c>
      <c r="K4672">
        <f t="shared" si="144"/>
        <v>1</v>
      </c>
      <c r="M4672">
        <f t="shared" si="145"/>
        <v>0</v>
      </c>
    </row>
    <row r="4673" spans="6:13">
      <c r="F4673" t="s">
        <v>12143</v>
      </c>
      <c r="I4673" t="s">
        <v>1304</v>
      </c>
      <c r="J4673" s="21" t="s">
        <v>5602</v>
      </c>
      <c r="K4673">
        <f t="shared" si="144"/>
        <v>4</v>
      </c>
      <c r="M4673">
        <f t="shared" si="145"/>
        <v>0</v>
      </c>
    </row>
    <row r="4674" spans="6:13">
      <c r="F4674" t="s">
        <v>2578</v>
      </c>
      <c r="I4674" t="s">
        <v>12497</v>
      </c>
      <c r="J4674" s="21" t="s">
        <v>5603</v>
      </c>
      <c r="K4674">
        <f t="shared" si="144"/>
        <v>1</v>
      </c>
      <c r="M4674">
        <f t="shared" si="145"/>
        <v>0</v>
      </c>
    </row>
    <row r="4675" spans="6:13">
      <c r="F4675" t="s">
        <v>12144</v>
      </c>
      <c r="I4675" t="s">
        <v>6975</v>
      </c>
      <c r="J4675" s="21" t="s">
        <v>1002</v>
      </c>
      <c r="K4675">
        <f t="shared" ref="K4675:K4738" si="146">COUNTIF(A:I,J4675)</f>
        <v>3</v>
      </c>
      <c r="M4675">
        <f t="shared" ref="M4675:M4738" si="147">COUNTIF(A:I,L4675)</f>
        <v>0</v>
      </c>
    </row>
    <row r="4676" spans="6:13">
      <c r="F4676" t="s">
        <v>12145</v>
      </c>
      <c r="I4676" t="s">
        <v>9955</v>
      </c>
      <c r="J4676" s="21" t="s">
        <v>5604</v>
      </c>
      <c r="K4676">
        <f t="shared" si="146"/>
        <v>2</v>
      </c>
      <c r="M4676">
        <f t="shared" si="147"/>
        <v>0</v>
      </c>
    </row>
    <row r="4677" spans="6:13">
      <c r="F4677" t="s">
        <v>12146</v>
      </c>
      <c r="I4677" t="s">
        <v>13132</v>
      </c>
      <c r="J4677" s="21" t="s">
        <v>5605</v>
      </c>
      <c r="K4677">
        <f t="shared" si="146"/>
        <v>2</v>
      </c>
      <c r="M4677">
        <f t="shared" si="147"/>
        <v>0</v>
      </c>
    </row>
    <row r="4678" spans="6:13">
      <c r="F4678" t="s">
        <v>7585</v>
      </c>
      <c r="I4678" t="s">
        <v>14476</v>
      </c>
      <c r="J4678" s="21" t="s">
        <v>5606</v>
      </c>
      <c r="K4678">
        <f t="shared" si="146"/>
        <v>3</v>
      </c>
      <c r="M4678">
        <f t="shared" si="147"/>
        <v>0</v>
      </c>
    </row>
    <row r="4679" spans="6:13">
      <c r="F4679" t="s">
        <v>6519</v>
      </c>
      <c r="I4679" t="s">
        <v>14477</v>
      </c>
      <c r="J4679" s="21" t="s">
        <v>5607</v>
      </c>
      <c r="K4679">
        <f t="shared" si="146"/>
        <v>2</v>
      </c>
      <c r="M4679">
        <f t="shared" si="147"/>
        <v>0</v>
      </c>
    </row>
    <row r="4680" spans="6:13">
      <c r="F4680" t="s">
        <v>12147</v>
      </c>
      <c r="I4680" t="s">
        <v>6978</v>
      </c>
      <c r="J4680" s="21" t="s">
        <v>5608</v>
      </c>
      <c r="K4680">
        <f t="shared" si="146"/>
        <v>1</v>
      </c>
      <c r="M4680">
        <f t="shared" si="147"/>
        <v>0</v>
      </c>
    </row>
    <row r="4681" spans="6:13">
      <c r="F4681" t="s">
        <v>6520</v>
      </c>
      <c r="I4681" t="s">
        <v>14478</v>
      </c>
      <c r="J4681" s="21" t="s">
        <v>5609</v>
      </c>
      <c r="K4681">
        <f t="shared" si="146"/>
        <v>2</v>
      </c>
      <c r="M4681">
        <f t="shared" si="147"/>
        <v>0</v>
      </c>
    </row>
    <row r="4682" spans="6:13">
      <c r="F4682" t="s">
        <v>2718</v>
      </c>
      <c r="I4682" t="s">
        <v>6982</v>
      </c>
      <c r="J4682" s="21" t="s">
        <v>5610</v>
      </c>
      <c r="K4682">
        <f t="shared" si="146"/>
        <v>1</v>
      </c>
      <c r="M4682">
        <f t="shared" si="147"/>
        <v>0</v>
      </c>
    </row>
    <row r="4683" spans="6:13">
      <c r="F4683" t="s">
        <v>12148</v>
      </c>
      <c r="I4683" t="s">
        <v>14479</v>
      </c>
      <c r="J4683" s="21" t="s">
        <v>5611</v>
      </c>
      <c r="K4683">
        <f t="shared" si="146"/>
        <v>3</v>
      </c>
      <c r="M4683">
        <f t="shared" si="147"/>
        <v>0</v>
      </c>
    </row>
    <row r="4684" spans="6:13">
      <c r="F4684" t="s">
        <v>12149</v>
      </c>
      <c r="I4684" t="s">
        <v>12500</v>
      </c>
      <c r="J4684" s="21" t="s">
        <v>5612</v>
      </c>
      <c r="K4684">
        <f t="shared" si="146"/>
        <v>3</v>
      </c>
      <c r="M4684">
        <f t="shared" si="147"/>
        <v>0</v>
      </c>
    </row>
    <row r="4685" spans="6:13">
      <c r="F4685" t="s">
        <v>12150</v>
      </c>
      <c r="I4685" t="s">
        <v>9961</v>
      </c>
      <c r="J4685" s="21" t="s">
        <v>5613</v>
      </c>
      <c r="K4685">
        <f t="shared" si="146"/>
        <v>1</v>
      </c>
      <c r="M4685">
        <f t="shared" si="147"/>
        <v>0</v>
      </c>
    </row>
    <row r="4686" spans="6:13">
      <c r="F4686" t="s">
        <v>8440</v>
      </c>
      <c r="I4686" t="s">
        <v>1149</v>
      </c>
      <c r="J4686" s="21" t="s">
        <v>5614</v>
      </c>
      <c r="K4686">
        <f t="shared" si="146"/>
        <v>1</v>
      </c>
      <c r="M4686">
        <f t="shared" si="147"/>
        <v>0</v>
      </c>
    </row>
    <row r="4687" spans="6:13">
      <c r="F4687" t="s">
        <v>2720</v>
      </c>
      <c r="I4687" t="s">
        <v>244</v>
      </c>
      <c r="J4687" s="21" t="s">
        <v>5615</v>
      </c>
      <c r="K4687">
        <f t="shared" si="146"/>
        <v>1</v>
      </c>
      <c r="M4687">
        <f t="shared" si="147"/>
        <v>0</v>
      </c>
    </row>
    <row r="4688" spans="6:13">
      <c r="F4688" t="s">
        <v>12151</v>
      </c>
      <c r="I4688" t="s">
        <v>2289</v>
      </c>
      <c r="J4688" s="21" t="s">
        <v>5616</v>
      </c>
      <c r="K4688">
        <f t="shared" si="146"/>
        <v>2</v>
      </c>
      <c r="M4688">
        <f t="shared" si="147"/>
        <v>0</v>
      </c>
    </row>
    <row r="4689" spans="6:13">
      <c r="F4689" t="s">
        <v>6524</v>
      </c>
      <c r="I4689" t="s">
        <v>9964</v>
      </c>
      <c r="J4689" s="21" t="s">
        <v>5617</v>
      </c>
      <c r="K4689">
        <f t="shared" si="146"/>
        <v>2</v>
      </c>
      <c r="M4689">
        <f t="shared" si="147"/>
        <v>0</v>
      </c>
    </row>
    <row r="4690" spans="6:13">
      <c r="F4690" t="s">
        <v>4279</v>
      </c>
      <c r="I4690" t="s">
        <v>2201</v>
      </c>
      <c r="J4690" s="21" t="s">
        <v>5618</v>
      </c>
      <c r="K4690">
        <f t="shared" si="146"/>
        <v>1</v>
      </c>
      <c r="M4690">
        <f t="shared" si="147"/>
        <v>0</v>
      </c>
    </row>
    <row r="4691" spans="6:13">
      <c r="F4691" t="s">
        <v>9645</v>
      </c>
      <c r="I4691" t="s">
        <v>6985</v>
      </c>
      <c r="J4691" s="21" t="s">
        <v>5619</v>
      </c>
      <c r="K4691">
        <f t="shared" si="146"/>
        <v>1</v>
      </c>
      <c r="M4691">
        <f t="shared" si="147"/>
        <v>0</v>
      </c>
    </row>
    <row r="4692" spans="6:13">
      <c r="F4692" t="s">
        <v>6527</v>
      </c>
      <c r="I4692" t="s">
        <v>14480</v>
      </c>
      <c r="J4692" s="21" t="s">
        <v>5620</v>
      </c>
      <c r="K4692">
        <f t="shared" si="146"/>
        <v>4</v>
      </c>
      <c r="M4692">
        <f t="shared" si="147"/>
        <v>0</v>
      </c>
    </row>
    <row r="4693" spans="6:13">
      <c r="F4693" t="s">
        <v>12152</v>
      </c>
      <c r="I4693" t="s">
        <v>14481</v>
      </c>
      <c r="J4693" s="21" t="s">
        <v>5621</v>
      </c>
      <c r="K4693">
        <f t="shared" si="146"/>
        <v>1</v>
      </c>
      <c r="M4693">
        <f t="shared" si="147"/>
        <v>0</v>
      </c>
    </row>
    <row r="4694" spans="6:13">
      <c r="F4694" t="s">
        <v>12153</v>
      </c>
      <c r="I4694" t="s">
        <v>1327</v>
      </c>
      <c r="J4694" s="21" t="s">
        <v>5622</v>
      </c>
      <c r="K4694">
        <f t="shared" si="146"/>
        <v>2</v>
      </c>
      <c r="M4694">
        <f t="shared" si="147"/>
        <v>0</v>
      </c>
    </row>
    <row r="4695" spans="6:13">
      <c r="F4695" t="s">
        <v>6528</v>
      </c>
      <c r="I4695" t="s">
        <v>12504</v>
      </c>
      <c r="J4695" s="21" t="s">
        <v>5623</v>
      </c>
      <c r="K4695">
        <f t="shared" si="146"/>
        <v>1</v>
      </c>
      <c r="M4695">
        <f t="shared" si="147"/>
        <v>0</v>
      </c>
    </row>
    <row r="4696" spans="6:13">
      <c r="F4696" t="s">
        <v>12154</v>
      </c>
      <c r="I4696" t="s">
        <v>6988</v>
      </c>
      <c r="J4696" s="21" t="s">
        <v>5624</v>
      </c>
      <c r="K4696">
        <f t="shared" si="146"/>
        <v>2</v>
      </c>
      <c r="M4696">
        <f t="shared" si="147"/>
        <v>0</v>
      </c>
    </row>
    <row r="4697" spans="6:13">
      <c r="F4697" t="s">
        <v>12155</v>
      </c>
      <c r="I4697" t="s">
        <v>12512</v>
      </c>
      <c r="J4697" s="21" t="s">
        <v>5625</v>
      </c>
      <c r="K4697">
        <f t="shared" si="146"/>
        <v>1</v>
      </c>
      <c r="M4697">
        <f t="shared" si="147"/>
        <v>0</v>
      </c>
    </row>
    <row r="4698" spans="6:13">
      <c r="F4698" t="s">
        <v>12156</v>
      </c>
      <c r="I4698" t="s">
        <v>2301</v>
      </c>
      <c r="J4698" s="21" t="s">
        <v>5626</v>
      </c>
      <c r="K4698">
        <f t="shared" si="146"/>
        <v>2</v>
      </c>
      <c r="M4698">
        <f t="shared" si="147"/>
        <v>0</v>
      </c>
    </row>
    <row r="4699" spans="6:13">
      <c r="F4699" t="s">
        <v>916</v>
      </c>
      <c r="I4699" t="s">
        <v>9973</v>
      </c>
      <c r="J4699" s="21" t="s">
        <v>5627</v>
      </c>
      <c r="K4699">
        <f t="shared" si="146"/>
        <v>2</v>
      </c>
      <c r="M4699">
        <f t="shared" si="147"/>
        <v>0</v>
      </c>
    </row>
    <row r="4700" spans="6:13">
      <c r="F4700" t="s">
        <v>928</v>
      </c>
      <c r="I4700" t="s">
        <v>2114</v>
      </c>
      <c r="J4700" s="21" t="s">
        <v>127</v>
      </c>
      <c r="K4700">
        <f t="shared" si="146"/>
        <v>2</v>
      </c>
      <c r="M4700">
        <f t="shared" si="147"/>
        <v>0</v>
      </c>
    </row>
    <row r="4701" spans="6:13">
      <c r="F4701" t="s">
        <v>6531</v>
      </c>
      <c r="I4701" t="s">
        <v>1329</v>
      </c>
      <c r="J4701" s="21" t="s">
        <v>201</v>
      </c>
      <c r="K4701">
        <f t="shared" si="146"/>
        <v>3</v>
      </c>
      <c r="M4701">
        <f t="shared" si="147"/>
        <v>0</v>
      </c>
    </row>
    <row r="4702" spans="6:13">
      <c r="F4702" t="s">
        <v>12157</v>
      </c>
      <c r="I4702" t="s">
        <v>14482</v>
      </c>
      <c r="J4702" s="21" t="s">
        <v>5628</v>
      </c>
      <c r="K4702">
        <f t="shared" si="146"/>
        <v>1</v>
      </c>
      <c r="M4702">
        <f t="shared" si="147"/>
        <v>0</v>
      </c>
    </row>
    <row r="4703" spans="6:13">
      <c r="F4703" t="s">
        <v>12158</v>
      </c>
      <c r="I4703" t="s">
        <v>14483</v>
      </c>
      <c r="J4703" s="21" t="s">
        <v>5629</v>
      </c>
      <c r="K4703">
        <f t="shared" si="146"/>
        <v>2</v>
      </c>
      <c r="M4703">
        <f t="shared" si="147"/>
        <v>0</v>
      </c>
    </row>
    <row r="4704" spans="6:13">
      <c r="F4704" t="s">
        <v>12159</v>
      </c>
      <c r="I4704" t="s">
        <v>2307</v>
      </c>
      <c r="J4704" s="21" t="s">
        <v>5630</v>
      </c>
      <c r="K4704">
        <f t="shared" si="146"/>
        <v>2</v>
      </c>
      <c r="M4704">
        <f t="shared" si="147"/>
        <v>0</v>
      </c>
    </row>
    <row r="4705" spans="6:13">
      <c r="F4705" t="s">
        <v>12160</v>
      </c>
      <c r="I4705" t="s">
        <v>2209</v>
      </c>
      <c r="J4705" s="21" t="s">
        <v>5631</v>
      </c>
      <c r="K4705">
        <f t="shared" si="146"/>
        <v>1</v>
      </c>
      <c r="M4705">
        <f t="shared" si="147"/>
        <v>0</v>
      </c>
    </row>
    <row r="4706" spans="6:13">
      <c r="F4706" t="s">
        <v>2558</v>
      </c>
      <c r="I4706" t="s">
        <v>14484</v>
      </c>
      <c r="J4706" s="21" t="s">
        <v>5632</v>
      </c>
      <c r="K4706">
        <f t="shared" si="146"/>
        <v>1</v>
      </c>
      <c r="M4706">
        <f t="shared" si="147"/>
        <v>0</v>
      </c>
    </row>
    <row r="4707" spans="6:13">
      <c r="F4707" t="s">
        <v>12161</v>
      </c>
      <c r="I4707" t="s">
        <v>12515</v>
      </c>
      <c r="J4707" s="21" t="s">
        <v>5633</v>
      </c>
      <c r="K4707">
        <f t="shared" si="146"/>
        <v>2</v>
      </c>
      <c r="M4707">
        <f t="shared" si="147"/>
        <v>0</v>
      </c>
    </row>
    <row r="4708" spans="6:13">
      <c r="F4708" t="s">
        <v>9649</v>
      </c>
      <c r="I4708" t="s">
        <v>13135</v>
      </c>
      <c r="J4708" s="21" t="s">
        <v>5634</v>
      </c>
      <c r="K4708">
        <f t="shared" si="146"/>
        <v>3</v>
      </c>
      <c r="M4708">
        <f t="shared" si="147"/>
        <v>0</v>
      </c>
    </row>
    <row r="4709" spans="6:13">
      <c r="F4709" t="s">
        <v>2631</v>
      </c>
      <c r="I4709" t="s">
        <v>2161</v>
      </c>
      <c r="J4709" s="21" t="s">
        <v>5635</v>
      </c>
      <c r="K4709">
        <f t="shared" si="146"/>
        <v>1</v>
      </c>
      <c r="M4709">
        <f t="shared" si="147"/>
        <v>0</v>
      </c>
    </row>
    <row r="4710" spans="6:13">
      <c r="F4710" t="s">
        <v>9653</v>
      </c>
      <c r="I4710" t="s">
        <v>6993</v>
      </c>
      <c r="J4710" s="21" t="s">
        <v>5636</v>
      </c>
      <c r="K4710">
        <f t="shared" si="146"/>
        <v>1</v>
      </c>
      <c r="M4710">
        <f t="shared" si="147"/>
        <v>0</v>
      </c>
    </row>
    <row r="4711" spans="6:13">
      <c r="F4711" t="s">
        <v>6532</v>
      </c>
      <c r="I4711" t="s">
        <v>9975</v>
      </c>
      <c r="J4711" s="21" t="s">
        <v>5637</v>
      </c>
      <c r="K4711">
        <f t="shared" si="146"/>
        <v>1</v>
      </c>
      <c r="M4711">
        <f t="shared" si="147"/>
        <v>0</v>
      </c>
    </row>
    <row r="4712" spans="6:13">
      <c r="F4712" t="s">
        <v>12162</v>
      </c>
      <c r="I4712" t="s">
        <v>9976</v>
      </c>
      <c r="J4712" s="21" t="s">
        <v>5638</v>
      </c>
      <c r="K4712">
        <f t="shared" si="146"/>
        <v>3</v>
      </c>
      <c r="M4712">
        <f t="shared" si="147"/>
        <v>0</v>
      </c>
    </row>
    <row r="4713" spans="6:13">
      <c r="F4713" t="s">
        <v>2732</v>
      </c>
      <c r="I4713" t="s">
        <v>2123</v>
      </c>
      <c r="J4713" s="21" t="s">
        <v>5639</v>
      </c>
      <c r="K4713">
        <f t="shared" si="146"/>
        <v>1</v>
      </c>
      <c r="M4713">
        <f t="shared" si="147"/>
        <v>0</v>
      </c>
    </row>
    <row r="4714" spans="6:13">
      <c r="F4714" t="s">
        <v>4623</v>
      </c>
      <c r="I4714" t="s">
        <v>1324</v>
      </c>
      <c r="J4714" s="21" t="s">
        <v>5640</v>
      </c>
      <c r="K4714">
        <f t="shared" si="146"/>
        <v>3</v>
      </c>
      <c r="M4714">
        <f t="shared" si="147"/>
        <v>0</v>
      </c>
    </row>
    <row r="4715" spans="6:13">
      <c r="F4715" t="s">
        <v>944</v>
      </c>
      <c r="I4715" t="s">
        <v>14485</v>
      </c>
      <c r="J4715" s="21" t="s">
        <v>5641</v>
      </c>
      <c r="K4715">
        <f t="shared" si="146"/>
        <v>4</v>
      </c>
      <c r="M4715">
        <f t="shared" si="147"/>
        <v>0</v>
      </c>
    </row>
    <row r="4716" spans="6:13">
      <c r="F4716" t="s">
        <v>4624</v>
      </c>
      <c r="I4716" t="s">
        <v>7934</v>
      </c>
      <c r="J4716" s="21" t="s">
        <v>5642</v>
      </c>
      <c r="K4716">
        <f t="shared" si="146"/>
        <v>1</v>
      </c>
      <c r="M4716">
        <f t="shared" si="147"/>
        <v>0</v>
      </c>
    </row>
    <row r="4717" spans="6:13">
      <c r="F4717" t="s">
        <v>12163</v>
      </c>
      <c r="I4717" t="s">
        <v>8490</v>
      </c>
      <c r="J4717" s="21" t="s">
        <v>5643</v>
      </c>
      <c r="K4717">
        <f t="shared" si="146"/>
        <v>1</v>
      </c>
      <c r="M4717">
        <f t="shared" si="147"/>
        <v>0</v>
      </c>
    </row>
    <row r="4718" spans="6:13">
      <c r="F4718" t="s">
        <v>6536</v>
      </c>
      <c r="I4718" t="s">
        <v>14486</v>
      </c>
      <c r="J4718" s="21" t="s">
        <v>5644</v>
      </c>
      <c r="K4718">
        <f t="shared" si="146"/>
        <v>3</v>
      </c>
      <c r="M4718">
        <f t="shared" si="147"/>
        <v>0</v>
      </c>
    </row>
    <row r="4719" spans="6:13">
      <c r="F4719" t="s">
        <v>12164</v>
      </c>
      <c r="I4719" t="s">
        <v>10847</v>
      </c>
      <c r="J4719" s="21" t="s">
        <v>5645</v>
      </c>
      <c r="K4719">
        <f t="shared" si="146"/>
        <v>3</v>
      </c>
      <c r="M4719">
        <f t="shared" si="147"/>
        <v>0</v>
      </c>
    </row>
    <row r="4720" spans="6:13">
      <c r="F4720" t="s">
        <v>8441</v>
      </c>
      <c r="I4720" t="s">
        <v>1988</v>
      </c>
      <c r="J4720" s="21" t="s">
        <v>5646</v>
      </c>
      <c r="K4720">
        <f t="shared" si="146"/>
        <v>3</v>
      </c>
      <c r="M4720">
        <f t="shared" si="147"/>
        <v>0</v>
      </c>
    </row>
    <row r="4721" spans="6:13">
      <c r="F4721" t="s">
        <v>12165</v>
      </c>
      <c r="I4721" t="s">
        <v>10848</v>
      </c>
      <c r="J4721" s="21" t="s">
        <v>5647</v>
      </c>
      <c r="K4721">
        <f t="shared" si="146"/>
        <v>3</v>
      </c>
      <c r="M4721">
        <f t="shared" si="147"/>
        <v>0</v>
      </c>
    </row>
    <row r="4722" spans="6:13">
      <c r="F4722" t="s">
        <v>12166</v>
      </c>
      <c r="I4722" t="s">
        <v>14487</v>
      </c>
      <c r="J4722" s="21" t="s">
        <v>5648</v>
      </c>
      <c r="K4722">
        <f t="shared" si="146"/>
        <v>3</v>
      </c>
      <c r="M4722">
        <f t="shared" si="147"/>
        <v>0</v>
      </c>
    </row>
    <row r="4723" spans="6:13">
      <c r="F4723" t="s">
        <v>4625</v>
      </c>
      <c r="I4723" t="s">
        <v>10849</v>
      </c>
      <c r="J4723" s="21" t="s">
        <v>5649</v>
      </c>
      <c r="K4723">
        <f t="shared" si="146"/>
        <v>1</v>
      </c>
      <c r="M4723">
        <f t="shared" si="147"/>
        <v>0</v>
      </c>
    </row>
    <row r="4724" spans="6:13">
      <c r="F4724" t="s">
        <v>6537</v>
      </c>
      <c r="I4724" t="s">
        <v>10333</v>
      </c>
      <c r="J4724" s="21" t="s">
        <v>5650</v>
      </c>
      <c r="K4724">
        <f t="shared" si="146"/>
        <v>1</v>
      </c>
      <c r="M4724">
        <f t="shared" si="147"/>
        <v>0</v>
      </c>
    </row>
    <row r="4725" spans="6:13">
      <c r="F4725" t="s">
        <v>2637</v>
      </c>
      <c r="I4725" t="s">
        <v>10850</v>
      </c>
      <c r="J4725" s="21" t="s">
        <v>5651</v>
      </c>
      <c r="K4725">
        <f t="shared" si="146"/>
        <v>3</v>
      </c>
      <c r="M4725">
        <f t="shared" si="147"/>
        <v>0</v>
      </c>
    </row>
    <row r="4726" spans="6:13">
      <c r="F4726" t="s">
        <v>12167</v>
      </c>
      <c r="I4726" t="s">
        <v>7006</v>
      </c>
      <c r="J4726" s="21" t="s">
        <v>5652</v>
      </c>
      <c r="K4726">
        <f t="shared" si="146"/>
        <v>2</v>
      </c>
      <c r="M4726">
        <f t="shared" si="147"/>
        <v>0</v>
      </c>
    </row>
    <row r="4727" spans="6:13">
      <c r="F4727" t="s">
        <v>12168</v>
      </c>
      <c r="I4727" t="s">
        <v>7007</v>
      </c>
      <c r="J4727" s="21" t="s">
        <v>5653</v>
      </c>
      <c r="K4727">
        <f t="shared" si="146"/>
        <v>2</v>
      </c>
      <c r="M4727">
        <f t="shared" si="147"/>
        <v>0</v>
      </c>
    </row>
    <row r="4728" spans="6:13">
      <c r="F4728" t="s">
        <v>12169</v>
      </c>
      <c r="I4728" t="s">
        <v>12530</v>
      </c>
      <c r="J4728" s="21" t="s">
        <v>5654</v>
      </c>
      <c r="K4728">
        <f t="shared" si="146"/>
        <v>2</v>
      </c>
      <c r="M4728">
        <f t="shared" si="147"/>
        <v>0</v>
      </c>
    </row>
    <row r="4729" spans="6:13">
      <c r="F4729" t="s">
        <v>8221</v>
      </c>
      <c r="I4729" t="s">
        <v>14488</v>
      </c>
      <c r="J4729" s="21" t="s">
        <v>5655</v>
      </c>
      <c r="K4729">
        <f t="shared" si="146"/>
        <v>1</v>
      </c>
      <c r="M4729">
        <f t="shared" si="147"/>
        <v>0</v>
      </c>
    </row>
    <row r="4730" spans="6:13">
      <c r="F4730" t="s">
        <v>4626</v>
      </c>
      <c r="I4730" t="s">
        <v>10852</v>
      </c>
      <c r="J4730" s="21" t="s">
        <v>5656</v>
      </c>
      <c r="K4730">
        <f t="shared" si="146"/>
        <v>1</v>
      </c>
      <c r="M4730">
        <f t="shared" si="147"/>
        <v>0</v>
      </c>
    </row>
    <row r="4731" spans="6:13">
      <c r="F4731" t="s">
        <v>1395</v>
      </c>
      <c r="I4731" t="s">
        <v>9982</v>
      </c>
      <c r="J4731" s="21" t="s">
        <v>5657</v>
      </c>
      <c r="K4731">
        <f t="shared" si="146"/>
        <v>1</v>
      </c>
      <c r="M4731">
        <f t="shared" si="147"/>
        <v>0</v>
      </c>
    </row>
    <row r="4732" spans="6:13">
      <c r="F4732" t="s">
        <v>6539</v>
      </c>
      <c r="I4732" t="s">
        <v>13351</v>
      </c>
      <c r="J4732" s="21" t="s">
        <v>5658</v>
      </c>
      <c r="K4732">
        <f t="shared" si="146"/>
        <v>3</v>
      </c>
      <c r="M4732">
        <f t="shared" si="147"/>
        <v>0</v>
      </c>
    </row>
    <row r="4733" spans="6:13">
      <c r="F4733" t="s">
        <v>12170</v>
      </c>
      <c r="I4733" t="s">
        <v>9985</v>
      </c>
      <c r="J4733" s="21" t="s">
        <v>5659</v>
      </c>
      <c r="K4733">
        <f t="shared" si="146"/>
        <v>1</v>
      </c>
      <c r="M4733">
        <f t="shared" si="147"/>
        <v>0</v>
      </c>
    </row>
    <row r="4734" spans="6:13">
      <c r="F4734" t="s">
        <v>2748</v>
      </c>
      <c r="I4734" t="s">
        <v>9986</v>
      </c>
      <c r="J4734" s="21" t="s">
        <v>5660</v>
      </c>
      <c r="K4734">
        <f t="shared" si="146"/>
        <v>2</v>
      </c>
      <c r="M4734">
        <f t="shared" si="147"/>
        <v>0</v>
      </c>
    </row>
    <row r="4735" spans="6:13">
      <c r="F4735" t="s">
        <v>1363</v>
      </c>
      <c r="I4735" t="s">
        <v>7015</v>
      </c>
      <c r="J4735" s="21" t="s">
        <v>5661</v>
      </c>
      <c r="K4735">
        <f t="shared" si="146"/>
        <v>2</v>
      </c>
      <c r="M4735">
        <f t="shared" si="147"/>
        <v>0</v>
      </c>
    </row>
    <row r="4736" spans="6:13">
      <c r="F4736" t="s">
        <v>12171</v>
      </c>
      <c r="I4736" t="s">
        <v>9988</v>
      </c>
      <c r="J4736" s="21" t="s">
        <v>5662</v>
      </c>
      <c r="K4736">
        <f t="shared" si="146"/>
        <v>2</v>
      </c>
      <c r="M4736">
        <f t="shared" si="147"/>
        <v>0</v>
      </c>
    </row>
    <row r="4737" spans="6:13">
      <c r="F4737" t="s">
        <v>12172</v>
      </c>
      <c r="I4737" t="s">
        <v>1945</v>
      </c>
      <c r="J4737" s="21" t="s">
        <v>5663</v>
      </c>
      <c r="K4737">
        <f t="shared" si="146"/>
        <v>1</v>
      </c>
      <c r="M4737">
        <f t="shared" si="147"/>
        <v>0</v>
      </c>
    </row>
    <row r="4738" spans="6:13">
      <c r="F4738" t="s">
        <v>6540</v>
      </c>
      <c r="I4738" t="s">
        <v>10854</v>
      </c>
      <c r="J4738" s="21" t="s">
        <v>865</v>
      </c>
      <c r="K4738">
        <f t="shared" si="146"/>
        <v>1</v>
      </c>
      <c r="M4738">
        <f t="shared" si="147"/>
        <v>0</v>
      </c>
    </row>
    <row r="4739" spans="6:13">
      <c r="F4739" t="s">
        <v>12173</v>
      </c>
      <c r="I4739" t="s">
        <v>9989</v>
      </c>
      <c r="J4739" s="21" t="s">
        <v>5664</v>
      </c>
      <c r="K4739">
        <f t="shared" ref="K4739:K4802" si="148">COUNTIF(A:I,J4739)</f>
        <v>2</v>
      </c>
      <c r="M4739">
        <f t="shared" ref="M4739:M4802" si="149">COUNTIF(A:I,L4739)</f>
        <v>0</v>
      </c>
    </row>
    <row r="4740" spans="6:13">
      <c r="F4740" t="s">
        <v>12174</v>
      </c>
      <c r="I4740" t="s">
        <v>14489</v>
      </c>
      <c r="J4740" s="21" t="s">
        <v>5665</v>
      </c>
      <c r="K4740">
        <f t="shared" si="148"/>
        <v>3</v>
      </c>
      <c r="M4740">
        <f t="shared" si="149"/>
        <v>0</v>
      </c>
    </row>
    <row r="4741" spans="6:13">
      <c r="F4741" t="s">
        <v>7598</v>
      </c>
      <c r="I4741" t="s">
        <v>4706</v>
      </c>
      <c r="J4741" s="21" t="s">
        <v>5666</v>
      </c>
      <c r="K4741">
        <f t="shared" si="148"/>
        <v>1</v>
      </c>
      <c r="M4741">
        <f t="shared" si="149"/>
        <v>0</v>
      </c>
    </row>
    <row r="4742" spans="6:13">
      <c r="F4742" t="s">
        <v>4628</v>
      </c>
      <c r="I4742" t="s">
        <v>14490</v>
      </c>
      <c r="J4742" s="21" t="s">
        <v>5667</v>
      </c>
      <c r="K4742">
        <f t="shared" si="148"/>
        <v>2</v>
      </c>
      <c r="M4742">
        <f t="shared" si="149"/>
        <v>0</v>
      </c>
    </row>
    <row r="4743" spans="6:13">
      <c r="F4743" t="s">
        <v>6541</v>
      </c>
      <c r="I4743" t="s">
        <v>10855</v>
      </c>
      <c r="J4743" s="21" t="s">
        <v>5668</v>
      </c>
      <c r="K4743">
        <f t="shared" si="148"/>
        <v>2</v>
      </c>
      <c r="M4743">
        <f t="shared" si="149"/>
        <v>0</v>
      </c>
    </row>
    <row r="4744" spans="6:13">
      <c r="F4744" t="s">
        <v>1339</v>
      </c>
      <c r="I4744" t="s">
        <v>10856</v>
      </c>
      <c r="J4744" s="21" t="s">
        <v>5669</v>
      </c>
      <c r="K4744">
        <f t="shared" si="148"/>
        <v>4</v>
      </c>
      <c r="M4744">
        <f t="shared" si="149"/>
        <v>0</v>
      </c>
    </row>
    <row r="4745" spans="6:13">
      <c r="F4745" t="s">
        <v>4280</v>
      </c>
      <c r="I4745" t="s">
        <v>12540</v>
      </c>
      <c r="J4745" s="21" t="s">
        <v>5670</v>
      </c>
      <c r="K4745">
        <f t="shared" si="148"/>
        <v>2</v>
      </c>
      <c r="M4745">
        <f t="shared" si="149"/>
        <v>0</v>
      </c>
    </row>
    <row r="4746" spans="6:13">
      <c r="F4746" t="s">
        <v>2332</v>
      </c>
      <c r="I4746" t="s">
        <v>1958</v>
      </c>
      <c r="J4746" s="21" t="s">
        <v>5671</v>
      </c>
      <c r="K4746">
        <f t="shared" si="148"/>
        <v>3</v>
      </c>
      <c r="M4746">
        <f t="shared" si="149"/>
        <v>0</v>
      </c>
    </row>
    <row r="4747" spans="6:13">
      <c r="F4747" t="s">
        <v>7974</v>
      </c>
      <c r="I4747" t="s">
        <v>12541</v>
      </c>
      <c r="J4747" s="21" t="s">
        <v>5672</v>
      </c>
      <c r="K4747">
        <f t="shared" si="148"/>
        <v>2</v>
      </c>
      <c r="M4747">
        <f t="shared" si="149"/>
        <v>0</v>
      </c>
    </row>
    <row r="4748" spans="6:13">
      <c r="F4748" t="s">
        <v>2366</v>
      </c>
      <c r="I4748" t="s">
        <v>14491</v>
      </c>
      <c r="J4748" s="21" t="s">
        <v>5673</v>
      </c>
      <c r="K4748">
        <f t="shared" si="148"/>
        <v>1</v>
      </c>
      <c r="M4748">
        <f t="shared" si="149"/>
        <v>0</v>
      </c>
    </row>
    <row r="4749" spans="6:13">
      <c r="F4749" t="s">
        <v>7603</v>
      </c>
      <c r="I4749" t="s">
        <v>7026</v>
      </c>
      <c r="J4749" s="21" t="s">
        <v>5674</v>
      </c>
      <c r="K4749">
        <f t="shared" si="148"/>
        <v>1</v>
      </c>
      <c r="M4749">
        <f t="shared" si="149"/>
        <v>0</v>
      </c>
    </row>
    <row r="4750" spans="6:13">
      <c r="F4750" t="s">
        <v>1367</v>
      </c>
      <c r="I4750" t="s">
        <v>14492</v>
      </c>
      <c r="J4750" s="21" t="s">
        <v>5675</v>
      </c>
      <c r="K4750">
        <f t="shared" si="148"/>
        <v>2</v>
      </c>
      <c r="M4750">
        <f t="shared" si="149"/>
        <v>0</v>
      </c>
    </row>
    <row r="4751" spans="6:13">
      <c r="F4751" t="s">
        <v>12175</v>
      </c>
      <c r="I4751" t="s">
        <v>9994</v>
      </c>
      <c r="J4751" s="21" t="s">
        <v>5676</v>
      </c>
      <c r="K4751">
        <f t="shared" si="148"/>
        <v>1</v>
      </c>
      <c r="M4751">
        <f t="shared" si="149"/>
        <v>0</v>
      </c>
    </row>
    <row r="4752" spans="6:13">
      <c r="F4752" t="s">
        <v>6549</v>
      </c>
      <c r="I4752" t="s">
        <v>1904</v>
      </c>
      <c r="J4752" s="21" t="s">
        <v>5677</v>
      </c>
      <c r="K4752">
        <f t="shared" si="148"/>
        <v>1</v>
      </c>
      <c r="M4752">
        <f t="shared" si="149"/>
        <v>0</v>
      </c>
    </row>
    <row r="4753" spans="6:13">
      <c r="F4753" t="s">
        <v>6550</v>
      </c>
      <c r="I4753" t="s">
        <v>14493</v>
      </c>
      <c r="J4753" s="21" t="s">
        <v>5678</v>
      </c>
      <c r="K4753">
        <f t="shared" si="148"/>
        <v>2</v>
      </c>
      <c r="M4753">
        <f t="shared" si="149"/>
        <v>0</v>
      </c>
    </row>
    <row r="4754" spans="6:13">
      <c r="F4754" t="s">
        <v>6551</v>
      </c>
      <c r="I4754" t="s">
        <v>14494</v>
      </c>
      <c r="J4754" s="21" t="s">
        <v>5679</v>
      </c>
      <c r="K4754">
        <f t="shared" si="148"/>
        <v>1</v>
      </c>
      <c r="M4754">
        <f t="shared" si="149"/>
        <v>0</v>
      </c>
    </row>
    <row r="4755" spans="6:13">
      <c r="F4755" t="s">
        <v>7606</v>
      </c>
      <c r="I4755" t="s">
        <v>1970</v>
      </c>
      <c r="J4755" s="21" t="s">
        <v>5680</v>
      </c>
      <c r="K4755">
        <f t="shared" si="148"/>
        <v>2</v>
      </c>
      <c r="M4755">
        <f t="shared" si="149"/>
        <v>0</v>
      </c>
    </row>
    <row r="4756" spans="6:13">
      <c r="F4756" t="s">
        <v>2486</v>
      </c>
      <c r="I4756" t="s">
        <v>1985</v>
      </c>
      <c r="J4756" s="21" t="s">
        <v>5681</v>
      </c>
      <c r="K4756">
        <f t="shared" si="148"/>
        <v>2</v>
      </c>
      <c r="M4756">
        <f t="shared" si="149"/>
        <v>0</v>
      </c>
    </row>
    <row r="4757" spans="6:13">
      <c r="F4757" t="s">
        <v>12176</v>
      </c>
      <c r="I4757" t="s">
        <v>9998</v>
      </c>
      <c r="J4757" s="21" t="s">
        <v>5682</v>
      </c>
      <c r="K4757">
        <f t="shared" si="148"/>
        <v>2</v>
      </c>
      <c r="M4757">
        <f t="shared" si="149"/>
        <v>0</v>
      </c>
    </row>
    <row r="4758" spans="6:13">
      <c r="F4758" t="s">
        <v>12177</v>
      </c>
      <c r="I4758" t="s">
        <v>14495</v>
      </c>
      <c r="J4758" s="21" t="s">
        <v>5683</v>
      </c>
      <c r="K4758">
        <f t="shared" si="148"/>
        <v>1</v>
      </c>
      <c r="M4758">
        <f t="shared" si="149"/>
        <v>0</v>
      </c>
    </row>
    <row r="4759" spans="6:13">
      <c r="F4759" t="s">
        <v>12178</v>
      </c>
      <c r="I4759" t="s">
        <v>9999</v>
      </c>
      <c r="J4759" s="21" t="s">
        <v>5684</v>
      </c>
      <c r="K4759">
        <f t="shared" si="148"/>
        <v>2</v>
      </c>
      <c r="M4759">
        <f t="shared" si="149"/>
        <v>0</v>
      </c>
    </row>
    <row r="4760" spans="6:13">
      <c r="F4760" t="s">
        <v>12179</v>
      </c>
      <c r="I4760" t="s">
        <v>8498</v>
      </c>
      <c r="J4760" s="21" t="s">
        <v>5685</v>
      </c>
      <c r="K4760">
        <f t="shared" si="148"/>
        <v>2</v>
      </c>
      <c r="M4760">
        <f t="shared" si="149"/>
        <v>0</v>
      </c>
    </row>
    <row r="4761" spans="6:13">
      <c r="F4761" t="s">
        <v>9668</v>
      </c>
      <c r="I4761" t="s">
        <v>10000</v>
      </c>
      <c r="J4761" s="21" t="s">
        <v>5686</v>
      </c>
      <c r="K4761">
        <f t="shared" si="148"/>
        <v>3</v>
      </c>
      <c r="M4761">
        <f t="shared" si="149"/>
        <v>0</v>
      </c>
    </row>
    <row r="4762" spans="6:13">
      <c r="F4762" t="s">
        <v>12180</v>
      </c>
      <c r="I4762" t="s">
        <v>7031</v>
      </c>
      <c r="J4762" s="21" t="s">
        <v>5687</v>
      </c>
      <c r="K4762">
        <f t="shared" si="148"/>
        <v>2</v>
      </c>
      <c r="M4762">
        <f t="shared" si="149"/>
        <v>0</v>
      </c>
    </row>
    <row r="4763" spans="6:13">
      <c r="F4763" t="s">
        <v>12181</v>
      </c>
      <c r="I4763" t="s">
        <v>1272</v>
      </c>
      <c r="J4763" s="21" t="s">
        <v>5688</v>
      </c>
      <c r="K4763">
        <f t="shared" si="148"/>
        <v>3</v>
      </c>
      <c r="M4763">
        <f t="shared" si="149"/>
        <v>0</v>
      </c>
    </row>
    <row r="4764" spans="6:13">
      <c r="F4764" t="s">
        <v>974</v>
      </c>
      <c r="I4764" t="s">
        <v>2012</v>
      </c>
      <c r="J4764" s="21" t="s">
        <v>5689</v>
      </c>
      <c r="K4764">
        <f t="shared" si="148"/>
        <v>2</v>
      </c>
      <c r="M4764">
        <f t="shared" si="149"/>
        <v>0</v>
      </c>
    </row>
    <row r="4765" spans="6:13">
      <c r="F4765" t="s">
        <v>981</v>
      </c>
      <c r="I4765" t="s">
        <v>7037</v>
      </c>
      <c r="J4765" s="21" t="s">
        <v>5690</v>
      </c>
      <c r="K4765">
        <f t="shared" si="148"/>
        <v>2</v>
      </c>
      <c r="M4765">
        <f t="shared" si="149"/>
        <v>0</v>
      </c>
    </row>
    <row r="4766" spans="6:13">
      <c r="F4766" t="s">
        <v>12182</v>
      </c>
      <c r="I4766" t="s">
        <v>12550</v>
      </c>
      <c r="J4766" s="21" t="s">
        <v>5691</v>
      </c>
      <c r="K4766">
        <f t="shared" si="148"/>
        <v>1</v>
      </c>
      <c r="M4766">
        <f t="shared" si="149"/>
        <v>0</v>
      </c>
    </row>
    <row r="4767" spans="6:13">
      <c r="F4767" t="s">
        <v>12183</v>
      </c>
      <c r="I4767" t="s">
        <v>14496</v>
      </c>
      <c r="J4767" s="21" t="s">
        <v>5692</v>
      </c>
      <c r="K4767">
        <f t="shared" si="148"/>
        <v>2</v>
      </c>
      <c r="M4767">
        <f t="shared" si="149"/>
        <v>0</v>
      </c>
    </row>
    <row r="4768" spans="6:13">
      <c r="F4768" t="s">
        <v>12184</v>
      </c>
      <c r="I4768" t="s">
        <v>2040</v>
      </c>
      <c r="J4768" s="21" t="s">
        <v>5693</v>
      </c>
      <c r="K4768">
        <f t="shared" si="148"/>
        <v>1</v>
      </c>
      <c r="M4768">
        <f t="shared" si="149"/>
        <v>0</v>
      </c>
    </row>
    <row r="4769" spans="6:13">
      <c r="F4769" t="s">
        <v>2518</v>
      </c>
      <c r="I4769" t="s">
        <v>2042</v>
      </c>
      <c r="J4769" s="21" t="s">
        <v>5694</v>
      </c>
      <c r="K4769">
        <f t="shared" si="148"/>
        <v>1</v>
      </c>
      <c r="M4769">
        <f t="shared" si="149"/>
        <v>0</v>
      </c>
    </row>
    <row r="4770" spans="6:13">
      <c r="F4770" t="s">
        <v>6555</v>
      </c>
      <c r="I4770" t="s">
        <v>7039</v>
      </c>
      <c r="J4770" s="21" t="s">
        <v>5695</v>
      </c>
      <c r="K4770">
        <f t="shared" si="148"/>
        <v>3</v>
      </c>
      <c r="M4770">
        <f t="shared" si="149"/>
        <v>0</v>
      </c>
    </row>
    <row r="4771" spans="6:13">
      <c r="F4771" t="s">
        <v>2523</v>
      </c>
      <c r="I4771" t="s">
        <v>14497</v>
      </c>
      <c r="J4771" s="21" t="s">
        <v>5696</v>
      </c>
      <c r="K4771">
        <f t="shared" si="148"/>
        <v>2</v>
      </c>
      <c r="M4771">
        <f t="shared" si="149"/>
        <v>0</v>
      </c>
    </row>
    <row r="4772" spans="6:13">
      <c r="F4772" t="s">
        <v>12185</v>
      </c>
      <c r="I4772" t="s">
        <v>2046</v>
      </c>
      <c r="J4772" s="21" t="s">
        <v>5697</v>
      </c>
      <c r="K4772">
        <f t="shared" si="148"/>
        <v>4</v>
      </c>
      <c r="M4772">
        <f t="shared" si="149"/>
        <v>0</v>
      </c>
    </row>
    <row r="4773" spans="6:13">
      <c r="F4773" t="s">
        <v>6557</v>
      </c>
      <c r="I4773" t="s">
        <v>10005</v>
      </c>
      <c r="J4773" s="21" t="s">
        <v>5698</v>
      </c>
      <c r="K4773">
        <f t="shared" si="148"/>
        <v>1</v>
      </c>
      <c r="M4773">
        <f t="shared" si="149"/>
        <v>0</v>
      </c>
    </row>
    <row r="4774" spans="6:13">
      <c r="F4774" t="s">
        <v>12186</v>
      </c>
      <c r="I4774" t="s">
        <v>13141</v>
      </c>
      <c r="J4774" s="21" t="s">
        <v>5699</v>
      </c>
      <c r="K4774">
        <f t="shared" si="148"/>
        <v>1</v>
      </c>
      <c r="M4774">
        <f t="shared" si="149"/>
        <v>0</v>
      </c>
    </row>
    <row r="4775" spans="6:13">
      <c r="F4775" t="s">
        <v>6558</v>
      </c>
      <c r="I4775" t="s">
        <v>12552</v>
      </c>
      <c r="J4775" s="21" t="s">
        <v>5700</v>
      </c>
      <c r="K4775">
        <f t="shared" si="148"/>
        <v>1</v>
      </c>
      <c r="M4775">
        <f t="shared" si="149"/>
        <v>0</v>
      </c>
    </row>
    <row r="4776" spans="6:13">
      <c r="F4776" t="s">
        <v>12187</v>
      </c>
      <c r="I4776" t="s">
        <v>14498</v>
      </c>
      <c r="J4776" s="21" t="s">
        <v>5701</v>
      </c>
      <c r="K4776">
        <f t="shared" si="148"/>
        <v>3</v>
      </c>
      <c r="M4776">
        <f t="shared" si="149"/>
        <v>0</v>
      </c>
    </row>
    <row r="4777" spans="6:13">
      <c r="F4777" t="s">
        <v>4281</v>
      </c>
      <c r="I4777" t="s">
        <v>12553</v>
      </c>
      <c r="J4777" s="21" t="s">
        <v>5702</v>
      </c>
      <c r="K4777">
        <f t="shared" si="148"/>
        <v>2</v>
      </c>
      <c r="M4777">
        <f t="shared" si="149"/>
        <v>0</v>
      </c>
    </row>
    <row r="4778" spans="6:13">
      <c r="F4778" t="s">
        <v>12188</v>
      </c>
      <c r="I4778" t="s">
        <v>1274</v>
      </c>
      <c r="J4778" s="21" t="s">
        <v>5703</v>
      </c>
      <c r="K4778">
        <f t="shared" si="148"/>
        <v>3</v>
      </c>
      <c r="M4778">
        <f t="shared" si="149"/>
        <v>0</v>
      </c>
    </row>
    <row r="4779" spans="6:13">
      <c r="F4779" t="s">
        <v>12189</v>
      </c>
      <c r="I4779" t="s">
        <v>1921</v>
      </c>
      <c r="J4779" s="21" t="s">
        <v>5704</v>
      </c>
      <c r="K4779">
        <f t="shared" si="148"/>
        <v>3</v>
      </c>
      <c r="M4779">
        <f t="shared" si="149"/>
        <v>0</v>
      </c>
    </row>
    <row r="4780" spans="6:13">
      <c r="F4780" t="s">
        <v>9672</v>
      </c>
      <c r="I4780" t="s">
        <v>1035</v>
      </c>
      <c r="J4780" s="21" t="s">
        <v>5705</v>
      </c>
      <c r="K4780">
        <f t="shared" si="148"/>
        <v>2</v>
      </c>
      <c r="M4780">
        <f t="shared" si="149"/>
        <v>0</v>
      </c>
    </row>
    <row r="4781" spans="6:13">
      <c r="F4781" t="s">
        <v>12190</v>
      </c>
      <c r="I4781" t="s">
        <v>7043</v>
      </c>
      <c r="J4781" s="21" t="s">
        <v>5706</v>
      </c>
      <c r="K4781">
        <f t="shared" si="148"/>
        <v>1</v>
      </c>
      <c r="M4781">
        <f t="shared" si="149"/>
        <v>0</v>
      </c>
    </row>
    <row r="4782" spans="6:13">
      <c r="F4782" t="s">
        <v>12191</v>
      </c>
      <c r="I4782" t="s">
        <v>1954</v>
      </c>
      <c r="J4782" s="21" t="s">
        <v>5707</v>
      </c>
      <c r="K4782">
        <f t="shared" si="148"/>
        <v>2</v>
      </c>
      <c r="M4782">
        <f t="shared" si="149"/>
        <v>0</v>
      </c>
    </row>
    <row r="4783" spans="6:13">
      <c r="F4783" t="s">
        <v>12192</v>
      </c>
      <c r="I4783" t="s">
        <v>14499</v>
      </c>
      <c r="J4783" s="21" t="s">
        <v>5708</v>
      </c>
      <c r="K4783">
        <f t="shared" si="148"/>
        <v>1</v>
      </c>
      <c r="M4783">
        <f t="shared" si="149"/>
        <v>0</v>
      </c>
    </row>
    <row r="4784" spans="6:13">
      <c r="F4784" t="s">
        <v>6560</v>
      </c>
      <c r="I4784" t="s">
        <v>10009</v>
      </c>
      <c r="J4784" s="21" t="s">
        <v>5709</v>
      </c>
      <c r="K4784">
        <f t="shared" si="148"/>
        <v>1</v>
      </c>
      <c r="M4784">
        <f t="shared" si="149"/>
        <v>0</v>
      </c>
    </row>
    <row r="4785" spans="6:13">
      <c r="F4785" t="s">
        <v>12193</v>
      </c>
      <c r="I4785" t="s">
        <v>10011</v>
      </c>
      <c r="J4785" s="21" t="s">
        <v>5710</v>
      </c>
      <c r="K4785">
        <f t="shared" si="148"/>
        <v>3</v>
      </c>
      <c r="M4785">
        <f t="shared" si="149"/>
        <v>0</v>
      </c>
    </row>
    <row r="4786" spans="6:13">
      <c r="F4786" t="s">
        <v>12194</v>
      </c>
      <c r="I4786" t="s">
        <v>14500</v>
      </c>
      <c r="J4786" s="21" t="s">
        <v>5711</v>
      </c>
      <c r="K4786">
        <f t="shared" si="148"/>
        <v>1</v>
      </c>
      <c r="M4786">
        <f t="shared" si="149"/>
        <v>0</v>
      </c>
    </row>
    <row r="4787" spans="6:13">
      <c r="F4787" t="s">
        <v>9674</v>
      </c>
      <c r="I4787" t="s">
        <v>2092</v>
      </c>
      <c r="J4787" s="21" t="s">
        <v>5712</v>
      </c>
      <c r="K4787">
        <f t="shared" si="148"/>
        <v>2</v>
      </c>
      <c r="M4787">
        <f t="shared" si="149"/>
        <v>0</v>
      </c>
    </row>
    <row r="4788" spans="6:13">
      <c r="F4788" t="s">
        <v>12195</v>
      </c>
      <c r="I4788" t="s">
        <v>10014</v>
      </c>
      <c r="J4788" s="21" t="s">
        <v>5713</v>
      </c>
      <c r="K4788">
        <f t="shared" si="148"/>
        <v>2</v>
      </c>
      <c r="M4788">
        <f t="shared" si="149"/>
        <v>0</v>
      </c>
    </row>
    <row r="4789" spans="6:13">
      <c r="F4789" t="s">
        <v>9677</v>
      </c>
      <c r="I4789" t="s">
        <v>14501</v>
      </c>
      <c r="J4789" s="21" t="s">
        <v>5714</v>
      </c>
      <c r="K4789">
        <f t="shared" si="148"/>
        <v>1</v>
      </c>
      <c r="M4789">
        <f t="shared" si="149"/>
        <v>0</v>
      </c>
    </row>
    <row r="4790" spans="6:13">
      <c r="F4790" t="s">
        <v>12196</v>
      </c>
      <c r="I4790" t="s">
        <v>1900</v>
      </c>
      <c r="J4790" s="21" t="s">
        <v>5715</v>
      </c>
      <c r="K4790">
        <f t="shared" si="148"/>
        <v>1</v>
      </c>
      <c r="M4790">
        <f t="shared" si="149"/>
        <v>0</v>
      </c>
    </row>
    <row r="4791" spans="6:13">
      <c r="F4791" t="s">
        <v>6564</v>
      </c>
      <c r="I4791" t="s">
        <v>1660</v>
      </c>
      <c r="J4791" s="21" t="s">
        <v>5716</v>
      </c>
      <c r="K4791">
        <f t="shared" si="148"/>
        <v>2</v>
      </c>
      <c r="M4791">
        <f t="shared" si="149"/>
        <v>0</v>
      </c>
    </row>
    <row r="4792" spans="6:13">
      <c r="F4792" t="s">
        <v>12197</v>
      </c>
      <c r="I4792" t="s">
        <v>7044</v>
      </c>
      <c r="J4792" s="21" t="s">
        <v>5717</v>
      </c>
      <c r="K4792">
        <f t="shared" si="148"/>
        <v>3</v>
      </c>
      <c r="M4792">
        <f t="shared" si="149"/>
        <v>0</v>
      </c>
    </row>
    <row r="4793" spans="6:13">
      <c r="F4793" t="s">
        <v>12198</v>
      </c>
      <c r="I4793" t="s">
        <v>14502</v>
      </c>
      <c r="J4793" s="21" t="s">
        <v>5718</v>
      </c>
      <c r="K4793">
        <f t="shared" si="148"/>
        <v>2</v>
      </c>
      <c r="M4793">
        <f t="shared" si="149"/>
        <v>0</v>
      </c>
    </row>
    <row r="4794" spans="6:13">
      <c r="F4794" t="s">
        <v>1063</v>
      </c>
      <c r="I4794" t="s">
        <v>12558</v>
      </c>
      <c r="J4794" s="21" t="s">
        <v>5719</v>
      </c>
      <c r="K4794">
        <f t="shared" si="148"/>
        <v>1</v>
      </c>
      <c r="M4794">
        <f t="shared" si="149"/>
        <v>0</v>
      </c>
    </row>
    <row r="4795" spans="6:13">
      <c r="F4795" t="s">
        <v>9679</v>
      </c>
      <c r="I4795" t="s">
        <v>7045</v>
      </c>
      <c r="J4795" s="21" t="s">
        <v>5720</v>
      </c>
      <c r="K4795">
        <f t="shared" si="148"/>
        <v>2</v>
      </c>
      <c r="M4795">
        <f t="shared" si="149"/>
        <v>0</v>
      </c>
    </row>
    <row r="4796" spans="6:13">
      <c r="F4796" t="s">
        <v>9680</v>
      </c>
      <c r="I4796" t="s">
        <v>14503</v>
      </c>
      <c r="J4796" s="21" t="s">
        <v>5721</v>
      </c>
      <c r="K4796">
        <f t="shared" si="148"/>
        <v>1</v>
      </c>
      <c r="M4796">
        <f t="shared" si="149"/>
        <v>0</v>
      </c>
    </row>
    <row r="4797" spans="6:13">
      <c r="F4797" t="s">
        <v>12199</v>
      </c>
      <c r="I4797" t="s">
        <v>12561</v>
      </c>
      <c r="J4797" s="21" t="s">
        <v>5722</v>
      </c>
      <c r="K4797">
        <f t="shared" si="148"/>
        <v>2</v>
      </c>
      <c r="M4797">
        <f t="shared" si="149"/>
        <v>0</v>
      </c>
    </row>
    <row r="4798" spans="6:13">
      <c r="F4798" t="s">
        <v>12200</v>
      </c>
      <c r="I4798" t="s">
        <v>12562</v>
      </c>
      <c r="J4798" s="21" t="s">
        <v>5723</v>
      </c>
      <c r="K4798">
        <f t="shared" si="148"/>
        <v>3</v>
      </c>
      <c r="M4798">
        <f t="shared" si="149"/>
        <v>0</v>
      </c>
    </row>
    <row r="4799" spans="6:13">
      <c r="F4799" t="s">
        <v>228</v>
      </c>
      <c r="I4799" t="s">
        <v>12563</v>
      </c>
      <c r="J4799" s="21" t="s">
        <v>5724</v>
      </c>
      <c r="K4799">
        <f t="shared" si="148"/>
        <v>2</v>
      </c>
      <c r="M4799">
        <f t="shared" si="149"/>
        <v>0</v>
      </c>
    </row>
    <row r="4800" spans="6:13">
      <c r="F4800" t="s">
        <v>12201</v>
      </c>
      <c r="I4800" t="s">
        <v>7049</v>
      </c>
      <c r="J4800" s="21" t="s">
        <v>5725</v>
      </c>
      <c r="K4800">
        <f t="shared" si="148"/>
        <v>2</v>
      </c>
      <c r="M4800">
        <f t="shared" si="149"/>
        <v>0</v>
      </c>
    </row>
    <row r="4801" spans="6:13">
      <c r="F4801" t="s">
        <v>12202</v>
      </c>
      <c r="I4801" t="s">
        <v>14504</v>
      </c>
      <c r="J4801" s="21" t="s">
        <v>5726</v>
      </c>
      <c r="K4801">
        <f t="shared" si="148"/>
        <v>1</v>
      </c>
      <c r="M4801">
        <f t="shared" si="149"/>
        <v>0</v>
      </c>
    </row>
    <row r="4802" spans="6:13">
      <c r="F4802" t="s">
        <v>991</v>
      </c>
      <c r="I4802" t="s">
        <v>1916</v>
      </c>
      <c r="J4802" s="21" t="s">
        <v>5727</v>
      </c>
      <c r="K4802">
        <f t="shared" si="148"/>
        <v>2</v>
      </c>
      <c r="M4802">
        <f t="shared" si="149"/>
        <v>0</v>
      </c>
    </row>
    <row r="4803" spans="6:13">
      <c r="F4803" t="s">
        <v>9683</v>
      </c>
      <c r="I4803" t="s">
        <v>14505</v>
      </c>
      <c r="J4803" s="21" t="s">
        <v>5728</v>
      </c>
      <c r="K4803">
        <f t="shared" ref="K4803:K4866" si="150">COUNTIF(A:I,J4803)</f>
        <v>2</v>
      </c>
      <c r="M4803">
        <f t="shared" ref="M4803:M4866" si="151">COUNTIF(A:I,L4803)</f>
        <v>0</v>
      </c>
    </row>
    <row r="4804" spans="6:13">
      <c r="F4804" t="s">
        <v>2491</v>
      </c>
      <c r="I4804" t="s">
        <v>7055</v>
      </c>
      <c r="J4804" s="21" t="s">
        <v>909</v>
      </c>
      <c r="K4804">
        <f t="shared" si="150"/>
        <v>4</v>
      </c>
      <c r="M4804">
        <f t="shared" si="151"/>
        <v>0</v>
      </c>
    </row>
    <row r="4805" spans="6:13">
      <c r="F4805" t="s">
        <v>12203</v>
      </c>
      <c r="I4805" t="s">
        <v>12566</v>
      </c>
      <c r="J4805" s="21" t="s">
        <v>5729</v>
      </c>
      <c r="K4805">
        <f t="shared" si="150"/>
        <v>1</v>
      </c>
      <c r="M4805">
        <f t="shared" si="151"/>
        <v>0</v>
      </c>
    </row>
    <row r="4806" spans="6:13">
      <c r="F4806" t="s">
        <v>12204</v>
      </c>
      <c r="I4806" t="s">
        <v>7661</v>
      </c>
      <c r="J4806" s="21" t="s">
        <v>5730</v>
      </c>
      <c r="K4806">
        <f t="shared" si="150"/>
        <v>4</v>
      </c>
      <c r="M4806">
        <f t="shared" si="151"/>
        <v>0</v>
      </c>
    </row>
    <row r="4807" spans="6:13">
      <c r="F4807" t="s">
        <v>1154</v>
      </c>
      <c r="I4807" t="s">
        <v>1924</v>
      </c>
      <c r="J4807" s="21" t="s">
        <v>5731</v>
      </c>
      <c r="K4807">
        <f t="shared" si="150"/>
        <v>3</v>
      </c>
      <c r="M4807">
        <f t="shared" si="151"/>
        <v>0</v>
      </c>
    </row>
    <row r="4808" spans="6:13">
      <c r="F4808" t="s">
        <v>2418</v>
      </c>
      <c r="I4808" t="s">
        <v>14506</v>
      </c>
      <c r="J4808" s="21" t="s">
        <v>5732</v>
      </c>
      <c r="K4808">
        <f t="shared" si="150"/>
        <v>4</v>
      </c>
      <c r="M4808">
        <f t="shared" si="151"/>
        <v>0</v>
      </c>
    </row>
    <row r="4809" spans="6:13">
      <c r="F4809" t="s">
        <v>2521</v>
      </c>
      <c r="I4809" t="s">
        <v>12568</v>
      </c>
      <c r="J4809" s="21" t="s">
        <v>5733</v>
      </c>
      <c r="K4809">
        <f t="shared" si="150"/>
        <v>2</v>
      </c>
      <c r="M4809">
        <f t="shared" si="151"/>
        <v>0</v>
      </c>
    </row>
    <row r="4810" spans="6:13">
      <c r="F4810" t="s">
        <v>12205</v>
      </c>
      <c r="I4810" t="s">
        <v>8500</v>
      </c>
      <c r="J4810" s="21" t="s">
        <v>5734</v>
      </c>
      <c r="K4810">
        <f t="shared" si="150"/>
        <v>2</v>
      </c>
      <c r="M4810">
        <f t="shared" si="151"/>
        <v>0</v>
      </c>
    </row>
    <row r="4811" spans="6:13">
      <c r="F4811" t="s">
        <v>2373</v>
      </c>
      <c r="I4811" t="s">
        <v>14507</v>
      </c>
      <c r="J4811" s="21" t="s">
        <v>5735</v>
      </c>
      <c r="K4811">
        <f t="shared" si="150"/>
        <v>2</v>
      </c>
      <c r="M4811">
        <f t="shared" si="151"/>
        <v>0</v>
      </c>
    </row>
    <row r="4812" spans="6:13">
      <c r="F4812" t="s">
        <v>12206</v>
      </c>
      <c r="I4812" t="s">
        <v>7060</v>
      </c>
      <c r="J4812" s="21" t="s">
        <v>5736</v>
      </c>
      <c r="K4812">
        <f t="shared" si="150"/>
        <v>1</v>
      </c>
      <c r="M4812">
        <f t="shared" si="151"/>
        <v>0</v>
      </c>
    </row>
    <row r="4813" spans="6:13">
      <c r="F4813" t="s">
        <v>12207</v>
      </c>
      <c r="I4813" t="s">
        <v>14508</v>
      </c>
      <c r="J4813" s="21" t="s">
        <v>5737</v>
      </c>
      <c r="K4813">
        <f t="shared" si="150"/>
        <v>1</v>
      </c>
      <c r="M4813">
        <f t="shared" si="151"/>
        <v>0</v>
      </c>
    </row>
    <row r="4814" spans="6:13">
      <c r="F4814" t="s">
        <v>6574</v>
      </c>
      <c r="I4814" t="s">
        <v>14509</v>
      </c>
      <c r="J4814" s="21" t="s">
        <v>5738</v>
      </c>
      <c r="K4814">
        <f t="shared" si="150"/>
        <v>1</v>
      </c>
      <c r="M4814">
        <f t="shared" si="151"/>
        <v>0</v>
      </c>
    </row>
    <row r="4815" spans="6:13">
      <c r="F4815" t="s">
        <v>9685</v>
      </c>
      <c r="I4815" t="s">
        <v>1935</v>
      </c>
      <c r="J4815" s="21" t="s">
        <v>5739</v>
      </c>
      <c r="K4815">
        <f t="shared" si="150"/>
        <v>1</v>
      </c>
      <c r="M4815">
        <f t="shared" si="151"/>
        <v>0</v>
      </c>
    </row>
    <row r="4816" spans="6:13">
      <c r="F4816" t="s">
        <v>12208</v>
      </c>
      <c r="I4816" t="s">
        <v>10024</v>
      </c>
      <c r="J4816" s="21" t="s">
        <v>5740</v>
      </c>
      <c r="K4816">
        <f t="shared" si="150"/>
        <v>1</v>
      </c>
      <c r="M4816">
        <f t="shared" si="151"/>
        <v>0</v>
      </c>
    </row>
    <row r="4817" spans="6:13">
      <c r="F4817" t="s">
        <v>12209</v>
      </c>
      <c r="I4817" t="s">
        <v>1282</v>
      </c>
      <c r="J4817" s="21" t="s">
        <v>5741</v>
      </c>
      <c r="K4817">
        <f t="shared" si="150"/>
        <v>3</v>
      </c>
      <c r="M4817">
        <f t="shared" si="151"/>
        <v>0</v>
      </c>
    </row>
    <row r="4818" spans="6:13">
      <c r="F4818" t="s">
        <v>12210</v>
      </c>
      <c r="I4818" t="s">
        <v>12571</v>
      </c>
      <c r="J4818" s="21" t="s">
        <v>5742</v>
      </c>
      <c r="K4818">
        <f t="shared" si="150"/>
        <v>3</v>
      </c>
      <c r="M4818">
        <f t="shared" si="151"/>
        <v>0</v>
      </c>
    </row>
    <row r="4819" spans="6:13">
      <c r="F4819" t="s">
        <v>12211</v>
      </c>
      <c r="I4819" t="s">
        <v>14510</v>
      </c>
      <c r="J4819" s="21" t="s">
        <v>5743</v>
      </c>
      <c r="K4819">
        <f t="shared" si="150"/>
        <v>1</v>
      </c>
      <c r="M4819">
        <f t="shared" si="151"/>
        <v>0</v>
      </c>
    </row>
    <row r="4820" spans="6:13">
      <c r="F4820" t="s">
        <v>7620</v>
      </c>
      <c r="I4820" t="s">
        <v>1947</v>
      </c>
      <c r="J4820" s="21" t="s">
        <v>5744</v>
      </c>
      <c r="K4820">
        <f t="shared" si="150"/>
        <v>1</v>
      </c>
      <c r="M4820">
        <f t="shared" si="151"/>
        <v>0</v>
      </c>
    </row>
    <row r="4821" spans="6:13">
      <c r="F4821" t="s">
        <v>2326</v>
      </c>
      <c r="I4821" t="s">
        <v>13146</v>
      </c>
      <c r="J4821" s="21" t="s">
        <v>5745</v>
      </c>
      <c r="K4821">
        <f t="shared" si="150"/>
        <v>1</v>
      </c>
      <c r="M4821">
        <f t="shared" si="151"/>
        <v>0</v>
      </c>
    </row>
    <row r="4822" spans="6:13">
      <c r="F4822" t="s">
        <v>2330</v>
      </c>
      <c r="I4822" t="s">
        <v>14511</v>
      </c>
      <c r="J4822" s="21" t="s">
        <v>5746</v>
      </c>
      <c r="K4822">
        <f t="shared" si="150"/>
        <v>2</v>
      </c>
      <c r="M4822">
        <f t="shared" si="151"/>
        <v>0</v>
      </c>
    </row>
    <row r="4823" spans="6:13">
      <c r="F4823" t="s">
        <v>12212</v>
      </c>
      <c r="I4823" t="s">
        <v>7064</v>
      </c>
      <c r="J4823" s="21" t="s">
        <v>5747</v>
      </c>
      <c r="K4823">
        <f t="shared" si="150"/>
        <v>1</v>
      </c>
      <c r="M4823">
        <f t="shared" si="151"/>
        <v>0</v>
      </c>
    </row>
    <row r="4824" spans="6:13">
      <c r="F4824" t="s">
        <v>6579</v>
      </c>
      <c r="I4824" t="s">
        <v>14512</v>
      </c>
      <c r="J4824" s="21" t="s">
        <v>5748</v>
      </c>
      <c r="K4824">
        <f t="shared" si="150"/>
        <v>1</v>
      </c>
      <c r="M4824">
        <f t="shared" si="151"/>
        <v>0</v>
      </c>
    </row>
    <row r="4825" spans="6:13">
      <c r="F4825" t="s">
        <v>12213</v>
      </c>
      <c r="I4825" t="s">
        <v>4296</v>
      </c>
      <c r="J4825" s="21" t="s">
        <v>5749</v>
      </c>
      <c r="K4825">
        <f t="shared" si="150"/>
        <v>2</v>
      </c>
      <c r="M4825">
        <f t="shared" si="151"/>
        <v>0</v>
      </c>
    </row>
    <row r="4826" spans="6:13">
      <c r="F4826" t="s">
        <v>9688</v>
      </c>
      <c r="I4826" t="s">
        <v>1951</v>
      </c>
      <c r="J4826" s="21" t="s">
        <v>5750</v>
      </c>
      <c r="K4826">
        <f t="shared" si="150"/>
        <v>4</v>
      </c>
      <c r="M4826">
        <f t="shared" si="151"/>
        <v>0</v>
      </c>
    </row>
    <row r="4827" spans="6:13">
      <c r="F4827" t="s">
        <v>6581</v>
      </c>
      <c r="I4827" t="s">
        <v>1953</v>
      </c>
      <c r="J4827" s="21" t="s">
        <v>5751</v>
      </c>
      <c r="K4827">
        <f t="shared" si="150"/>
        <v>3</v>
      </c>
      <c r="M4827">
        <f t="shared" si="151"/>
        <v>0</v>
      </c>
    </row>
    <row r="4828" spans="6:13">
      <c r="F4828" t="s">
        <v>9689</v>
      </c>
      <c r="I4828" t="s">
        <v>7067</v>
      </c>
      <c r="J4828" s="21" t="s">
        <v>5752</v>
      </c>
      <c r="K4828">
        <f t="shared" si="150"/>
        <v>4</v>
      </c>
      <c r="M4828">
        <f t="shared" si="151"/>
        <v>0</v>
      </c>
    </row>
    <row r="4829" spans="6:13">
      <c r="F4829" t="s">
        <v>6582</v>
      </c>
      <c r="I4829" t="s">
        <v>1959</v>
      </c>
      <c r="J4829" s="21" t="s">
        <v>5753</v>
      </c>
      <c r="K4829">
        <f t="shared" si="150"/>
        <v>3</v>
      </c>
      <c r="M4829">
        <f t="shared" si="151"/>
        <v>0</v>
      </c>
    </row>
    <row r="4830" spans="6:13">
      <c r="F4830" t="s">
        <v>12214</v>
      </c>
      <c r="I4830" t="s">
        <v>14513</v>
      </c>
      <c r="J4830" s="21" t="s">
        <v>5754</v>
      </c>
      <c r="K4830">
        <f t="shared" si="150"/>
        <v>5</v>
      </c>
      <c r="M4830">
        <f t="shared" si="151"/>
        <v>0</v>
      </c>
    </row>
    <row r="4831" spans="6:13">
      <c r="F4831" t="s">
        <v>1340</v>
      </c>
      <c r="I4831" t="s">
        <v>14514</v>
      </c>
      <c r="J4831" s="21" t="s">
        <v>5755</v>
      </c>
      <c r="K4831">
        <f t="shared" si="150"/>
        <v>2</v>
      </c>
      <c r="M4831">
        <f t="shared" si="151"/>
        <v>0</v>
      </c>
    </row>
    <row r="4832" spans="6:13">
      <c r="F4832" t="s">
        <v>6585</v>
      </c>
      <c r="I4832" t="s">
        <v>7070</v>
      </c>
      <c r="J4832" s="21" t="s">
        <v>5756</v>
      </c>
      <c r="K4832">
        <f t="shared" si="150"/>
        <v>2</v>
      </c>
      <c r="M4832">
        <f t="shared" si="151"/>
        <v>0</v>
      </c>
    </row>
    <row r="4833" spans="6:13">
      <c r="F4833" t="s">
        <v>12215</v>
      </c>
      <c r="I4833" t="s">
        <v>1058</v>
      </c>
      <c r="J4833" s="21" t="s">
        <v>5757</v>
      </c>
      <c r="K4833">
        <f t="shared" si="150"/>
        <v>4</v>
      </c>
      <c r="M4833">
        <f t="shared" si="151"/>
        <v>0</v>
      </c>
    </row>
    <row r="4834" spans="6:13">
      <c r="F4834" t="s">
        <v>6588</v>
      </c>
      <c r="I4834" t="s">
        <v>10862</v>
      </c>
      <c r="J4834" s="21" t="s">
        <v>5758</v>
      </c>
      <c r="K4834">
        <f t="shared" si="150"/>
        <v>4</v>
      </c>
      <c r="M4834">
        <f t="shared" si="151"/>
        <v>0</v>
      </c>
    </row>
    <row r="4835" spans="6:13">
      <c r="F4835" t="s">
        <v>12216</v>
      </c>
      <c r="I4835" t="s">
        <v>1964</v>
      </c>
      <c r="J4835" s="21" t="s">
        <v>5759</v>
      </c>
      <c r="K4835">
        <f t="shared" si="150"/>
        <v>3</v>
      </c>
      <c r="M4835">
        <f t="shared" si="151"/>
        <v>0</v>
      </c>
    </row>
    <row r="4836" spans="6:13">
      <c r="F4836" t="s">
        <v>9692</v>
      </c>
      <c r="I4836" t="s">
        <v>7074</v>
      </c>
      <c r="J4836" s="21" t="s">
        <v>5760</v>
      </c>
      <c r="K4836">
        <f t="shared" si="150"/>
        <v>2</v>
      </c>
      <c r="M4836">
        <f t="shared" si="151"/>
        <v>0</v>
      </c>
    </row>
    <row r="4837" spans="6:13">
      <c r="F4837" t="s">
        <v>12217</v>
      </c>
      <c r="I4837" t="s">
        <v>14515</v>
      </c>
      <c r="J4837" s="21" t="s">
        <v>5761</v>
      </c>
      <c r="K4837">
        <f t="shared" si="150"/>
        <v>2</v>
      </c>
      <c r="M4837">
        <f t="shared" si="151"/>
        <v>0</v>
      </c>
    </row>
    <row r="4838" spans="6:13">
      <c r="F4838" t="s">
        <v>12218</v>
      </c>
      <c r="I4838" t="s">
        <v>1968</v>
      </c>
      <c r="J4838" s="21" t="s">
        <v>5762</v>
      </c>
      <c r="K4838">
        <f t="shared" si="150"/>
        <v>1</v>
      </c>
      <c r="M4838">
        <f t="shared" si="151"/>
        <v>0</v>
      </c>
    </row>
    <row r="4839" spans="6:13">
      <c r="F4839" t="s">
        <v>12219</v>
      </c>
      <c r="I4839" t="s">
        <v>827</v>
      </c>
      <c r="J4839" s="21" t="s">
        <v>5763</v>
      </c>
      <c r="K4839">
        <f t="shared" si="150"/>
        <v>1</v>
      </c>
      <c r="M4839">
        <f t="shared" si="151"/>
        <v>0</v>
      </c>
    </row>
    <row r="4840" spans="6:13">
      <c r="F4840" t="s">
        <v>12220</v>
      </c>
      <c r="I4840" t="s">
        <v>7078</v>
      </c>
      <c r="J4840" s="21" t="s">
        <v>5764</v>
      </c>
      <c r="K4840">
        <f t="shared" si="150"/>
        <v>1</v>
      </c>
      <c r="M4840">
        <f t="shared" si="151"/>
        <v>0</v>
      </c>
    </row>
    <row r="4841" spans="6:13">
      <c r="F4841" t="s">
        <v>12221</v>
      </c>
      <c r="I4841" t="s">
        <v>12582</v>
      </c>
      <c r="J4841" s="21" t="s">
        <v>5765</v>
      </c>
      <c r="K4841">
        <f t="shared" si="150"/>
        <v>1</v>
      </c>
      <c r="M4841">
        <f t="shared" si="151"/>
        <v>0</v>
      </c>
    </row>
    <row r="4842" spans="6:13">
      <c r="F4842" t="s">
        <v>12222</v>
      </c>
      <c r="I4842" t="s">
        <v>1975</v>
      </c>
      <c r="J4842" s="21" t="s">
        <v>5766</v>
      </c>
      <c r="K4842">
        <f t="shared" si="150"/>
        <v>1</v>
      </c>
      <c r="M4842">
        <f t="shared" si="151"/>
        <v>0</v>
      </c>
    </row>
    <row r="4843" spans="6:13">
      <c r="F4843" t="s">
        <v>4637</v>
      </c>
      <c r="I4843" t="s">
        <v>10033</v>
      </c>
      <c r="J4843" s="21" t="s">
        <v>5767</v>
      </c>
      <c r="K4843">
        <f t="shared" si="150"/>
        <v>2</v>
      </c>
      <c r="M4843">
        <f t="shared" si="151"/>
        <v>0</v>
      </c>
    </row>
    <row r="4844" spans="6:13">
      <c r="F4844" t="s">
        <v>12223</v>
      </c>
      <c r="I4844" t="s">
        <v>12584</v>
      </c>
      <c r="J4844" s="21" t="s">
        <v>5768</v>
      </c>
      <c r="K4844">
        <f t="shared" si="150"/>
        <v>4</v>
      </c>
      <c r="M4844">
        <f t="shared" si="151"/>
        <v>0</v>
      </c>
    </row>
    <row r="4845" spans="6:13">
      <c r="F4845" t="s">
        <v>12224</v>
      </c>
      <c r="I4845" t="s">
        <v>1983</v>
      </c>
      <c r="J4845" s="21" t="s">
        <v>5769</v>
      </c>
      <c r="K4845">
        <f t="shared" si="150"/>
        <v>1</v>
      </c>
      <c r="M4845">
        <f t="shared" si="151"/>
        <v>0</v>
      </c>
    </row>
    <row r="4846" spans="6:13">
      <c r="F4846" t="s">
        <v>12225</v>
      </c>
      <c r="I4846" t="s">
        <v>14516</v>
      </c>
      <c r="J4846" s="21" t="s">
        <v>5770</v>
      </c>
      <c r="K4846">
        <f t="shared" si="150"/>
        <v>1</v>
      </c>
      <c r="M4846">
        <f t="shared" si="151"/>
        <v>0</v>
      </c>
    </row>
    <row r="4847" spans="6:13">
      <c r="F4847" t="s">
        <v>12226</v>
      </c>
      <c r="I4847" t="s">
        <v>7085</v>
      </c>
      <c r="J4847" s="21" t="s">
        <v>5771</v>
      </c>
      <c r="K4847">
        <f t="shared" si="150"/>
        <v>3</v>
      </c>
      <c r="M4847">
        <f t="shared" si="151"/>
        <v>0</v>
      </c>
    </row>
    <row r="4848" spans="6:13">
      <c r="F4848" t="s">
        <v>9701</v>
      </c>
      <c r="I4848" t="s">
        <v>8161</v>
      </c>
      <c r="J4848" s="21" t="s">
        <v>5772</v>
      </c>
      <c r="K4848">
        <f t="shared" si="150"/>
        <v>2</v>
      </c>
      <c r="M4848">
        <f t="shared" si="151"/>
        <v>0</v>
      </c>
    </row>
    <row r="4849" spans="6:13">
      <c r="F4849" t="s">
        <v>6596</v>
      </c>
      <c r="I4849" t="s">
        <v>1989</v>
      </c>
      <c r="J4849" s="21" t="s">
        <v>5773</v>
      </c>
      <c r="K4849">
        <f t="shared" si="150"/>
        <v>1</v>
      </c>
      <c r="M4849">
        <f t="shared" si="151"/>
        <v>0</v>
      </c>
    </row>
    <row r="4850" spans="6:13">
      <c r="F4850" t="s">
        <v>12227</v>
      </c>
      <c r="I4850" t="s">
        <v>10036</v>
      </c>
      <c r="J4850" s="21" t="s">
        <v>5774</v>
      </c>
      <c r="K4850">
        <f t="shared" si="150"/>
        <v>1</v>
      </c>
      <c r="M4850">
        <f t="shared" si="151"/>
        <v>0</v>
      </c>
    </row>
    <row r="4851" spans="6:13">
      <c r="F4851" t="s">
        <v>12228</v>
      </c>
      <c r="I4851" t="s">
        <v>14517</v>
      </c>
      <c r="J4851" s="21" t="s">
        <v>5775</v>
      </c>
      <c r="K4851">
        <f t="shared" si="150"/>
        <v>2</v>
      </c>
      <c r="M4851">
        <f t="shared" si="151"/>
        <v>0</v>
      </c>
    </row>
    <row r="4852" spans="6:13">
      <c r="F4852" t="s">
        <v>1342</v>
      </c>
      <c r="I4852" t="s">
        <v>10039</v>
      </c>
      <c r="J4852" s="21" t="s">
        <v>5776</v>
      </c>
      <c r="K4852">
        <f t="shared" si="150"/>
        <v>3</v>
      </c>
      <c r="M4852">
        <f t="shared" si="151"/>
        <v>0</v>
      </c>
    </row>
    <row r="4853" spans="6:13">
      <c r="F4853" t="s">
        <v>6603</v>
      </c>
      <c r="I4853" t="s">
        <v>4717</v>
      </c>
      <c r="J4853" s="21" t="s">
        <v>5777</v>
      </c>
      <c r="K4853">
        <f t="shared" si="150"/>
        <v>2</v>
      </c>
      <c r="M4853">
        <f t="shared" si="151"/>
        <v>0</v>
      </c>
    </row>
    <row r="4854" spans="6:13">
      <c r="F4854" t="s">
        <v>12229</v>
      </c>
      <c r="I4854" t="s">
        <v>266</v>
      </c>
      <c r="J4854" s="21" t="s">
        <v>5778</v>
      </c>
      <c r="K4854">
        <f t="shared" si="150"/>
        <v>3</v>
      </c>
      <c r="M4854">
        <f t="shared" si="151"/>
        <v>0</v>
      </c>
    </row>
    <row r="4855" spans="6:13">
      <c r="F4855" t="s">
        <v>12230</v>
      </c>
      <c r="I4855" t="s">
        <v>2004</v>
      </c>
      <c r="J4855" s="21" t="s">
        <v>5779</v>
      </c>
      <c r="K4855">
        <f t="shared" si="150"/>
        <v>2</v>
      </c>
      <c r="M4855">
        <f t="shared" si="151"/>
        <v>0</v>
      </c>
    </row>
    <row r="4856" spans="6:13">
      <c r="F4856" t="s">
        <v>1009</v>
      </c>
      <c r="I4856" t="s">
        <v>1218</v>
      </c>
      <c r="J4856" s="21" t="s">
        <v>5780</v>
      </c>
      <c r="K4856">
        <f t="shared" si="150"/>
        <v>2</v>
      </c>
      <c r="M4856">
        <f t="shared" si="151"/>
        <v>0</v>
      </c>
    </row>
    <row r="4857" spans="6:13">
      <c r="F4857" t="s">
        <v>2360</v>
      </c>
      <c r="I4857" t="s">
        <v>14518</v>
      </c>
      <c r="J4857" s="21" t="s">
        <v>5781</v>
      </c>
      <c r="K4857">
        <f t="shared" si="150"/>
        <v>2</v>
      </c>
      <c r="M4857">
        <f t="shared" si="151"/>
        <v>0</v>
      </c>
    </row>
    <row r="4858" spans="6:13">
      <c r="F4858" t="s">
        <v>12231</v>
      </c>
      <c r="I4858" t="s">
        <v>7092</v>
      </c>
      <c r="J4858" s="21" t="s">
        <v>5782</v>
      </c>
      <c r="K4858">
        <f t="shared" si="150"/>
        <v>1</v>
      </c>
      <c r="M4858">
        <f t="shared" si="151"/>
        <v>0</v>
      </c>
    </row>
    <row r="4859" spans="6:13">
      <c r="F4859" t="s">
        <v>12232</v>
      </c>
      <c r="I4859" t="s">
        <v>10045</v>
      </c>
      <c r="J4859" s="21" t="s">
        <v>5783</v>
      </c>
      <c r="K4859">
        <f t="shared" si="150"/>
        <v>3</v>
      </c>
      <c r="M4859">
        <f t="shared" si="151"/>
        <v>0</v>
      </c>
    </row>
    <row r="4860" spans="6:13">
      <c r="F4860" t="s">
        <v>4639</v>
      </c>
      <c r="I4860" t="s">
        <v>14519</v>
      </c>
      <c r="J4860" s="21" t="s">
        <v>5784</v>
      </c>
      <c r="K4860">
        <f t="shared" si="150"/>
        <v>2</v>
      </c>
      <c r="M4860">
        <f t="shared" si="151"/>
        <v>0</v>
      </c>
    </row>
    <row r="4861" spans="6:13">
      <c r="F4861" t="s">
        <v>280</v>
      </c>
      <c r="I4861" t="s">
        <v>851</v>
      </c>
      <c r="J4861" s="21" t="s">
        <v>5785</v>
      </c>
      <c r="K4861">
        <f t="shared" si="150"/>
        <v>2</v>
      </c>
      <c r="M4861">
        <f t="shared" si="151"/>
        <v>0</v>
      </c>
    </row>
    <row r="4862" spans="6:13">
      <c r="F4862" t="s">
        <v>4640</v>
      </c>
      <c r="I4862" t="s">
        <v>2018</v>
      </c>
      <c r="J4862" s="21" t="s">
        <v>5786</v>
      </c>
      <c r="K4862">
        <f t="shared" si="150"/>
        <v>1</v>
      </c>
      <c r="M4862">
        <f t="shared" si="151"/>
        <v>0</v>
      </c>
    </row>
    <row r="4863" spans="6:13">
      <c r="F4863" t="s">
        <v>2364</v>
      </c>
      <c r="I4863" t="s">
        <v>14520</v>
      </c>
      <c r="J4863" s="21" t="s">
        <v>5787</v>
      </c>
      <c r="K4863">
        <f t="shared" si="150"/>
        <v>1</v>
      </c>
      <c r="M4863">
        <f t="shared" si="151"/>
        <v>0</v>
      </c>
    </row>
    <row r="4864" spans="6:13">
      <c r="F4864" t="s">
        <v>9708</v>
      </c>
      <c r="I4864" t="s">
        <v>12590</v>
      </c>
      <c r="J4864" s="21" t="s">
        <v>5788</v>
      </c>
      <c r="K4864">
        <f t="shared" si="150"/>
        <v>3</v>
      </c>
      <c r="M4864">
        <f t="shared" si="151"/>
        <v>0</v>
      </c>
    </row>
    <row r="4865" spans="6:13">
      <c r="F4865" t="s">
        <v>12233</v>
      </c>
      <c r="I4865" t="s">
        <v>12592</v>
      </c>
      <c r="J4865" s="21" t="s">
        <v>5789</v>
      </c>
      <c r="K4865">
        <f t="shared" si="150"/>
        <v>2</v>
      </c>
      <c r="M4865">
        <f t="shared" si="151"/>
        <v>0</v>
      </c>
    </row>
    <row r="4866" spans="6:13">
      <c r="F4866" t="s">
        <v>6608</v>
      </c>
      <c r="I4866" t="s">
        <v>2024</v>
      </c>
      <c r="J4866" s="21" t="s">
        <v>5790</v>
      </c>
      <c r="K4866">
        <f t="shared" si="150"/>
        <v>3</v>
      </c>
      <c r="M4866">
        <f t="shared" si="151"/>
        <v>0</v>
      </c>
    </row>
    <row r="4867" spans="6:13">
      <c r="F4867" t="s">
        <v>2370</v>
      </c>
      <c r="I4867" t="s">
        <v>862</v>
      </c>
      <c r="J4867" s="21" t="s">
        <v>5791</v>
      </c>
      <c r="K4867">
        <f t="shared" ref="K4867:K4930" si="152">COUNTIF(A:I,J4867)</f>
        <v>2</v>
      </c>
      <c r="M4867">
        <f t="shared" ref="M4867:M4930" si="153">COUNTIF(A:I,L4867)</f>
        <v>0</v>
      </c>
    </row>
    <row r="4868" spans="6:13">
      <c r="F4868" t="s">
        <v>12234</v>
      </c>
      <c r="I4868" t="s">
        <v>14521</v>
      </c>
      <c r="J4868" s="21" t="s">
        <v>157</v>
      </c>
      <c r="K4868">
        <f t="shared" si="152"/>
        <v>2</v>
      </c>
      <c r="M4868">
        <f t="shared" si="153"/>
        <v>0</v>
      </c>
    </row>
    <row r="4869" spans="6:13">
      <c r="F4869" t="s">
        <v>12235</v>
      </c>
      <c r="I4869" t="s">
        <v>14522</v>
      </c>
      <c r="J4869" s="21" t="s">
        <v>5792</v>
      </c>
      <c r="K4869">
        <f t="shared" si="152"/>
        <v>3</v>
      </c>
      <c r="M4869">
        <f t="shared" si="153"/>
        <v>0</v>
      </c>
    </row>
    <row r="4870" spans="6:13">
      <c r="F4870" t="s">
        <v>6609</v>
      </c>
      <c r="I4870" t="s">
        <v>7096</v>
      </c>
      <c r="J4870" s="21" t="s">
        <v>5793</v>
      </c>
      <c r="K4870">
        <f t="shared" si="152"/>
        <v>3</v>
      </c>
      <c r="M4870">
        <f t="shared" si="153"/>
        <v>0</v>
      </c>
    </row>
    <row r="4871" spans="6:13">
      <c r="F4871" t="s">
        <v>2378</v>
      </c>
      <c r="I4871" t="s">
        <v>14523</v>
      </c>
      <c r="J4871" s="21" t="s">
        <v>5794</v>
      </c>
      <c r="K4871">
        <f t="shared" si="152"/>
        <v>1</v>
      </c>
      <c r="M4871">
        <f t="shared" si="153"/>
        <v>0</v>
      </c>
    </row>
    <row r="4872" spans="6:13">
      <c r="F4872" t="s">
        <v>12236</v>
      </c>
      <c r="I4872" t="s">
        <v>174</v>
      </c>
      <c r="J4872" s="21" t="s">
        <v>5795</v>
      </c>
      <c r="K4872">
        <f t="shared" si="152"/>
        <v>2</v>
      </c>
      <c r="M4872">
        <f t="shared" si="153"/>
        <v>0</v>
      </c>
    </row>
    <row r="4873" spans="6:13">
      <c r="F4873" t="s">
        <v>2383</v>
      </c>
      <c r="I4873" t="s">
        <v>10055</v>
      </c>
      <c r="J4873" s="21" t="s">
        <v>5796</v>
      </c>
      <c r="K4873">
        <f t="shared" si="152"/>
        <v>1</v>
      </c>
      <c r="M4873">
        <f t="shared" si="153"/>
        <v>0</v>
      </c>
    </row>
    <row r="4874" spans="6:13">
      <c r="F4874" t="s">
        <v>12237</v>
      </c>
      <c r="I4874" t="s">
        <v>2028</v>
      </c>
      <c r="J4874" s="21" t="s">
        <v>94</v>
      </c>
      <c r="K4874">
        <f t="shared" si="152"/>
        <v>4</v>
      </c>
      <c r="M4874">
        <f t="shared" si="153"/>
        <v>0</v>
      </c>
    </row>
    <row r="4875" spans="6:13">
      <c r="F4875" t="s">
        <v>2385</v>
      </c>
      <c r="I4875" t="s">
        <v>14524</v>
      </c>
      <c r="J4875" s="21" t="s">
        <v>5797</v>
      </c>
      <c r="K4875">
        <f t="shared" si="152"/>
        <v>3</v>
      </c>
      <c r="M4875">
        <f t="shared" si="153"/>
        <v>0</v>
      </c>
    </row>
    <row r="4876" spans="6:13">
      <c r="F4876" t="s">
        <v>12238</v>
      </c>
      <c r="I4876" t="s">
        <v>12597</v>
      </c>
      <c r="J4876" s="21" t="s">
        <v>5798</v>
      </c>
      <c r="K4876">
        <f t="shared" si="152"/>
        <v>2</v>
      </c>
      <c r="M4876">
        <f t="shared" si="153"/>
        <v>0</v>
      </c>
    </row>
    <row r="4877" spans="6:13">
      <c r="F4877" t="s">
        <v>6614</v>
      </c>
      <c r="I4877" t="s">
        <v>7100</v>
      </c>
      <c r="J4877" s="21" t="s">
        <v>5799</v>
      </c>
      <c r="K4877">
        <f t="shared" si="152"/>
        <v>1</v>
      </c>
      <c r="M4877">
        <f t="shared" si="153"/>
        <v>0</v>
      </c>
    </row>
    <row r="4878" spans="6:13">
      <c r="F4878" t="s">
        <v>7986</v>
      </c>
      <c r="I4878" t="s">
        <v>14525</v>
      </c>
      <c r="J4878" s="21" t="s">
        <v>5800</v>
      </c>
      <c r="K4878">
        <f t="shared" si="152"/>
        <v>1</v>
      </c>
      <c r="M4878">
        <f t="shared" si="153"/>
        <v>0</v>
      </c>
    </row>
    <row r="4879" spans="6:13">
      <c r="F4879" t="s">
        <v>9717</v>
      </c>
      <c r="I4879" t="s">
        <v>14526</v>
      </c>
      <c r="J4879" s="21" t="s">
        <v>936</v>
      </c>
      <c r="K4879">
        <f t="shared" si="152"/>
        <v>1</v>
      </c>
      <c r="M4879">
        <f t="shared" si="153"/>
        <v>0</v>
      </c>
    </row>
    <row r="4880" spans="6:13">
      <c r="F4880" t="s">
        <v>12239</v>
      </c>
      <c r="I4880" t="s">
        <v>14527</v>
      </c>
      <c r="J4880" s="21" t="s">
        <v>5801</v>
      </c>
      <c r="K4880">
        <f t="shared" si="152"/>
        <v>2</v>
      </c>
      <c r="M4880">
        <f t="shared" si="153"/>
        <v>0</v>
      </c>
    </row>
    <row r="4881" spans="6:13">
      <c r="F4881" t="s">
        <v>12240</v>
      </c>
      <c r="I4881" t="s">
        <v>7676</v>
      </c>
      <c r="J4881" s="21" t="s">
        <v>5802</v>
      </c>
      <c r="K4881">
        <f t="shared" si="152"/>
        <v>2</v>
      </c>
      <c r="M4881">
        <f t="shared" si="153"/>
        <v>0</v>
      </c>
    </row>
    <row r="4882" spans="6:13">
      <c r="F4882" t="s">
        <v>12241</v>
      </c>
      <c r="I4882" t="s">
        <v>10056</v>
      </c>
      <c r="J4882" s="21" t="s">
        <v>5803</v>
      </c>
      <c r="K4882">
        <f t="shared" si="152"/>
        <v>1</v>
      </c>
      <c r="M4882">
        <f t="shared" si="153"/>
        <v>0</v>
      </c>
    </row>
    <row r="4883" spans="6:13">
      <c r="F4883" t="s">
        <v>6616</v>
      </c>
      <c r="I4883" t="s">
        <v>2036</v>
      </c>
      <c r="J4883" s="21" t="s">
        <v>5804</v>
      </c>
      <c r="K4883">
        <f t="shared" si="152"/>
        <v>5</v>
      </c>
      <c r="M4883">
        <f t="shared" si="153"/>
        <v>0</v>
      </c>
    </row>
    <row r="4884" spans="6:13">
      <c r="F4884" t="s">
        <v>12242</v>
      </c>
      <c r="I4884" t="s">
        <v>7105</v>
      </c>
      <c r="J4884" s="21" t="s">
        <v>5805</v>
      </c>
      <c r="K4884">
        <f t="shared" si="152"/>
        <v>1</v>
      </c>
      <c r="M4884">
        <f t="shared" si="153"/>
        <v>0</v>
      </c>
    </row>
    <row r="4885" spans="6:13">
      <c r="F4885" t="s">
        <v>2405</v>
      </c>
      <c r="I4885" t="s">
        <v>1271</v>
      </c>
      <c r="J4885" s="21" t="s">
        <v>5806</v>
      </c>
      <c r="K4885">
        <f t="shared" si="152"/>
        <v>2</v>
      </c>
      <c r="M4885">
        <f t="shared" si="153"/>
        <v>0</v>
      </c>
    </row>
    <row r="4886" spans="6:13">
      <c r="F4886" t="s">
        <v>12243</v>
      </c>
      <c r="I4886" t="s">
        <v>10057</v>
      </c>
      <c r="J4886" s="21" t="s">
        <v>5807</v>
      </c>
      <c r="K4886">
        <f t="shared" si="152"/>
        <v>1</v>
      </c>
      <c r="M4886">
        <f t="shared" si="153"/>
        <v>0</v>
      </c>
    </row>
    <row r="4887" spans="6:13">
      <c r="F4887" t="s">
        <v>12244</v>
      </c>
      <c r="I4887" t="s">
        <v>7107</v>
      </c>
      <c r="J4887" s="21" t="s">
        <v>5808</v>
      </c>
      <c r="K4887">
        <f t="shared" si="152"/>
        <v>3</v>
      </c>
      <c r="M4887">
        <f t="shared" si="153"/>
        <v>0</v>
      </c>
    </row>
    <row r="4888" spans="6:13">
      <c r="F4888" t="s">
        <v>12245</v>
      </c>
      <c r="I4888" t="s">
        <v>2048</v>
      </c>
      <c r="J4888" s="21" t="s">
        <v>5809</v>
      </c>
      <c r="K4888">
        <f t="shared" si="152"/>
        <v>1</v>
      </c>
      <c r="M4888">
        <f t="shared" si="153"/>
        <v>0</v>
      </c>
    </row>
    <row r="4889" spans="6:13">
      <c r="F4889" t="s">
        <v>9723</v>
      </c>
      <c r="I4889" t="s">
        <v>10059</v>
      </c>
      <c r="J4889" s="21" t="s">
        <v>5810</v>
      </c>
      <c r="K4889">
        <f t="shared" si="152"/>
        <v>2</v>
      </c>
      <c r="M4889">
        <f t="shared" si="153"/>
        <v>0</v>
      </c>
    </row>
    <row r="4890" spans="6:13">
      <c r="F4890" t="s">
        <v>9724</v>
      </c>
      <c r="I4890" t="s">
        <v>274</v>
      </c>
      <c r="J4890" s="21" t="s">
        <v>5811</v>
      </c>
      <c r="K4890">
        <f t="shared" si="152"/>
        <v>2</v>
      </c>
      <c r="M4890">
        <f t="shared" si="153"/>
        <v>0</v>
      </c>
    </row>
    <row r="4891" spans="6:13">
      <c r="F4891" t="s">
        <v>2411</v>
      </c>
      <c r="I4891" t="s">
        <v>4719</v>
      </c>
      <c r="J4891" s="21" t="s">
        <v>5812</v>
      </c>
      <c r="K4891">
        <f t="shared" si="152"/>
        <v>2</v>
      </c>
      <c r="M4891">
        <f t="shared" si="153"/>
        <v>0</v>
      </c>
    </row>
    <row r="4892" spans="6:13">
      <c r="F4892" t="s">
        <v>12246</v>
      </c>
      <c r="I4892" t="s">
        <v>14528</v>
      </c>
      <c r="J4892" s="21" t="s">
        <v>5813</v>
      </c>
      <c r="K4892">
        <f t="shared" si="152"/>
        <v>1</v>
      </c>
      <c r="M4892">
        <f t="shared" si="153"/>
        <v>0</v>
      </c>
    </row>
    <row r="4893" spans="6:13">
      <c r="F4893" t="s">
        <v>12247</v>
      </c>
      <c r="I4893" t="s">
        <v>14529</v>
      </c>
      <c r="J4893" s="21" t="s">
        <v>5814</v>
      </c>
      <c r="K4893">
        <f t="shared" si="152"/>
        <v>1</v>
      </c>
      <c r="M4893">
        <f t="shared" si="153"/>
        <v>0</v>
      </c>
    </row>
    <row r="4894" spans="6:13">
      <c r="F4894" t="s">
        <v>12248</v>
      </c>
      <c r="I4894" t="s">
        <v>2054</v>
      </c>
      <c r="J4894" s="21" t="s">
        <v>5815</v>
      </c>
      <c r="K4894">
        <f t="shared" si="152"/>
        <v>1</v>
      </c>
      <c r="M4894">
        <f t="shared" si="153"/>
        <v>0</v>
      </c>
    </row>
    <row r="4895" spans="6:13">
      <c r="F4895" t="s">
        <v>2413</v>
      </c>
      <c r="I4895" t="s">
        <v>14530</v>
      </c>
      <c r="J4895" s="21" t="s">
        <v>5816</v>
      </c>
      <c r="K4895">
        <f t="shared" si="152"/>
        <v>1</v>
      </c>
      <c r="M4895">
        <f t="shared" si="153"/>
        <v>0</v>
      </c>
    </row>
    <row r="4896" spans="6:13">
      <c r="F4896" t="s">
        <v>12249</v>
      </c>
      <c r="I4896" t="s">
        <v>14531</v>
      </c>
      <c r="J4896" s="21" t="s">
        <v>5817</v>
      </c>
      <c r="K4896">
        <f t="shared" si="152"/>
        <v>1</v>
      </c>
      <c r="M4896">
        <f t="shared" si="153"/>
        <v>0</v>
      </c>
    </row>
    <row r="4897" spans="6:13">
      <c r="F4897" t="s">
        <v>12250</v>
      </c>
      <c r="I4897" t="s">
        <v>10871</v>
      </c>
      <c r="J4897" s="21" t="s">
        <v>5818</v>
      </c>
      <c r="K4897">
        <f t="shared" si="152"/>
        <v>1</v>
      </c>
      <c r="M4897">
        <f t="shared" si="153"/>
        <v>0</v>
      </c>
    </row>
    <row r="4898" spans="6:13">
      <c r="F4898" t="s">
        <v>6620</v>
      </c>
      <c r="I4898" t="s">
        <v>14532</v>
      </c>
      <c r="J4898" s="21" t="s">
        <v>5819</v>
      </c>
      <c r="K4898">
        <f t="shared" si="152"/>
        <v>2</v>
      </c>
      <c r="M4898">
        <f t="shared" si="153"/>
        <v>0</v>
      </c>
    </row>
    <row r="4899" spans="6:13">
      <c r="F4899" t="s">
        <v>6621</v>
      </c>
      <c r="I4899" t="s">
        <v>883</v>
      </c>
      <c r="J4899" s="21" t="s">
        <v>5820</v>
      </c>
      <c r="K4899">
        <f t="shared" si="152"/>
        <v>2</v>
      </c>
      <c r="M4899">
        <f t="shared" si="153"/>
        <v>0</v>
      </c>
    </row>
    <row r="4900" spans="6:13">
      <c r="F4900" t="s">
        <v>12251</v>
      </c>
      <c r="I4900" t="s">
        <v>14533</v>
      </c>
      <c r="J4900" s="21" t="s">
        <v>5821</v>
      </c>
      <c r="K4900">
        <f t="shared" si="152"/>
        <v>2</v>
      </c>
      <c r="M4900">
        <f t="shared" si="153"/>
        <v>0</v>
      </c>
    </row>
    <row r="4901" spans="6:13">
      <c r="F4901" t="s">
        <v>12252</v>
      </c>
      <c r="I4901" t="s">
        <v>14534</v>
      </c>
      <c r="J4901" s="21" t="s">
        <v>5822</v>
      </c>
      <c r="K4901">
        <f t="shared" si="152"/>
        <v>3</v>
      </c>
      <c r="M4901">
        <f t="shared" si="153"/>
        <v>0</v>
      </c>
    </row>
    <row r="4902" spans="6:13">
      <c r="F4902" t="s">
        <v>12253</v>
      </c>
      <c r="I4902" t="s">
        <v>10065</v>
      </c>
      <c r="J4902" s="21" t="s">
        <v>5823</v>
      </c>
      <c r="K4902">
        <f t="shared" si="152"/>
        <v>2</v>
      </c>
      <c r="M4902">
        <f t="shared" si="153"/>
        <v>0</v>
      </c>
    </row>
    <row r="4903" spans="6:13">
      <c r="F4903" t="s">
        <v>12254</v>
      </c>
      <c r="I4903" t="s">
        <v>1289</v>
      </c>
      <c r="J4903" s="21" t="s">
        <v>5824</v>
      </c>
      <c r="K4903">
        <f t="shared" si="152"/>
        <v>5</v>
      </c>
      <c r="M4903">
        <f t="shared" si="153"/>
        <v>0</v>
      </c>
    </row>
    <row r="4904" spans="6:13">
      <c r="F4904" t="s">
        <v>12255</v>
      </c>
      <c r="I4904" t="s">
        <v>14535</v>
      </c>
      <c r="J4904" s="21" t="s">
        <v>5825</v>
      </c>
      <c r="K4904">
        <f t="shared" si="152"/>
        <v>1</v>
      </c>
      <c r="M4904">
        <f t="shared" si="153"/>
        <v>0</v>
      </c>
    </row>
    <row r="4905" spans="6:13">
      <c r="F4905" t="s">
        <v>9733</v>
      </c>
      <c r="I4905" t="s">
        <v>2103</v>
      </c>
      <c r="J4905" s="21" t="s">
        <v>5826</v>
      </c>
      <c r="K4905">
        <f t="shared" si="152"/>
        <v>2</v>
      </c>
      <c r="M4905">
        <f t="shared" si="153"/>
        <v>0</v>
      </c>
    </row>
    <row r="4906" spans="6:13">
      <c r="F4906" t="s">
        <v>12256</v>
      </c>
      <c r="I4906" t="s">
        <v>14536</v>
      </c>
      <c r="J4906" s="21" t="s">
        <v>5827</v>
      </c>
      <c r="K4906">
        <f t="shared" si="152"/>
        <v>1</v>
      </c>
      <c r="M4906">
        <f t="shared" si="153"/>
        <v>0</v>
      </c>
    </row>
    <row r="4907" spans="6:13">
      <c r="F4907" t="s">
        <v>12257</v>
      </c>
      <c r="I4907" t="s">
        <v>10066</v>
      </c>
      <c r="J4907" s="21" t="s">
        <v>5828</v>
      </c>
      <c r="K4907">
        <f t="shared" si="152"/>
        <v>2</v>
      </c>
      <c r="M4907">
        <f t="shared" si="153"/>
        <v>0</v>
      </c>
    </row>
    <row r="4908" spans="6:13">
      <c r="F4908" t="s">
        <v>6624</v>
      </c>
      <c r="I4908" t="s">
        <v>2075</v>
      </c>
      <c r="J4908" s="21" t="s">
        <v>5829</v>
      </c>
      <c r="K4908">
        <f t="shared" si="152"/>
        <v>2</v>
      </c>
      <c r="M4908">
        <f t="shared" si="153"/>
        <v>0</v>
      </c>
    </row>
    <row r="4909" spans="6:13">
      <c r="F4909" t="s">
        <v>2417</v>
      </c>
      <c r="I4909" t="s">
        <v>14537</v>
      </c>
      <c r="J4909" s="21" t="s">
        <v>5830</v>
      </c>
      <c r="K4909">
        <f t="shared" si="152"/>
        <v>2</v>
      </c>
      <c r="M4909">
        <f t="shared" si="153"/>
        <v>0</v>
      </c>
    </row>
    <row r="4910" spans="6:13">
      <c r="F4910" t="s">
        <v>12258</v>
      </c>
      <c r="I4910" t="s">
        <v>10068</v>
      </c>
      <c r="J4910" s="21" t="s">
        <v>5831</v>
      </c>
      <c r="K4910">
        <f t="shared" si="152"/>
        <v>2</v>
      </c>
      <c r="M4910">
        <f t="shared" si="153"/>
        <v>0</v>
      </c>
    </row>
    <row r="4911" spans="6:13">
      <c r="F4911" t="s">
        <v>12259</v>
      </c>
      <c r="I4911" t="s">
        <v>12611</v>
      </c>
      <c r="J4911" s="21" t="s">
        <v>5832</v>
      </c>
      <c r="K4911">
        <f t="shared" si="152"/>
        <v>3</v>
      </c>
      <c r="M4911">
        <f t="shared" si="153"/>
        <v>0</v>
      </c>
    </row>
    <row r="4912" spans="6:13">
      <c r="F4912" t="s">
        <v>6626</v>
      </c>
      <c r="I4912" t="s">
        <v>10073</v>
      </c>
      <c r="J4912" s="21" t="s">
        <v>5833</v>
      </c>
      <c r="K4912">
        <f t="shared" si="152"/>
        <v>2</v>
      </c>
      <c r="M4912">
        <f t="shared" si="153"/>
        <v>0</v>
      </c>
    </row>
    <row r="4913" spans="6:13">
      <c r="F4913" t="s">
        <v>12260</v>
      </c>
      <c r="I4913" t="s">
        <v>2089</v>
      </c>
      <c r="J4913" s="21" t="s">
        <v>5834</v>
      </c>
      <c r="K4913">
        <f t="shared" si="152"/>
        <v>3</v>
      </c>
      <c r="M4913">
        <f t="shared" si="153"/>
        <v>0</v>
      </c>
    </row>
    <row r="4914" spans="6:13">
      <c r="F4914" t="s">
        <v>2421</v>
      </c>
      <c r="I4914" t="s">
        <v>14538</v>
      </c>
      <c r="J4914" s="21" t="s">
        <v>5835</v>
      </c>
      <c r="K4914">
        <f t="shared" si="152"/>
        <v>2</v>
      </c>
      <c r="M4914">
        <f t="shared" si="153"/>
        <v>0</v>
      </c>
    </row>
    <row r="4915" spans="6:13">
      <c r="F4915" t="s">
        <v>12261</v>
      </c>
      <c r="I4915" t="s">
        <v>14539</v>
      </c>
      <c r="J4915" s="21" t="s">
        <v>5836</v>
      </c>
      <c r="K4915">
        <f t="shared" si="152"/>
        <v>3</v>
      </c>
      <c r="M4915">
        <f t="shared" si="153"/>
        <v>0</v>
      </c>
    </row>
    <row r="4916" spans="6:13">
      <c r="F4916" t="s">
        <v>12262</v>
      </c>
      <c r="I4916" t="s">
        <v>14540</v>
      </c>
      <c r="J4916" s="21" t="s">
        <v>5837</v>
      </c>
      <c r="K4916">
        <f t="shared" si="152"/>
        <v>2</v>
      </c>
      <c r="M4916">
        <f t="shared" si="153"/>
        <v>0</v>
      </c>
    </row>
    <row r="4917" spans="6:13">
      <c r="F4917" t="s">
        <v>12263</v>
      </c>
      <c r="I4917" t="s">
        <v>8507</v>
      </c>
      <c r="J4917" s="21" t="s">
        <v>5838</v>
      </c>
      <c r="K4917">
        <f t="shared" si="152"/>
        <v>1</v>
      </c>
      <c r="M4917">
        <f t="shared" si="153"/>
        <v>0</v>
      </c>
    </row>
    <row r="4918" spans="6:13">
      <c r="F4918" t="s">
        <v>2431</v>
      </c>
      <c r="I4918" t="s">
        <v>7132</v>
      </c>
      <c r="J4918" s="21" t="s">
        <v>5839</v>
      </c>
      <c r="K4918">
        <f t="shared" si="152"/>
        <v>1</v>
      </c>
      <c r="M4918">
        <f t="shared" si="153"/>
        <v>0</v>
      </c>
    </row>
    <row r="4919" spans="6:13">
      <c r="F4919" t="s">
        <v>9735</v>
      </c>
      <c r="I4919" t="s">
        <v>14541</v>
      </c>
      <c r="J4919" s="21" t="s">
        <v>5840</v>
      </c>
      <c r="K4919">
        <f t="shared" si="152"/>
        <v>2</v>
      </c>
      <c r="M4919">
        <f t="shared" si="153"/>
        <v>0</v>
      </c>
    </row>
    <row r="4920" spans="6:13">
      <c r="F4920" t="s">
        <v>6629</v>
      </c>
      <c r="I4920" t="s">
        <v>14542</v>
      </c>
      <c r="J4920" s="21" t="s">
        <v>5841</v>
      </c>
      <c r="K4920">
        <f t="shared" si="152"/>
        <v>1</v>
      </c>
      <c r="M4920">
        <f t="shared" si="153"/>
        <v>0</v>
      </c>
    </row>
    <row r="4921" spans="6:13">
      <c r="F4921" t="s">
        <v>6634</v>
      </c>
      <c r="I4921" t="s">
        <v>7134</v>
      </c>
      <c r="J4921" s="21" t="s">
        <v>5842</v>
      </c>
      <c r="K4921">
        <f t="shared" si="152"/>
        <v>1</v>
      </c>
      <c r="M4921">
        <f t="shared" si="153"/>
        <v>0</v>
      </c>
    </row>
    <row r="4922" spans="6:13">
      <c r="F4922" t="s">
        <v>1034</v>
      </c>
      <c r="I4922" t="s">
        <v>12621</v>
      </c>
      <c r="J4922" s="21" t="s">
        <v>5843</v>
      </c>
      <c r="K4922">
        <f t="shared" si="152"/>
        <v>1</v>
      </c>
      <c r="M4922">
        <f t="shared" si="153"/>
        <v>0</v>
      </c>
    </row>
    <row r="4923" spans="6:13">
      <c r="F4923" t="s">
        <v>7991</v>
      </c>
      <c r="I4923" t="s">
        <v>12622</v>
      </c>
      <c r="J4923" s="21" t="s">
        <v>241</v>
      </c>
      <c r="K4923">
        <f t="shared" si="152"/>
        <v>3</v>
      </c>
      <c r="M4923">
        <f t="shared" si="153"/>
        <v>0</v>
      </c>
    </row>
    <row r="4924" spans="6:13">
      <c r="F4924" t="s">
        <v>12264</v>
      </c>
      <c r="I4924" t="s">
        <v>7137</v>
      </c>
      <c r="J4924" s="21" t="s">
        <v>5844</v>
      </c>
      <c r="K4924">
        <f t="shared" si="152"/>
        <v>2</v>
      </c>
      <c r="M4924">
        <f t="shared" si="153"/>
        <v>0</v>
      </c>
    </row>
    <row r="4925" spans="6:13">
      <c r="F4925" t="s">
        <v>12265</v>
      </c>
      <c r="I4925" t="s">
        <v>12624</v>
      </c>
      <c r="J4925" s="21" t="s">
        <v>5845</v>
      </c>
      <c r="K4925">
        <f t="shared" si="152"/>
        <v>2</v>
      </c>
      <c r="M4925">
        <f t="shared" si="153"/>
        <v>0</v>
      </c>
    </row>
    <row r="4926" spans="6:13">
      <c r="F4926" t="s">
        <v>6635</v>
      </c>
      <c r="I4926" t="s">
        <v>14543</v>
      </c>
      <c r="J4926" s="21" t="s">
        <v>5846</v>
      </c>
      <c r="K4926">
        <f t="shared" si="152"/>
        <v>2</v>
      </c>
      <c r="M4926">
        <f t="shared" si="153"/>
        <v>0</v>
      </c>
    </row>
    <row r="4927" spans="6:13">
      <c r="F4927" t="s">
        <v>12266</v>
      </c>
      <c r="I4927" t="s">
        <v>14544</v>
      </c>
      <c r="J4927" s="21" t="s">
        <v>5847</v>
      </c>
      <c r="K4927">
        <f t="shared" si="152"/>
        <v>1</v>
      </c>
      <c r="M4927">
        <f t="shared" si="153"/>
        <v>0</v>
      </c>
    </row>
    <row r="4928" spans="6:13">
      <c r="F4928" t="s">
        <v>12267</v>
      </c>
      <c r="I4928" t="s">
        <v>14545</v>
      </c>
      <c r="J4928" s="21" t="s">
        <v>5848</v>
      </c>
      <c r="K4928">
        <f t="shared" si="152"/>
        <v>1</v>
      </c>
      <c r="M4928">
        <f t="shared" si="153"/>
        <v>0</v>
      </c>
    </row>
    <row r="4929" spans="6:13">
      <c r="F4929" t="s">
        <v>12268</v>
      </c>
      <c r="I4929" t="s">
        <v>8509</v>
      </c>
      <c r="J4929" s="21" t="s">
        <v>5849</v>
      </c>
      <c r="K4929">
        <f t="shared" si="152"/>
        <v>1</v>
      </c>
      <c r="M4929">
        <f t="shared" si="153"/>
        <v>0</v>
      </c>
    </row>
    <row r="4930" spans="6:13">
      <c r="F4930" t="s">
        <v>1353</v>
      </c>
      <c r="I4930" t="s">
        <v>14546</v>
      </c>
      <c r="J4930" s="21" t="s">
        <v>5850</v>
      </c>
      <c r="K4930">
        <f t="shared" si="152"/>
        <v>3</v>
      </c>
      <c r="M4930">
        <f t="shared" si="153"/>
        <v>0</v>
      </c>
    </row>
    <row r="4931" spans="6:13">
      <c r="F4931" t="s">
        <v>12269</v>
      </c>
      <c r="I4931" t="s">
        <v>10082</v>
      </c>
      <c r="J4931" s="21" t="s">
        <v>5851</v>
      </c>
      <c r="K4931">
        <f t="shared" ref="K4931:K4994" si="154">COUNTIF(A:I,J4931)</f>
        <v>1</v>
      </c>
      <c r="M4931">
        <f t="shared" ref="M4931:M4994" si="155">COUNTIF(A:I,L4931)</f>
        <v>0</v>
      </c>
    </row>
    <row r="4932" spans="6:13">
      <c r="F4932" t="s">
        <v>6636</v>
      </c>
      <c r="I4932" t="s">
        <v>7682</v>
      </c>
      <c r="J4932" s="21" t="s">
        <v>5852</v>
      </c>
      <c r="K4932">
        <f t="shared" si="154"/>
        <v>2</v>
      </c>
      <c r="M4932">
        <f t="shared" si="155"/>
        <v>0</v>
      </c>
    </row>
    <row r="4933" spans="6:13">
      <c r="F4933" t="s">
        <v>8226</v>
      </c>
      <c r="I4933" t="s">
        <v>10087</v>
      </c>
      <c r="J4933" s="21" t="s">
        <v>5853</v>
      </c>
      <c r="K4933">
        <f t="shared" si="154"/>
        <v>2</v>
      </c>
      <c r="M4933">
        <f t="shared" si="155"/>
        <v>0</v>
      </c>
    </row>
    <row r="4934" spans="6:13">
      <c r="F4934" t="s">
        <v>2442</v>
      </c>
      <c r="I4934" t="s">
        <v>14547</v>
      </c>
      <c r="J4934" s="21" t="s">
        <v>996</v>
      </c>
      <c r="K4934">
        <f t="shared" si="154"/>
        <v>1</v>
      </c>
      <c r="M4934">
        <f t="shared" si="155"/>
        <v>0</v>
      </c>
    </row>
    <row r="4935" spans="6:13">
      <c r="F4935" t="s">
        <v>7993</v>
      </c>
      <c r="I4935" t="s">
        <v>12630</v>
      </c>
      <c r="J4935" s="21" t="s">
        <v>5854</v>
      </c>
      <c r="K4935">
        <f t="shared" si="154"/>
        <v>3</v>
      </c>
      <c r="M4935">
        <f t="shared" si="155"/>
        <v>0</v>
      </c>
    </row>
    <row r="4936" spans="6:13">
      <c r="F4936" t="s">
        <v>2448</v>
      </c>
      <c r="I4936" t="s">
        <v>12633</v>
      </c>
      <c r="J4936" s="21" t="s">
        <v>5855</v>
      </c>
      <c r="K4936">
        <f t="shared" si="154"/>
        <v>3</v>
      </c>
      <c r="M4936">
        <f t="shared" si="155"/>
        <v>0</v>
      </c>
    </row>
    <row r="4937" spans="6:13">
      <c r="F4937" t="s">
        <v>12270</v>
      </c>
      <c r="I4937" t="s">
        <v>7144</v>
      </c>
      <c r="J4937" s="21" t="s">
        <v>5856</v>
      </c>
      <c r="K4937">
        <f t="shared" si="154"/>
        <v>1</v>
      </c>
      <c r="M4937">
        <f t="shared" si="155"/>
        <v>0</v>
      </c>
    </row>
    <row r="4938" spans="6:13">
      <c r="F4938" t="s">
        <v>170</v>
      </c>
      <c r="I4938" t="s">
        <v>14548</v>
      </c>
      <c r="J4938" s="21" t="s">
        <v>5857</v>
      </c>
      <c r="K4938">
        <f t="shared" si="154"/>
        <v>1</v>
      </c>
      <c r="M4938">
        <f t="shared" si="155"/>
        <v>0</v>
      </c>
    </row>
    <row r="4939" spans="6:13">
      <c r="F4939" t="s">
        <v>2450</v>
      </c>
      <c r="I4939" t="s">
        <v>7145</v>
      </c>
      <c r="J4939" s="21" t="s">
        <v>5858</v>
      </c>
      <c r="K4939">
        <f t="shared" si="154"/>
        <v>1</v>
      </c>
      <c r="M4939">
        <f t="shared" si="155"/>
        <v>0</v>
      </c>
    </row>
    <row r="4940" spans="6:13">
      <c r="F4940" t="s">
        <v>12271</v>
      </c>
      <c r="I4940" t="s">
        <v>4723</v>
      </c>
      <c r="J4940" s="21" t="s">
        <v>5859</v>
      </c>
      <c r="K4940">
        <f t="shared" si="154"/>
        <v>1</v>
      </c>
      <c r="M4940">
        <f t="shared" si="155"/>
        <v>0</v>
      </c>
    </row>
    <row r="4941" spans="6:13">
      <c r="F4941" t="s">
        <v>12272</v>
      </c>
      <c r="I4941" t="s">
        <v>14549</v>
      </c>
      <c r="J4941" s="21" t="s">
        <v>5860</v>
      </c>
      <c r="K4941">
        <f t="shared" si="154"/>
        <v>1</v>
      </c>
      <c r="M4941">
        <f t="shared" si="155"/>
        <v>0</v>
      </c>
    </row>
    <row r="4942" spans="6:13">
      <c r="F4942" t="s">
        <v>12273</v>
      </c>
      <c r="I4942" t="s">
        <v>14550</v>
      </c>
      <c r="J4942" s="21" t="s">
        <v>5861</v>
      </c>
      <c r="K4942">
        <f t="shared" si="154"/>
        <v>1</v>
      </c>
      <c r="M4942">
        <f t="shared" si="155"/>
        <v>0</v>
      </c>
    </row>
    <row r="4943" spans="6:13">
      <c r="F4943" t="s">
        <v>4645</v>
      </c>
      <c r="I4943" t="s">
        <v>14551</v>
      </c>
      <c r="J4943" s="21" t="s">
        <v>5862</v>
      </c>
      <c r="K4943">
        <f t="shared" si="154"/>
        <v>1</v>
      </c>
      <c r="M4943">
        <f t="shared" si="155"/>
        <v>0</v>
      </c>
    </row>
    <row r="4944" spans="6:13">
      <c r="F4944" t="s">
        <v>12274</v>
      </c>
      <c r="I4944" t="s">
        <v>7148</v>
      </c>
      <c r="J4944" s="21" t="s">
        <v>5863</v>
      </c>
      <c r="K4944">
        <f t="shared" si="154"/>
        <v>1</v>
      </c>
      <c r="M4944">
        <f t="shared" si="155"/>
        <v>0</v>
      </c>
    </row>
    <row r="4945" spans="6:13">
      <c r="F4945" t="s">
        <v>12275</v>
      </c>
      <c r="I4945" t="s">
        <v>12638</v>
      </c>
      <c r="J4945" s="21" t="s">
        <v>5864</v>
      </c>
      <c r="K4945">
        <f t="shared" si="154"/>
        <v>1</v>
      </c>
      <c r="M4945">
        <f t="shared" si="155"/>
        <v>0</v>
      </c>
    </row>
    <row r="4946" spans="6:13">
      <c r="F4946" t="s">
        <v>12276</v>
      </c>
      <c r="I4946" t="s">
        <v>14552</v>
      </c>
      <c r="J4946" s="21" t="s">
        <v>5865</v>
      </c>
      <c r="K4946">
        <f t="shared" si="154"/>
        <v>1</v>
      </c>
      <c r="M4946">
        <f t="shared" si="155"/>
        <v>0</v>
      </c>
    </row>
    <row r="4947" spans="6:13">
      <c r="F4947" t="s">
        <v>6644</v>
      </c>
      <c r="I4947" t="s">
        <v>12639</v>
      </c>
      <c r="J4947" s="21" t="s">
        <v>5866</v>
      </c>
      <c r="K4947">
        <f t="shared" si="154"/>
        <v>1</v>
      </c>
      <c r="M4947">
        <f t="shared" si="155"/>
        <v>0</v>
      </c>
    </row>
    <row r="4948" spans="6:13">
      <c r="F4948" t="s">
        <v>12277</v>
      </c>
      <c r="I4948" t="s">
        <v>14553</v>
      </c>
      <c r="J4948" s="21" t="s">
        <v>5867</v>
      </c>
      <c r="K4948">
        <f t="shared" si="154"/>
        <v>1</v>
      </c>
      <c r="M4948">
        <f t="shared" si="155"/>
        <v>0</v>
      </c>
    </row>
    <row r="4949" spans="6:13">
      <c r="F4949" t="s">
        <v>12278</v>
      </c>
      <c r="I4949" t="s">
        <v>14554</v>
      </c>
      <c r="J4949" s="21" t="s">
        <v>5868</v>
      </c>
      <c r="K4949">
        <f t="shared" si="154"/>
        <v>1</v>
      </c>
      <c r="M4949">
        <f t="shared" si="155"/>
        <v>0</v>
      </c>
    </row>
    <row r="4950" spans="6:13">
      <c r="F4950" t="s">
        <v>12279</v>
      </c>
      <c r="I4950" t="s">
        <v>7683</v>
      </c>
      <c r="J4950" s="21" t="s">
        <v>5869</v>
      </c>
      <c r="K4950">
        <f t="shared" si="154"/>
        <v>1</v>
      </c>
      <c r="M4950">
        <f t="shared" si="155"/>
        <v>0</v>
      </c>
    </row>
    <row r="4951" spans="6:13">
      <c r="F4951" t="s">
        <v>7506</v>
      </c>
      <c r="I4951" t="s">
        <v>12641</v>
      </c>
      <c r="J4951" s="21" t="s">
        <v>5870</v>
      </c>
      <c r="K4951">
        <f t="shared" si="154"/>
        <v>1</v>
      </c>
      <c r="M4951">
        <f t="shared" si="155"/>
        <v>0</v>
      </c>
    </row>
    <row r="4952" spans="6:13">
      <c r="F4952" t="s">
        <v>12280</v>
      </c>
      <c r="I4952" t="s">
        <v>14555</v>
      </c>
      <c r="J4952" s="21" t="s">
        <v>5871</v>
      </c>
      <c r="K4952">
        <f t="shared" si="154"/>
        <v>2</v>
      </c>
      <c r="M4952">
        <f t="shared" si="155"/>
        <v>0</v>
      </c>
    </row>
    <row r="4953" spans="6:13">
      <c r="F4953" t="s">
        <v>2466</v>
      </c>
      <c r="I4953" t="s">
        <v>2001</v>
      </c>
      <c r="J4953" s="21" t="s">
        <v>5872</v>
      </c>
      <c r="K4953">
        <f t="shared" si="154"/>
        <v>2</v>
      </c>
      <c r="M4953">
        <f t="shared" si="155"/>
        <v>0</v>
      </c>
    </row>
    <row r="4954" spans="6:13">
      <c r="F4954" t="s">
        <v>6646</v>
      </c>
      <c r="I4954" t="s">
        <v>14556</v>
      </c>
      <c r="J4954" s="21" t="s">
        <v>5873</v>
      </c>
      <c r="K4954">
        <f t="shared" si="154"/>
        <v>2</v>
      </c>
      <c r="M4954">
        <f t="shared" si="155"/>
        <v>0</v>
      </c>
    </row>
    <row r="4955" spans="6:13">
      <c r="F4955" t="s">
        <v>12281</v>
      </c>
      <c r="I4955" t="s">
        <v>4724</v>
      </c>
      <c r="J4955" s="21" t="s">
        <v>1007</v>
      </c>
      <c r="K4955">
        <f t="shared" si="154"/>
        <v>4</v>
      </c>
      <c r="M4955">
        <f t="shared" si="155"/>
        <v>0</v>
      </c>
    </row>
    <row r="4956" spans="6:13">
      <c r="F4956" t="s">
        <v>12282</v>
      </c>
      <c r="I4956" t="s">
        <v>2003</v>
      </c>
      <c r="J4956" s="21" t="s">
        <v>5874</v>
      </c>
      <c r="K4956">
        <f t="shared" si="154"/>
        <v>1</v>
      </c>
      <c r="M4956">
        <f t="shared" si="155"/>
        <v>0</v>
      </c>
    </row>
    <row r="4957" spans="6:13">
      <c r="F4957" t="s">
        <v>2474</v>
      </c>
      <c r="I4957" t="s">
        <v>14557</v>
      </c>
      <c r="J4957" s="21" t="s">
        <v>5875</v>
      </c>
      <c r="K4957">
        <f t="shared" si="154"/>
        <v>1</v>
      </c>
      <c r="M4957">
        <f t="shared" si="155"/>
        <v>0</v>
      </c>
    </row>
    <row r="4958" spans="6:13">
      <c r="F4958" t="s">
        <v>12283</v>
      </c>
      <c r="I4958" t="s">
        <v>7156</v>
      </c>
      <c r="J4958" s="21" t="s">
        <v>5876</v>
      </c>
      <c r="K4958">
        <f t="shared" si="154"/>
        <v>1</v>
      </c>
      <c r="M4958">
        <f t="shared" si="155"/>
        <v>0</v>
      </c>
    </row>
    <row r="4959" spans="6:13">
      <c r="F4959" t="s">
        <v>12284</v>
      </c>
      <c r="I4959" t="s">
        <v>890</v>
      </c>
      <c r="J4959" s="21" t="s">
        <v>5877</v>
      </c>
      <c r="K4959">
        <f t="shared" si="154"/>
        <v>2</v>
      </c>
      <c r="M4959">
        <f t="shared" si="155"/>
        <v>0</v>
      </c>
    </row>
    <row r="4960" spans="6:13">
      <c r="F4960" t="s">
        <v>6648</v>
      </c>
      <c r="I4960" t="s">
        <v>1281</v>
      </c>
      <c r="J4960" s="21" t="s">
        <v>5878</v>
      </c>
      <c r="K4960">
        <f t="shared" si="154"/>
        <v>3</v>
      </c>
      <c r="M4960">
        <f t="shared" si="155"/>
        <v>0</v>
      </c>
    </row>
    <row r="4961" spans="6:13">
      <c r="F4961" t="s">
        <v>12285</v>
      </c>
      <c r="I4961" t="s">
        <v>895</v>
      </c>
      <c r="J4961" s="21" t="s">
        <v>5879</v>
      </c>
      <c r="K4961">
        <f t="shared" si="154"/>
        <v>2</v>
      </c>
      <c r="M4961">
        <f t="shared" si="155"/>
        <v>0</v>
      </c>
    </row>
    <row r="4962" spans="6:13">
      <c r="F4962" t="s">
        <v>12286</v>
      </c>
      <c r="I4962" t="s">
        <v>7158</v>
      </c>
      <c r="J4962" s="21" t="s">
        <v>5880</v>
      </c>
      <c r="K4962">
        <f t="shared" si="154"/>
        <v>1</v>
      </c>
      <c r="M4962">
        <f t="shared" si="155"/>
        <v>0</v>
      </c>
    </row>
    <row r="4963" spans="6:13">
      <c r="F4963" t="s">
        <v>6652</v>
      </c>
      <c r="I4963" t="s">
        <v>14558</v>
      </c>
      <c r="J4963" s="21" t="s">
        <v>5881</v>
      </c>
      <c r="K4963">
        <f t="shared" si="154"/>
        <v>1</v>
      </c>
      <c r="M4963">
        <f t="shared" si="155"/>
        <v>0</v>
      </c>
    </row>
    <row r="4964" spans="6:13">
      <c r="F4964" t="s">
        <v>12287</v>
      </c>
      <c r="I4964" t="s">
        <v>7159</v>
      </c>
      <c r="J4964" s="21" t="s">
        <v>5882</v>
      </c>
      <c r="K4964">
        <f t="shared" si="154"/>
        <v>2</v>
      </c>
      <c r="M4964">
        <f t="shared" si="155"/>
        <v>0</v>
      </c>
    </row>
    <row r="4965" spans="6:13">
      <c r="F4965" t="s">
        <v>12288</v>
      </c>
      <c r="I4965" t="s">
        <v>7161</v>
      </c>
      <c r="J4965" s="21" t="s">
        <v>5883</v>
      </c>
      <c r="K4965">
        <f t="shared" si="154"/>
        <v>4</v>
      </c>
      <c r="M4965">
        <f t="shared" si="155"/>
        <v>0</v>
      </c>
    </row>
    <row r="4966" spans="6:13">
      <c r="F4966" t="s">
        <v>1370</v>
      </c>
      <c r="I4966" t="s">
        <v>7164</v>
      </c>
      <c r="J4966" s="21" t="s">
        <v>5884</v>
      </c>
      <c r="K4966">
        <f t="shared" si="154"/>
        <v>1</v>
      </c>
      <c r="M4966">
        <f t="shared" si="155"/>
        <v>0</v>
      </c>
    </row>
    <row r="4967" spans="6:13">
      <c r="F4967" t="s">
        <v>9746</v>
      </c>
      <c r="I4967" t="s">
        <v>14559</v>
      </c>
      <c r="J4967" s="21" t="s">
        <v>5885</v>
      </c>
      <c r="K4967">
        <f t="shared" si="154"/>
        <v>1</v>
      </c>
      <c r="M4967">
        <f t="shared" si="155"/>
        <v>0</v>
      </c>
    </row>
    <row r="4968" spans="6:13">
      <c r="F4968" t="s">
        <v>12289</v>
      </c>
      <c r="I4968" t="s">
        <v>1907</v>
      </c>
      <c r="J4968" s="21" t="s">
        <v>1032</v>
      </c>
      <c r="K4968">
        <f t="shared" si="154"/>
        <v>2</v>
      </c>
      <c r="M4968">
        <f t="shared" si="155"/>
        <v>0</v>
      </c>
    </row>
    <row r="4969" spans="6:13">
      <c r="F4969" t="s">
        <v>2490</v>
      </c>
      <c r="I4969" t="s">
        <v>7166</v>
      </c>
      <c r="J4969" s="21" t="s">
        <v>5886</v>
      </c>
      <c r="K4969">
        <f t="shared" si="154"/>
        <v>2</v>
      </c>
      <c r="M4969">
        <f t="shared" si="155"/>
        <v>0</v>
      </c>
    </row>
    <row r="4970" spans="6:13">
      <c r="F4970" t="s">
        <v>9747</v>
      </c>
      <c r="I4970" t="s">
        <v>13158</v>
      </c>
      <c r="J4970" s="21" t="s">
        <v>5887</v>
      </c>
      <c r="K4970">
        <f t="shared" si="154"/>
        <v>1</v>
      </c>
      <c r="M4970">
        <f t="shared" si="155"/>
        <v>0</v>
      </c>
    </row>
    <row r="4971" spans="6:13">
      <c r="F4971" t="s">
        <v>12290</v>
      </c>
      <c r="I4971" t="s">
        <v>14560</v>
      </c>
      <c r="J4971" s="21" t="s">
        <v>5888</v>
      </c>
      <c r="K4971">
        <f t="shared" si="154"/>
        <v>2</v>
      </c>
      <c r="M4971">
        <f t="shared" si="155"/>
        <v>0</v>
      </c>
    </row>
    <row r="4972" spans="6:13">
      <c r="F4972" t="s">
        <v>12291</v>
      </c>
      <c r="I4972" t="s">
        <v>12648</v>
      </c>
      <c r="J4972" s="21" t="s">
        <v>5889</v>
      </c>
      <c r="K4972">
        <f t="shared" si="154"/>
        <v>1</v>
      </c>
      <c r="M4972">
        <f t="shared" si="155"/>
        <v>0</v>
      </c>
    </row>
    <row r="4973" spans="6:13">
      <c r="F4973" t="s">
        <v>249</v>
      </c>
      <c r="I4973" t="s">
        <v>2011</v>
      </c>
      <c r="J4973" s="21" t="s">
        <v>5890</v>
      </c>
      <c r="K4973">
        <f t="shared" si="154"/>
        <v>2</v>
      </c>
      <c r="M4973">
        <f t="shared" si="155"/>
        <v>0</v>
      </c>
    </row>
    <row r="4974" spans="6:13">
      <c r="F4974" t="s">
        <v>12292</v>
      </c>
      <c r="I4974" t="s">
        <v>4727</v>
      </c>
      <c r="J4974" s="21" t="s">
        <v>5891</v>
      </c>
      <c r="K4974">
        <f t="shared" si="154"/>
        <v>4</v>
      </c>
      <c r="M4974">
        <f t="shared" si="155"/>
        <v>0</v>
      </c>
    </row>
    <row r="4975" spans="6:13">
      <c r="F4975" t="s">
        <v>12293</v>
      </c>
      <c r="I4975" t="s">
        <v>14561</v>
      </c>
      <c r="J4975" s="21" t="s">
        <v>5892</v>
      </c>
      <c r="K4975">
        <f t="shared" si="154"/>
        <v>3</v>
      </c>
      <c r="M4975">
        <f t="shared" si="155"/>
        <v>0</v>
      </c>
    </row>
    <row r="4976" spans="6:13">
      <c r="F4976" t="s">
        <v>6662</v>
      </c>
      <c r="I4976" t="s">
        <v>14562</v>
      </c>
      <c r="J4976" s="21" t="s">
        <v>5893</v>
      </c>
      <c r="K4976">
        <f t="shared" si="154"/>
        <v>4</v>
      </c>
      <c r="M4976">
        <f t="shared" si="155"/>
        <v>0</v>
      </c>
    </row>
    <row r="4977" spans="6:13">
      <c r="F4977" t="s">
        <v>817</v>
      </c>
      <c r="I4977" t="s">
        <v>10103</v>
      </c>
      <c r="J4977" s="21" t="s">
        <v>5894</v>
      </c>
      <c r="K4977">
        <f t="shared" si="154"/>
        <v>2</v>
      </c>
      <c r="M4977">
        <f t="shared" si="155"/>
        <v>0</v>
      </c>
    </row>
    <row r="4978" spans="6:13">
      <c r="F4978" t="s">
        <v>6665</v>
      </c>
      <c r="I4978" t="s">
        <v>906</v>
      </c>
      <c r="J4978" s="21" t="s">
        <v>5895</v>
      </c>
      <c r="K4978">
        <f t="shared" si="154"/>
        <v>3</v>
      </c>
      <c r="M4978">
        <f t="shared" si="155"/>
        <v>0</v>
      </c>
    </row>
    <row r="4979" spans="6:13">
      <c r="F4979" t="s">
        <v>12294</v>
      </c>
      <c r="I4979" t="s">
        <v>12660</v>
      </c>
      <c r="J4979" s="21" t="s">
        <v>5896</v>
      </c>
      <c r="K4979">
        <f t="shared" si="154"/>
        <v>2</v>
      </c>
      <c r="M4979">
        <f t="shared" si="155"/>
        <v>0</v>
      </c>
    </row>
    <row r="4980" spans="6:13">
      <c r="F4980" t="s">
        <v>2514</v>
      </c>
      <c r="I4980" t="s">
        <v>10108</v>
      </c>
      <c r="J4980" s="21" t="s">
        <v>5897</v>
      </c>
      <c r="K4980">
        <f t="shared" si="154"/>
        <v>4</v>
      </c>
      <c r="M4980">
        <f t="shared" si="155"/>
        <v>0</v>
      </c>
    </row>
    <row r="4981" spans="6:13">
      <c r="F4981" t="s">
        <v>12295</v>
      </c>
      <c r="I4981" t="s">
        <v>4728</v>
      </c>
      <c r="J4981" s="21" t="s">
        <v>5898</v>
      </c>
      <c r="K4981">
        <f t="shared" si="154"/>
        <v>3</v>
      </c>
      <c r="M4981">
        <f t="shared" si="155"/>
        <v>0</v>
      </c>
    </row>
    <row r="4982" spans="6:13">
      <c r="F4982" t="s">
        <v>9755</v>
      </c>
      <c r="I4982" t="s">
        <v>4729</v>
      </c>
      <c r="J4982" s="21" t="s">
        <v>5899</v>
      </c>
      <c r="K4982">
        <f t="shared" si="154"/>
        <v>4</v>
      </c>
      <c r="M4982">
        <f t="shared" si="155"/>
        <v>0</v>
      </c>
    </row>
    <row r="4983" spans="6:13">
      <c r="F4983" t="s">
        <v>12296</v>
      </c>
      <c r="I4983" t="s">
        <v>1895</v>
      </c>
      <c r="J4983" s="21" t="s">
        <v>5900</v>
      </c>
      <c r="K4983">
        <f t="shared" si="154"/>
        <v>3</v>
      </c>
      <c r="M4983">
        <f t="shared" si="155"/>
        <v>0</v>
      </c>
    </row>
    <row r="4984" spans="6:13">
      <c r="F4984" t="s">
        <v>6669</v>
      </c>
      <c r="I4984" t="s">
        <v>10111</v>
      </c>
      <c r="J4984" s="21" t="s">
        <v>5901</v>
      </c>
      <c r="K4984">
        <f t="shared" si="154"/>
        <v>1</v>
      </c>
      <c r="M4984">
        <f t="shared" si="155"/>
        <v>0</v>
      </c>
    </row>
    <row r="4985" spans="6:13">
      <c r="F4985" t="s">
        <v>12297</v>
      </c>
      <c r="I4985" t="s">
        <v>14563</v>
      </c>
      <c r="J4985" s="21" t="s">
        <v>5902</v>
      </c>
      <c r="K4985">
        <f t="shared" si="154"/>
        <v>3</v>
      </c>
      <c r="M4985">
        <f t="shared" si="155"/>
        <v>0</v>
      </c>
    </row>
    <row r="4986" spans="6:13">
      <c r="F4986" t="s">
        <v>4650</v>
      </c>
      <c r="I4986" t="s">
        <v>14564</v>
      </c>
      <c r="J4986" s="21" t="s">
        <v>208</v>
      </c>
      <c r="K4986">
        <f t="shared" si="154"/>
        <v>4</v>
      </c>
      <c r="M4986">
        <f t="shared" si="155"/>
        <v>0</v>
      </c>
    </row>
    <row r="4987" spans="6:13">
      <c r="F4987" t="s">
        <v>6670</v>
      </c>
      <c r="I4987" t="s">
        <v>2019</v>
      </c>
      <c r="J4987" s="21" t="s">
        <v>5903</v>
      </c>
      <c r="K4987">
        <f t="shared" si="154"/>
        <v>1</v>
      </c>
      <c r="M4987">
        <f t="shared" si="155"/>
        <v>0</v>
      </c>
    </row>
    <row r="4988" spans="6:13">
      <c r="F4988" t="s">
        <v>12298</v>
      </c>
      <c r="I4988" t="s">
        <v>2025</v>
      </c>
      <c r="J4988" s="21" t="s">
        <v>5904</v>
      </c>
      <c r="K4988">
        <f t="shared" si="154"/>
        <v>2</v>
      </c>
      <c r="M4988">
        <f t="shared" si="155"/>
        <v>0</v>
      </c>
    </row>
    <row r="4989" spans="6:13">
      <c r="F4989" t="s">
        <v>6671</v>
      </c>
      <c r="I4989" t="s">
        <v>14565</v>
      </c>
      <c r="J4989" s="21" t="s">
        <v>5905</v>
      </c>
      <c r="K4989">
        <f t="shared" si="154"/>
        <v>3</v>
      </c>
      <c r="M4989">
        <f t="shared" si="155"/>
        <v>0</v>
      </c>
    </row>
    <row r="4990" spans="6:13">
      <c r="F4990" t="s">
        <v>822</v>
      </c>
      <c r="I4990" t="s">
        <v>1960</v>
      </c>
      <c r="J4990" s="21" t="s">
        <v>5906</v>
      </c>
      <c r="K4990">
        <f t="shared" si="154"/>
        <v>3</v>
      </c>
      <c r="M4990">
        <f t="shared" si="155"/>
        <v>0</v>
      </c>
    </row>
    <row r="4991" spans="6:13">
      <c r="F4991" t="s">
        <v>12299</v>
      </c>
      <c r="I4991" t="s">
        <v>2027</v>
      </c>
      <c r="J4991" s="21" t="s">
        <v>5907</v>
      </c>
      <c r="K4991">
        <f t="shared" si="154"/>
        <v>1</v>
      </c>
      <c r="M4991">
        <f t="shared" si="155"/>
        <v>0</v>
      </c>
    </row>
    <row r="4992" spans="6:13">
      <c r="F4992" t="s">
        <v>1348</v>
      </c>
      <c r="I4992" t="s">
        <v>14566</v>
      </c>
      <c r="J4992" s="21" t="s">
        <v>5908</v>
      </c>
      <c r="K4992">
        <f t="shared" si="154"/>
        <v>3</v>
      </c>
      <c r="M4992">
        <f t="shared" si="155"/>
        <v>0</v>
      </c>
    </row>
    <row r="4993" spans="6:13">
      <c r="F4993" t="s">
        <v>12300</v>
      </c>
      <c r="I4993" t="s">
        <v>12667</v>
      </c>
      <c r="J4993" s="21" t="s">
        <v>5909</v>
      </c>
      <c r="K4993">
        <f t="shared" si="154"/>
        <v>3</v>
      </c>
      <c r="M4993">
        <f t="shared" si="155"/>
        <v>0</v>
      </c>
    </row>
    <row r="4994" spans="6:13">
      <c r="F4994" t="s">
        <v>6675</v>
      </c>
      <c r="I4994" t="s">
        <v>4730</v>
      </c>
      <c r="J4994" s="21" t="s">
        <v>5910</v>
      </c>
      <c r="K4994">
        <f t="shared" si="154"/>
        <v>4</v>
      </c>
      <c r="M4994">
        <f t="shared" si="155"/>
        <v>0</v>
      </c>
    </row>
    <row r="4995" spans="6:13">
      <c r="F4995" t="s">
        <v>12301</v>
      </c>
      <c r="I4995" t="s">
        <v>10117</v>
      </c>
      <c r="J4995" s="21" t="s">
        <v>5911</v>
      </c>
      <c r="K4995">
        <f t="shared" ref="K4995:K5058" si="156">COUNTIF(A:I,J4995)</f>
        <v>1</v>
      </c>
      <c r="M4995">
        <f t="shared" ref="M4995:M5058" si="157">COUNTIF(A:I,L4995)</f>
        <v>0</v>
      </c>
    </row>
    <row r="4996" spans="6:13">
      <c r="F4996" t="s">
        <v>12302</v>
      </c>
      <c r="I4996" t="s">
        <v>14567</v>
      </c>
      <c r="J4996" s="21" t="s">
        <v>5912</v>
      </c>
      <c r="K4996">
        <f t="shared" si="156"/>
        <v>2</v>
      </c>
      <c r="M4996">
        <f t="shared" si="157"/>
        <v>0</v>
      </c>
    </row>
    <row r="4997" spans="6:13">
      <c r="F4997" t="s">
        <v>1335</v>
      </c>
      <c r="I4997" t="s">
        <v>7190</v>
      </c>
      <c r="J4997" s="21" t="s">
        <v>5913</v>
      </c>
      <c r="K4997">
        <f t="shared" si="156"/>
        <v>2</v>
      </c>
      <c r="M4997">
        <f t="shared" si="157"/>
        <v>0</v>
      </c>
    </row>
    <row r="4998" spans="6:13">
      <c r="F4998" t="s">
        <v>1350</v>
      </c>
      <c r="I4998" t="s">
        <v>14568</v>
      </c>
      <c r="J4998" s="21" t="s">
        <v>5914</v>
      </c>
      <c r="K4998">
        <f t="shared" si="156"/>
        <v>6</v>
      </c>
      <c r="M4998">
        <f t="shared" si="157"/>
        <v>0</v>
      </c>
    </row>
    <row r="4999" spans="6:13">
      <c r="F4999" t="s">
        <v>12303</v>
      </c>
      <c r="I4999" t="s">
        <v>14569</v>
      </c>
      <c r="J4999" s="21" t="s">
        <v>5915</v>
      </c>
      <c r="K4999">
        <f t="shared" si="156"/>
        <v>2</v>
      </c>
      <c r="M4999">
        <f t="shared" si="157"/>
        <v>0</v>
      </c>
    </row>
    <row r="5000" spans="6:13">
      <c r="F5000" t="s">
        <v>12304</v>
      </c>
      <c r="I5000" t="s">
        <v>14570</v>
      </c>
      <c r="J5000" s="21" t="s">
        <v>5916</v>
      </c>
      <c r="K5000">
        <f t="shared" si="156"/>
        <v>4</v>
      </c>
      <c r="M5000">
        <f t="shared" si="157"/>
        <v>0</v>
      </c>
    </row>
    <row r="5001" spans="6:13">
      <c r="F5001" t="s">
        <v>12305</v>
      </c>
      <c r="I5001" t="s">
        <v>14571</v>
      </c>
      <c r="J5001" s="21" t="s">
        <v>5917</v>
      </c>
      <c r="K5001">
        <f t="shared" si="156"/>
        <v>3</v>
      </c>
      <c r="M5001">
        <f t="shared" si="157"/>
        <v>0</v>
      </c>
    </row>
    <row r="5002" spans="6:13">
      <c r="F5002" t="s">
        <v>12306</v>
      </c>
      <c r="I5002" t="s">
        <v>2031</v>
      </c>
      <c r="J5002" s="21" t="s">
        <v>5918</v>
      </c>
      <c r="K5002">
        <f t="shared" si="156"/>
        <v>3</v>
      </c>
      <c r="M5002">
        <f t="shared" si="157"/>
        <v>0</v>
      </c>
    </row>
    <row r="5003" spans="6:13">
      <c r="F5003" t="s">
        <v>12307</v>
      </c>
      <c r="I5003" t="s">
        <v>7205</v>
      </c>
      <c r="J5003" s="21" t="s">
        <v>5919</v>
      </c>
      <c r="K5003">
        <f t="shared" si="156"/>
        <v>1</v>
      </c>
      <c r="M5003">
        <f t="shared" si="157"/>
        <v>0</v>
      </c>
    </row>
    <row r="5004" spans="6:13">
      <c r="F5004" t="s">
        <v>111</v>
      </c>
      <c r="I5004" t="s">
        <v>923</v>
      </c>
      <c r="J5004" s="21" t="s">
        <v>5920</v>
      </c>
      <c r="K5004">
        <f t="shared" si="156"/>
        <v>2</v>
      </c>
      <c r="M5004">
        <f t="shared" si="157"/>
        <v>0</v>
      </c>
    </row>
    <row r="5005" spans="6:13">
      <c r="F5005" t="s">
        <v>9759</v>
      </c>
      <c r="I5005" t="s">
        <v>1929</v>
      </c>
      <c r="J5005" s="21" t="s">
        <v>5921</v>
      </c>
      <c r="K5005">
        <f t="shared" si="156"/>
        <v>1</v>
      </c>
      <c r="M5005">
        <f t="shared" si="157"/>
        <v>0</v>
      </c>
    </row>
    <row r="5006" spans="6:13">
      <c r="F5006" t="s">
        <v>12308</v>
      </c>
      <c r="I5006" t="s">
        <v>10122</v>
      </c>
      <c r="J5006" s="21" t="s">
        <v>5922</v>
      </c>
      <c r="K5006">
        <f t="shared" si="156"/>
        <v>1</v>
      </c>
      <c r="M5006">
        <f t="shared" si="157"/>
        <v>0</v>
      </c>
    </row>
    <row r="5007" spans="6:13">
      <c r="F5007" t="s">
        <v>9760</v>
      </c>
      <c r="I5007" t="s">
        <v>14572</v>
      </c>
      <c r="J5007" s="21" t="s">
        <v>826</v>
      </c>
      <c r="K5007">
        <f t="shared" si="156"/>
        <v>3</v>
      </c>
      <c r="M5007">
        <f t="shared" si="157"/>
        <v>0</v>
      </c>
    </row>
    <row r="5008" spans="6:13">
      <c r="F5008" t="s">
        <v>2533</v>
      </c>
      <c r="I5008" t="s">
        <v>12674</v>
      </c>
      <c r="J5008" s="21" t="s">
        <v>5923</v>
      </c>
      <c r="K5008">
        <f t="shared" si="156"/>
        <v>1</v>
      </c>
      <c r="M5008">
        <f t="shared" si="157"/>
        <v>0</v>
      </c>
    </row>
    <row r="5009" spans="6:13">
      <c r="F5009" t="s">
        <v>8010</v>
      </c>
      <c r="I5009" t="s">
        <v>10125</v>
      </c>
      <c r="J5009" s="21" t="s">
        <v>5924</v>
      </c>
      <c r="K5009">
        <f t="shared" si="156"/>
        <v>3</v>
      </c>
      <c r="M5009">
        <f t="shared" si="157"/>
        <v>0</v>
      </c>
    </row>
    <row r="5010" spans="6:13">
      <c r="F5010" t="s">
        <v>8452</v>
      </c>
      <c r="I5010" t="s">
        <v>7214</v>
      </c>
      <c r="J5010" s="21" t="s">
        <v>5925</v>
      </c>
      <c r="K5010">
        <f t="shared" si="156"/>
        <v>3</v>
      </c>
      <c r="M5010">
        <f t="shared" si="157"/>
        <v>0</v>
      </c>
    </row>
    <row r="5011" spans="6:13">
      <c r="F5011" t="s">
        <v>12309</v>
      </c>
      <c r="I5011" t="s">
        <v>4736</v>
      </c>
      <c r="J5011" s="21" t="s">
        <v>5926</v>
      </c>
      <c r="K5011">
        <f t="shared" si="156"/>
        <v>1</v>
      </c>
      <c r="M5011">
        <f t="shared" si="157"/>
        <v>0</v>
      </c>
    </row>
    <row r="5012" spans="6:13">
      <c r="F5012" t="s">
        <v>6688</v>
      </c>
      <c r="I5012" t="s">
        <v>10126</v>
      </c>
      <c r="J5012" s="21" t="s">
        <v>5927</v>
      </c>
      <c r="K5012">
        <f t="shared" si="156"/>
        <v>2</v>
      </c>
      <c r="M5012">
        <f t="shared" si="157"/>
        <v>0</v>
      </c>
    </row>
    <row r="5013" spans="6:13">
      <c r="F5013" t="s">
        <v>2430</v>
      </c>
      <c r="I5013" t="s">
        <v>1967</v>
      </c>
      <c r="J5013" s="21" t="s">
        <v>5928</v>
      </c>
      <c r="K5013">
        <f t="shared" si="156"/>
        <v>1</v>
      </c>
      <c r="M5013">
        <f t="shared" si="157"/>
        <v>0</v>
      </c>
    </row>
    <row r="5014" spans="6:13">
      <c r="F5014" t="s">
        <v>6689</v>
      </c>
      <c r="I5014" t="s">
        <v>1142</v>
      </c>
      <c r="J5014" s="21" t="s">
        <v>5929</v>
      </c>
      <c r="K5014">
        <f t="shared" si="156"/>
        <v>4</v>
      </c>
      <c r="M5014">
        <f t="shared" si="157"/>
        <v>0</v>
      </c>
    </row>
    <row r="5015" spans="6:13">
      <c r="F5015" t="s">
        <v>6690</v>
      </c>
      <c r="I5015" t="s">
        <v>12678</v>
      </c>
      <c r="J5015" s="21" t="s">
        <v>5930</v>
      </c>
      <c r="K5015">
        <f t="shared" si="156"/>
        <v>1</v>
      </c>
      <c r="M5015">
        <f t="shared" si="157"/>
        <v>0</v>
      </c>
    </row>
    <row r="5016" spans="6:13">
      <c r="F5016" t="s">
        <v>6692</v>
      </c>
      <c r="I5016" t="s">
        <v>932</v>
      </c>
      <c r="J5016" s="21" t="s">
        <v>5931</v>
      </c>
      <c r="K5016">
        <f t="shared" si="156"/>
        <v>3</v>
      </c>
      <c r="M5016">
        <f t="shared" si="157"/>
        <v>0</v>
      </c>
    </row>
    <row r="5017" spans="6:13">
      <c r="F5017" t="s">
        <v>12310</v>
      </c>
      <c r="I5017" t="s">
        <v>14573</v>
      </c>
      <c r="J5017" s="21" t="s">
        <v>5932</v>
      </c>
      <c r="K5017">
        <f t="shared" si="156"/>
        <v>2</v>
      </c>
      <c r="M5017">
        <f t="shared" si="157"/>
        <v>0</v>
      </c>
    </row>
    <row r="5018" spans="6:13">
      <c r="F5018" t="s">
        <v>12311</v>
      </c>
      <c r="I5018" t="s">
        <v>10878</v>
      </c>
      <c r="J5018" s="21" t="s">
        <v>5933</v>
      </c>
      <c r="K5018">
        <f t="shared" si="156"/>
        <v>2</v>
      </c>
      <c r="M5018">
        <f t="shared" si="157"/>
        <v>0</v>
      </c>
    </row>
    <row r="5019" spans="6:13">
      <c r="F5019" t="s">
        <v>12312</v>
      </c>
      <c r="I5019" t="s">
        <v>7224</v>
      </c>
      <c r="J5019" s="21" t="s">
        <v>5934</v>
      </c>
      <c r="K5019">
        <f t="shared" si="156"/>
        <v>2</v>
      </c>
      <c r="M5019">
        <f t="shared" si="157"/>
        <v>0</v>
      </c>
    </row>
    <row r="5020" spans="6:13">
      <c r="F5020" t="s">
        <v>6695</v>
      </c>
      <c r="I5020" t="s">
        <v>14574</v>
      </c>
      <c r="J5020" s="21" t="s">
        <v>5935</v>
      </c>
      <c r="K5020">
        <f t="shared" si="156"/>
        <v>2</v>
      </c>
      <c r="M5020">
        <f t="shared" si="157"/>
        <v>0</v>
      </c>
    </row>
    <row r="5021" spans="6:13">
      <c r="F5021" t="s">
        <v>7662</v>
      </c>
      <c r="I5021" t="s">
        <v>10129</v>
      </c>
      <c r="J5021" s="21" t="s">
        <v>5936</v>
      </c>
      <c r="K5021">
        <f t="shared" si="156"/>
        <v>2</v>
      </c>
      <c r="M5021">
        <f t="shared" si="157"/>
        <v>0</v>
      </c>
    </row>
    <row r="5022" spans="6:13">
      <c r="F5022" t="s">
        <v>6697</v>
      </c>
      <c r="I5022" t="s">
        <v>14575</v>
      </c>
      <c r="J5022" s="21" t="s">
        <v>5937</v>
      </c>
      <c r="K5022">
        <f t="shared" si="156"/>
        <v>2</v>
      </c>
      <c r="M5022">
        <f t="shared" si="157"/>
        <v>0</v>
      </c>
    </row>
    <row r="5023" spans="6:13">
      <c r="F5023" t="s">
        <v>12313</v>
      </c>
      <c r="I5023" t="s">
        <v>1897</v>
      </c>
      <c r="J5023" s="21" t="s">
        <v>5938</v>
      </c>
      <c r="K5023">
        <f t="shared" si="156"/>
        <v>4</v>
      </c>
      <c r="M5023">
        <f t="shared" si="157"/>
        <v>0</v>
      </c>
    </row>
    <row r="5024" spans="6:13">
      <c r="F5024" t="s">
        <v>6698</v>
      </c>
      <c r="I5024" t="s">
        <v>2053</v>
      </c>
      <c r="J5024" s="21" t="s">
        <v>5939</v>
      </c>
      <c r="K5024">
        <f t="shared" si="156"/>
        <v>4</v>
      </c>
      <c r="M5024">
        <f t="shared" si="157"/>
        <v>0</v>
      </c>
    </row>
    <row r="5025" spans="6:13">
      <c r="F5025" t="s">
        <v>12314</v>
      </c>
      <c r="I5025" t="s">
        <v>1285</v>
      </c>
      <c r="J5025" s="21" t="s">
        <v>5940</v>
      </c>
      <c r="K5025">
        <f t="shared" si="156"/>
        <v>4</v>
      </c>
      <c r="M5025">
        <f t="shared" si="157"/>
        <v>0</v>
      </c>
    </row>
    <row r="5026" spans="6:13">
      <c r="F5026" t="s">
        <v>8011</v>
      </c>
      <c r="I5026" t="s">
        <v>10132</v>
      </c>
      <c r="J5026" s="21" t="s">
        <v>5941</v>
      </c>
      <c r="K5026">
        <f t="shared" si="156"/>
        <v>1</v>
      </c>
      <c r="M5026">
        <f t="shared" si="157"/>
        <v>0</v>
      </c>
    </row>
    <row r="5027" spans="6:13">
      <c r="F5027" t="s">
        <v>9768</v>
      </c>
      <c r="I5027" t="s">
        <v>939</v>
      </c>
      <c r="J5027" s="21" t="s">
        <v>5942</v>
      </c>
      <c r="K5027">
        <f t="shared" si="156"/>
        <v>4</v>
      </c>
      <c r="M5027">
        <f t="shared" si="157"/>
        <v>0</v>
      </c>
    </row>
    <row r="5028" spans="6:13">
      <c r="F5028" t="s">
        <v>230</v>
      </c>
      <c r="I5028" t="s">
        <v>14576</v>
      </c>
      <c r="J5028" s="21" t="s">
        <v>5943</v>
      </c>
      <c r="K5028">
        <f t="shared" si="156"/>
        <v>2</v>
      </c>
      <c r="M5028">
        <f t="shared" si="157"/>
        <v>0</v>
      </c>
    </row>
    <row r="5029" spans="6:13">
      <c r="F5029" t="s">
        <v>7667</v>
      </c>
      <c r="I5029" t="s">
        <v>13160</v>
      </c>
      <c r="J5029" s="21" t="s">
        <v>5944</v>
      </c>
      <c r="K5029">
        <f t="shared" si="156"/>
        <v>6</v>
      </c>
      <c r="M5029">
        <f t="shared" si="157"/>
        <v>0</v>
      </c>
    </row>
    <row r="5030" spans="6:13">
      <c r="F5030" t="s">
        <v>834</v>
      </c>
      <c r="I5030" t="s">
        <v>959</v>
      </c>
      <c r="J5030" s="21" t="s">
        <v>5945</v>
      </c>
      <c r="K5030">
        <f t="shared" si="156"/>
        <v>2</v>
      </c>
      <c r="M5030">
        <f t="shared" si="157"/>
        <v>0</v>
      </c>
    </row>
    <row r="5031" spans="6:13">
      <c r="F5031" t="s">
        <v>2445</v>
      </c>
      <c r="I5031" t="s">
        <v>12682</v>
      </c>
      <c r="J5031" s="21" t="s">
        <v>5946</v>
      </c>
      <c r="K5031">
        <f t="shared" si="156"/>
        <v>1</v>
      </c>
      <c r="M5031">
        <f t="shared" si="157"/>
        <v>0</v>
      </c>
    </row>
    <row r="5032" spans="6:13">
      <c r="F5032" t="s">
        <v>1106</v>
      </c>
      <c r="I5032" t="s">
        <v>10136</v>
      </c>
      <c r="J5032" s="21" t="s">
        <v>5947</v>
      </c>
      <c r="K5032">
        <f t="shared" si="156"/>
        <v>3</v>
      </c>
      <c r="M5032">
        <f t="shared" si="157"/>
        <v>0</v>
      </c>
    </row>
    <row r="5033" spans="6:13">
      <c r="F5033" t="s">
        <v>1356</v>
      </c>
      <c r="I5033" t="s">
        <v>4738</v>
      </c>
      <c r="J5033" s="21" t="s">
        <v>5948</v>
      </c>
      <c r="K5033">
        <f t="shared" si="156"/>
        <v>3</v>
      </c>
      <c r="M5033">
        <f t="shared" si="157"/>
        <v>0</v>
      </c>
    </row>
    <row r="5034" spans="6:13">
      <c r="F5034" t="s">
        <v>12315</v>
      </c>
      <c r="I5034" t="s">
        <v>14577</v>
      </c>
      <c r="J5034" s="21" t="s">
        <v>5949</v>
      </c>
      <c r="K5034">
        <f t="shared" si="156"/>
        <v>2</v>
      </c>
      <c r="M5034">
        <f t="shared" si="157"/>
        <v>0</v>
      </c>
    </row>
    <row r="5035" spans="6:13">
      <c r="F5035" t="s">
        <v>9774</v>
      </c>
      <c r="I5035" t="s">
        <v>10141</v>
      </c>
      <c r="J5035" s="21" t="s">
        <v>5950</v>
      </c>
      <c r="K5035">
        <f t="shared" si="156"/>
        <v>1</v>
      </c>
      <c r="M5035">
        <f t="shared" si="157"/>
        <v>0</v>
      </c>
    </row>
    <row r="5036" spans="6:13">
      <c r="F5036" t="s">
        <v>12316</v>
      </c>
      <c r="I5036" t="s">
        <v>14578</v>
      </c>
      <c r="J5036" s="21" t="s">
        <v>5951</v>
      </c>
      <c r="K5036">
        <f t="shared" si="156"/>
        <v>1</v>
      </c>
      <c r="M5036">
        <f t="shared" si="157"/>
        <v>0</v>
      </c>
    </row>
    <row r="5037" spans="6:13">
      <c r="F5037" t="s">
        <v>12317</v>
      </c>
      <c r="I5037" t="s">
        <v>12687</v>
      </c>
      <c r="J5037" s="21" t="s">
        <v>5952</v>
      </c>
      <c r="K5037">
        <f t="shared" si="156"/>
        <v>2</v>
      </c>
      <c r="M5037">
        <f t="shared" si="157"/>
        <v>0</v>
      </c>
    </row>
    <row r="5038" spans="6:13">
      <c r="F5038" t="s">
        <v>8453</v>
      </c>
      <c r="I5038" t="s">
        <v>14579</v>
      </c>
      <c r="J5038" s="21" t="s">
        <v>5953</v>
      </c>
      <c r="K5038">
        <f t="shared" si="156"/>
        <v>3</v>
      </c>
      <c r="M5038">
        <f t="shared" si="157"/>
        <v>0</v>
      </c>
    </row>
    <row r="5039" spans="6:13">
      <c r="F5039" t="s">
        <v>12318</v>
      </c>
      <c r="I5039" t="s">
        <v>7920</v>
      </c>
      <c r="J5039" s="21" t="s">
        <v>5954</v>
      </c>
      <c r="K5039">
        <f t="shared" si="156"/>
        <v>3</v>
      </c>
      <c r="M5039">
        <f t="shared" si="157"/>
        <v>0</v>
      </c>
    </row>
    <row r="5040" spans="6:13">
      <c r="F5040" t="s">
        <v>9777</v>
      </c>
      <c r="I5040" t="s">
        <v>1980</v>
      </c>
      <c r="J5040" s="21" t="s">
        <v>5955</v>
      </c>
      <c r="K5040">
        <f t="shared" si="156"/>
        <v>1</v>
      </c>
      <c r="M5040">
        <f t="shared" si="157"/>
        <v>0</v>
      </c>
    </row>
    <row r="5041" spans="6:13">
      <c r="F5041" t="s">
        <v>12319</v>
      </c>
      <c r="I5041" t="s">
        <v>2070</v>
      </c>
      <c r="J5041" s="21" t="s">
        <v>5956</v>
      </c>
      <c r="K5041">
        <f t="shared" si="156"/>
        <v>1</v>
      </c>
      <c r="M5041">
        <f t="shared" si="157"/>
        <v>0</v>
      </c>
    </row>
    <row r="5042" spans="6:13">
      <c r="F5042" t="s">
        <v>8014</v>
      </c>
      <c r="I5042" t="s">
        <v>10142</v>
      </c>
      <c r="J5042" s="21" t="s">
        <v>5957</v>
      </c>
      <c r="K5042">
        <f t="shared" si="156"/>
        <v>2</v>
      </c>
      <c r="M5042">
        <f t="shared" si="157"/>
        <v>0</v>
      </c>
    </row>
    <row r="5043" spans="6:13">
      <c r="F5043" t="s">
        <v>2453</v>
      </c>
      <c r="I5043" t="s">
        <v>4741</v>
      </c>
      <c r="J5043" s="21" t="s">
        <v>5958</v>
      </c>
      <c r="K5043">
        <f t="shared" si="156"/>
        <v>2</v>
      </c>
      <c r="M5043">
        <f t="shared" si="157"/>
        <v>0</v>
      </c>
    </row>
    <row r="5044" spans="6:13">
      <c r="F5044" t="s">
        <v>9778</v>
      </c>
      <c r="I5044" t="s">
        <v>7698</v>
      </c>
      <c r="J5044" s="21" t="s">
        <v>5959</v>
      </c>
      <c r="K5044">
        <f t="shared" si="156"/>
        <v>4</v>
      </c>
      <c r="M5044">
        <f t="shared" si="157"/>
        <v>0</v>
      </c>
    </row>
    <row r="5045" spans="6:13">
      <c r="F5045" t="s">
        <v>12320</v>
      </c>
      <c r="I5045" t="s">
        <v>7244</v>
      </c>
      <c r="J5045" s="21" t="s">
        <v>5960</v>
      </c>
      <c r="K5045">
        <f t="shared" si="156"/>
        <v>1</v>
      </c>
      <c r="M5045">
        <f t="shared" si="157"/>
        <v>0</v>
      </c>
    </row>
    <row r="5046" spans="6:13">
      <c r="F5046" t="s">
        <v>2455</v>
      </c>
      <c r="I5046" t="s">
        <v>2072</v>
      </c>
      <c r="J5046" s="21" t="s">
        <v>5961</v>
      </c>
      <c r="K5046">
        <f t="shared" si="156"/>
        <v>3</v>
      </c>
      <c r="M5046">
        <f t="shared" si="157"/>
        <v>0</v>
      </c>
    </row>
    <row r="5047" spans="6:13">
      <c r="F5047" t="s">
        <v>12321</v>
      </c>
      <c r="I5047" t="s">
        <v>1139</v>
      </c>
      <c r="J5047" s="21" t="s">
        <v>5962</v>
      </c>
      <c r="K5047">
        <f t="shared" si="156"/>
        <v>5</v>
      </c>
      <c r="M5047">
        <f t="shared" si="157"/>
        <v>0</v>
      </c>
    </row>
    <row r="5048" spans="6:13">
      <c r="F5048" t="s">
        <v>2390</v>
      </c>
      <c r="I5048" t="s">
        <v>4742</v>
      </c>
      <c r="J5048" s="21" t="s">
        <v>5963</v>
      </c>
      <c r="K5048">
        <f t="shared" si="156"/>
        <v>2</v>
      </c>
      <c r="M5048">
        <f t="shared" si="157"/>
        <v>0</v>
      </c>
    </row>
    <row r="5049" spans="6:13">
      <c r="F5049" t="s">
        <v>12322</v>
      </c>
      <c r="I5049" t="s">
        <v>14580</v>
      </c>
      <c r="J5049" s="21" t="s">
        <v>5964</v>
      </c>
      <c r="K5049">
        <f t="shared" si="156"/>
        <v>1</v>
      </c>
      <c r="M5049">
        <f t="shared" si="157"/>
        <v>0</v>
      </c>
    </row>
    <row r="5050" spans="6:13">
      <c r="F5050" t="s">
        <v>9781</v>
      </c>
      <c r="I5050" t="s">
        <v>2082</v>
      </c>
      <c r="J5050" s="21" t="s">
        <v>5965</v>
      </c>
      <c r="K5050">
        <f t="shared" si="156"/>
        <v>1</v>
      </c>
      <c r="M5050">
        <f t="shared" si="157"/>
        <v>0</v>
      </c>
    </row>
    <row r="5051" spans="6:13">
      <c r="F5051" t="s">
        <v>12323</v>
      </c>
      <c r="I5051" t="s">
        <v>10144</v>
      </c>
      <c r="J5051" s="21" t="s">
        <v>5966</v>
      </c>
      <c r="K5051">
        <f t="shared" si="156"/>
        <v>1</v>
      </c>
      <c r="M5051">
        <f t="shared" si="157"/>
        <v>0</v>
      </c>
    </row>
    <row r="5052" spans="6:13">
      <c r="F5052" t="s">
        <v>2329</v>
      </c>
      <c r="I5052" t="s">
        <v>10145</v>
      </c>
      <c r="J5052" s="21" t="s">
        <v>5967</v>
      </c>
      <c r="K5052">
        <f t="shared" si="156"/>
        <v>1</v>
      </c>
      <c r="M5052">
        <f t="shared" si="157"/>
        <v>0</v>
      </c>
    </row>
    <row r="5053" spans="6:13">
      <c r="F5053" t="s">
        <v>8015</v>
      </c>
      <c r="I5053" t="s">
        <v>10453</v>
      </c>
      <c r="J5053" s="21" t="s">
        <v>5968</v>
      </c>
      <c r="K5053">
        <f t="shared" si="156"/>
        <v>2</v>
      </c>
      <c r="M5053">
        <f t="shared" si="157"/>
        <v>0</v>
      </c>
    </row>
    <row r="5054" spans="6:13">
      <c r="F5054" t="s">
        <v>12324</v>
      </c>
      <c r="I5054" t="s">
        <v>14581</v>
      </c>
      <c r="J5054" s="21" t="s">
        <v>5969</v>
      </c>
      <c r="K5054">
        <f t="shared" si="156"/>
        <v>2</v>
      </c>
      <c r="M5054">
        <f t="shared" si="157"/>
        <v>0</v>
      </c>
    </row>
    <row r="5055" spans="6:13">
      <c r="F5055" t="s">
        <v>4655</v>
      </c>
      <c r="I5055" t="s">
        <v>10152</v>
      </c>
      <c r="J5055" s="21" t="s">
        <v>5970</v>
      </c>
      <c r="K5055">
        <f t="shared" si="156"/>
        <v>1</v>
      </c>
      <c r="M5055">
        <f t="shared" si="157"/>
        <v>0</v>
      </c>
    </row>
    <row r="5056" spans="6:13">
      <c r="F5056" t="s">
        <v>9787</v>
      </c>
      <c r="I5056" t="s">
        <v>12700</v>
      </c>
      <c r="J5056" s="21" t="s">
        <v>5971</v>
      </c>
      <c r="K5056">
        <f t="shared" si="156"/>
        <v>3</v>
      </c>
      <c r="M5056">
        <f t="shared" si="157"/>
        <v>0</v>
      </c>
    </row>
    <row r="5057" spans="6:13">
      <c r="F5057" t="s">
        <v>12325</v>
      </c>
      <c r="I5057" t="s">
        <v>7254</v>
      </c>
      <c r="J5057" s="21" t="s">
        <v>5972</v>
      </c>
      <c r="K5057">
        <f t="shared" si="156"/>
        <v>2</v>
      </c>
      <c r="M5057">
        <f t="shared" si="157"/>
        <v>0</v>
      </c>
    </row>
    <row r="5058" spans="6:13">
      <c r="F5058" t="s">
        <v>4656</v>
      </c>
      <c r="I5058" t="s">
        <v>14582</v>
      </c>
      <c r="J5058" s="21" t="s">
        <v>5973</v>
      </c>
      <c r="K5058">
        <f t="shared" si="156"/>
        <v>1</v>
      </c>
      <c r="M5058">
        <f t="shared" si="157"/>
        <v>0</v>
      </c>
    </row>
    <row r="5059" spans="6:13">
      <c r="F5059" t="s">
        <v>2467</v>
      </c>
      <c r="I5059" t="s">
        <v>14583</v>
      </c>
      <c r="J5059" s="21" t="s">
        <v>5974</v>
      </c>
      <c r="K5059">
        <f t="shared" ref="K5059:K5122" si="158">COUNTIF(A:I,J5059)</f>
        <v>2</v>
      </c>
      <c r="M5059">
        <f t="shared" ref="M5059:M5122" si="159">COUNTIF(A:I,L5059)</f>
        <v>0</v>
      </c>
    </row>
    <row r="5060" spans="6:13">
      <c r="F5060" t="s">
        <v>8456</v>
      </c>
      <c r="I5060" t="s">
        <v>10155</v>
      </c>
      <c r="J5060" s="21" t="s">
        <v>5975</v>
      </c>
      <c r="K5060">
        <f t="shared" si="158"/>
        <v>3</v>
      </c>
      <c r="M5060">
        <f t="shared" si="159"/>
        <v>0</v>
      </c>
    </row>
    <row r="5061" spans="6:13">
      <c r="F5061" t="s">
        <v>12326</v>
      </c>
      <c r="I5061" t="s">
        <v>2098</v>
      </c>
      <c r="J5061" s="21" t="s">
        <v>5976</v>
      </c>
      <c r="K5061">
        <f t="shared" si="158"/>
        <v>1</v>
      </c>
      <c r="M5061">
        <f t="shared" si="159"/>
        <v>0</v>
      </c>
    </row>
    <row r="5062" spans="6:13">
      <c r="F5062" t="s">
        <v>12327</v>
      </c>
      <c r="I5062" t="s">
        <v>7258</v>
      </c>
      <c r="J5062" s="21" t="s">
        <v>5977</v>
      </c>
      <c r="K5062">
        <f t="shared" si="158"/>
        <v>1</v>
      </c>
      <c r="M5062">
        <f t="shared" si="159"/>
        <v>0</v>
      </c>
    </row>
    <row r="5063" spans="6:13">
      <c r="F5063" t="s">
        <v>4657</v>
      </c>
      <c r="I5063" t="s">
        <v>2073</v>
      </c>
      <c r="J5063" s="21" t="s">
        <v>5978</v>
      </c>
      <c r="K5063">
        <f t="shared" si="158"/>
        <v>3</v>
      </c>
      <c r="M5063">
        <f t="shared" si="159"/>
        <v>0</v>
      </c>
    </row>
    <row r="5064" spans="6:13">
      <c r="F5064" t="s">
        <v>12328</v>
      </c>
      <c r="I5064" t="s">
        <v>14584</v>
      </c>
      <c r="J5064" s="21" t="s">
        <v>5979</v>
      </c>
      <c r="K5064">
        <f t="shared" si="158"/>
        <v>2</v>
      </c>
      <c r="M5064">
        <f t="shared" si="159"/>
        <v>0</v>
      </c>
    </row>
    <row r="5065" spans="6:13">
      <c r="F5065" t="s">
        <v>12329</v>
      </c>
      <c r="I5065" t="s">
        <v>7260</v>
      </c>
      <c r="J5065" s="21" t="s">
        <v>5980</v>
      </c>
      <c r="K5065">
        <f t="shared" si="158"/>
        <v>4</v>
      </c>
      <c r="M5065">
        <f t="shared" si="159"/>
        <v>0</v>
      </c>
    </row>
    <row r="5066" spans="6:13">
      <c r="F5066" t="s">
        <v>9794</v>
      </c>
      <c r="I5066" t="s">
        <v>10160</v>
      </c>
      <c r="J5066" s="21" t="s">
        <v>257</v>
      </c>
      <c r="K5066">
        <f t="shared" si="158"/>
        <v>4</v>
      </c>
      <c r="M5066">
        <f t="shared" si="159"/>
        <v>0</v>
      </c>
    </row>
    <row r="5067" spans="6:13">
      <c r="F5067" t="s">
        <v>6720</v>
      </c>
      <c r="I5067" t="s">
        <v>7265</v>
      </c>
      <c r="J5067" s="21" t="s">
        <v>5981</v>
      </c>
      <c r="K5067">
        <f t="shared" si="158"/>
        <v>1</v>
      </c>
      <c r="M5067">
        <f t="shared" si="159"/>
        <v>0</v>
      </c>
    </row>
    <row r="5068" spans="6:13">
      <c r="F5068" t="s">
        <v>2475</v>
      </c>
      <c r="I5068" t="s">
        <v>8518</v>
      </c>
      <c r="J5068" s="21" t="s">
        <v>5982</v>
      </c>
      <c r="K5068">
        <f t="shared" si="158"/>
        <v>3</v>
      </c>
      <c r="M5068">
        <f t="shared" si="159"/>
        <v>0</v>
      </c>
    </row>
    <row r="5069" spans="6:13">
      <c r="F5069" t="s">
        <v>6723</v>
      </c>
      <c r="I5069" t="s">
        <v>7266</v>
      </c>
      <c r="J5069" s="21" t="s">
        <v>5983</v>
      </c>
      <c r="K5069">
        <f t="shared" si="158"/>
        <v>2</v>
      </c>
      <c r="M5069">
        <f t="shared" si="159"/>
        <v>0</v>
      </c>
    </row>
    <row r="5070" spans="6:13">
      <c r="F5070" t="s">
        <v>9795</v>
      </c>
      <c r="I5070" t="s">
        <v>10164</v>
      </c>
      <c r="J5070" s="21" t="s">
        <v>5984</v>
      </c>
      <c r="K5070">
        <f t="shared" si="158"/>
        <v>2</v>
      </c>
      <c r="M5070">
        <f t="shared" si="159"/>
        <v>0</v>
      </c>
    </row>
    <row r="5071" spans="6:13">
      <c r="F5071" t="s">
        <v>12330</v>
      </c>
      <c r="I5071" t="s">
        <v>14585</v>
      </c>
      <c r="J5071" s="21" t="s">
        <v>5985</v>
      </c>
      <c r="K5071">
        <f t="shared" si="158"/>
        <v>4</v>
      </c>
      <c r="M5071">
        <f t="shared" si="159"/>
        <v>0</v>
      </c>
    </row>
    <row r="5072" spans="6:13">
      <c r="F5072" t="s">
        <v>12331</v>
      </c>
      <c r="I5072" t="s">
        <v>2106</v>
      </c>
      <c r="J5072" s="21" t="s">
        <v>5986</v>
      </c>
      <c r="K5072">
        <f t="shared" si="158"/>
        <v>3</v>
      </c>
      <c r="M5072">
        <f t="shared" si="159"/>
        <v>0</v>
      </c>
    </row>
    <row r="5073" spans="6:13">
      <c r="F5073" t="s">
        <v>12332</v>
      </c>
      <c r="I5073" t="s">
        <v>12708</v>
      </c>
      <c r="J5073" s="21" t="s">
        <v>5987</v>
      </c>
      <c r="K5073">
        <f t="shared" si="158"/>
        <v>3</v>
      </c>
      <c r="M5073">
        <f t="shared" si="159"/>
        <v>0</v>
      </c>
    </row>
    <row r="5074" spans="6:13">
      <c r="F5074" t="s">
        <v>4659</v>
      </c>
      <c r="I5074" t="s">
        <v>12711</v>
      </c>
      <c r="J5074" s="21" t="s">
        <v>5988</v>
      </c>
      <c r="K5074">
        <f t="shared" si="158"/>
        <v>2</v>
      </c>
      <c r="M5074">
        <f t="shared" si="159"/>
        <v>0</v>
      </c>
    </row>
    <row r="5075" spans="6:13">
      <c r="F5075" t="s">
        <v>12333</v>
      </c>
      <c r="I5075" t="s">
        <v>10360</v>
      </c>
      <c r="J5075" s="21" t="s">
        <v>5989</v>
      </c>
      <c r="K5075">
        <f t="shared" si="158"/>
        <v>2</v>
      </c>
      <c r="M5075">
        <f t="shared" si="159"/>
        <v>0</v>
      </c>
    </row>
    <row r="5076" spans="6:13">
      <c r="F5076" t="s">
        <v>12334</v>
      </c>
      <c r="I5076" t="s">
        <v>2111</v>
      </c>
      <c r="J5076" s="21" t="s">
        <v>5990</v>
      </c>
      <c r="K5076">
        <f t="shared" si="158"/>
        <v>3</v>
      </c>
      <c r="M5076">
        <f t="shared" si="159"/>
        <v>0</v>
      </c>
    </row>
    <row r="5077" spans="6:13">
      <c r="F5077" t="s">
        <v>7913</v>
      </c>
      <c r="I5077" t="s">
        <v>1762</v>
      </c>
      <c r="J5077" s="21" t="s">
        <v>5991</v>
      </c>
      <c r="K5077">
        <f t="shared" si="158"/>
        <v>4</v>
      </c>
      <c r="M5077">
        <f t="shared" si="159"/>
        <v>0</v>
      </c>
    </row>
    <row r="5078" spans="6:13">
      <c r="F5078" t="s">
        <v>12335</v>
      </c>
      <c r="I5078" t="s">
        <v>7270</v>
      </c>
      <c r="J5078" s="21" t="s">
        <v>5992</v>
      </c>
      <c r="K5078">
        <f t="shared" si="158"/>
        <v>1</v>
      </c>
      <c r="M5078">
        <f t="shared" si="159"/>
        <v>0</v>
      </c>
    </row>
    <row r="5079" spans="6:13">
      <c r="F5079" t="s">
        <v>9802</v>
      </c>
      <c r="I5079" t="s">
        <v>14586</v>
      </c>
      <c r="J5079" s="21" t="s">
        <v>5993</v>
      </c>
      <c r="K5079">
        <f t="shared" si="158"/>
        <v>2</v>
      </c>
      <c r="M5079">
        <f t="shared" si="159"/>
        <v>0</v>
      </c>
    </row>
    <row r="5080" spans="6:13">
      <c r="F5080" t="s">
        <v>2483</v>
      </c>
      <c r="I5080" t="s">
        <v>10170</v>
      </c>
      <c r="J5080" s="21" t="s">
        <v>5994</v>
      </c>
      <c r="K5080">
        <f t="shared" si="158"/>
        <v>1</v>
      </c>
      <c r="M5080">
        <f t="shared" si="159"/>
        <v>0</v>
      </c>
    </row>
    <row r="5081" spans="6:13">
      <c r="F5081" t="s">
        <v>12336</v>
      </c>
      <c r="I5081" t="s">
        <v>7586</v>
      </c>
      <c r="J5081" s="21" t="s">
        <v>5995</v>
      </c>
      <c r="K5081">
        <f t="shared" si="158"/>
        <v>1</v>
      </c>
      <c r="M5081">
        <f t="shared" si="159"/>
        <v>0</v>
      </c>
    </row>
    <row r="5082" spans="6:13">
      <c r="F5082" t="s">
        <v>9804</v>
      </c>
      <c r="I5082" t="s">
        <v>1822</v>
      </c>
      <c r="J5082" s="21" t="s">
        <v>5996</v>
      </c>
      <c r="K5082">
        <f t="shared" si="158"/>
        <v>1</v>
      </c>
      <c r="M5082">
        <f t="shared" si="159"/>
        <v>0</v>
      </c>
    </row>
    <row r="5083" spans="6:13">
      <c r="F5083" t="s">
        <v>12337</v>
      </c>
      <c r="I5083" t="s">
        <v>14587</v>
      </c>
      <c r="J5083" s="21" t="s">
        <v>5997</v>
      </c>
      <c r="K5083">
        <f t="shared" si="158"/>
        <v>1</v>
      </c>
      <c r="M5083">
        <f t="shared" si="159"/>
        <v>0</v>
      </c>
    </row>
    <row r="5084" spans="6:13">
      <c r="F5084" t="s">
        <v>1668</v>
      </c>
      <c r="I5084" t="s">
        <v>14588</v>
      </c>
      <c r="J5084" s="21" t="s">
        <v>5998</v>
      </c>
      <c r="K5084">
        <f t="shared" si="158"/>
        <v>1</v>
      </c>
      <c r="M5084">
        <f t="shared" si="159"/>
        <v>0</v>
      </c>
    </row>
    <row r="5085" spans="6:13">
      <c r="F5085" t="s">
        <v>12338</v>
      </c>
      <c r="I5085" t="s">
        <v>7703</v>
      </c>
      <c r="J5085" s="21" t="s">
        <v>5999</v>
      </c>
      <c r="K5085">
        <f t="shared" si="158"/>
        <v>3</v>
      </c>
      <c r="M5085">
        <f t="shared" si="159"/>
        <v>0</v>
      </c>
    </row>
    <row r="5086" spans="6:13">
      <c r="F5086" t="s">
        <v>12339</v>
      </c>
      <c r="I5086" t="s">
        <v>7278</v>
      </c>
      <c r="J5086" s="21" t="s">
        <v>6000</v>
      </c>
      <c r="K5086">
        <f t="shared" si="158"/>
        <v>1</v>
      </c>
      <c r="M5086">
        <f t="shared" si="159"/>
        <v>0</v>
      </c>
    </row>
    <row r="5087" spans="6:13">
      <c r="F5087" t="s">
        <v>6733</v>
      </c>
      <c r="I5087" t="s">
        <v>1719</v>
      </c>
      <c r="J5087" s="21" t="s">
        <v>6001</v>
      </c>
      <c r="K5087">
        <f t="shared" si="158"/>
        <v>3</v>
      </c>
      <c r="M5087">
        <f t="shared" si="159"/>
        <v>0</v>
      </c>
    </row>
    <row r="5088" spans="6:13">
      <c r="F5088" t="s">
        <v>1153</v>
      </c>
      <c r="I5088" t="s">
        <v>14589</v>
      </c>
      <c r="J5088" s="21" t="s">
        <v>6002</v>
      </c>
      <c r="K5088">
        <f t="shared" si="158"/>
        <v>4</v>
      </c>
      <c r="M5088">
        <f t="shared" si="159"/>
        <v>0</v>
      </c>
    </row>
    <row r="5089" spans="6:13">
      <c r="F5089" t="s">
        <v>12340</v>
      </c>
      <c r="I5089" t="s">
        <v>1707</v>
      </c>
      <c r="J5089" s="21" t="s">
        <v>6003</v>
      </c>
      <c r="K5089">
        <f t="shared" si="158"/>
        <v>1</v>
      </c>
      <c r="M5089">
        <f t="shared" si="159"/>
        <v>0</v>
      </c>
    </row>
    <row r="5090" spans="6:13">
      <c r="F5090" t="s">
        <v>2493</v>
      </c>
      <c r="I5090" t="s">
        <v>7288</v>
      </c>
      <c r="J5090" s="21" t="s">
        <v>6004</v>
      </c>
      <c r="K5090">
        <f t="shared" si="158"/>
        <v>2</v>
      </c>
      <c r="M5090">
        <f t="shared" si="159"/>
        <v>0</v>
      </c>
    </row>
    <row r="5091" spans="6:13">
      <c r="F5091" t="s">
        <v>12341</v>
      </c>
      <c r="I5091" t="s">
        <v>12719</v>
      </c>
      <c r="J5091" s="21" t="s">
        <v>6005</v>
      </c>
      <c r="K5091">
        <f t="shared" si="158"/>
        <v>4</v>
      </c>
      <c r="M5091">
        <f t="shared" si="159"/>
        <v>0</v>
      </c>
    </row>
    <row r="5092" spans="6:13">
      <c r="F5092" t="s">
        <v>12342</v>
      </c>
      <c r="I5092" t="s">
        <v>12720</v>
      </c>
      <c r="J5092" s="21" t="s">
        <v>6006</v>
      </c>
      <c r="K5092">
        <f t="shared" si="158"/>
        <v>3</v>
      </c>
      <c r="M5092">
        <f t="shared" si="159"/>
        <v>0</v>
      </c>
    </row>
    <row r="5093" spans="6:13">
      <c r="F5093" t="s">
        <v>12343</v>
      </c>
      <c r="I5093" t="s">
        <v>14590</v>
      </c>
      <c r="J5093" s="21" t="s">
        <v>6007</v>
      </c>
      <c r="K5093">
        <f t="shared" si="158"/>
        <v>4</v>
      </c>
      <c r="M5093">
        <f t="shared" si="159"/>
        <v>0</v>
      </c>
    </row>
    <row r="5094" spans="6:13">
      <c r="F5094" t="s">
        <v>8461</v>
      </c>
      <c r="I5094" t="s">
        <v>1736</v>
      </c>
      <c r="J5094" s="21" t="s">
        <v>6008</v>
      </c>
      <c r="K5094">
        <f t="shared" si="158"/>
        <v>3</v>
      </c>
      <c r="M5094">
        <f t="shared" si="159"/>
        <v>0</v>
      </c>
    </row>
    <row r="5095" spans="6:13">
      <c r="F5095" t="s">
        <v>9808</v>
      </c>
      <c r="I5095" t="s">
        <v>12721</v>
      </c>
      <c r="J5095" s="21" t="s">
        <v>6009</v>
      </c>
      <c r="K5095">
        <f t="shared" si="158"/>
        <v>5</v>
      </c>
      <c r="M5095">
        <f t="shared" si="159"/>
        <v>0</v>
      </c>
    </row>
    <row r="5096" spans="6:13">
      <c r="F5096" t="s">
        <v>6736</v>
      </c>
      <c r="I5096" t="s">
        <v>7290</v>
      </c>
      <c r="J5096" s="21" t="s">
        <v>6010</v>
      </c>
      <c r="K5096">
        <f t="shared" si="158"/>
        <v>1</v>
      </c>
      <c r="M5096">
        <f t="shared" si="159"/>
        <v>0</v>
      </c>
    </row>
    <row r="5097" spans="6:13">
      <c r="F5097" t="s">
        <v>7681</v>
      </c>
      <c r="I5097" t="s">
        <v>1238</v>
      </c>
      <c r="J5097" s="21" t="s">
        <v>6011</v>
      </c>
      <c r="K5097">
        <f t="shared" si="158"/>
        <v>1</v>
      </c>
      <c r="M5097">
        <f t="shared" si="159"/>
        <v>0</v>
      </c>
    </row>
    <row r="5098" spans="6:13">
      <c r="F5098" t="s">
        <v>12344</v>
      </c>
      <c r="I5098" t="s">
        <v>10888</v>
      </c>
      <c r="J5098" s="21" t="s">
        <v>160</v>
      </c>
      <c r="K5098">
        <f t="shared" si="158"/>
        <v>2</v>
      </c>
      <c r="M5098">
        <f t="shared" si="159"/>
        <v>0</v>
      </c>
    </row>
    <row r="5099" spans="6:13">
      <c r="F5099" t="s">
        <v>2410</v>
      </c>
      <c r="I5099" t="s">
        <v>1778</v>
      </c>
      <c r="J5099" s="21" t="s">
        <v>6012</v>
      </c>
      <c r="K5099">
        <f t="shared" si="158"/>
        <v>1</v>
      </c>
      <c r="M5099">
        <f t="shared" si="159"/>
        <v>0</v>
      </c>
    </row>
    <row r="5100" spans="6:13">
      <c r="F5100" t="s">
        <v>12345</v>
      </c>
      <c r="I5100" t="s">
        <v>1784</v>
      </c>
      <c r="J5100" s="21" t="s">
        <v>6013</v>
      </c>
      <c r="K5100">
        <f t="shared" si="158"/>
        <v>1</v>
      </c>
      <c r="M5100">
        <f t="shared" si="159"/>
        <v>0</v>
      </c>
    </row>
    <row r="5101" spans="6:13">
      <c r="F5101" t="s">
        <v>140</v>
      </c>
      <c r="I5101" t="s">
        <v>1133</v>
      </c>
      <c r="J5101" s="21" t="s">
        <v>6014</v>
      </c>
      <c r="K5101">
        <f t="shared" si="158"/>
        <v>2</v>
      </c>
      <c r="M5101">
        <f t="shared" si="159"/>
        <v>0</v>
      </c>
    </row>
    <row r="5102" spans="6:13">
      <c r="F5102" t="s">
        <v>4661</v>
      </c>
      <c r="I5102" t="s">
        <v>14591</v>
      </c>
      <c r="J5102" s="21" t="s">
        <v>6015</v>
      </c>
      <c r="K5102">
        <f t="shared" si="158"/>
        <v>1</v>
      </c>
      <c r="M5102">
        <f t="shared" si="159"/>
        <v>0</v>
      </c>
    </row>
    <row r="5103" spans="6:13">
      <c r="F5103" t="s">
        <v>12346</v>
      </c>
      <c r="I5103" t="s">
        <v>14592</v>
      </c>
      <c r="J5103" s="21" t="s">
        <v>6016</v>
      </c>
      <c r="K5103">
        <f t="shared" si="158"/>
        <v>1</v>
      </c>
      <c r="M5103">
        <f t="shared" si="159"/>
        <v>0</v>
      </c>
    </row>
    <row r="5104" spans="6:13">
      <c r="F5104" t="s">
        <v>12347</v>
      </c>
      <c r="I5104" t="s">
        <v>7300</v>
      </c>
      <c r="J5104" s="21" t="s">
        <v>6017</v>
      </c>
      <c r="K5104">
        <f t="shared" si="158"/>
        <v>2</v>
      </c>
      <c r="M5104">
        <f t="shared" si="159"/>
        <v>0</v>
      </c>
    </row>
    <row r="5105" spans="6:13">
      <c r="F5105" t="s">
        <v>12348</v>
      </c>
      <c r="I5105" t="s">
        <v>4748</v>
      </c>
      <c r="J5105" s="21" t="s">
        <v>6018</v>
      </c>
      <c r="K5105">
        <f t="shared" si="158"/>
        <v>1</v>
      </c>
      <c r="M5105">
        <f t="shared" si="159"/>
        <v>0</v>
      </c>
    </row>
    <row r="5106" spans="6:13">
      <c r="F5106" t="s">
        <v>12349</v>
      </c>
      <c r="I5106" t="s">
        <v>7706</v>
      </c>
      <c r="J5106" s="21" t="s">
        <v>6019</v>
      </c>
      <c r="K5106">
        <f t="shared" si="158"/>
        <v>2</v>
      </c>
      <c r="M5106">
        <f t="shared" si="159"/>
        <v>0</v>
      </c>
    </row>
    <row r="5107" spans="6:13">
      <c r="F5107" t="s">
        <v>12350</v>
      </c>
      <c r="I5107" t="s">
        <v>1824</v>
      </c>
      <c r="J5107" s="21" t="s">
        <v>6020</v>
      </c>
      <c r="K5107">
        <f t="shared" si="158"/>
        <v>2</v>
      </c>
      <c r="M5107">
        <f t="shared" si="159"/>
        <v>0</v>
      </c>
    </row>
    <row r="5108" spans="6:13">
      <c r="F5108" t="s">
        <v>12351</v>
      </c>
      <c r="I5108" t="s">
        <v>7989</v>
      </c>
      <c r="J5108" s="21" t="s">
        <v>6021</v>
      </c>
      <c r="K5108">
        <f t="shared" si="158"/>
        <v>2</v>
      </c>
      <c r="M5108">
        <f t="shared" si="159"/>
        <v>0</v>
      </c>
    </row>
    <row r="5109" spans="6:13">
      <c r="F5109" t="s">
        <v>12352</v>
      </c>
      <c r="I5109" t="s">
        <v>7306</v>
      </c>
      <c r="J5109" s="21" t="s">
        <v>6022</v>
      </c>
      <c r="K5109">
        <f t="shared" si="158"/>
        <v>2</v>
      </c>
      <c r="M5109">
        <f t="shared" si="159"/>
        <v>0</v>
      </c>
    </row>
    <row r="5110" spans="6:13">
      <c r="F5110" t="s">
        <v>12353</v>
      </c>
      <c r="I5110" t="s">
        <v>10889</v>
      </c>
      <c r="J5110" s="21" t="s">
        <v>6023</v>
      </c>
      <c r="K5110">
        <f t="shared" si="158"/>
        <v>3</v>
      </c>
      <c r="M5110">
        <f t="shared" si="159"/>
        <v>0</v>
      </c>
    </row>
    <row r="5111" spans="6:13">
      <c r="F5111" t="s">
        <v>9810</v>
      </c>
      <c r="I5111" t="s">
        <v>14593</v>
      </c>
      <c r="J5111" s="21" t="s">
        <v>6024</v>
      </c>
      <c r="K5111">
        <f t="shared" si="158"/>
        <v>1</v>
      </c>
      <c r="M5111">
        <f t="shared" si="159"/>
        <v>0</v>
      </c>
    </row>
    <row r="5112" spans="6:13">
      <c r="F5112" t="s">
        <v>12354</v>
      </c>
      <c r="I5112" t="s">
        <v>12729</v>
      </c>
      <c r="J5112" s="21" t="s">
        <v>210</v>
      </c>
      <c r="K5112">
        <f t="shared" si="158"/>
        <v>4</v>
      </c>
      <c r="M5112">
        <f t="shared" si="159"/>
        <v>0</v>
      </c>
    </row>
    <row r="5113" spans="6:13">
      <c r="F5113" t="s">
        <v>12355</v>
      </c>
      <c r="I5113" t="s">
        <v>13163</v>
      </c>
      <c r="J5113" s="21" t="s">
        <v>6025</v>
      </c>
      <c r="K5113">
        <f t="shared" si="158"/>
        <v>4</v>
      </c>
      <c r="M5113">
        <f t="shared" si="159"/>
        <v>0</v>
      </c>
    </row>
    <row r="5114" spans="6:13">
      <c r="F5114" t="s">
        <v>12356</v>
      </c>
      <c r="I5114" t="s">
        <v>7921</v>
      </c>
      <c r="J5114" s="21" t="s">
        <v>6026</v>
      </c>
      <c r="K5114">
        <f t="shared" si="158"/>
        <v>1</v>
      </c>
      <c r="M5114">
        <f t="shared" si="159"/>
        <v>0</v>
      </c>
    </row>
    <row r="5115" spans="6:13">
      <c r="F5115" t="s">
        <v>12357</v>
      </c>
      <c r="I5115" t="s">
        <v>7309</v>
      </c>
      <c r="J5115" s="21" t="s">
        <v>6027</v>
      </c>
      <c r="K5115">
        <f t="shared" si="158"/>
        <v>1</v>
      </c>
      <c r="M5115">
        <f t="shared" si="159"/>
        <v>0</v>
      </c>
    </row>
    <row r="5116" spans="6:13">
      <c r="F5116" t="s">
        <v>12358</v>
      </c>
      <c r="I5116" t="s">
        <v>7310</v>
      </c>
      <c r="J5116" s="21" t="s">
        <v>6028</v>
      </c>
      <c r="K5116">
        <f t="shared" si="158"/>
        <v>2</v>
      </c>
      <c r="M5116">
        <f t="shared" si="159"/>
        <v>0</v>
      </c>
    </row>
    <row r="5117" spans="6:13">
      <c r="F5117" t="s">
        <v>12359</v>
      </c>
      <c r="I5117" t="s">
        <v>12731</v>
      </c>
      <c r="J5117" s="21" t="s">
        <v>6029</v>
      </c>
      <c r="K5117">
        <f t="shared" si="158"/>
        <v>3</v>
      </c>
      <c r="M5117">
        <f t="shared" si="159"/>
        <v>0</v>
      </c>
    </row>
    <row r="5118" spans="6:13">
      <c r="F5118" t="s">
        <v>12360</v>
      </c>
      <c r="I5118" t="s">
        <v>7315</v>
      </c>
      <c r="J5118" s="21" t="s">
        <v>6030</v>
      </c>
      <c r="K5118">
        <f t="shared" si="158"/>
        <v>2</v>
      </c>
      <c r="M5118">
        <f t="shared" si="159"/>
        <v>0</v>
      </c>
    </row>
    <row r="5119" spans="6:13">
      <c r="F5119" t="s">
        <v>12361</v>
      </c>
      <c r="I5119" t="s">
        <v>1747</v>
      </c>
      <c r="J5119" s="21" t="s">
        <v>6031</v>
      </c>
      <c r="K5119">
        <f t="shared" si="158"/>
        <v>2</v>
      </c>
      <c r="M5119">
        <f t="shared" si="159"/>
        <v>0</v>
      </c>
    </row>
    <row r="5120" spans="6:13">
      <c r="F5120" t="s">
        <v>9814</v>
      </c>
      <c r="I5120" t="s">
        <v>1715</v>
      </c>
      <c r="J5120" s="21" t="s">
        <v>6032</v>
      </c>
      <c r="K5120">
        <f t="shared" si="158"/>
        <v>2</v>
      </c>
      <c r="M5120">
        <f t="shared" si="159"/>
        <v>0</v>
      </c>
    </row>
    <row r="5121" spans="6:13">
      <c r="F5121" t="s">
        <v>12362</v>
      </c>
      <c r="I5121" t="s">
        <v>1829</v>
      </c>
      <c r="J5121" s="21" t="s">
        <v>6033</v>
      </c>
      <c r="K5121">
        <f t="shared" si="158"/>
        <v>2</v>
      </c>
      <c r="M5121">
        <f t="shared" si="159"/>
        <v>0</v>
      </c>
    </row>
    <row r="5122" spans="6:13">
      <c r="F5122" t="s">
        <v>12363</v>
      </c>
      <c r="I5122" t="s">
        <v>14594</v>
      </c>
      <c r="J5122" s="21" t="s">
        <v>6034</v>
      </c>
      <c r="K5122">
        <f t="shared" si="158"/>
        <v>1</v>
      </c>
      <c r="M5122">
        <f t="shared" si="159"/>
        <v>0</v>
      </c>
    </row>
    <row r="5123" spans="6:13">
      <c r="F5123" t="s">
        <v>8463</v>
      </c>
      <c r="I5123" t="s">
        <v>14595</v>
      </c>
      <c r="J5123" s="21" t="s">
        <v>6035</v>
      </c>
      <c r="K5123">
        <f t="shared" ref="K5123:K5186" si="160">COUNTIF(A:I,J5123)</f>
        <v>1</v>
      </c>
      <c r="M5123">
        <f t="shared" ref="M5123:M5186" si="161">COUNTIF(A:I,L5123)</f>
        <v>0</v>
      </c>
    </row>
    <row r="5124" spans="6:13">
      <c r="F5124" t="s">
        <v>12364</v>
      </c>
      <c r="I5124" t="s">
        <v>14596</v>
      </c>
      <c r="J5124" s="21" t="s">
        <v>6036</v>
      </c>
      <c r="K5124">
        <f t="shared" si="160"/>
        <v>1</v>
      </c>
      <c r="M5124">
        <f t="shared" si="161"/>
        <v>0</v>
      </c>
    </row>
    <row r="5125" spans="6:13">
      <c r="F5125" t="s">
        <v>6767</v>
      </c>
      <c r="I5125" t="s">
        <v>14597</v>
      </c>
      <c r="J5125" s="21" t="s">
        <v>6037</v>
      </c>
      <c r="K5125">
        <f t="shared" si="160"/>
        <v>3</v>
      </c>
      <c r="M5125">
        <f t="shared" si="161"/>
        <v>0</v>
      </c>
    </row>
    <row r="5126" spans="6:13">
      <c r="F5126" t="s">
        <v>12365</v>
      </c>
      <c r="I5126" t="s">
        <v>10193</v>
      </c>
      <c r="J5126" s="21" t="s">
        <v>6038</v>
      </c>
      <c r="K5126">
        <f t="shared" si="160"/>
        <v>1</v>
      </c>
      <c r="M5126">
        <f t="shared" si="161"/>
        <v>0</v>
      </c>
    </row>
    <row r="5127" spans="6:13">
      <c r="F5127" t="s">
        <v>12366</v>
      </c>
      <c r="I5127" t="s">
        <v>7319</v>
      </c>
      <c r="J5127" s="21" t="s">
        <v>6039</v>
      </c>
      <c r="K5127">
        <f t="shared" si="160"/>
        <v>2</v>
      </c>
      <c r="M5127">
        <f t="shared" si="161"/>
        <v>0</v>
      </c>
    </row>
    <row r="5128" spans="6:13">
      <c r="F5128" t="s">
        <v>12367</v>
      </c>
      <c r="I5128" t="s">
        <v>14598</v>
      </c>
      <c r="J5128" s="21" t="s">
        <v>6040</v>
      </c>
      <c r="K5128">
        <f t="shared" si="160"/>
        <v>1</v>
      </c>
      <c r="M5128">
        <f t="shared" si="161"/>
        <v>0</v>
      </c>
    </row>
    <row r="5129" spans="6:13">
      <c r="F5129" t="s">
        <v>12368</v>
      </c>
      <c r="I5129" t="s">
        <v>13361</v>
      </c>
      <c r="J5129" s="21" t="s">
        <v>6041</v>
      </c>
      <c r="K5129">
        <f t="shared" si="160"/>
        <v>1</v>
      </c>
      <c r="M5129">
        <f t="shared" si="161"/>
        <v>0</v>
      </c>
    </row>
    <row r="5130" spans="6:13">
      <c r="F5130" t="s">
        <v>12369</v>
      </c>
      <c r="I5130" t="s">
        <v>1686</v>
      </c>
      <c r="J5130" s="21" t="s">
        <v>6042</v>
      </c>
      <c r="K5130">
        <f t="shared" si="160"/>
        <v>2</v>
      </c>
      <c r="M5130">
        <f t="shared" si="161"/>
        <v>0</v>
      </c>
    </row>
    <row r="5131" spans="6:13">
      <c r="F5131" t="s">
        <v>12370</v>
      </c>
      <c r="I5131" t="s">
        <v>14599</v>
      </c>
      <c r="J5131" s="21" t="s">
        <v>6043</v>
      </c>
      <c r="K5131">
        <f t="shared" si="160"/>
        <v>2</v>
      </c>
      <c r="M5131">
        <f t="shared" si="161"/>
        <v>0</v>
      </c>
    </row>
    <row r="5132" spans="6:13">
      <c r="F5132" t="s">
        <v>12371</v>
      </c>
      <c r="I5132" t="s">
        <v>10196</v>
      </c>
      <c r="J5132" s="21" t="s">
        <v>6044</v>
      </c>
      <c r="K5132">
        <f t="shared" si="160"/>
        <v>5</v>
      </c>
      <c r="M5132">
        <f t="shared" si="161"/>
        <v>0</v>
      </c>
    </row>
    <row r="5133" spans="6:13">
      <c r="F5133" t="s">
        <v>6772</v>
      </c>
      <c r="I5133" t="s">
        <v>1694</v>
      </c>
      <c r="J5133" s="21" t="s">
        <v>6045</v>
      </c>
      <c r="K5133">
        <f t="shared" si="160"/>
        <v>1</v>
      </c>
      <c r="M5133">
        <f t="shared" si="161"/>
        <v>0</v>
      </c>
    </row>
    <row r="5134" spans="6:13">
      <c r="F5134" t="s">
        <v>6774</v>
      </c>
      <c r="I5134" t="s">
        <v>1696</v>
      </c>
      <c r="J5134" s="21" t="s">
        <v>6046</v>
      </c>
      <c r="K5134">
        <f t="shared" si="160"/>
        <v>1</v>
      </c>
      <c r="M5134">
        <f t="shared" si="161"/>
        <v>0</v>
      </c>
    </row>
    <row r="5135" spans="6:13">
      <c r="F5135" t="s">
        <v>7690</v>
      </c>
      <c r="I5135" t="s">
        <v>14600</v>
      </c>
      <c r="J5135" s="21" t="s">
        <v>6047</v>
      </c>
      <c r="K5135">
        <f t="shared" si="160"/>
        <v>1</v>
      </c>
      <c r="M5135">
        <f t="shared" si="161"/>
        <v>0</v>
      </c>
    </row>
    <row r="5136" spans="6:13">
      <c r="F5136" t="s">
        <v>1077</v>
      </c>
      <c r="I5136" t="s">
        <v>4749</v>
      </c>
      <c r="J5136" s="21" t="s">
        <v>6048</v>
      </c>
      <c r="K5136">
        <f t="shared" si="160"/>
        <v>1</v>
      </c>
      <c r="M5136">
        <f t="shared" si="161"/>
        <v>0</v>
      </c>
    </row>
    <row r="5137" spans="6:13">
      <c r="F5137" t="s">
        <v>2414</v>
      </c>
      <c r="I5137" t="s">
        <v>14601</v>
      </c>
      <c r="J5137" s="21" t="s">
        <v>6049</v>
      </c>
      <c r="K5137">
        <f t="shared" si="160"/>
        <v>1</v>
      </c>
      <c r="M5137">
        <f t="shared" si="161"/>
        <v>0</v>
      </c>
    </row>
    <row r="5138" spans="6:13">
      <c r="F5138" t="s">
        <v>12372</v>
      </c>
      <c r="I5138" t="s">
        <v>8521</v>
      </c>
      <c r="J5138" s="21" t="s">
        <v>6050</v>
      </c>
      <c r="K5138">
        <f t="shared" si="160"/>
        <v>1</v>
      </c>
      <c r="M5138">
        <f t="shared" si="161"/>
        <v>0</v>
      </c>
    </row>
    <row r="5139" spans="6:13">
      <c r="F5139" t="s">
        <v>2324</v>
      </c>
      <c r="I5139" t="s">
        <v>14602</v>
      </c>
      <c r="J5139" s="21" t="s">
        <v>6051</v>
      </c>
      <c r="K5139">
        <f t="shared" si="160"/>
        <v>1</v>
      </c>
      <c r="M5139">
        <f t="shared" si="161"/>
        <v>0</v>
      </c>
    </row>
    <row r="5140" spans="6:13">
      <c r="F5140" t="s">
        <v>2509</v>
      </c>
      <c r="I5140" t="s">
        <v>12742</v>
      </c>
      <c r="J5140" s="21" t="s">
        <v>6052</v>
      </c>
      <c r="K5140">
        <f t="shared" si="160"/>
        <v>1</v>
      </c>
      <c r="M5140">
        <f t="shared" si="161"/>
        <v>0</v>
      </c>
    </row>
    <row r="5141" spans="6:13">
      <c r="F5141" t="s">
        <v>12373</v>
      </c>
      <c r="I5141" t="s">
        <v>1702</v>
      </c>
      <c r="J5141" s="21" t="s">
        <v>6053</v>
      </c>
      <c r="K5141">
        <f t="shared" si="160"/>
        <v>1</v>
      </c>
      <c r="M5141">
        <f t="shared" si="161"/>
        <v>0</v>
      </c>
    </row>
    <row r="5142" spans="6:13">
      <c r="F5142" t="s">
        <v>9818</v>
      </c>
      <c r="I5142" t="s">
        <v>1704</v>
      </c>
      <c r="J5142" s="21" t="s">
        <v>6054</v>
      </c>
      <c r="K5142">
        <f t="shared" si="160"/>
        <v>1</v>
      </c>
      <c r="M5142">
        <f t="shared" si="161"/>
        <v>0</v>
      </c>
    </row>
    <row r="5143" spans="6:13">
      <c r="F5143" t="s">
        <v>12374</v>
      </c>
      <c r="I5143" t="s">
        <v>8522</v>
      </c>
      <c r="J5143" s="21" t="s">
        <v>6055</v>
      </c>
      <c r="K5143">
        <f t="shared" si="160"/>
        <v>1</v>
      </c>
      <c r="M5143">
        <f t="shared" si="161"/>
        <v>0</v>
      </c>
    </row>
    <row r="5144" spans="6:13">
      <c r="F5144" t="s">
        <v>2416</v>
      </c>
      <c r="I5144" t="s">
        <v>14603</v>
      </c>
      <c r="J5144" s="21" t="s">
        <v>6056</v>
      </c>
      <c r="K5144">
        <f t="shared" si="160"/>
        <v>1</v>
      </c>
      <c r="M5144">
        <f t="shared" si="161"/>
        <v>0</v>
      </c>
    </row>
    <row r="5145" spans="6:13">
      <c r="F5145" t="s">
        <v>6777</v>
      </c>
      <c r="I5145" t="s">
        <v>7329</v>
      </c>
      <c r="J5145" s="21" t="s">
        <v>6057</v>
      </c>
      <c r="K5145">
        <f t="shared" si="160"/>
        <v>1</v>
      </c>
      <c r="M5145">
        <f t="shared" si="161"/>
        <v>0</v>
      </c>
    </row>
    <row r="5146" spans="6:13">
      <c r="F5146" t="s">
        <v>6778</v>
      </c>
      <c r="I5146" t="s">
        <v>12745</v>
      </c>
      <c r="J5146" s="21" t="s">
        <v>6058</v>
      </c>
      <c r="K5146">
        <f t="shared" si="160"/>
        <v>1</v>
      </c>
      <c r="M5146">
        <f t="shared" si="161"/>
        <v>0</v>
      </c>
    </row>
    <row r="5147" spans="6:13">
      <c r="F5147" t="s">
        <v>6779</v>
      </c>
      <c r="I5147" t="s">
        <v>7332</v>
      </c>
      <c r="J5147" s="21" t="s">
        <v>6059</v>
      </c>
      <c r="K5147">
        <f t="shared" si="160"/>
        <v>1</v>
      </c>
      <c r="M5147">
        <f t="shared" si="161"/>
        <v>0</v>
      </c>
    </row>
    <row r="5148" spans="6:13">
      <c r="F5148" t="s">
        <v>12375</v>
      </c>
      <c r="I5148" t="s">
        <v>12746</v>
      </c>
      <c r="J5148" s="21" t="s">
        <v>6060</v>
      </c>
      <c r="K5148">
        <f t="shared" si="160"/>
        <v>1</v>
      </c>
      <c r="M5148">
        <f t="shared" si="161"/>
        <v>0</v>
      </c>
    </row>
    <row r="5149" spans="6:13">
      <c r="F5149" t="s">
        <v>12376</v>
      </c>
      <c r="I5149" t="s">
        <v>14604</v>
      </c>
      <c r="J5149" s="21" t="s">
        <v>6061</v>
      </c>
      <c r="K5149">
        <f t="shared" si="160"/>
        <v>2</v>
      </c>
      <c r="M5149">
        <f t="shared" si="161"/>
        <v>0</v>
      </c>
    </row>
    <row r="5150" spans="6:13">
      <c r="F5150" t="s">
        <v>9821</v>
      </c>
      <c r="I5150" t="s">
        <v>14605</v>
      </c>
      <c r="J5150" s="21" t="s">
        <v>6062</v>
      </c>
      <c r="K5150">
        <f t="shared" si="160"/>
        <v>1</v>
      </c>
      <c r="M5150">
        <f t="shared" si="161"/>
        <v>0</v>
      </c>
    </row>
    <row r="5151" spans="6:13">
      <c r="F5151" t="s">
        <v>12377</v>
      </c>
      <c r="I5151" t="s">
        <v>12747</v>
      </c>
      <c r="J5151" s="21" t="s">
        <v>6063</v>
      </c>
      <c r="K5151">
        <f t="shared" si="160"/>
        <v>2</v>
      </c>
      <c r="M5151">
        <f t="shared" si="161"/>
        <v>0</v>
      </c>
    </row>
    <row r="5152" spans="6:13">
      <c r="F5152" t="s">
        <v>2345</v>
      </c>
      <c r="I5152" t="s">
        <v>7333</v>
      </c>
      <c r="J5152" s="21" t="s">
        <v>6064</v>
      </c>
      <c r="K5152">
        <f t="shared" si="160"/>
        <v>1</v>
      </c>
      <c r="M5152">
        <f t="shared" si="161"/>
        <v>0</v>
      </c>
    </row>
    <row r="5153" spans="6:13">
      <c r="F5153" t="s">
        <v>12378</v>
      </c>
      <c r="I5153" t="s">
        <v>10204</v>
      </c>
      <c r="J5153" s="21" t="s">
        <v>6065</v>
      </c>
      <c r="K5153">
        <f t="shared" si="160"/>
        <v>3</v>
      </c>
      <c r="M5153">
        <f t="shared" si="161"/>
        <v>0</v>
      </c>
    </row>
    <row r="5154" spans="6:13">
      <c r="F5154" t="s">
        <v>6789</v>
      </c>
      <c r="I5154" t="s">
        <v>10206</v>
      </c>
      <c r="J5154" s="21" t="s">
        <v>6066</v>
      </c>
      <c r="K5154">
        <f t="shared" si="160"/>
        <v>1</v>
      </c>
      <c r="M5154">
        <f t="shared" si="161"/>
        <v>0</v>
      </c>
    </row>
    <row r="5155" spans="6:13">
      <c r="F5155" t="s">
        <v>6790</v>
      </c>
      <c r="I5155" t="s">
        <v>12750</v>
      </c>
      <c r="J5155" s="21" t="s">
        <v>6067</v>
      </c>
      <c r="K5155">
        <f t="shared" si="160"/>
        <v>3</v>
      </c>
      <c r="M5155">
        <f t="shared" si="161"/>
        <v>0</v>
      </c>
    </row>
    <row r="5156" spans="6:13">
      <c r="F5156" t="s">
        <v>12379</v>
      </c>
      <c r="I5156" t="s">
        <v>7629</v>
      </c>
      <c r="J5156" s="21" t="s">
        <v>6068</v>
      </c>
      <c r="K5156">
        <f t="shared" si="160"/>
        <v>7</v>
      </c>
      <c r="M5156">
        <f t="shared" si="161"/>
        <v>0</v>
      </c>
    </row>
    <row r="5157" spans="6:13">
      <c r="F5157" t="s">
        <v>12380</v>
      </c>
      <c r="I5157" t="s">
        <v>10208</v>
      </c>
      <c r="J5157" s="21" t="s">
        <v>6069</v>
      </c>
      <c r="K5157">
        <f t="shared" si="160"/>
        <v>2</v>
      </c>
      <c r="M5157">
        <f t="shared" si="161"/>
        <v>0</v>
      </c>
    </row>
    <row r="5158" spans="6:13">
      <c r="F5158" t="s">
        <v>9825</v>
      </c>
      <c r="I5158" t="s">
        <v>7336</v>
      </c>
      <c r="J5158" s="21" t="s">
        <v>6070</v>
      </c>
      <c r="K5158">
        <f t="shared" si="160"/>
        <v>2</v>
      </c>
      <c r="M5158">
        <f t="shared" si="161"/>
        <v>0</v>
      </c>
    </row>
    <row r="5159" spans="6:13">
      <c r="F5159" t="s">
        <v>889</v>
      </c>
      <c r="I5159" t="s">
        <v>7992</v>
      </c>
      <c r="J5159" s="21" t="s">
        <v>6071</v>
      </c>
      <c r="K5159">
        <f t="shared" si="160"/>
        <v>2</v>
      </c>
      <c r="M5159">
        <f t="shared" si="161"/>
        <v>0</v>
      </c>
    </row>
    <row r="5160" spans="6:13">
      <c r="F5160" t="s">
        <v>2524</v>
      </c>
      <c r="I5160" t="s">
        <v>1732</v>
      </c>
      <c r="J5160" s="21" t="s">
        <v>6072</v>
      </c>
      <c r="K5160">
        <f t="shared" si="160"/>
        <v>3</v>
      </c>
      <c r="M5160">
        <f t="shared" si="161"/>
        <v>0</v>
      </c>
    </row>
    <row r="5161" spans="6:13">
      <c r="F5161" t="s">
        <v>12381</v>
      </c>
      <c r="I5161" t="s">
        <v>14606</v>
      </c>
      <c r="J5161" s="21" t="s">
        <v>6073</v>
      </c>
      <c r="K5161">
        <f t="shared" si="160"/>
        <v>2</v>
      </c>
      <c r="M5161">
        <f t="shared" si="161"/>
        <v>0</v>
      </c>
    </row>
    <row r="5162" spans="6:13">
      <c r="F5162" t="s">
        <v>7694</v>
      </c>
      <c r="I5162" t="s">
        <v>14607</v>
      </c>
      <c r="J5162" s="21" t="s">
        <v>6074</v>
      </c>
      <c r="K5162">
        <f t="shared" si="160"/>
        <v>2</v>
      </c>
      <c r="M5162">
        <f t="shared" si="161"/>
        <v>0</v>
      </c>
    </row>
    <row r="5163" spans="6:13">
      <c r="F5163" t="s">
        <v>12382</v>
      </c>
      <c r="I5163" t="s">
        <v>1740</v>
      </c>
      <c r="J5163" s="21" t="s">
        <v>6075</v>
      </c>
      <c r="K5163">
        <f t="shared" si="160"/>
        <v>1</v>
      </c>
      <c r="M5163">
        <f t="shared" si="161"/>
        <v>0</v>
      </c>
    </row>
    <row r="5164" spans="6:13">
      <c r="F5164" t="s">
        <v>12383</v>
      </c>
      <c r="I5164" t="s">
        <v>14608</v>
      </c>
      <c r="J5164" s="21" t="s">
        <v>6076</v>
      </c>
      <c r="K5164">
        <f t="shared" si="160"/>
        <v>1</v>
      </c>
      <c r="M5164">
        <f t="shared" si="161"/>
        <v>0</v>
      </c>
    </row>
    <row r="5165" spans="6:13">
      <c r="F5165" t="s">
        <v>12384</v>
      </c>
      <c r="I5165" t="s">
        <v>10897</v>
      </c>
      <c r="J5165" s="21" t="s">
        <v>6077</v>
      </c>
      <c r="K5165">
        <f t="shared" si="160"/>
        <v>1</v>
      </c>
      <c r="M5165">
        <f t="shared" si="161"/>
        <v>0</v>
      </c>
    </row>
    <row r="5166" spans="6:13">
      <c r="F5166" t="s">
        <v>12385</v>
      </c>
      <c r="I5166" t="s">
        <v>7344</v>
      </c>
      <c r="J5166" s="21" t="s">
        <v>6078</v>
      </c>
      <c r="K5166">
        <f t="shared" si="160"/>
        <v>2</v>
      </c>
      <c r="M5166">
        <f t="shared" si="161"/>
        <v>0</v>
      </c>
    </row>
    <row r="5167" spans="6:13">
      <c r="F5167" t="s">
        <v>12386</v>
      </c>
      <c r="I5167" t="s">
        <v>14609</v>
      </c>
      <c r="J5167" s="21" t="s">
        <v>6079</v>
      </c>
      <c r="K5167">
        <f t="shared" si="160"/>
        <v>1</v>
      </c>
      <c r="M5167">
        <f t="shared" si="161"/>
        <v>0</v>
      </c>
    </row>
    <row r="5168" spans="6:13">
      <c r="F5168" t="s">
        <v>6800</v>
      </c>
      <c r="I5168" t="s">
        <v>10898</v>
      </c>
      <c r="J5168" s="21" t="s">
        <v>6080</v>
      </c>
      <c r="K5168">
        <f t="shared" si="160"/>
        <v>3</v>
      </c>
      <c r="M5168">
        <f t="shared" si="161"/>
        <v>0</v>
      </c>
    </row>
    <row r="5169" spans="6:13">
      <c r="F5169" t="s">
        <v>6805</v>
      </c>
      <c r="I5169" t="s">
        <v>10899</v>
      </c>
      <c r="J5169" s="21" t="s">
        <v>6081</v>
      </c>
      <c r="K5169">
        <f t="shared" si="160"/>
        <v>2</v>
      </c>
      <c r="M5169">
        <f t="shared" si="161"/>
        <v>0</v>
      </c>
    </row>
    <row r="5170" spans="6:13">
      <c r="F5170" t="s">
        <v>12387</v>
      </c>
      <c r="I5170" t="s">
        <v>14610</v>
      </c>
      <c r="J5170" s="21" t="s">
        <v>6082</v>
      </c>
      <c r="K5170">
        <f t="shared" si="160"/>
        <v>1</v>
      </c>
      <c r="M5170">
        <f t="shared" si="161"/>
        <v>0</v>
      </c>
    </row>
    <row r="5171" spans="6:13">
      <c r="F5171" t="s">
        <v>12388</v>
      </c>
      <c r="I5171" t="s">
        <v>7345</v>
      </c>
      <c r="J5171" s="21" t="s">
        <v>6083</v>
      </c>
      <c r="K5171">
        <f t="shared" si="160"/>
        <v>2</v>
      </c>
      <c r="M5171">
        <f t="shared" si="161"/>
        <v>0</v>
      </c>
    </row>
    <row r="5172" spans="6:13">
      <c r="F5172" t="s">
        <v>6807</v>
      </c>
      <c r="I5172" t="s">
        <v>14611</v>
      </c>
      <c r="J5172" s="21" t="s">
        <v>6084</v>
      </c>
      <c r="K5172">
        <f t="shared" si="160"/>
        <v>3</v>
      </c>
      <c r="M5172">
        <f t="shared" si="161"/>
        <v>0</v>
      </c>
    </row>
    <row r="5173" spans="6:13">
      <c r="F5173" t="s">
        <v>12389</v>
      </c>
      <c r="I5173" t="s">
        <v>10213</v>
      </c>
      <c r="J5173" s="21" t="s">
        <v>6085</v>
      </c>
      <c r="K5173">
        <f t="shared" si="160"/>
        <v>1</v>
      </c>
      <c r="M5173">
        <f t="shared" si="161"/>
        <v>0</v>
      </c>
    </row>
    <row r="5174" spans="6:13">
      <c r="F5174" t="s">
        <v>1311</v>
      </c>
      <c r="I5174" t="s">
        <v>14612</v>
      </c>
      <c r="J5174" s="21" t="s">
        <v>6086</v>
      </c>
      <c r="K5174">
        <f t="shared" si="160"/>
        <v>1</v>
      </c>
      <c r="M5174">
        <f t="shared" si="161"/>
        <v>0</v>
      </c>
    </row>
    <row r="5175" spans="6:13">
      <c r="F5175" t="s">
        <v>9831</v>
      </c>
      <c r="I5175" t="s">
        <v>1752</v>
      </c>
      <c r="J5175" s="21" t="s">
        <v>6087</v>
      </c>
      <c r="K5175">
        <f t="shared" si="160"/>
        <v>3</v>
      </c>
      <c r="M5175">
        <f t="shared" si="161"/>
        <v>0</v>
      </c>
    </row>
    <row r="5176" spans="6:13">
      <c r="F5176" t="s">
        <v>4672</v>
      </c>
      <c r="I5176" t="s">
        <v>14613</v>
      </c>
      <c r="J5176" s="21" t="s">
        <v>6088</v>
      </c>
      <c r="K5176">
        <f t="shared" si="160"/>
        <v>1</v>
      </c>
      <c r="M5176">
        <f t="shared" si="161"/>
        <v>0</v>
      </c>
    </row>
    <row r="5177" spans="6:13">
      <c r="F5177" t="s">
        <v>12390</v>
      </c>
      <c r="I5177" t="s">
        <v>10214</v>
      </c>
      <c r="J5177" s="21" t="s">
        <v>6089</v>
      </c>
      <c r="K5177">
        <f t="shared" si="160"/>
        <v>3</v>
      </c>
      <c r="M5177">
        <f t="shared" si="161"/>
        <v>0</v>
      </c>
    </row>
    <row r="5178" spans="6:13">
      <c r="F5178" t="s">
        <v>12391</v>
      </c>
      <c r="I5178" t="s">
        <v>14614</v>
      </c>
      <c r="J5178" s="21" t="s">
        <v>211</v>
      </c>
      <c r="K5178">
        <f t="shared" si="160"/>
        <v>3</v>
      </c>
      <c r="M5178">
        <f t="shared" si="161"/>
        <v>0</v>
      </c>
    </row>
    <row r="5179" spans="6:13">
      <c r="F5179" t="s">
        <v>9832</v>
      </c>
      <c r="I5179" t="s">
        <v>1758</v>
      </c>
      <c r="J5179" s="21" t="s">
        <v>942</v>
      </c>
      <c r="K5179">
        <f t="shared" si="160"/>
        <v>1</v>
      </c>
      <c r="M5179">
        <f t="shared" si="161"/>
        <v>0</v>
      </c>
    </row>
    <row r="5180" spans="6:13">
      <c r="F5180" t="s">
        <v>12392</v>
      </c>
      <c r="I5180" t="s">
        <v>7350</v>
      </c>
      <c r="J5180" s="21" t="s">
        <v>6090</v>
      </c>
      <c r="K5180">
        <f t="shared" si="160"/>
        <v>2</v>
      </c>
      <c r="M5180">
        <f t="shared" si="161"/>
        <v>0</v>
      </c>
    </row>
    <row r="5181" spans="6:13">
      <c r="F5181" t="s">
        <v>7959</v>
      </c>
      <c r="I5181" t="s">
        <v>1760</v>
      </c>
      <c r="J5181" s="21" t="s">
        <v>6091</v>
      </c>
      <c r="K5181">
        <f t="shared" si="160"/>
        <v>1</v>
      </c>
      <c r="M5181">
        <f t="shared" si="161"/>
        <v>0</v>
      </c>
    </row>
    <row r="5182" spans="6:13">
      <c r="F5182" t="s">
        <v>7718</v>
      </c>
      <c r="I5182" t="s">
        <v>7352</v>
      </c>
      <c r="J5182" s="21" t="s">
        <v>6092</v>
      </c>
      <c r="K5182">
        <f t="shared" si="160"/>
        <v>4</v>
      </c>
      <c r="M5182">
        <f t="shared" si="161"/>
        <v>0</v>
      </c>
    </row>
    <row r="5183" spans="6:13">
      <c r="F5183" t="s">
        <v>6814</v>
      </c>
      <c r="I5183" t="s">
        <v>7353</v>
      </c>
      <c r="J5183" s="21" t="s">
        <v>6093</v>
      </c>
      <c r="K5183">
        <f t="shared" si="160"/>
        <v>1</v>
      </c>
      <c r="M5183">
        <f t="shared" si="161"/>
        <v>0</v>
      </c>
    </row>
    <row r="5184" spans="6:13">
      <c r="F5184" t="s">
        <v>1290</v>
      </c>
      <c r="I5184" t="s">
        <v>14615</v>
      </c>
      <c r="J5184" s="21" t="s">
        <v>6094</v>
      </c>
      <c r="K5184">
        <f t="shared" si="160"/>
        <v>1</v>
      </c>
      <c r="M5184">
        <f t="shared" si="161"/>
        <v>0</v>
      </c>
    </row>
    <row r="5185" spans="6:13">
      <c r="F5185" t="s">
        <v>6815</v>
      </c>
      <c r="I5185" t="s">
        <v>14616</v>
      </c>
      <c r="J5185" s="21" t="s">
        <v>6095</v>
      </c>
      <c r="K5185">
        <f t="shared" si="160"/>
        <v>2</v>
      </c>
      <c r="M5185">
        <f t="shared" si="161"/>
        <v>0</v>
      </c>
    </row>
    <row r="5186" spans="6:13">
      <c r="F5186" t="s">
        <v>6816</v>
      </c>
      <c r="I5186" t="s">
        <v>993</v>
      </c>
      <c r="J5186" s="21" t="s">
        <v>956</v>
      </c>
      <c r="K5186">
        <f t="shared" si="160"/>
        <v>2</v>
      </c>
      <c r="M5186">
        <f t="shared" si="161"/>
        <v>0</v>
      </c>
    </row>
    <row r="5187" spans="6:13">
      <c r="F5187" t="s">
        <v>8228</v>
      </c>
      <c r="I5187" t="s">
        <v>1770</v>
      </c>
      <c r="J5187" s="21" t="s">
        <v>6096</v>
      </c>
      <c r="K5187">
        <f t="shared" ref="K5187:K5250" si="162">COUNTIF(A:I,J5187)</f>
        <v>8</v>
      </c>
      <c r="M5187">
        <f t="shared" ref="M5187:M5250" si="163">COUNTIF(A:I,L5187)</f>
        <v>0</v>
      </c>
    </row>
    <row r="5188" spans="6:13">
      <c r="F5188" t="s">
        <v>12393</v>
      </c>
      <c r="I5188" t="s">
        <v>7359</v>
      </c>
      <c r="J5188" s="21" t="s">
        <v>6097</v>
      </c>
      <c r="K5188">
        <f t="shared" si="162"/>
        <v>2</v>
      </c>
      <c r="M5188">
        <f t="shared" si="163"/>
        <v>0</v>
      </c>
    </row>
    <row r="5189" spans="6:13">
      <c r="F5189" t="s">
        <v>6822</v>
      </c>
      <c r="I5189" t="s">
        <v>1776</v>
      </c>
      <c r="J5189" s="21" t="s">
        <v>6098</v>
      </c>
      <c r="K5189">
        <f t="shared" si="162"/>
        <v>2</v>
      </c>
      <c r="M5189">
        <f t="shared" si="163"/>
        <v>0</v>
      </c>
    </row>
    <row r="5190" spans="6:13">
      <c r="F5190" t="s">
        <v>12394</v>
      </c>
      <c r="I5190" t="s">
        <v>14617</v>
      </c>
      <c r="J5190" s="21" t="s">
        <v>6099</v>
      </c>
      <c r="K5190">
        <f t="shared" si="162"/>
        <v>1</v>
      </c>
      <c r="M5190">
        <f t="shared" si="163"/>
        <v>0</v>
      </c>
    </row>
    <row r="5191" spans="6:13">
      <c r="F5191" t="s">
        <v>12395</v>
      </c>
      <c r="I5191" t="s">
        <v>13362</v>
      </c>
      <c r="J5191" s="21" t="s">
        <v>6100</v>
      </c>
      <c r="K5191">
        <f t="shared" si="162"/>
        <v>4</v>
      </c>
      <c r="M5191">
        <f t="shared" si="163"/>
        <v>0</v>
      </c>
    </row>
    <row r="5192" spans="6:13">
      <c r="F5192" t="s">
        <v>12396</v>
      </c>
      <c r="I5192" t="s">
        <v>14618</v>
      </c>
      <c r="J5192" s="21" t="s">
        <v>6101</v>
      </c>
      <c r="K5192">
        <f t="shared" si="162"/>
        <v>4</v>
      </c>
      <c r="M5192">
        <f t="shared" si="163"/>
        <v>0</v>
      </c>
    </row>
    <row r="5193" spans="6:13">
      <c r="F5193" t="s">
        <v>12397</v>
      </c>
      <c r="I5193" t="s">
        <v>14619</v>
      </c>
      <c r="J5193" s="21" t="s">
        <v>6102</v>
      </c>
      <c r="K5193">
        <f t="shared" si="162"/>
        <v>2</v>
      </c>
      <c r="M5193">
        <f t="shared" si="163"/>
        <v>0</v>
      </c>
    </row>
    <row r="5194" spans="6:13">
      <c r="F5194" t="s">
        <v>12398</v>
      </c>
      <c r="I5194" t="s">
        <v>14620</v>
      </c>
      <c r="J5194" s="21" t="s">
        <v>6103</v>
      </c>
      <c r="K5194">
        <f t="shared" si="162"/>
        <v>3</v>
      </c>
      <c r="M5194">
        <f t="shared" si="163"/>
        <v>0</v>
      </c>
    </row>
    <row r="5195" spans="6:13">
      <c r="F5195" t="s">
        <v>12399</v>
      </c>
      <c r="I5195" t="s">
        <v>10221</v>
      </c>
      <c r="J5195" s="21" t="s">
        <v>6104</v>
      </c>
      <c r="K5195">
        <f t="shared" si="162"/>
        <v>5</v>
      </c>
      <c r="M5195">
        <f t="shared" si="163"/>
        <v>0</v>
      </c>
    </row>
    <row r="5196" spans="6:13">
      <c r="F5196" t="s">
        <v>12400</v>
      </c>
      <c r="I5196" t="s">
        <v>7362</v>
      </c>
      <c r="J5196" s="21" t="s">
        <v>6105</v>
      </c>
      <c r="K5196">
        <f t="shared" si="162"/>
        <v>2</v>
      </c>
      <c r="M5196">
        <f t="shared" si="163"/>
        <v>0</v>
      </c>
    </row>
    <row r="5197" spans="6:13">
      <c r="F5197" t="s">
        <v>1314</v>
      </c>
      <c r="I5197" t="s">
        <v>14621</v>
      </c>
      <c r="J5197" s="21" t="s">
        <v>6106</v>
      </c>
      <c r="K5197">
        <f t="shared" si="162"/>
        <v>1</v>
      </c>
      <c r="M5197">
        <f t="shared" si="163"/>
        <v>0</v>
      </c>
    </row>
    <row r="5198" spans="6:13">
      <c r="F5198" t="s">
        <v>1221</v>
      </c>
      <c r="I5198" t="s">
        <v>1243</v>
      </c>
      <c r="J5198" s="21" t="s">
        <v>6107</v>
      </c>
      <c r="K5198">
        <f t="shared" si="162"/>
        <v>1</v>
      </c>
      <c r="M5198">
        <f t="shared" si="163"/>
        <v>0</v>
      </c>
    </row>
    <row r="5199" spans="6:13">
      <c r="F5199" t="s">
        <v>2190</v>
      </c>
      <c r="I5199" t="s">
        <v>10224</v>
      </c>
      <c r="J5199" s="21" t="s">
        <v>6108</v>
      </c>
      <c r="K5199">
        <f t="shared" si="162"/>
        <v>3</v>
      </c>
      <c r="M5199">
        <f t="shared" si="163"/>
        <v>0</v>
      </c>
    </row>
    <row r="5200" spans="6:13">
      <c r="F5200" t="s">
        <v>6823</v>
      </c>
      <c r="I5200" t="s">
        <v>1786</v>
      </c>
      <c r="J5200" s="21" t="s">
        <v>263</v>
      </c>
      <c r="K5200">
        <f t="shared" si="162"/>
        <v>3</v>
      </c>
      <c r="M5200">
        <f t="shared" si="163"/>
        <v>0</v>
      </c>
    </row>
    <row r="5201" spans="6:13">
      <c r="F5201" t="s">
        <v>12401</v>
      </c>
      <c r="I5201" t="s">
        <v>14622</v>
      </c>
      <c r="J5201" s="21" t="s">
        <v>6109</v>
      </c>
      <c r="K5201">
        <f t="shared" si="162"/>
        <v>3</v>
      </c>
      <c r="M5201">
        <f t="shared" si="163"/>
        <v>0</v>
      </c>
    </row>
    <row r="5202" spans="6:13">
      <c r="F5202" t="s">
        <v>12402</v>
      </c>
      <c r="I5202" t="s">
        <v>7364</v>
      </c>
      <c r="J5202" s="21" t="s">
        <v>6110</v>
      </c>
      <c r="K5202">
        <f t="shared" si="162"/>
        <v>3</v>
      </c>
      <c r="M5202">
        <f t="shared" si="163"/>
        <v>0</v>
      </c>
    </row>
    <row r="5203" spans="6:13">
      <c r="F5203" t="s">
        <v>12403</v>
      </c>
      <c r="I5203" t="s">
        <v>10225</v>
      </c>
      <c r="J5203" s="21" t="s">
        <v>6111</v>
      </c>
      <c r="K5203">
        <f t="shared" si="162"/>
        <v>4</v>
      </c>
      <c r="M5203">
        <f t="shared" si="163"/>
        <v>0</v>
      </c>
    </row>
    <row r="5204" spans="6:13">
      <c r="F5204" t="s">
        <v>12404</v>
      </c>
      <c r="I5204" t="s">
        <v>12765</v>
      </c>
      <c r="J5204" s="21" t="s">
        <v>6112</v>
      </c>
      <c r="K5204">
        <f t="shared" si="162"/>
        <v>1</v>
      </c>
      <c r="M5204">
        <f t="shared" si="163"/>
        <v>0</v>
      </c>
    </row>
    <row r="5205" spans="6:13">
      <c r="F5205" t="s">
        <v>2238</v>
      </c>
      <c r="I5205" t="s">
        <v>1796</v>
      </c>
      <c r="J5205" s="21" t="s">
        <v>6113</v>
      </c>
      <c r="K5205">
        <f t="shared" si="162"/>
        <v>2</v>
      </c>
      <c r="M5205">
        <f t="shared" si="163"/>
        <v>0</v>
      </c>
    </row>
    <row r="5206" spans="6:13">
      <c r="F5206" t="s">
        <v>12405</v>
      </c>
      <c r="I5206" t="s">
        <v>12766</v>
      </c>
      <c r="J5206" s="21" t="s">
        <v>1013</v>
      </c>
      <c r="K5206">
        <f t="shared" si="162"/>
        <v>1</v>
      </c>
      <c r="M5206">
        <f t="shared" si="163"/>
        <v>0</v>
      </c>
    </row>
    <row r="5207" spans="6:13">
      <c r="F5207" t="s">
        <v>12406</v>
      </c>
      <c r="I5207" t="s">
        <v>14623</v>
      </c>
      <c r="J5207" s="21" t="s">
        <v>6114</v>
      </c>
      <c r="K5207">
        <f t="shared" si="162"/>
        <v>1</v>
      </c>
      <c r="M5207">
        <f t="shared" si="163"/>
        <v>0</v>
      </c>
    </row>
    <row r="5208" spans="6:13">
      <c r="F5208" t="s">
        <v>9839</v>
      </c>
      <c r="I5208" t="s">
        <v>10226</v>
      </c>
      <c r="J5208" s="21" t="s">
        <v>6115</v>
      </c>
      <c r="K5208">
        <f t="shared" si="162"/>
        <v>4</v>
      </c>
      <c r="M5208">
        <f t="shared" si="163"/>
        <v>0</v>
      </c>
    </row>
    <row r="5209" spans="6:13">
      <c r="F5209" t="s">
        <v>4676</v>
      </c>
      <c r="I5209" t="s">
        <v>4755</v>
      </c>
      <c r="J5209" s="21" t="s">
        <v>6116</v>
      </c>
      <c r="K5209">
        <f t="shared" si="162"/>
        <v>1</v>
      </c>
      <c r="M5209">
        <f t="shared" si="163"/>
        <v>0</v>
      </c>
    </row>
    <row r="5210" spans="6:13">
      <c r="F5210" t="s">
        <v>12407</v>
      </c>
      <c r="I5210" t="s">
        <v>1023</v>
      </c>
      <c r="J5210" s="21" t="s">
        <v>6117</v>
      </c>
      <c r="K5210">
        <f t="shared" si="162"/>
        <v>1</v>
      </c>
      <c r="M5210">
        <f t="shared" si="163"/>
        <v>0</v>
      </c>
    </row>
    <row r="5211" spans="6:13">
      <c r="F5211" t="s">
        <v>12408</v>
      </c>
      <c r="I5211" t="s">
        <v>14624</v>
      </c>
      <c r="J5211" s="21" t="s">
        <v>6118</v>
      </c>
      <c r="K5211">
        <f t="shared" si="162"/>
        <v>1</v>
      </c>
      <c r="M5211">
        <f t="shared" si="163"/>
        <v>0</v>
      </c>
    </row>
    <row r="5212" spans="6:13">
      <c r="F5212" t="s">
        <v>6831</v>
      </c>
      <c r="I5212" t="s">
        <v>12767</v>
      </c>
      <c r="J5212" s="21" t="s">
        <v>6119</v>
      </c>
      <c r="K5212">
        <f t="shared" si="162"/>
        <v>3</v>
      </c>
      <c r="M5212">
        <f t="shared" si="163"/>
        <v>0</v>
      </c>
    </row>
    <row r="5213" spans="6:13">
      <c r="F5213" t="s">
        <v>12409</v>
      </c>
      <c r="I5213" t="s">
        <v>7370</v>
      </c>
      <c r="J5213" s="21" t="s">
        <v>6120</v>
      </c>
      <c r="K5213">
        <f t="shared" si="162"/>
        <v>4</v>
      </c>
      <c r="M5213">
        <f t="shared" si="163"/>
        <v>0</v>
      </c>
    </row>
    <row r="5214" spans="6:13">
      <c r="F5214" t="s">
        <v>12410</v>
      </c>
      <c r="I5214" t="s">
        <v>14625</v>
      </c>
      <c r="J5214" s="21" t="s">
        <v>6121</v>
      </c>
      <c r="K5214">
        <f t="shared" si="162"/>
        <v>1</v>
      </c>
      <c r="M5214">
        <f t="shared" si="163"/>
        <v>0</v>
      </c>
    </row>
    <row r="5215" spans="6:13">
      <c r="F5215" t="s">
        <v>12411</v>
      </c>
      <c r="I5215" t="s">
        <v>1264</v>
      </c>
      <c r="J5215" s="21" t="s">
        <v>6122</v>
      </c>
      <c r="K5215">
        <f t="shared" si="162"/>
        <v>2</v>
      </c>
      <c r="M5215">
        <f t="shared" si="163"/>
        <v>0</v>
      </c>
    </row>
    <row r="5216" spans="6:13">
      <c r="F5216" t="s">
        <v>9844</v>
      </c>
      <c r="I5216" t="s">
        <v>14626</v>
      </c>
      <c r="J5216" s="21" t="s">
        <v>6123</v>
      </c>
      <c r="K5216">
        <f t="shared" si="162"/>
        <v>3</v>
      </c>
      <c r="M5216">
        <f t="shared" si="163"/>
        <v>0</v>
      </c>
    </row>
    <row r="5217" spans="6:13">
      <c r="F5217" t="s">
        <v>4678</v>
      </c>
      <c r="I5217" t="s">
        <v>7372</v>
      </c>
      <c r="J5217" s="21" t="s">
        <v>6124</v>
      </c>
      <c r="K5217">
        <f t="shared" si="162"/>
        <v>3</v>
      </c>
      <c r="M5217">
        <f t="shared" si="163"/>
        <v>0</v>
      </c>
    </row>
    <row r="5218" spans="6:13">
      <c r="F5218" t="s">
        <v>6837</v>
      </c>
      <c r="I5218" t="s">
        <v>10230</v>
      </c>
      <c r="J5218" s="21" t="s">
        <v>6125</v>
      </c>
      <c r="K5218">
        <f t="shared" si="162"/>
        <v>2</v>
      </c>
      <c r="M5218">
        <f t="shared" si="163"/>
        <v>0</v>
      </c>
    </row>
    <row r="5219" spans="6:13">
      <c r="F5219" t="s">
        <v>1325</v>
      </c>
      <c r="I5219" t="s">
        <v>1253</v>
      </c>
      <c r="J5219" s="21" t="s">
        <v>6126</v>
      </c>
      <c r="K5219">
        <f t="shared" si="162"/>
        <v>3</v>
      </c>
      <c r="M5219">
        <f t="shared" si="163"/>
        <v>0</v>
      </c>
    </row>
    <row r="5220" spans="6:13">
      <c r="F5220" t="s">
        <v>6839</v>
      </c>
      <c r="I5220" t="s">
        <v>12769</v>
      </c>
      <c r="J5220" s="21" t="s">
        <v>6127</v>
      </c>
      <c r="K5220">
        <f t="shared" si="162"/>
        <v>3</v>
      </c>
      <c r="M5220">
        <f t="shared" si="163"/>
        <v>0</v>
      </c>
    </row>
    <row r="5221" spans="6:13">
      <c r="F5221" t="s">
        <v>2233</v>
      </c>
      <c r="I5221" t="s">
        <v>1818</v>
      </c>
      <c r="J5221" s="21" t="s">
        <v>6128</v>
      </c>
      <c r="K5221">
        <f t="shared" si="162"/>
        <v>5</v>
      </c>
      <c r="M5221">
        <f t="shared" si="163"/>
        <v>0</v>
      </c>
    </row>
    <row r="5222" spans="6:13">
      <c r="F5222" t="s">
        <v>6840</v>
      </c>
      <c r="I5222" t="s">
        <v>14627</v>
      </c>
      <c r="J5222" s="21" t="s">
        <v>6129</v>
      </c>
      <c r="K5222">
        <f t="shared" si="162"/>
        <v>2</v>
      </c>
      <c r="M5222">
        <f t="shared" si="163"/>
        <v>0</v>
      </c>
    </row>
    <row r="5223" spans="6:13">
      <c r="F5223" t="s">
        <v>6842</v>
      </c>
      <c r="I5223" t="s">
        <v>7378</v>
      </c>
      <c r="J5223" s="21" t="s">
        <v>6130</v>
      </c>
      <c r="K5223">
        <f t="shared" si="162"/>
        <v>3</v>
      </c>
      <c r="M5223">
        <f t="shared" si="163"/>
        <v>0</v>
      </c>
    </row>
    <row r="5224" spans="6:13">
      <c r="F5224" t="s">
        <v>6843</v>
      </c>
      <c r="I5224" t="s">
        <v>14628</v>
      </c>
      <c r="J5224" s="21" t="s">
        <v>6131</v>
      </c>
      <c r="K5224">
        <f t="shared" si="162"/>
        <v>2</v>
      </c>
      <c r="M5224">
        <f t="shared" si="163"/>
        <v>0</v>
      </c>
    </row>
    <row r="5225" spans="6:13">
      <c r="F5225" t="s">
        <v>2151</v>
      </c>
      <c r="I5225" t="s">
        <v>14629</v>
      </c>
      <c r="J5225" s="21" t="s">
        <v>6132</v>
      </c>
      <c r="K5225">
        <f t="shared" si="162"/>
        <v>1</v>
      </c>
      <c r="M5225">
        <f t="shared" si="163"/>
        <v>0</v>
      </c>
    </row>
    <row r="5226" spans="6:13">
      <c r="F5226" t="s">
        <v>12412</v>
      </c>
      <c r="I5226" t="s">
        <v>7380</v>
      </c>
      <c r="J5226" s="21" t="s">
        <v>6133</v>
      </c>
      <c r="K5226">
        <f t="shared" si="162"/>
        <v>2</v>
      </c>
      <c r="M5226">
        <f t="shared" si="163"/>
        <v>0</v>
      </c>
    </row>
    <row r="5227" spans="6:13">
      <c r="F5227" t="s">
        <v>2121</v>
      </c>
      <c r="I5227" t="s">
        <v>1258</v>
      </c>
      <c r="J5227" s="21" t="s">
        <v>6134</v>
      </c>
      <c r="K5227">
        <f t="shared" si="162"/>
        <v>3</v>
      </c>
      <c r="M5227">
        <f t="shared" si="163"/>
        <v>0</v>
      </c>
    </row>
    <row r="5228" spans="6:13">
      <c r="F5228" t="s">
        <v>6850</v>
      </c>
      <c r="I5228" t="s">
        <v>12771</v>
      </c>
      <c r="J5228" s="21" t="s">
        <v>6135</v>
      </c>
      <c r="K5228">
        <f t="shared" si="162"/>
        <v>3</v>
      </c>
      <c r="M5228">
        <f t="shared" si="163"/>
        <v>0</v>
      </c>
    </row>
    <row r="5229" spans="6:13">
      <c r="F5229" t="s">
        <v>6851</v>
      </c>
      <c r="I5229" t="s">
        <v>1883</v>
      </c>
      <c r="J5229" s="21" t="s">
        <v>6136</v>
      </c>
      <c r="K5229">
        <f t="shared" si="162"/>
        <v>2</v>
      </c>
      <c r="M5229">
        <f t="shared" si="163"/>
        <v>0</v>
      </c>
    </row>
    <row r="5230" spans="6:13">
      <c r="F5230" t="s">
        <v>12413</v>
      </c>
      <c r="I5230" t="s">
        <v>7389</v>
      </c>
      <c r="J5230" s="21" t="s">
        <v>6137</v>
      </c>
      <c r="K5230">
        <f t="shared" si="162"/>
        <v>1</v>
      </c>
      <c r="M5230">
        <f t="shared" si="163"/>
        <v>0</v>
      </c>
    </row>
    <row r="5231" spans="6:13">
      <c r="F5231" t="s">
        <v>12414</v>
      </c>
      <c r="I5231" t="s">
        <v>1885</v>
      </c>
      <c r="J5231" s="21" t="s">
        <v>6138</v>
      </c>
      <c r="K5231">
        <f t="shared" si="162"/>
        <v>1</v>
      </c>
      <c r="M5231">
        <f t="shared" si="163"/>
        <v>0</v>
      </c>
    </row>
    <row r="5232" spans="6:13">
      <c r="F5232" t="s">
        <v>12415</v>
      </c>
      <c r="I5232" t="s">
        <v>10907</v>
      </c>
      <c r="J5232" s="21" t="s">
        <v>6139</v>
      </c>
      <c r="K5232">
        <f t="shared" si="162"/>
        <v>1</v>
      </c>
      <c r="M5232">
        <f t="shared" si="163"/>
        <v>0</v>
      </c>
    </row>
    <row r="5233" spans="6:13">
      <c r="F5233" t="s">
        <v>4679</v>
      </c>
      <c r="I5233" t="s">
        <v>14630</v>
      </c>
      <c r="J5233" s="21" t="s">
        <v>6140</v>
      </c>
      <c r="K5233">
        <f t="shared" si="162"/>
        <v>3</v>
      </c>
      <c r="M5233">
        <f t="shared" si="163"/>
        <v>0</v>
      </c>
    </row>
    <row r="5234" spans="6:13">
      <c r="F5234" t="s">
        <v>2116</v>
      </c>
      <c r="I5234" t="s">
        <v>7390</v>
      </c>
      <c r="J5234" s="21" t="s">
        <v>6141</v>
      </c>
      <c r="K5234">
        <f t="shared" si="162"/>
        <v>1</v>
      </c>
      <c r="M5234">
        <f t="shared" si="163"/>
        <v>0</v>
      </c>
    </row>
    <row r="5235" spans="6:13">
      <c r="F5235" t="s">
        <v>12416</v>
      </c>
      <c r="I5235" t="s">
        <v>10237</v>
      </c>
      <c r="J5235" s="21" t="s">
        <v>6142</v>
      </c>
      <c r="K5235">
        <f t="shared" si="162"/>
        <v>1</v>
      </c>
      <c r="M5235">
        <f t="shared" si="163"/>
        <v>0</v>
      </c>
    </row>
    <row r="5236" spans="6:13">
      <c r="F5236" t="s">
        <v>9855</v>
      </c>
      <c r="I5236" t="s">
        <v>14631</v>
      </c>
      <c r="J5236" s="21" t="s">
        <v>6143</v>
      </c>
      <c r="K5236">
        <f t="shared" si="162"/>
        <v>2</v>
      </c>
      <c r="M5236">
        <f t="shared" si="163"/>
        <v>0</v>
      </c>
    </row>
    <row r="5237" spans="6:13">
      <c r="F5237" t="s">
        <v>12417</v>
      </c>
      <c r="I5237" t="s">
        <v>1851</v>
      </c>
      <c r="J5237" s="21" t="s">
        <v>6144</v>
      </c>
      <c r="K5237">
        <f t="shared" si="162"/>
        <v>2</v>
      </c>
      <c r="M5237">
        <f t="shared" si="163"/>
        <v>0</v>
      </c>
    </row>
    <row r="5238" spans="6:13">
      <c r="F5238" t="s">
        <v>12418</v>
      </c>
      <c r="I5238" t="s">
        <v>10239</v>
      </c>
      <c r="J5238" s="21" t="s">
        <v>6145</v>
      </c>
      <c r="K5238">
        <f t="shared" si="162"/>
        <v>2</v>
      </c>
      <c r="M5238">
        <f t="shared" si="163"/>
        <v>0</v>
      </c>
    </row>
    <row r="5239" spans="6:13">
      <c r="F5239" t="s">
        <v>2124</v>
      </c>
      <c r="I5239" t="s">
        <v>14632</v>
      </c>
      <c r="J5239" s="21" t="s">
        <v>6146</v>
      </c>
      <c r="K5239">
        <f t="shared" si="162"/>
        <v>3</v>
      </c>
      <c r="M5239">
        <f t="shared" si="163"/>
        <v>0</v>
      </c>
    </row>
    <row r="5240" spans="6:13">
      <c r="F5240" t="s">
        <v>2126</v>
      </c>
      <c r="I5240" t="s">
        <v>12782</v>
      </c>
      <c r="J5240" s="21" t="s">
        <v>6147</v>
      </c>
      <c r="K5240">
        <f t="shared" si="162"/>
        <v>3</v>
      </c>
      <c r="M5240">
        <f t="shared" si="163"/>
        <v>0</v>
      </c>
    </row>
    <row r="5241" spans="6:13">
      <c r="F5241" t="s">
        <v>2130</v>
      </c>
      <c r="I5241" t="s">
        <v>14633</v>
      </c>
      <c r="J5241" s="21" t="s">
        <v>6148</v>
      </c>
      <c r="K5241">
        <f t="shared" si="162"/>
        <v>2</v>
      </c>
      <c r="M5241">
        <f t="shared" si="163"/>
        <v>0</v>
      </c>
    </row>
    <row r="5242" spans="6:13">
      <c r="F5242" t="s">
        <v>9856</v>
      </c>
      <c r="I5242" t="s">
        <v>7397</v>
      </c>
      <c r="J5242" s="21" t="s">
        <v>6149</v>
      </c>
      <c r="K5242">
        <f t="shared" si="162"/>
        <v>1</v>
      </c>
      <c r="M5242">
        <f t="shared" si="163"/>
        <v>0</v>
      </c>
    </row>
    <row r="5243" spans="6:13">
      <c r="F5243" t="s">
        <v>7961</v>
      </c>
      <c r="I5243" t="s">
        <v>14634</v>
      </c>
      <c r="J5243" s="21" t="s">
        <v>6150</v>
      </c>
      <c r="K5243">
        <f t="shared" si="162"/>
        <v>2</v>
      </c>
      <c r="M5243">
        <f t="shared" si="163"/>
        <v>0</v>
      </c>
    </row>
    <row r="5244" spans="6:13">
      <c r="F5244" t="s">
        <v>2138</v>
      </c>
      <c r="I5244" t="s">
        <v>14635</v>
      </c>
      <c r="J5244" s="21" t="s">
        <v>6151</v>
      </c>
      <c r="K5244">
        <f t="shared" si="162"/>
        <v>3</v>
      </c>
      <c r="M5244">
        <f t="shared" si="163"/>
        <v>0</v>
      </c>
    </row>
    <row r="5245" spans="6:13">
      <c r="F5245" t="s">
        <v>7931</v>
      </c>
      <c r="I5245" t="s">
        <v>14636</v>
      </c>
      <c r="J5245" s="21" t="s">
        <v>6152</v>
      </c>
      <c r="K5245">
        <f t="shared" si="162"/>
        <v>3</v>
      </c>
      <c r="M5245">
        <f t="shared" si="163"/>
        <v>0</v>
      </c>
    </row>
    <row r="5246" spans="6:13">
      <c r="F5246" t="s">
        <v>6855</v>
      </c>
      <c r="I5246" t="s">
        <v>14637</v>
      </c>
      <c r="J5246" s="21" t="s">
        <v>6153</v>
      </c>
      <c r="K5246">
        <f t="shared" si="162"/>
        <v>1</v>
      </c>
      <c r="M5246">
        <f t="shared" si="163"/>
        <v>0</v>
      </c>
    </row>
    <row r="5247" spans="6:13">
      <c r="F5247" t="s">
        <v>6857</v>
      </c>
      <c r="I5247" t="s">
        <v>10242</v>
      </c>
      <c r="J5247" s="21" t="s">
        <v>6154</v>
      </c>
      <c r="K5247">
        <f t="shared" si="162"/>
        <v>3</v>
      </c>
      <c r="M5247">
        <f t="shared" si="163"/>
        <v>0</v>
      </c>
    </row>
    <row r="5248" spans="6:13">
      <c r="F5248" t="s">
        <v>2148</v>
      </c>
      <c r="I5248" t="s">
        <v>1861</v>
      </c>
      <c r="J5248" s="21" t="s">
        <v>6155</v>
      </c>
      <c r="K5248">
        <f t="shared" si="162"/>
        <v>2</v>
      </c>
      <c r="M5248">
        <f t="shared" si="163"/>
        <v>0</v>
      </c>
    </row>
    <row r="5249" spans="6:13">
      <c r="F5249" t="s">
        <v>12419</v>
      </c>
      <c r="I5249" t="s">
        <v>7721</v>
      </c>
      <c r="J5249" s="21" t="s">
        <v>6156</v>
      </c>
      <c r="K5249">
        <f t="shared" si="162"/>
        <v>2</v>
      </c>
      <c r="M5249">
        <f t="shared" si="163"/>
        <v>0</v>
      </c>
    </row>
    <row r="5250" spans="6:13">
      <c r="F5250" t="s">
        <v>6860</v>
      </c>
      <c r="I5250" t="s">
        <v>12792</v>
      </c>
      <c r="J5250" s="21" t="s">
        <v>6157</v>
      </c>
      <c r="K5250">
        <f t="shared" si="162"/>
        <v>2</v>
      </c>
      <c r="M5250">
        <f t="shared" si="163"/>
        <v>0</v>
      </c>
    </row>
    <row r="5251" spans="6:13">
      <c r="F5251" t="s">
        <v>9861</v>
      </c>
      <c r="I5251" t="s">
        <v>1879</v>
      </c>
      <c r="J5251" s="21" t="s">
        <v>6158</v>
      </c>
      <c r="K5251">
        <f t="shared" ref="K5251:K5314" si="164">COUNTIF(A:I,J5251)</f>
        <v>1</v>
      </c>
      <c r="M5251">
        <f t="shared" ref="M5251:M5314" si="165">COUNTIF(A:I,L5251)</f>
        <v>0</v>
      </c>
    </row>
    <row r="5252" spans="6:13">
      <c r="F5252" t="s">
        <v>6861</v>
      </c>
      <c r="I5252" t="s">
        <v>7998</v>
      </c>
      <c r="J5252" s="21" t="s">
        <v>6159</v>
      </c>
      <c r="K5252">
        <f t="shared" si="164"/>
        <v>6</v>
      </c>
      <c r="M5252">
        <f t="shared" si="165"/>
        <v>0</v>
      </c>
    </row>
    <row r="5253" spans="6:13">
      <c r="F5253" t="s">
        <v>12420</v>
      </c>
      <c r="I5253" t="s">
        <v>1240</v>
      </c>
      <c r="J5253" s="21" t="s">
        <v>6160</v>
      </c>
      <c r="K5253">
        <f t="shared" si="164"/>
        <v>2</v>
      </c>
      <c r="M5253">
        <f t="shared" si="165"/>
        <v>0</v>
      </c>
    </row>
    <row r="5254" spans="6:13">
      <c r="F5254" t="s">
        <v>12421</v>
      </c>
      <c r="I5254" t="s">
        <v>1695</v>
      </c>
      <c r="J5254" s="21" t="s">
        <v>6161</v>
      </c>
      <c r="K5254">
        <f t="shared" si="164"/>
        <v>4</v>
      </c>
      <c r="M5254">
        <f t="shared" si="165"/>
        <v>0</v>
      </c>
    </row>
    <row r="5255" spans="6:13">
      <c r="F5255" t="s">
        <v>6862</v>
      </c>
      <c r="I5255" t="s">
        <v>7402</v>
      </c>
      <c r="J5255" s="21" t="s">
        <v>6162</v>
      </c>
      <c r="K5255">
        <f t="shared" si="164"/>
        <v>2</v>
      </c>
      <c r="M5255">
        <f t="shared" si="165"/>
        <v>0</v>
      </c>
    </row>
    <row r="5256" spans="6:13">
      <c r="F5256" t="s">
        <v>7713</v>
      </c>
      <c r="I5256" t="s">
        <v>7403</v>
      </c>
      <c r="J5256" s="21" t="s">
        <v>6163</v>
      </c>
      <c r="K5256">
        <f t="shared" si="164"/>
        <v>1</v>
      </c>
      <c r="M5256">
        <f t="shared" si="165"/>
        <v>0</v>
      </c>
    </row>
    <row r="5257" spans="6:13">
      <c r="F5257" t="s">
        <v>4681</v>
      </c>
      <c r="I5257" t="s">
        <v>7404</v>
      </c>
      <c r="J5257" s="21" t="s">
        <v>6164</v>
      </c>
      <c r="K5257">
        <f t="shared" si="164"/>
        <v>2</v>
      </c>
      <c r="M5257">
        <f t="shared" si="165"/>
        <v>0</v>
      </c>
    </row>
    <row r="5258" spans="6:13">
      <c r="F5258" t="s">
        <v>8473</v>
      </c>
      <c r="I5258" t="s">
        <v>10910</v>
      </c>
      <c r="J5258" s="21" t="s">
        <v>6165</v>
      </c>
      <c r="K5258">
        <f t="shared" si="164"/>
        <v>3</v>
      </c>
      <c r="M5258">
        <f t="shared" si="165"/>
        <v>0</v>
      </c>
    </row>
    <row r="5259" spans="6:13">
      <c r="F5259" t="s">
        <v>7630</v>
      </c>
      <c r="I5259" t="s">
        <v>1709</v>
      </c>
      <c r="J5259" s="21" t="s">
        <v>6166</v>
      </c>
      <c r="K5259">
        <f t="shared" si="164"/>
        <v>4</v>
      </c>
      <c r="M5259">
        <f t="shared" si="165"/>
        <v>0</v>
      </c>
    </row>
    <row r="5260" spans="6:13">
      <c r="F5260" t="s">
        <v>7631</v>
      </c>
      <c r="I5260" t="s">
        <v>7410</v>
      </c>
      <c r="J5260" s="21" t="s">
        <v>6167</v>
      </c>
      <c r="K5260">
        <f t="shared" si="164"/>
        <v>2</v>
      </c>
      <c r="M5260">
        <f t="shared" si="165"/>
        <v>0</v>
      </c>
    </row>
    <row r="5261" spans="6:13">
      <c r="F5261" t="s">
        <v>2170</v>
      </c>
      <c r="I5261" t="s">
        <v>7411</v>
      </c>
      <c r="J5261" s="21" t="s">
        <v>6168</v>
      </c>
      <c r="K5261">
        <f t="shared" si="164"/>
        <v>2</v>
      </c>
      <c r="M5261">
        <f t="shared" si="165"/>
        <v>0</v>
      </c>
    </row>
    <row r="5262" spans="6:13">
      <c r="F5262" t="s">
        <v>12422</v>
      </c>
      <c r="I5262" t="s">
        <v>1737</v>
      </c>
      <c r="J5262" s="21" t="s">
        <v>6169</v>
      </c>
      <c r="K5262">
        <f t="shared" si="164"/>
        <v>2</v>
      </c>
      <c r="M5262">
        <f t="shared" si="165"/>
        <v>0</v>
      </c>
    </row>
    <row r="5263" spans="6:13">
      <c r="F5263" t="s">
        <v>12423</v>
      </c>
      <c r="I5263" t="s">
        <v>14638</v>
      </c>
      <c r="J5263" s="21" t="s">
        <v>6170</v>
      </c>
      <c r="K5263">
        <f t="shared" si="164"/>
        <v>3</v>
      </c>
      <c r="M5263">
        <f t="shared" si="165"/>
        <v>0</v>
      </c>
    </row>
    <row r="5264" spans="6:13">
      <c r="F5264" t="s">
        <v>6865</v>
      </c>
      <c r="I5264" t="s">
        <v>7412</v>
      </c>
      <c r="J5264" s="21" t="s">
        <v>6171</v>
      </c>
      <c r="K5264">
        <f t="shared" si="164"/>
        <v>2</v>
      </c>
      <c r="M5264">
        <f t="shared" si="165"/>
        <v>0</v>
      </c>
    </row>
    <row r="5265" spans="6:13">
      <c r="F5265" t="s">
        <v>6866</v>
      </c>
      <c r="I5265" t="s">
        <v>12796</v>
      </c>
      <c r="J5265" s="21" t="s">
        <v>6172</v>
      </c>
      <c r="K5265">
        <f t="shared" si="164"/>
        <v>2</v>
      </c>
      <c r="M5265">
        <f t="shared" si="165"/>
        <v>0</v>
      </c>
    </row>
    <row r="5266" spans="6:13">
      <c r="F5266" t="s">
        <v>6867</v>
      </c>
      <c r="I5266" t="s">
        <v>8241</v>
      </c>
      <c r="J5266" s="21" t="s">
        <v>6173</v>
      </c>
      <c r="K5266">
        <f t="shared" si="164"/>
        <v>3</v>
      </c>
      <c r="M5266">
        <f t="shared" si="165"/>
        <v>0</v>
      </c>
    </row>
    <row r="5267" spans="6:13">
      <c r="F5267" t="s">
        <v>9866</v>
      </c>
      <c r="I5267" t="s">
        <v>8527</v>
      </c>
      <c r="J5267" s="21" t="s">
        <v>6174</v>
      </c>
      <c r="K5267">
        <f t="shared" si="164"/>
        <v>2</v>
      </c>
      <c r="M5267">
        <f t="shared" si="165"/>
        <v>0</v>
      </c>
    </row>
    <row r="5268" spans="6:13">
      <c r="F5268" t="s">
        <v>9867</v>
      </c>
      <c r="I5268" t="s">
        <v>1797</v>
      </c>
      <c r="J5268" s="21" t="s">
        <v>6175</v>
      </c>
      <c r="K5268">
        <f t="shared" si="164"/>
        <v>2</v>
      </c>
      <c r="M5268">
        <f t="shared" si="165"/>
        <v>0</v>
      </c>
    </row>
    <row r="5269" spans="6:13">
      <c r="F5269" t="s">
        <v>6869</v>
      </c>
      <c r="I5269" t="s">
        <v>14639</v>
      </c>
      <c r="J5269" s="21" t="s">
        <v>6176</v>
      </c>
      <c r="K5269">
        <f t="shared" si="164"/>
        <v>1</v>
      </c>
      <c r="M5269">
        <f t="shared" si="165"/>
        <v>0</v>
      </c>
    </row>
    <row r="5270" spans="6:13">
      <c r="F5270" t="s">
        <v>4682</v>
      </c>
      <c r="I5270" t="s">
        <v>7417</v>
      </c>
      <c r="J5270" s="21" t="s">
        <v>6177</v>
      </c>
      <c r="K5270">
        <f t="shared" si="164"/>
        <v>2</v>
      </c>
      <c r="M5270">
        <f t="shared" si="165"/>
        <v>0</v>
      </c>
    </row>
    <row r="5271" spans="6:13">
      <c r="F5271" t="s">
        <v>12424</v>
      </c>
      <c r="I5271" t="s">
        <v>1799</v>
      </c>
      <c r="J5271" s="21" t="s">
        <v>6178</v>
      </c>
      <c r="K5271">
        <f t="shared" si="164"/>
        <v>1</v>
      </c>
      <c r="M5271">
        <f t="shared" si="165"/>
        <v>0</v>
      </c>
    </row>
    <row r="5272" spans="6:13">
      <c r="F5272" t="s">
        <v>12425</v>
      </c>
      <c r="I5272" t="s">
        <v>4762</v>
      </c>
      <c r="J5272" s="21" t="s">
        <v>6179</v>
      </c>
      <c r="K5272">
        <f t="shared" si="164"/>
        <v>4</v>
      </c>
      <c r="M5272">
        <f t="shared" si="165"/>
        <v>0</v>
      </c>
    </row>
    <row r="5273" spans="6:13">
      <c r="F5273" t="s">
        <v>12426</v>
      </c>
      <c r="I5273" t="s">
        <v>7420</v>
      </c>
      <c r="J5273" s="21" t="s">
        <v>134</v>
      </c>
      <c r="K5273">
        <f t="shared" si="164"/>
        <v>2</v>
      </c>
      <c r="M5273">
        <f t="shared" si="165"/>
        <v>0</v>
      </c>
    </row>
    <row r="5274" spans="6:13">
      <c r="F5274" t="s">
        <v>9868</v>
      </c>
      <c r="I5274" t="s">
        <v>7421</v>
      </c>
      <c r="J5274" s="21" t="s">
        <v>6180</v>
      </c>
      <c r="K5274">
        <f t="shared" si="164"/>
        <v>2</v>
      </c>
      <c r="M5274">
        <f t="shared" si="165"/>
        <v>0</v>
      </c>
    </row>
    <row r="5275" spans="6:13">
      <c r="F5275" t="s">
        <v>2180</v>
      </c>
      <c r="I5275" t="s">
        <v>7422</v>
      </c>
      <c r="J5275" s="21" t="s">
        <v>6181</v>
      </c>
      <c r="K5275">
        <f t="shared" si="164"/>
        <v>2</v>
      </c>
      <c r="M5275">
        <f t="shared" si="165"/>
        <v>0</v>
      </c>
    </row>
    <row r="5276" spans="6:13">
      <c r="F5276" t="s">
        <v>12427</v>
      </c>
      <c r="I5276" t="s">
        <v>7423</v>
      </c>
      <c r="J5276" s="21" t="s">
        <v>6182</v>
      </c>
      <c r="K5276">
        <f t="shared" si="164"/>
        <v>1</v>
      </c>
      <c r="M5276">
        <f t="shared" si="165"/>
        <v>0</v>
      </c>
    </row>
    <row r="5277" spans="6:13">
      <c r="F5277" t="s">
        <v>9873</v>
      </c>
      <c r="I5277" t="s">
        <v>1803</v>
      </c>
      <c r="J5277" s="21" t="s">
        <v>6183</v>
      </c>
      <c r="K5277">
        <f t="shared" si="164"/>
        <v>3</v>
      </c>
      <c r="M5277">
        <f t="shared" si="165"/>
        <v>0</v>
      </c>
    </row>
    <row r="5278" spans="6:13">
      <c r="F5278" t="s">
        <v>12428</v>
      </c>
      <c r="I5278" t="s">
        <v>1743</v>
      </c>
      <c r="J5278" s="21" t="s">
        <v>6184</v>
      </c>
      <c r="K5278">
        <f t="shared" si="164"/>
        <v>3</v>
      </c>
      <c r="M5278">
        <f t="shared" si="165"/>
        <v>0</v>
      </c>
    </row>
    <row r="5279" spans="6:13">
      <c r="F5279" t="s">
        <v>12429</v>
      </c>
      <c r="I5279" t="s">
        <v>12797</v>
      </c>
      <c r="J5279" s="21" t="s">
        <v>6185</v>
      </c>
      <c r="K5279">
        <f t="shared" si="164"/>
        <v>1</v>
      </c>
      <c r="M5279">
        <f t="shared" si="165"/>
        <v>0</v>
      </c>
    </row>
    <row r="5280" spans="6:13">
      <c r="F5280" t="s">
        <v>1307</v>
      </c>
      <c r="I5280" t="s">
        <v>12799</v>
      </c>
      <c r="J5280" s="21" t="s">
        <v>6186</v>
      </c>
      <c r="K5280">
        <f t="shared" si="164"/>
        <v>3</v>
      </c>
      <c r="M5280">
        <f t="shared" si="165"/>
        <v>0</v>
      </c>
    </row>
    <row r="5281" spans="6:13">
      <c r="F5281" t="s">
        <v>7962</v>
      </c>
      <c r="I5281" t="s">
        <v>10253</v>
      </c>
      <c r="J5281" s="21" t="s">
        <v>6187</v>
      </c>
      <c r="K5281">
        <f t="shared" si="164"/>
        <v>1</v>
      </c>
      <c r="M5281">
        <f t="shared" si="165"/>
        <v>0</v>
      </c>
    </row>
    <row r="5282" spans="6:13">
      <c r="F5282" t="s">
        <v>12430</v>
      </c>
      <c r="I5282" t="s">
        <v>7428</v>
      </c>
      <c r="J5282" s="21" t="s">
        <v>6188</v>
      </c>
      <c r="K5282">
        <f t="shared" si="164"/>
        <v>1</v>
      </c>
      <c r="M5282">
        <f t="shared" si="165"/>
        <v>0</v>
      </c>
    </row>
    <row r="5283" spans="6:13">
      <c r="F5283" t="s">
        <v>6875</v>
      </c>
      <c r="I5283" t="s">
        <v>13176</v>
      </c>
      <c r="J5283" s="21" t="s">
        <v>6189</v>
      </c>
      <c r="K5283">
        <f t="shared" si="164"/>
        <v>1</v>
      </c>
      <c r="M5283">
        <f t="shared" si="165"/>
        <v>0</v>
      </c>
    </row>
    <row r="5284" spans="6:13">
      <c r="F5284" t="s">
        <v>9876</v>
      </c>
      <c r="I5284" t="s">
        <v>1805</v>
      </c>
      <c r="J5284" s="21" t="s">
        <v>6190</v>
      </c>
      <c r="K5284">
        <f t="shared" si="164"/>
        <v>1</v>
      </c>
      <c r="M5284">
        <f t="shared" si="165"/>
        <v>0</v>
      </c>
    </row>
    <row r="5285" spans="6:13">
      <c r="F5285" t="s">
        <v>12431</v>
      </c>
      <c r="I5285" t="s">
        <v>7429</v>
      </c>
      <c r="J5285" s="21" t="s">
        <v>6191</v>
      </c>
      <c r="K5285">
        <f t="shared" si="164"/>
        <v>2</v>
      </c>
      <c r="M5285">
        <f t="shared" si="165"/>
        <v>0</v>
      </c>
    </row>
    <row r="5286" spans="6:13">
      <c r="F5286" t="s">
        <v>12432</v>
      </c>
      <c r="I5286" t="s">
        <v>1217</v>
      </c>
      <c r="J5286" s="21" t="s">
        <v>6192</v>
      </c>
      <c r="K5286">
        <f t="shared" si="164"/>
        <v>2</v>
      </c>
      <c r="M5286">
        <f t="shared" si="165"/>
        <v>0</v>
      </c>
    </row>
    <row r="5287" spans="6:13">
      <c r="F5287" t="s">
        <v>7522</v>
      </c>
      <c r="I5287" t="s">
        <v>7432</v>
      </c>
      <c r="J5287" s="21" t="s">
        <v>6193</v>
      </c>
      <c r="K5287">
        <f t="shared" si="164"/>
        <v>2</v>
      </c>
      <c r="M5287">
        <f t="shared" si="165"/>
        <v>0</v>
      </c>
    </row>
    <row r="5288" spans="6:13">
      <c r="F5288" t="s">
        <v>6880</v>
      </c>
      <c r="I5288" t="s">
        <v>14640</v>
      </c>
      <c r="J5288" s="21" t="s">
        <v>6194</v>
      </c>
      <c r="K5288">
        <f t="shared" si="164"/>
        <v>1</v>
      </c>
      <c r="M5288">
        <f t="shared" si="165"/>
        <v>0</v>
      </c>
    </row>
    <row r="5289" spans="6:13">
      <c r="F5289" t="s">
        <v>1312</v>
      </c>
      <c r="I5289" t="s">
        <v>8001</v>
      </c>
      <c r="J5289" s="21" t="s">
        <v>6195</v>
      </c>
      <c r="K5289">
        <f t="shared" si="164"/>
        <v>1</v>
      </c>
      <c r="M5289">
        <f t="shared" si="165"/>
        <v>0</v>
      </c>
    </row>
    <row r="5290" spans="6:13">
      <c r="F5290" t="s">
        <v>9878</v>
      </c>
      <c r="I5290" t="s">
        <v>7952</v>
      </c>
      <c r="J5290" s="21" t="s">
        <v>6196</v>
      </c>
      <c r="K5290">
        <f t="shared" si="164"/>
        <v>1</v>
      </c>
      <c r="M5290">
        <f t="shared" si="165"/>
        <v>0</v>
      </c>
    </row>
    <row r="5291" spans="6:13">
      <c r="F5291" t="s">
        <v>2198</v>
      </c>
      <c r="I5291" t="s">
        <v>10262</v>
      </c>
      <c r="J5291" s="21" t="s">
        <v>867</v>
      </c>
      <c r="K5291">
        <f t="shared" si="164"/>
        <v>4</v>
      </c>
      <c r="M5291">
        <f t="shared" si="165"/>
        <v>0</v>
      </c>
    </row>
    <row r="5292" spans="6:13">
      <c r="F5292" t="s">
        <v>9880</v>
      </c>
      <c r="I5292" t="s">
        <v>7436</v>
      </c>
      <c r="J5292" s="21" t="s">
        <v>6197</v>
      </c>
      <c r="K5292">
        <f t="shared" si="164"/>
        <v>3</v>
      </c>
      <c r="M5292">
        <f t="shared" si="165"/>
        <v>0</v>
      </c>
    </row>
    <row r="5293" spans="6:13">
      <c r="F5293" t="s">
        <v>7917</v>
      </c>
      <c r="I5293" t="s">
        <v>7437</v>
      </c>
      <c r="J5293" s="21" t="s">
        <v>6198</v>
      </c>
      <c r="K5293">
        <f t="shared" si="164"/>
        <v>2</v>
      </c>
      <c r="M5293">
        <f t="shared" si="165"/>
        <v>0</v>
      </c>
    </row>
    <row r="5294" spans="6:13">
      <c r="F5294" t="s">
        <v>12433</v>
      </c>
      <c r="I5294" t="s">
        <v>14641</v>
      </c>
      <c r="J5294" s="21" t="s">
        <v>6199</v>
      </c>
      <c r="K5294">
        <f t="shared" si="164"/>
        <v>1</v>
      </c>
      <c r="M5294">
        <f t="shared" si="165"/>
        <v>0</v>
      </c>
    </row>
    <row r="5295" spans="6:13">
      <c r="F5295" t="s">
        <v>12434</v>
      </c>
      <c r="I5295" t="s">
        <v>1815</v>
      </c>
      <c r="J5295" s="21" t="s">
        <v>6200</v>
      </c>
      <c r="K5295">
        <f t="shared" si="164"/>
        <v>2</v>
      </c>
      <c r="M5295">
        <f t="shared" si="165"/>
        <v>0</v>
      </c>
    </row>
    <row r="5296" spans="6:13">
      <c r="F5296" t="s">
        <v>12435</v>
      </c>
      <c r="I5296" t="s">
        <v>12813</v>
      </c>
      <c r="J5296" s="21" t="s">
        <v>6201</v>
      </c>
      <c r="K5296">
        <f t="shared" si="164"/>
        <v>2</v>
      </c>
      <c r="M5296">
        <f t="shared" si="165"/>
        <v>0</v>
      </c>
    </row>
    <row r="5297" spans="6:13">
      <c r="F5297" t="s">
        <v>9881</v>
      </c>
      <c r="I5297" t="s">
        <v>7440</v>
      </c>
      <c r="J5297" s="21" t="s">
        <v>6202</v>
      </c>
      <c r="K5297">
        <f t="shared" si="164"/>
        <v>1</v>
      </c>
      <c r="M5297">
        <f t="shared" si="165"/>
        <v>0</v>
      </c>
    </row>
    <row r="5298" spans="6:13">
      <c r="F5298" t="s">
        <v>12436</v>
      </c>
      <c r="I5298" t="s">
        <v>10266</v>
      </c>
      <c r="J5298" s="21" t="s">
        <v>6203</v>
      </c>
      <c r="K5298">
        <f t="shared" si="164"/>
        <v>2</v>
      </c>
      <c r="M5298">
        <f t="shared" si="165"/>
        <v>0</v>
      </c>
    </row>
    <row r="5299" spans="6:13">
      <c r="F5299" t="s">
        <v>9882</v>
      </c>
      <c r="I5299" t="s">
        <v>7441</v>
      </c>
      <c r="J5299" s="21" t="s">
        <v>6204</v>
      </c>
      <c r="K5299">
        <f t="shared" si="164"/>
        <v>1</v>
      </c>
      <c r="M5299">
        <f t="shared" si="165"/>
        <v>0</v>
      </c>
    </row>
    <row r="5300" spans="6:13">
      <c r="F5300" t="s">
        <v>12437</v>
      </c>
      <c r="I5300" t="s">
        <v>1817</v>
      </c>
      <c r="J5300" s="21" t="s">
        <v>6205</v>
      </c>
      <c r="K5300">
        <f t="shared" si="164"/>
        <v>1</v>
      </c>
      <c r="M5300">
        <f t="shared" si="165"/>
        <v>0</v>
      </c>
    </row>
    <row r="5301" spans="6:13">
      <c r="F5301" t="s">
        <v>12438</v>
      </c>
      <c r="I5301" t="s">
        <v>10267</v>
      </c>
      <c r="J5301" s="21" t="s">
        <v>6206</v>
      </c>
      <c r="K5301">
        <f t="shared" si="164"/>
        <v>1</v>
      </c>
      <c r="M5301">
        <f t="shared" si="165"/>
        <v>0</v>
      </c>
    </row>
    <row r="5302" spans="6:13">
      <c r="F5302" t="s">
        <v>2210</v>
      </c>
      <c r="I5302" t="s">
        <v>14642</v>
      </c>
      <c r="J5302" s="21" t="s">
        <v>6207</v>
      </c>
      <c r="K5302">
        <f t="shared" si="164"/>
        <v>3</v>
      </c>
      <c r="M5302">
        <f t="shared" si="165"/>
        <v>0</v>
      </c>
    </row>
    <row r="5303" spans="6:13">
      <c r="F5303" t="s">
        <v>4289</v>
      </c>
      <c r="I5303" t="s">
        <v>7724</v>
      </c>
      <c r="J5303" s="21" t="s">
        <v>6208</v>
      </c>
      <c r="K5303">
        <f t="shared" si="164"/>
        <v>3</v>
      </c>
      <c r="M5303">
        <f t="shared" si="165"/>
        <v>0</v>
      </c>
    </row>
    <row r="5304" spans="6:13">
      <c r="F5304" t="s">
        <v>2212</v>
      </c>
      <c r="I5304" t="s">
        <v>10269</v>
      </c>
      <c r="J5304" s="21" t="s">
        <v>6209</v>
      </c>
      <c r="K5304">
        <f t="shared" si="164"/>
        <v>1</v>
      </c>
      <c r="M5304">
        <f t="shared" si="165"/>
        <v>0</v>
      </c>
    </row>
    <row r="5305" spans="6:13">
      <c r="F5305" t="s">
        <v>12439</v>
      </c>
      <c r="I5305" t="s">
        <v>13369</v>
      </c>
      <c r="J5305" s="21" t="s">
        <v>880</v>
      </c>
      <c r="K5305">
        <f t="shared" si="164"/>
        <v>4</v>
      </c>
      <c r="M5305">
        <f t="shared" si="165"/>
        <v>0</v>
      </c>
    </row>
    <row r="5306" spans="6:13">
      <c r="F5306" t="s">
        <v>12440</v>
      </c>
      <c r="I5306" t="s">
        <v>10270</v>
      </c>
      <c r="J5306" s="21" t="s">
        <v>6210</v>
      </c>
      <c r="K5306">
        <f t="shared" si="164"/>
        <v>3</v>
      </c>
      <c r="M5306">
        <f t="shared" si="165"/>
        <v>0</v>
      </c>
    </row>
    <row r="5307" spans="6:13">
      <c r="F5307" t="s">
        <v>2222</v>
      </c>
      <c r="I5307" t="s">
        <v>1031</v>
      </c>
      <c r="J5307" s="21" t="s">
        <v>6211</v>
      </c>
      <c r="K5307">
        <f t="shared" si="164"/>
        <v>1</v>
      </c>
      <c r="M5307">
        <f t="shared" si="165"/>
        <v>0</v>
      </c>
    </row>
    <row r="5308" spans="6:13">
      <c r="F5308" t="s">
        <v>12441</v>
      </c>
      <c r="I5308" t="s">
        <v>13179</v>
      </c>
      <c r="J5308" s="21" t="s">
        <v>6212</v>
      </c>
      <c r="K5308">
        <f t="shared" si="164"/>
        <v>1</v>
      </c>
      <c r="M5308">
        <f t="shared" si="165"/>
        <v>0</v>
      </c>
    </row>
    <row r="5309" spans="6:13">
      <c r="F5309" t="s">
        <v>12442</v>
      </c>
      <c r="I5309" t="s">
        <v>4300</v>
      </c>
      <c r="J5309" s="21" t="s">
        <v>6213</v>
      </c>
      <c r="K5309">
        <f t="shared" si="164"/>
        <v>2</v>
      </c>
      <c r="M5309">
        <f t="shared" si="165"/>
        <v>0</v>
      </c>
    </row>
    <row r="5310" spans="6:13">
      <c r="F5310" t="s">
        <v>6895</v>
      </c>
      <c r="I5310" t="s">
        <v>7445</v>
      </c>
      <c r="J5310" s="21" t="s">
        <v>6214</v>
      </c>
      <c r="K5310">
        <f t="shared" si="164"/>
        <v>3</v>
      </c>
      <c r="M5310">
        <f t="shared" si="165"/>
        <v>0</v>
      </c>
    </row>
    <row r="5311" spans="6:13">
      <c r="F5311" t="s">
        <v>12443</v>
      </c>
      <c r="I5311" t="s">
        <v>10271</v>
      </c>
      <c r="J5311" s="21" t="s">
        <v>6215</v>
      </c>
      <c r="K5311">
        <f t="shared" si="164"/>
        <v>6</v>
      </c>
      <c r="M5311">
        <f t="shared" si="165"/>
        <v>0</v>
      </c>
    </row>
    <row r="5312" spans="6:13">
      <c r="F5312" t="s">
        <v>6899</v>
      </c>
      <c r="I5312" t="s">
        <v>10272</v>
      </c>
      <c r="J5312" s="21" t="s">
        <v>6216</v>
      </c>
      <c r="K5312">
        <f t="shared" si="164"/>
        <v>5</v>
      </c>
      <c r="M5312">
        <f t="shared" si="165"/>
        <v>0</v>
      </c>
    </row>
    <row r="5313" spans="6:13">
      <c r="F5313" t="s">
        <v>9887</v>
      </c>
      <c r="I5313" t="s">
        <v>14643</v>
      </c>
      <c r="J5313" s="21" t="s">
        <v>6217</v>
      </c>
      <c r="K5313">
        <f t="shared" si="164"/>
        <v>5</v>
      </c>
      <c r="M5313">
        <f t="shared" si="165"/>
        <v>0</v>
      </c>
    </row>
    <row r="5314" spans="6:13">
      <c r="F5314" t="s">
        <v>2230</v>
      </c>
      <c r="I5314" t="s">
        <v>1691</v>
      </c>
      <c r="J5314" s="21" t="s">
        <v>6218</v>
      </c>
      <c r="K5314">
        <f t="shared" si="164"/>
        <v>2</v>
      </c>
      <c r="M5314">
        <f t="shared" si="165"/>
        <v>0</v>
      </c>
    </row>
    <row r="5315" spans="6:13">
      <c r="F5315" t="s">
        <v>9888</v>
      </c>
      <c r="I5315" t="s">
        <v>10463</v>
      </c>
      <c r="J5315" s="21" t="s">
        <v>6219</v>
      </c>
      <c r="K5315">
        <f t="shared" ref="K5315:K5378" si="166">COUNTIF(A:I,J5315)</f>
        <v>6</v>
      </c>
      <c r="M5315">
        <f t="shared" ref="M5315:M5378" si="167">COUNTIF(A:I,L5315)</f>
        <v>0</v>
      </c>
    </row>
    <row r="5316" spans="6:13">
      <c r="F5316" t="s">
        <v>12444</v>
      </c>
      <c r="I5316" t="s">
        <v>4302</v>
      </c>
      <c r="J5316" s="21" t="s">
        <v>6220</v>
      </c>
      <c r="K5316">
        <f t="shared" si="166"/>
        <v>1</v>
      </c>
      <c r="M5316">
        <f t="shared" si="167"/>
        <v>0</v>
      </c>
    </row>
    <row r="5317" spans="6:13">
      <c r="F5317" t="s">
        <v>9891</v>
      </c>
      <c r="I5317" t="s">
        <v>12821</v>
      </c>
      <c r="J5317" s="21" t="s">
        <v>6221</v>
      </c>
      <c r="K5317">
        <f t="shared" si="166"/>
        <v>3</v>
      </c>
      <c r="M5317">
        <f t="shared" si="167"/>
        <v>0</v>
      </c>
    </row>
    <row r="5318" spans="6:13">
      <c r="F5318" t="s">
        <v>12445</v>
      </c>
      <c r="I5318" t="s">
        <v>14644</v>
      </c>
      <c r="J5318" s="21" t="s">
        <v>893</v>
      </c>
      <c r="K5318">
        <f t="shared" si="166"/>
        <v>2</v>
      </c>
      <c r="M5318">
        <f t="shared" si="167"/>
        <v>0</v>
      </c>
    </row>
    <row r="5319" spans="6:13">
      <c r="F5319" t="s">
        <v>6903</v>
      </c>
      <c r="I5319" t="s">
        <v>14645</v>
      </c>
      <c r="J5319" s="21" t="s">
        <v>6222</v>
      </c>
      <c r="K5319">
        <f t="shared" si="166"/>
        <v>1</v>
      </c>
      <c r="M5319">
        <f t="shared" si="167"/>
        <v>0</v>
      </c>
    </row>
    <row r="5320" spans="6:13">
      <c r="F5320" t="s">
        <v>1318</v>
      </c>
      <c r="I5320" t="s">
        <v>7450</v>
      </c>
      <c r="J5320" s="21" t="s">
        <v>6223</v>
      </c>
      <c r="K5320">
        <f t="shared" si="166"/>
        <v>3</v>
      </c>
      <c r="M5320">
        <f t="shared" si="167"/>
        <v>0</v>
      </c>
    </row>
    <row r="5321" spans="6:13">
      <c r="F5321" t="s">
        <v>1320</v>
      </c>
      <c r="I5321" t="s">
        <v>12822</v>
      </c>
      <c r="J5321" s="21" t="s">
        <v>6224</v>
      </c>
      <c r="K5321">
        <f t="shared" si="166"/>
        <v>3</v>
      </c>
      <c r="M5321">
        <f t="shared" si="167"/>
        <v>0</v>
      </c>
    </row>
    <row r="5322" spans="6:13">
      <c r="F5322" t="s">
        <v>2246</v>
      </c>
      <c r="I5322" t="s">
        <v>12823</v>
      </c>
      <c r="J5322" s="21" t="s">
        <v>6225</v>
      </c>
      <c r="K5322">
        <f t="shared" si="166"/>
        <v>2</v>
      </c>
      <c r="M5322">
        <f t="shared" si="167"/>
        <v>0</v>
      </c>
    </row>
    <row r="5323" spans="6:13">
      <c r="F5323" t="s">
        <v>7639</v>
      </c>
      <c r="I5323" t="s">
        <v>12824</v>
      </c>
      <c r="J5323" s="21" t="s">
        <v>899</v>
      </c>
      <c r="K5323">
        <f t="shared" si="166"/>
        <v>1</v>
      </c>
      <c r="M5323">
        <f t="shared" si="167"/>
        <v>0</v>
      </c>
    </row>
    <row r="5324" spans="6:13">
      <c r="F5324" t="s">
        <v>6904</v>
      </c>
      <c r="I5324" t="s">
        <v>12826</v>
      </c>
      <c r="J5324" s="21" t="s">
        <v>6226</v>
      </c>
      <c r="K5324">
        <f t="shared" si="166"/>
        <v>2</v>
      </c>
      <c r="M5324">
        <f t="shared" si="167"/>
        <v>0</v>
      </c>
    </row>
    <row r="5325" spans="6:13">
      <c r="F5325" t="s">
        <v>2250</v>
      </c>
      <c r="I5325" t="s">
        <v>14646</v>
      </c>
      <c r="J5325" s="21" t="s">
        <v>6227</v>
      </c>
      <c r="K5325">
        <f t="shared" si="166"/>
        <v>3</v>
      </c>
      <c r="M5325">
        <f t="shared" si="167"/>
        <v>0</v>
      </c>
    </row>
    <row r="5326" spans="6:13">
      <c r="F5326" t="s">
        <v>12446</v>
      </c>
      <c r="I5326" t="s">
        <v>14647</v>
      </c>
      <c r="J5326" s="21" t="s">
        <v>6228</v>
      </c>
      <c r="K5326">
        <f t="shared" si="166"/>
        <v>1</v>
      </c>
      <c r="M5326">
        <f t="shared" si="167"/>
        <v>0</v>
      </c>
    </row>
    <row r="5327" spans="6:13">
      <c r="F5327" t="s">
        <v>12447</v>
      </c>
      <c r="I5327" t="s">
        <v>14648</v>
      </c>
      <c r="J5327" s="21" t="s">
        <v>6229</v>
      </c>
      <c r="K5327">
        <f t="shared" si="166"/>
        <v>3</v>
      </c>
      <c r="M5327">
        <f t="shared" si="167"/>
        <v>0</v>
      </c>
    </row>
    <row r="5328" spans="6:13">
      <c r="F5328" t="s">
        <v>12448</v>
      </c>
      <c r="I5328" t="s">
        <v>14649</v>
      </c>
      <c r="J5328" s="21" t="s">
        <v>6230</v>
      </c>
      <c r="K5328">
        <f t="shared" si="166"/>
        <v>4</v>
      </c>
      <c r="M5328">
        <f t="shared" si="167"/>
        <v>0</v>
      </c>
    </row>
    <row r="5329" spans="6:13">
      <c r="F5329" t="s">
        <v>6906</v>
      </c>
      <c r="I5329" t="s">
        <v>10282</v>
      </c>
      <c r="J5329" s="21" t="s">
        <v>6231</v>
      </c>
      <c r="K5329">
        <f t="shared" si="166"/>
        <v>3</v>
      </c>
      <c r="M5329">
        <f t="shared" si="167"/>
        <v>0</v>
      </c>
    </row>
    <row r="5330" spans="6:13">
      <c r="F5330" t="s">
        <v>12449</v>
      </c>
      <c r="I5330" t="s">
        <v>14650</v>
      </c>
      <c r="J5330" s="21" t="s">
        <v>6232</v>
      </c>
      <c r="K5330">
        <f t="shared" si="166"/>
        <v>4</v>
      </c>
      <c r="M5330">
        <f t="shared" si="167"/>
        <v>0</v>
      </c>
    </row>
    <row r="5331" spans="6:13">
      <c r="F5331" t="s">
        <v>12450</v>
      </c>
      <c r="I5331" t="s">
        <v>4766</v>
      </c>
      <c r="J5331" s="21" t="s">
        <v>6233</v>
      </c>
      <c r="K5331">
        <f t="shared" si="166"/>
        <v>1</v>
      </c>
      <c r="M5331">
        <f t="shared" si="167"/>
        <v>0</v>
      </c>
    </row>
    <row r="5332" spans="6:13">
      <c r="F5332" t="s">
        <v>9901</v>
      </c>
      <c r="I5332" t="s">
        <v>1687</v>
      </c>
      <c r="J5332" s="21" t="s">
        <v>6234</v>
      </c>
      <c r="K5332">
        <f t="shared" si="166"/>
        <v>2</v>
      </c>
      <c r="M5332">
        <f t="shared" si="167"/>
        <v>0</v>
      </c>
    </row>
    <row r="5333" spans="6:13">
      <c r="F5333" t="s">
        <v>7510</v>
      </c>
      <c r="I5333" t="s">
        <v>14651</v>
      </c>
      <c r="J5333" s="21" t="s">
        <v>6235</v>
      </c>
      <c r="K5333">
        <f t="shared" si="166"/>
        <v>3</v>
      </c>
      <c r="M5333">
        <f t="shared" si="167"/>
        <v>0</v>
      </c>
    </row>
    <row r="5334" spans="6:13">
      <c r="F5334" t="s">
        <v>9903</v>
      </c>
      <c r="I5334" t="s">
        <v>10362</v>
      </c>
      <c r="J5334" s="21" t="s">
        <v>6236</v>
      </c>
      <c r="K5334">
        <f t="shared" si="166"/>
        <v>4</v>
      </c>
      <c r="M5334">
        <f t="shared" si="167"/>
        <v>0</v>
      </c>
    </row>
    <row r="5335" spans="6:13">
      <c r="F5335" t="s">
        <v>12451</v>
      </c>
      <c r="I5335" t="s">
        <v>12833</v>
      </c>
      <c r="J5335" s="21" t="s">
        <v>6237</v>
      </c>
      <c r="K5335">
        <f t="shared" si="166"/>
        <v>3</v>
      </c>
      <c r="M5335">
        <f t="shared" si="167"/>
        <v>0</v>
      </c>
    </row>
    <row r="5336" spans="6:13">
      <c r="F5336" t="s">
        <v>6907</v>
      </c>
      <c r="I5336" t="s">
        <v>13371</v>
      </c>
      <c r="J5336" s="21" t="s">
        <v>6238</v>
      </c>
      <c r="K5336">
        <f t="shared" si="166"/>
        <v>4</v>
      </c>
      <c r="M5336">
        <f t="shared" si="167"/>
        <v>0</v>
      </c>
    </row>
    <row r="5337" spans="6:13">
      <c r="F5337" t="s">
        <v>12452</v>
      </c>
      <c r="I5337" t="s">
        <v>10918</v>
      </c>
      <c r="J5337" s="21" t="s">
        <v>6239</v>
      </c>
      <c r="K5337">
        <f t="shared" si="166"/>
        <v>1</v>
      </c>
      <c r="M5337">
        <f t="shared" si="167"/>
        <v>0</v>
      </c>
    </row>
    <row r="5338" spans="6:13">
      <c r="F5338" t="s">
        <v>12453</v>
      </c>
      <c r="I5338" t="s">
        <v>1723</v>
      </c>
      <c r="J5338" s="21" t="s">
        <v>6240</v>
      </c>
      <c r="K5338">
        <f t="shared" si="166"/>
        <v>2</v>
      </c>
      <c r="M5338">
        <f t="shared" si="167"/>
        <v>0</v>
      </c>
    </row>
    <row r="5339" spans="6:13">
      <c r="F5339" t="s">
        <v>2270</v>
      </c>
      <c r="I5339" t="s">
        <v>4768</v>
      </c>
      <c r="J5339" s="21" t="s">
        <v>6241</v>
      </c>
      <c r="K5339">
        <f t="shared" si="166"/>
        <v>1</v>
      </c>
      <c r="M5339">
        <f t="shared" si="167"/>
        <v>0</v>
      </c>
    </row>
    <row r="5340" spans="6:13">
      <c r="F5340" t="s">
        <v>12454</v>
      </c>
      <c r="I5340" t="s">
        <v>8002</v>
      </c>
      <c r="J5340" s="21" t="s">
        <v>6242</v>
      </c>
      <c r="K5340">
        <f t="shared" si="166"/>
        <v>3</v>
      </c>
      <c r="M5340">
        <f t="shared" si="167"/>
        <v>0</v>
      </c>
    </row>
    <row r="5341" spans="6:13">
      <c r="F5341" t="s">
        <v>2272</v>
      </c>
      <c r="I5341" t="s">
        <v>14652</v>
      </c>
      <c r="J5341" s="21" t="s">
        <v>6243</v>
      </c>
      <c r="K5341">
        <f t="shared" si="166"/>
        <v>1</v>
      </c>
      <c r="M5341">
        <f t="shared" si="167"/>
        <v>0</v>
      </c>
    </row>
    <row r="5342" spans="6:13">
      <c r="F5342" t="s">
        <v>12455</v>
      </c>
      <c r="I5342" t="s">
        <v>12837</v>
      </c>
      <c r="J5342" s="21" t="s">
        <v>6244</v>
      </c>
      <c r="K5342">
        <f t="shared" si="166"/>
        <v>2</v>
      </c>
      <c r="M5342">
        <f t="shared" si="167"/>
        <v>0</v>
      </c>
    </row>
    <row r="5343" spans="6:13">
      <c r="F5343" t="s">
        <v>9912</v>
      </c>
      <c r="I5343" t="s">
        <v>10363</v>
      </c>
      <c r="J5343" s="21" t="s">
        <v>6245</v>
      </c>
      <c r="K5343">
        <f t="shared" si="166"/>
        <v>1</v>
      </c>
      <c r="M5343">
        <f t="shared" si="167"/>
        <v>0</v>
      </c>
    </row>
    <row r="5344" spans="6:13">
      <c r="F5344" t="s">
        <v>12456</v>
      </c>
      <c r="I5344" t="s">
        <v>10286</v>
      </c>
      <c r="J5344" s="21" t="s">
        <v>6246</v>
      </c>
      <c r="K5344">
        <f t="shared" si="166"/>
        <v>3</v>
      </c>
      <c r="M5344">
        <f t="shared" si="167"/>
        <v>0</v>
      </c>
    </row>
    <row r="5345" spans="6:13">
      <c r="F5345" t="s">
        <v>8479</v>
      </c>
      <c r="I5345" t="s">
        <v>14653</v>
      </c>
      <c r="J5345" s="21" t="s">
        <v>6247</v>
      </c>
      <c r="K5345">
        <f t="shared" si="166"/>
        <v>3</v>
      </c>
      <c r="M5345">
        <f t="shared" si="167"/>
        <v>0</v>
      </c>
    </row>
    <row r="5346" spans="6:13">
      <c r="F5346" t="s">
        <v>12457</v>
      </c>
      <c r="I5346" t="s">
        <v>7707</v>
      </c>
      <c r="J5346" s="21" t="s">
        <v>6248</v>
      </c>
      <c r="K5346">
        <f t="shared" si="166"/>
        <v>1</v>
      </c>
      <c r="M5346">
        <f t="shared" si="167"/>
        <v>0</v>
      </c>
    </row>
    <row r="5347" spans="6:13">
      <c r="F5347" t="s">
        <v>12458</v>
      </c>
      <c r="I5347" t="s">
        <v>7726</v>
      </c>
      <c r="J5347" s="21" t="s">
        <v>6249</v>
      </c>
      <c r="K5347">
        <f t="shared" si="166"/>
        <v>3</v>
      </c>
      <c r="M5347">
        <f t="shared" si="167"/>
        <v>0</v>
      </c>
    </row>
    <row r="5348" spans="6:13">
      <c r="F5348" t="s">
        <v>7909</v>
      </c>
      <c r="I5348" t="s">
        <v>1765</v>
      </c>
      <c r="J5348" s="21" t="s">
        <v>6250</v>
      </c>
      <c r="K5348">
        <f t="shared" si="166"/>
        <v>2</v>
      </c>
      <c r="M5348">
        <f t="shared" si="167"/>
        <v>0</v>
      </c>
    </row>
    <row r="5349" spans="6:13">
      <c r="F5349" t="s">
        <v>8480</v>
      </c>
      <c r="I5349" t="s">
        <v>1848</v>
      </c>
      <c r="J5349" s="21" t="s">
        <v>6251</v>
      </c>
      <c r="K5349">
        <f t="shared" si="166"/>
        <v>3</v>
      </c>
      <c r="M5349">
        <f t="shared" si="167"/>
        <v>0</v>
      </c>
    </row>
    <row r="5350" spans="6:13">
      <c r="F5350" t="s">
        <v>6916</v>
      </c>
      <c r="I5350" t="s">
        <v>7709</v>
      </c>
      <c r="J5350" s="21" t="s">
        <v>943</v>
      </c>
      <c r="K5350">
        <f t="shared" si="166"/>
        <v>2</v>
      </c>
      <c r="M5350">
        <f t="shared" si="167"/>
        <v>0</v>
      </c>
    </row>
    <row r="5351" spans="6:13">
      <c r="F5351" t="s">
        <v>12459</v>
      </c>
      <c r="I5351" t="s">
        <v>1854</v>
      </c>
      <c r="J5351" s="21" t="s">
        <v>6252</v>
      </c>
      <c r="K5351">
        <f t="shared" si="166"/>
        <v>1</v>
      </c>
      <c r="M5351">
        <f t="shared" si="167"/>
        <v>0</v>
      </c>
    </row>
    <row r="5352" spans="6:13">
      <c r="F5352" t="s">
        <v>12460</v>
      </c>
      <c r="I5352" t="s">
        <v>12843</v>
      </c>
      <c r="J5352" s="21" t="s">
        <v>6253</v>
      </c>
      <c r="K5352">
        <f t="shared" si="166"/>
        <v>1</v>
      </c>
      <c r="M5352">
        <f t="shared" si="167"/>
        <v>0</v>
      </c>
    </row>
    <row r="5353" spans="6:13">
      <c r="F5353" t="s">
        <v>12461</v>
      </c>
      <c r="I5353" t="s">
        <v>1769</v>
      </c>
      <c r="J5353" s="21" t="s">
        <v>6254</v>
      </c>
      <c r="K5353">
        <f t="shared" si="166"/>
        <v>2</v>
      </c>
      <c r="M5353">
        <f t="shared" si="167"/>
        <v>0</v>
      </c>
    </row>
    <row r="5354" spans="6:13">
      <c r="F5354" t="s">
        <v>9917</v>
      </c>
      <c r="I5354" t="s">
        <v>1259</v>
      </c>
      <c r="J5354" s="21" t="s">
        <v>6255</v>
      </c>
      <c r="K5354">
        <f t="shared" si="166"/>
        <v>1</v>
      </c>
      <c r="M5354">
        <f t="shared" si="167"/>
        <v>0</v>
      </c>
    </row>
    <row r="5355" spans="6:13">
      <c r="F5355" t="s">
        <v>1219</v>
      </c>
      <c r="I5355" t="s">
        <v>12845</v>
      </c>
      <c r="J5355" s="21" t="s">
        <v>6256</v>
      </c>
      <c r="K5355">
        <f t="shared" si="166"/>
        <v>1</v>
      </c>
      <c r="M5355">
        <f t="shared" si="167"/>
        <v>0</v>
      </c>
    </row>
    <row r="5356" spans="6:13">
      <c r="F5356" t="s">
        <v>2292</v>
      </c>
      <c r="I5356" t="s">
        <v>1858</v>
      </c>
      <c r="J5356" s="21" t="s">
        <v>6257</v>
      </c>
      <c r="K5356">
        <f t="shared" si="166"/>
        <v>4</v>
      </c>
      <c r="M5356">
        <f t="shared" si="167"/>
        <v>0</v>
      </c>
    </row>
    <row r="5357" spans="6:13">
      <c r="F5357" t="s">
        <v>12462</v>
      </c>
      <c r="I5357" t="s">
        <v>10289</v>
      </c>
      <c r="J5357" s="21" t="s">
        <v>6258</v>
      </c>
      <c r="K5357">
        <f t="shared" si="166"/>
        <v>2</v>
      </c>
      <c r="M5357">
        <f t="shared" si="167"/>
        <v>0</v>
      </c>
    </row>
    <row r="5358" spans="6:13">
      <c r="F5358" t="s">
        <v>1330</v>
      </c>
      <c r="I5358" t="s">
        <v>12846</v>
      </c>
      <c r="J5358" s="21" t="s">
        <v>6259</v>
      </c>
      <c r="K5358">
        <f t="shared" si="166"/>
        <v>3</v>
      </c>
      <c r="M5358">
        <f t="shared" si="167"/>
        <v>0</v>
      </c>
    </row>
    <row r="5359" spans="6:13">
      <c r="F5359" t="s">
        <v>12463</v>
      </c>
      <c r="I5359" t="s">
        <v>7463</v>
      </c>
      <c r="J5359" s="21" t="s">
        <v>6260</v>
      </c>
      <c r="K5359">
        <f t="shared" si="166"/>
        <v>2</v>
      </c>
      <c r="M5359">
        <f t="shared" si="167"/>
        <v>0</v>
      </c>
    </row>
    <row r="5360" spans="6:13">
      <c r="F5360" t="s">
        <v>6921</v>
      </c>
      <c r="I5360" t="s">
        <v>12849</v>
      </c>
      <c r="J5360" s="21" t="s">
        <v>6261</v>
      </c>
      <c r="K5360">
        <f t="shared" si="166"/>
        <v>2</v>
      </c>
      <c r="M5360">
        <f t="shared" si="167"/>
        <v>0</v>
      </c>
    </row>
    <row r="5361" spans="6:13">
      <c r="F5361" t="s">
        <v>2300</v>
      </c>
      <c r="I5361" t="s">
        <v>12850</v>
      </c>
      <c r="J5361" s="21" t="s">
        <v>6262</v>
      </c>
      <c r="K5361">
        <f t="shared" si="166"/>
        <v>3</v>
      </c>
      <c r="M5361">
        <f t="shared" si="167"/>
        <v>0</v>
      </c>
    </row>
    <row r="5362" spans="6:13">
      <c r="F5362" t="s">
        <v>2302</v>
      </c>
      <c r="I5362" t="s">
        <v>1862</v>
      </c>
      <c r="J5362" s="21" t="s">
        <v>6263</v>
      </c>
      <c r="K5362">
        <f t="shared" si="166"/>
        <v>2</v>
      </c>
      <c r="M5362">
        <f t="shared" si="167"/>
        <v>0</v>
      </c>
    </row>
    <row r="5363" spans="6:13">
      <c r="F5363" t="s">
        <v>7573</v>
      </c>
      <c r="I5363" t="s">
        <v>10364</v>
      </c>
      <c r="J5363" s="21" t="s">
        <v>6264</v>
      </c>
      <c r="K5363">
        <f t="shared" si="166"/>
        <v>4</v>
      </c>
      <c r="M5363">
        <f t="shared" si="167"/>
        <v>0</v>
      </c>
    </row>
    <row r="5364" spans="6:13">
      <c r="F5364" t="s">
        <v>2308</v>
      </c>
      <c r="I5364" t="s">
        <v>10317</v>
      </c>
      <c r="J5364" s="21" t="s">
        <v>6265</v>
      </c>
      <c r="K5364">
        <f t="shared" si="166"/>
        <v>1</v>
      </c>
      <c r="M5364">
        <f t="shared" si="167"/>
        <v>0</v>
      </c>
    </row>
    <row r="5365" spans="6:13">
      <c r="F5365" t="s">
        <v>1298</v>
      </c>
      <c r="I5365" t="s">
        <v>14654</v>
      </c>
      <c r="J5365" s="21" t="s">
        <v>6266</v>
      </c>
      <c r="K5365">
        <f t="shared" si="166"/>
        <v>2</v>
      </c>
      <c r="M5365">
        <f t="shared" si="167"/>
        <v>0</v>
      </c>
    </row>
    <row r="5366" spans="6:13">
      <c r="F5366" t="s">
        <v>4688</v>
      </c>
      <c r="I5366" t="s">
        <v>8535</v>
      </c>
      <c r="J5366" s="21" t="s">
        <v>6267</v>
      </c>
      <c r="K5366">
        <f t="shared" si="166"/>
        <v>1</v>
      </c>
      <c r="M5366">
        <f t="shared" si="167"/>
        <v>0</v>
      </c>
    </row>
    <row r="5367" spans="6:13">
      <c r="F5367" t="s">
        <v>12464</v>
      </c>
      <c r="I5367" t="s">
        <v>7466</v>
      </c>
      <c r="J5367" s="21" t="s">
        <v>6268</v>
      </c>
      <c r="K5367">
        <f t="shared" si="166"/>
        <v>3</v>
      </c>
      <c r="M5367">
        <f t="shared" si="167"/>
        <v>0</v>
      </c>
    </row>
    <row r="5368" spans="6:13">
      <c r="F5368" t="s">
        <v>6925</v>
      </c>
      <c r="I5368" t="s">
        <v>10464</v>
      </c>
      <c r="J5368" s="21" t="s">
        <v>6269</v>
      </c>
      <c r="K5368">
        <f t="shared" si="166"/>
        <v>4</v>
      </c>
      <c r="M5368">
        <f t="shared" si="167"/>
        <v>0</v>
      </c>
    </row>
    <row r="5369" spans="6:13">
      <c r="F5369" t="s">
        <v>2316</v>
      </c>
      <c r="I5369" t="s">
        <v>8536</v>
      </c>
      <c r="J5369" s="21" t="s">
        <v>6270</v>
      </c>
      <c r="K5369">
        <f t="shared" si="166"/>
        <v>3</v>
      </c>
      <c r="M5369">
        <f t="shared" si="167"/>
        <v>0</v>
      </c>
    </row>
    <row r="5370" spans="6:13">
      <c r="F5370" t="s">
        <v>12465</v>
      </c>
      <c r="I5370" t="s">
        <v>10316</v>
      </c>
      <c r="J5370" s="21" t="s">
        <v>6271</v>
      </c>
      <c r="K5370">
        <f t="shared" si="166"/>
        <v>2</v>
      </c>
      <c r="M5370">
        <f t="shared" si="167"/>
        <v>0</v>
      </c>
    </row>
    <row r="5371" spans="6:13">
      <c r="F5371" t="s">
        <v>12466</v>
      </c>
      <c r="I5371" t="s">
        <v>10323</v>
      </c>
      <c r="J5371" s="21" t="s">
        <v>6272</v>
      </c>
      <c r="K5371">
        <f t="shared" si="166"/>
        <v>4</v>
      </c>
      <c r="M5371">
        <f t="shared" si="167"/>
        <v>0</v>
      </c>
    </row>
    <row r="5372" spans="6:13">
      <c r="F5372" t="s">
        <v>12467</v>
      </c>
      <c r="I5372" t="s">
        <v>10465</v>
      </c>
      <c r="J5372" s="21" t="s">
        <v>6273</v>
      </c>
      <c r="K5372">
        <f t="shared" si="166"/>
        <v>3</v>
      </c>
      <c r="M5372">
        <f t="shared" si="167"/>
        <v>0</v>
      </c>
    </row>
    <row r="5373" spans="6:13">
      <c r="F5373" t="s">
        <v>12468</v>
      </c>
      <c r="I5373" t="s">
        <v>4771</v>
      </c>
      <c r="J5373" s="21" t="s">
        <v>6274</v>
      </c>
      <c r="K5373">
        <f t="shared" si="166"/>
        <v>2</v>
      </c>
      <c r="M5373">
        <f t="shared" si="167"/>
        <v>0</v>
      </c>
    </row>
    <row r="5374" spans="6:13">
      <c r="F5374" t="s">
        <v>12469</v>
      </c>
      <c r="I5374" t="s">
        <v>1870</v>
      </c>
      <c r="J5374" s="21" t="s">
        <v>6275</v>
      </c>
      <c r="K5374">
        <f t="shared" si="166"/>
        <v>2</v>
      </c>
      <c r="M5374">
        <f t="shared" si="167"/>
        <v>0</v>
      </c>
    </row>
    <row r="5375" spans="6:13">
      <c r="F5375" t="s">
        <v>1103</v>
      </c>
      <c r="I5375" t="s">
        <v>10298</v>
      </c>
      <c r="J5375" s="21" t="s">
        <v>6276</v>
      </c>
      <c r="K5375">
        <f t="shared" si="166"/>
        <v>2</v>
      </c>
      <c r="M5375">
        <f t="shared" si="167"/>
        <v>0</v>
      </c>
    </row>
    <row r="5376" spans="6:13">
      <c r="F5376" t="s">
        <v>12470</v>
      </c>
      <c r="I5376" t="s">
        <v>12858</v>
      </c>
      <c r="J5376" s="21" t="s">
        <v>6277</v>
      </c>
      <c r="K5376">
        <f t="shared" si="166"/>
        <v>2</v>
      </c>
      <c r="M5376">
        <f t="shared" si="167"/>
        <v>0</v>
      </c>
    </row>
    <row r="5377" spans="6:13">
      <c r="F5377" t="s">
        <v>12471</v>
      </c>
      <c r="I5377" t="s">
        <v>10299</v>
      </c>
      <c r="J5377" s="21" t="s">
        <v>967</v>
      </c>
      <c r="K5377">
        <f t="shared" si="166"/>
        <v>2</v>
      </c>
      <c r="M5377">
        <f t="shared" si="167"/>
        <v>0</v>
      </c>
    </row>
    <row r="5378" spans="6:13">
      <c r="F5378" t="s">
        <v>6940</v>
      </c>
      <c r="I5378" t="s">
        <v>4773</v>
      </c>
      <c r="J5378" s="21" t="s">
        <v>6278</v>
      </c>
      <c r="K5378">
        <f t="shared" si="166"/>
        <v>3</v>
      </c>
      <c r="M5378">
        <f t="shared" si="167"/>
        <v>0</v>
      </c>
    </row>
    <row r="5379" spans="6:13">
      <c r="F5379" t="s">
        <v>6941</v>
      </c>
      <c r="I5379" t="s">
        <v>1872</v>
      </c>
      <c r="J5379" s="21" t="s">
        <v>6279</v>
      </c>
      <c r="K5379">
        <f t="shared" ref="K5379:K5442" si="168">COUNTIF(A:I,J5379)</f>
        <v>1</v>
      </c>
      <c r="M5379">
        <f t="shared" ref="M5379:M5442" si="169">COUNTIF(A:I,L5379)</f>
        <v>0</v>
      </c>
    </row>
    <row r="5380" spans="6:13">
      <c r="F5380" t="s">
        <v>2225</v>
      </c>
      <c r="I5380" t="s">
        <v>10301</v>
      </c>
      <c r="J5380" s="21" t="s">
        <v>6280</v>
      </c>
      <c r="K5380">
        <f t="shared" si="168"/>
        <v>2</v>
      </c>
      <c r="M5380">
        <f t="shared" si="169"/>
        <v>0</v>
      </c>
    </row>
    <row r="5381" spans="6:13">
      <c r="F5381" t="s">
        <v>2139</v>
      </c>
      <c r="I5381" t="s">
        <v>12862</v>
      </c>
      <c r="J5381" s="21" t="s">
        <v>6281</v>
      </c>
      <c r="K5381">
        <f t="shared" si="168"/>
        <v>3</v>
      </c>
      <c r="M5381">
        <f t="shared" si="169"/>
        <v>0</v>
      </c>
    </row>
    <row r="5382" spans="6:13">
      <c r="F5382" t="s">
        <v>6943</v>
      </c>
      <c r="I5382" t="s">
        <v>1779</v>
      </c>
      <c r="J5382" s="21" t="s">
        <v>6282</v>
      </c>
      <c r="K5382">
        <f t="shared" si="168"/>
        <v>1</v>
      </c>
      <c r="M5382">
        <f t="shared" si="169"/>
        <v>0</v>
      </c>
    </row>
    <row r="5383" spans="6:13">
      <c r="F5383" t="s">
        <v>12472</v>
      </c>
      <c r="I5383" t="s">
        <v>7476</v>
      </c>
      <c r="J5383" s="21" t="s">
        <v>6283</v>
      </c>
      <c r="K5383">
        <f t="shared" si="168"/>
        <v>2</v>
      </c>
      <c r="M5383">
        <f t="shared" si="169"/>
        <v>0</v>
      </c>
    </row>
    <row r="5384" spans="6:13">
      <c r="F5384" t="s">
        <v>12473</v>
      </c>
      <c r="I5384" t="s">
        <v>12863</v>
      </c>
      <c r="J5384" s="21" t="s">
        <v>6284</v>
      </c>
      <c r="K5384">
        <f t="shared" si="168"/>
        <v>4</v>
      </c>
      <c r="M5384">
        <f t="shared" si="169"/>
        <v>0</v>
      </c>
    </row>
    <row r="5385" spans="6:13">
      <c r="F5385" t="s">
        <v>6946</v>
      </c>
      <c r="I5385" t="s">
        <v>1731</v>
      </c>
      <c r="J5385" s="21" t="s">
        <v>6285</v>
      </c>
      <c r="K5385">
        <f t="shared" si="168"/>
        <v>1</v>
      </c>
      <c r="M5385">
        <f t="shared" si="169"/>
        <v>0</v>
      </c>
    </row>
    <row r="5386" spans="6:13">
      <c r="F5386" t="s">
        <v>6948</v>
      </c>
      <c r="I5386" t="s">
        <v>1781</v>
      </c>
      <c r="J5386" s="21" t="s">
        <v>6286</v>
      </c>
      <c r="K5386">
        <f t="shared" si="168"/>
        <v>3</v>
      </c>
      <c r="M5386">
        <f t="shared" si="169"/>
        <v>0</v>
      </c>
    </row>
    <row r="5387" spans="6:13">
      <c r="F5387" t="s">
        <v>12474</v>
      </c>
      <c r="I5387" t="s">
        <v>10305</v>
      </c>
      <c r="J5387" s="21" t="s">
        <v>990</v>
      </c>
      <c r="K5387">
        <f t="shared" si="168"/>
        <v>3</v>
      </c>
      <c r="M5387">
        <f t="shared" si="169"/>
        <v>0</v>
      </c>
    </row>
    <row r="5388" spans="6:13">
      <c r="F5388" t="s">
        <v>12475</v>
      </c>
      <c r="I5388" t="s">
        <v>14655</v>
      </c>
      <c r="J5388" s="21" t="s">
        <v>6287</v>
      </c>
      <c r="K5388">
        <f t="shared" si="168"/>
        <v>2</v>
      </c>
      <c r="M5388">
        <f t="shared" si="169"/>
        <v>0</v>
      </c>
    </row>
    <row r="5389" spans="6:13">
      <c r="F5389" t="s">
        <v>6950</v>
      </c>
      <c r="I5389" t="s">
        <v>7480</v>
      </c>
      <c r="J5389" s="21" t="s">
        <v>6288</v>
      </c>
      <c r="K5389">
        <f t="shared" si="168"/>
        <v>2</v>
      </c>
      <c r="M5389">
        <f t="shared" si="169"/>
        <v>0</v>
      </c>
    </row>
    <row r="5390" spans="6:13">
      <c r="F5390" t="s">
        <v>6951</v>
      </c>
      <c r="I5390" t="s">
        <v>12866</v>
      </c>
      <c r="J5390" s="21" t="s">
        <v>6289</v>
      </c>
      <c r="K5390">
        <f t="shared" si="168"/>
        <v>1</v>
      </c>
      <c r="M5390">
        <f t="shared" si="169"/>
        <v>0</v>
      </c>
    </row>
    <row r="5391" spans="6:13">
      <c r="F5391" t="s">
        <v>2173</v>
      </c>
      <c r="I5391" t="s">
        <v>1265</v>
      </c>
      <c r="J5391" s="21" t="s">
        <v>6290</v>
      </c>
      <c r="K5391">
        <f t="shared" si="168"/>
        <v>3</v>
      </c>
      <c r="M5391">
        <f t="shared" si="169"/>
        <v>0</v>
      </c>
    </row>
    <row r="5392" spans="6:13">
      <c r="F5392" t="s">
        <v>233</v>
      </c>
      <c r="I5392" t="s">
        <v>13190</v>
      </c>
      <c r="J5392" s="21" t="s">
        <v>6291</v>
      </c>
      <c r="K5392">
        <f t="shared" si="168"/>
        <v>1</v>
      </c>
      <c r="M5392">
        <f t="shared" si="169"/>
        <v>0</v>
      </c>
    </row>
    <row r="5393" spans="6:13">
      <c r="F5393" t="s">
        <v>2239</v>
      </c>
      <c r="I5393" t="s">
        <v>7487</v>
      </c>
      <c r="J5393" s="21" t="s">
        <v>6292</v>
      </c>
      <c r="K5393">
        <f t="shared" si="168"/>
        <v>2</v>
      </c>
      <c r="M5393">
        <f t="shared" si="169"/>
        <v>0</v>
      </c>
    </row>
    <row r="5394" spans="6:13">
      <c r="F5394" t="s">
        <v>2175</v>
      </c>
      <c r="I5394" t="s">
        <v>13191</v>
      </c>
      <c r="J5394" s="21" t="s">
        <v>6293</v>
      </c>
      <c r="K5394">
        <f t="shared" si="168"/>
        <v>1</v>
      </c>
      <c r="M5394">
        <f t="shared" si="169"/>
        <v>0</v>
      </c>
    </row>
    <row r="5395" spans="6:13">
      <c r="F5395" t="s">
        <v>129</v>
      </c>
      <c r="I5395" t="s">
        <v>10308</v>
      </c>
      <c r="J5395" s="21" t="s">
        <v>6294</v>
      </c>
      <c r="K5395">
        <f t="shared" si="168"/>
        <v>3</v>
      </c>
      <c r="M5395">
        <f t="shared" si="169"/>
        <v>0</v>
      </c>
    </row>
    <row r="5396" spans="6:13">
      <c r="F5396" t="s">
        <v>12476</v>
      </c>
      <c r="I5396" t="s">
        <v>1884</v>
      </c>
      <c r="J5396" s="21" t="s">
        <v>6295</v>
      </c>
      <c r="K5396">
        <f t="shared" si="168"/>
        <v>3</v>
      </c>
      <c r="M5396">
        <f t="shared" si="169"/>
        <v>0</v>
      </c>
    </row>
    <row r="5397" spans="6:13">
      <c r="F5397" t="s">
        <v>9938</v>
      </c>
      <c r="I5397" t="s">
        <v>7488</v>
      </c>
      <c r="J5397" s="21" t="s">
        <v>6296</v>
      </c>
      <c r="K5397">
        <f t="shared" si="168"/>
        <v>3</v>
      </c>
      <c r="M5397">
        <f t="shared" si="169"/>
        <v>0</v>
      </c>
    </row>
    <row r="5398" spans="6:13">
      <c r="F5398" t="s">
        <v>12477</v>
      </c>
      <c r="I5398" t="s">
        <v>14656</v>
      </c>
      <c r="J5398" s="21" t="s">
        <v>6297</v>
      </c>
      <c r="K5398">
        <f t="shared" si="168"/>
        <v>2</v>
      </c>
      <c r="M5398">
        <f t="shared" si="169"/>
        <v>0</v>
      </c>
    </row>
    <row r="5399" spans="6:13">
      <c r="F5399" t="s">
        <v>2243</v>
      </c>
      <c r="I5399" t="s">
        <v>14657</v>
      </c>
      <c r="J5399" s="21" t="s">
        <v>6298</v>
      </c>
      <c r="K5399">
        <f t="shared" si="168"/>
        <v>2</v>
      </c>
      <c r="M5399">
        <f t="shared" si="169"/>
        <v>0</v>
      </c>
    </row>
    <row r="5400" spans="6:13">
      <c r="F5400" t="s">
        <v>7516</v>
      </c>
      <c r="I5400" t="s">
        <v>1836</v>
      </c>
      <c r="J5400" s="21" t="s">
        <v>6299</v>
      </c>
      <c r="K5400">
        <f t="shared" si="168"/>
        <v>1</v>
      </c>
      <c r="M5400">
        <f t="shared" si="169"/>
        <v>0</v>
      </c>
    </row>
    <row r="5401" spans="6:13">
      <c r="F5401" t="s">
        <v>2177</v>
      </c>
      <c r="I5401" t="s">
        <v>7492</v>
      </c>
      <c r="J5401" s="21" t="s">
        <v>6300</v>
      </c>
      <c r="K5401">
        <f t="shared" si="168"/>
        <v>1</v>
      </c>
      <c r="M5401">
        <f t="shared" si="169"/>
        <v>0</v>
      </c>
    </row>
    <row r="5402" spans="6:13">
      <c r="F5402" t="s">
        <v>4693</v>
      </c>
      <c r="I5402" t="s">
        <v>7493</v>
      </c>
      <c r="J5402" s="21" t="s">
        <v>6301</v>
      </c>
      <c r="K5402">
        <f t="shared" si="168"/>
        <v>2</v>
      </c>
      <c r="M5402">
        <f t="shared" si="169"/>
        <v>0</v>
      </c>
    </row>
    <row r="5403" spans="6:13">
      <c r="F5403" t="s">
        <v>12478</v>
      </c>
      <c r="I5403" t="s">
        <v>14658</v>
      </c>
      <c r="J5403" s="21" t="s">
        <v>6302</v>
      </c>
      <c r="K5403">
        <f t="shared" si="168"/>
        <v>1</v>
      </c>
      <c r="M5403">
        <f t="shared" si="169"/>
        <v>0</v>
      </c>
    </row>
    <row r="5404" spans="6:13">
      <c r="F5404" t="s">
        <v>12479</v>
      </c>
      <c r="I5404" t="s">
        <v>10312</v>
      </c>
      <c r="J5404" s="21" t="s">
        <v>6303</v>
      </c>
      <c r="K5404">
        <f t="shared" si="168"/>
        <v>3</v>
      </c>
      <c r="M5404">
        <f t="shared" si="169"/>
        <v>0</v>
      </c>
    </row>
    <row r="5405" spans="6:13">
      <c r="F5405" t="s">
        <v>9940</v>
      </c>
      <c r="I5405" t="s">
        <v>1892</v>
      </c>
      <c r="J5405" s="21" t="s">
        <v>6304</v>
      </c>
      <c r="K5405">
        <f t="shared" si="168"/>
        <v>1</v>
      </c>
      <c r="M5405">
        <f t="shared" si="169"/>
        <v>0</v>
      </c>
    </row>
    <row r="5406" spans="6:13">
      <c r="F5406" t="s">
        <v>6954</v>
      </c>
      <c r="J5406" s="21" t="s">
        <v>6305</v>
      </c>
      <c r="K5406">
        <f t="shared" si="168"/>
        <v>2</v>
      </c>
      <c r="M5406">
        <f t="shared" si="169"/>
        <v>0</v>
      </c>
    </row>
    <row r="5407" spans="6:13">
      <c r="F5407" t="s">
        <v>9941</v>
      </c>
      <c r="J5407" s="21" t="s">
        <v>6306</v>
      </c>
      <c r="K5407">
        <f t="shared" si="168"/>
        <v>1</v>
      </c>
      <c r="M5407">
        <f t="shared" si="169"/>
        <v>0</v>
      </c>
    </row>
    <row r="5408" spans="6:13">
      <c r="F5408" t="s">
        <v>2145</v>
      </c>
      <c r="J5408" s="21" t="s">
        <v>6307</v>
      </c>
      <c r="K5408">
        <f t="shared" si="168"/>
        <v>1</v>
      </c>
      <c r="M5408">
        <f t="shared" si="169"/>
        <v>0</v>
      </c>
    </row>
    <row r="5409" spans="6:13">
      <c r="F5409" t="s">
        <v>9943</v>
      </c>
      <c r="J5409" s="21" t="s">
        <v>6308</v>
      </c>
      <c r="K5409">
        <f t="shared" si="168"/>
        <v>5</v>
      </c>
      <c r="M5409">
        <f t="shared" si="169"/>
        <v>0</v>
      </c>
    </row>
    <row r="5410" spans="6:13">
      <c r="F5410" t="s">
        <v>12480</v>
      </c>
      <c r="J5410" s="21" t="s">
        <v>6309</v>
      </c>
      <c r="K5410">
        <f t="shared" si="168"/>
        <v>1</v>
      </c>
      <c r="M5410">
        <f t="shared" si="169"/>
        <v>0</v>
      </c>
    </row>
    <row r="5411" spans="6:13">
      <c r="F5411" t="s">
        <v>985</v>
      </c>
      <c r="J5411" s="21" t="s">
        <v>6310</v>
      </c>
      <c r="K5411">
        <f t="shared" si="168"/>
        <v>2</v>
      </c>
      <c r="M5411">
        <f t="shared" si="169"/>
        <v>0</v>
      </c>
    </row>
    <row r="5412" spans="6:13">
      <c r="F5412" t="s">
        <v>2181</v>
      </c>
      <c r="J5412" s="21" t="s">
        <v>6311</v>
      </c>
      <c r="K5412">
        <f t="shared" si="168"/>
        <v>2</v>
      </c>
      <c r="M5412">
        <f t="shared" si="169"/>
        <v>0</v>
      </c>
    </row>
    <row r="5413" spans="6:13">
      <c r="F5413" t="s">
        <v>9944</v>
      </c>
      <c r="J5413" s="21" t="s">
        <v>6312</v>
      </c>
      <c r="K5413">
        <f t="shared" si="168"/>
        <v>1</v>
      </c>
      <c r="M5413">
        <f t="shared" si="169"/>
        <v>0</v>
      </c>
    </row>
    <row r="5414" spans="6:13">
      <c r="F5414" t="s">
        <v>12481</v>
      </c>
      <c r="J5414" s="21" t="s">
        <v>6313</v>
      </c>
      <c r="K5414">
        <f t="shared" si="168"/>
        <v>4</v>
      </c>
      <c r="M5414">
        <f t="shared" si="169"/>
        <v>0</v>
      </c>
    </row>
    <row r="5415" spans="6:13">
      <c r="F5415" t="s">
        <v>12482</v>
      </c>
      <c r="J5415" s="21" t="s">
        <v>6314</v>
      </c>
      <c r="K5415">
        <f t="shared" si="168"/>
        <v>4</v>
      </c>
      <c r="M5415">
        <f t="shared" si="169"/>
        <v>0</v>
      </c>
    </row>
    <row r="5416" spans="6:13">
      <c r="F5416" t="s">
        <v>2255</v>
      </c>
      <c r="J5416" s="21" t="s">
        <v>6315</v>
      </c>
      <c r="K5416">
        <f t="shared" si="168"/>
        <v>2</v>
      </c>
      <c r="M5416">
        <f t="shared" si="169"/>
        <v>0</v>
      </c>
    </row>
    <row r="5417" spans="6:13">
      <c r="F5417" t="s">
        <v>7967</v>
      </c>
      <c r="J5417" s="21" t="s">
        <v>6316</v>
      </c>
      <c r="K5417">
        <f t="shared" si="168"/>
        <v>1</v>
      </c>
      <c r="M5417">
        <f t="shared" si="169"/>
        <v>0</v>
      </c>
    </row>
    <row r="5418" spans="6:13">
      <c r="F5418" t="s">
        <v>12483</v>
      </c>
      <c r="J5418" s="21" t="s">
        <v>6317</v>
      </c>
      <c r="K5418">
        <f t="shared" si="168"/>
        <v>1</v>
      </c>
      <c r="M5418">
        <f t="shared" si="169"/>
        <v>0</v>
      </c>
    </row>
    <row r="5419" spans="6:13">
      <c r="F5419" t="s">
        <v>4694</v>
      </c>
      <c r="J5419" s="21" t="s">
        <v>6318</v>
      </c>
      <c r="K5419">
        <f t="shared" si="168"/>
        <v>3</v>
      </c>
      <c r="M5419">
        <f t="shared" si="169"/>
        <v>0</v>
      </c>
    </row>
    <row r="5420" spans="6:13">
      <c r="F5420" t="s">
        <v>1319</v>
      </c>
      <c r="J5420" s="21" t="s">
        <v>6319</v>
      </c>
      <c r="K5420">
        <f t="shared" si="168"/>
        <v>1</v>
      </c>
      <c r="M5420">
        <f t="shared" si="169"/>
        <v>0</v>
      </c>
    </row>
    <row r="5421" spans="6:13">
      <c r="F5421" t="s">
        <v>9947</v>
      </c>
      <c r="J5421" s="21" t="s">
        <v>6320</v>
      </c>
      <c r="K5421">
        <f t="shared" si="168"/>
        <v>1</v>
      </c>
      <c r="M5421">
        <f t="shared" si="169"/>
        <v>0</v>
      </c>
    </row>
    <row r="5422" spans="6:13">
      <c r="F5422" t="s">
        <v>6959</v>
      </c>
      <c r="J5422" s="21" t="s">
        <v>6321</v>
      </c>
      <c r="K5422">
        <f t="shared" si="168"/>
        <v>3</v>
      </c>
      <c r="M5422">
        <f t="shared" si="169"/>
        <v>0</v>
      </c>
    </row>
    <row r="5423" spans="6:13">
      <c r="F5423" t="s">
        <v>12484</v>
      </c>
      <c r="J5423" s="21" t="s">
        <v>6322</v>
      </c>
      <c r="K5423">
        <f t="shared" si="168"/>
        <v>1</v>
      </c>
      <c r="M5423">
        <f t="shared" si="169"/>
        <v>0</v>
      </c>
    </row>
    <row r="5424" spans="6:13">
      <c r="F5424" t="s">
        <v>12485</v>
      </c>
      <c r="J5424" s="21" t="s">
        <v>6323</v>
      </c>
      <c r="K5424">
        <f t="shared" si="168"/>
        <v>1</v>
      </c>
      <c r="M5424">
        <f t="shared" si="169"/>
        <v>0</v>
      </c>
    </row>
    <row r="5425" spans="6:13">
      <c r="F5425" t="s">
        <v>12486</v>
      </c>
      <c r="J5425" s="21" t="s">
        <v>6324</v>
      </c>
      <c r="K5425">
        <f t="shared" si="168"/>
        <v>2</v>
      </c>
      <c r="M5425">
        <f t="shared" si="169"/>
        <v>0</v>
      </c>
    </row>
    <row r="5426" spans="6:13">
      <c r="F5426" t="s">
        <v>2185</v>
      </c>
      <c r="J5426" s="21" t="s">
        <v>6325</v>
      </c>
      <c r="K5426">
        <f t="shared" si="168"/>
        <v>1</v>
      </c>
      <c r="M5426">
        <f t="shared" si="169"/>
        <v>0</v>
      </c>
    </row>
    <row r="5427" spans="6:13">
      <c r="F5427" t="s">
        <v>12487</v>
      </c>
      <c r="J5427" s="21" t="s">
        <v>6326</v>
      </c>
      <c r="K5427">
        <f t="shared" si="168"/>
        <v>2</v>
      </c>
      <c r="M5427">
        <f t="shared" si="169"/>
        <v>0</v>
      </c>
    </row>
    <row r="5428" spans="6:13">
      <c r="F5428" t="s">
        <v>12488</v>
      </c>
      <c r="J5428" s="21" t="s">
        <v>6327</v>
      </c>
      <c r="K5428">
        <f t="shared" si="168"/>
        <v>1</v>
      </c>
      <c r="M5428">
        <f t="shared" si="169"/>
        <v>0</v>
      </c>
    </row>
    <row r="5429" spans="6:13">
      <c r="F5429" t="s">
        <v>9950</v>
      </c>
      <c r="J5429" s="21" t="s">
        <v>6328</v>
      </c>
      <c r="K5429">
        <f t="shared" si="168"/>
        <v>1</v>
      </c>
      <c r="M5429">
        <f t="shared" si="169"/>
        <v>0</v>
      </c>
    </row>
    <row r="5430" spans="6:13">
      <c r="F5430" t="s">
        <v>12489</v>
      </c>
      <c r="J5430" s="21" t="s">
        <v>6329</v>
      </c>
      <c r="K5430">
        <f t="shared" si="168"/>
        <v>2</v>
      </c>
      <c r="M5430">
        <f t="shared" si="169"/>
        <v>0</v>
      </c>
    </row>
    <row r="5431" spans="6:13">
      <c r="F5431" t="s">
        <v>12490</v>
      </c>
      <c r="J5431" s="21" t="s">
        <v>6330</v>
      </c>
      <c r="K5431">
        <f t="shared" si="168"/>
        <v>1</v>
      </c>
      <c r="M5431">
        <f t="shared" si="169"/>
        <v>0</v>
      </c>
    </row>
    <row r="5432" spans="6:13">
      <c r="F5432" t="s">
        <v>12491</v>
      </c>
      <c r="J5432" s="21" t="s">
        <v>6331</v>
      </c>
      <c r="K5432">
        <f t="shared" si="168"/>
        <v>3</v>
      </c>
      <c r="M5432">
        <f t="shared" si="169"/>
        <v>0</v>
      </c>
    </row>
    <row r="5433" spans="6:13">
      <c r="F5433" t="s">
        <v>8484</v>
      </c>
      <c r="J5433" s="21" t="s">
        <v>6332</v>
      </c>
      <c r="K5433">
        <f t="shared" si="168"/>
        <v>4</v>
      </c>
      <c r="M5433">
        <f t="shared" si="169"/>
        <v>0</v>
      </c>
    </row>
    <row r="5434" spans="6:13">
      <c r="F5434" t="s">
        <v>12492</v>
      </c>
      <c r="J5434" s="21" t="s">
        <v>220</v>
      </c>
      <c r="K5434">
        <f t="shared" si="168"/>
        <v>4</v>
      </c>
      <c r="M5434">
        <f t="shared" si="169"/>
        <v>0</v>
      </c>
    </row>
    <row r="5435" spans="6:13">
      <c r="F5435" t="s">
        <v>12493</v>
      </c>
      <c r="J5435" s="21" t="s">
        <v>6333</v>
      </c>
      <c r="K5435">
        <f t="shared" si="168"/>
        <v>2</v>
      </c>
      <c r="M5435">
        <f t="shared" si="169"/>
        <v>0</v>
      </c>
    </row>
    <row r="5436" spans="6:13">
      <c r="F5436" t="s">
        <v>12494</v>
      </c>
      <c r="J5436" s="21" t="s">
        <v>6334</v>
      </c>
      <c r="K5436">
        <f t="shared" si="168"/>
        <v>2</v>
      </c>
      <c r="M5436">
        <f t="shared" si="169"/>
        <v>0</v>
      </c>
    </row>
    <row r="5437" spans="6:13">
      <c r="F5437" t="s">
        <v>12495</v>
      </c>
      <c r="J5437" s="21" t="s">
        <v>6335</v>
      </c>
      <c r="K5437">
        <f t="shared" si="168"/>
        <v>1</v>
      </c>
      <c r="M5437">
        <f t="shared" si="169"/>
        <v>0</v>
      </c>
    </row>
    <row r="5438" spans="6:13">
      <c r="F5438" t="s">
        <v>12496</v>
      </c>
      <c r="J5438" s="21" t="s">
        <v>6336</v>
      </c>
      <c r="K5438">
        <f t="shared" si="168"/>
        <v>1</v>
      </c>
      <c r="M5438">
        <f t="shared" si="169"/>
        <v>0</v>
      </c>
    </row>
    <row r="5439" spans="6:13">
      <c r="F5439" t="s">
        <v>2273</v>
      </c>
      <c r="J5439" s="21" t="s">
        <v>6337</v>
      </c>
      <c r="K5439">
        <f t="shared" si="168"/>
        <v>2</v>
      </c>
      <c r="M5439">
        <f t="shared" si="169"/>
        <v>0</v>
      </c>
    </row>
    <row r="5440" spans="6:13">
      <c r="F5440" t="s">
        <v>7576</v>
      </c>
      <c r="J5440" s="21" t="s">
        <v>6338</v>
      </c>
      <c r="K5440">
        <f t="shared" si="168"/>
        <v>1</v>
      </c>
      <c r="M5440">
        <f t="shared" si="169"/>
        <v>0</v>
      </c>
    </row>
    <row r="5441" spans="6:13">
      <c r="F5441" t="s">
        <v>4697</v>
      </c>
      <c r="J5441" s="21" t="s">
        <v>6339</v>
      </c>
      <c r="K5441">
        <f t="shared" si="168"/>
        <v>2</v>
      </c>
      <c r="M5441">
        <f t="shared" si="169"/>
        <v>0</v>
      </c>
    </row>
    <row r="5442" spans="6:13">
      <c r="F5442" t="s">
        <v>2193</v>
      </c>
      <c r="J5442" s="21" t="s">
        <v>6340</v>
      </c>
      <c r="K5442">
        <f t="shared" si="168"/>
        <v>1</v>
      </c>
      <c r="M5442">
        <f t="shared" si="169"/>
        <v>0</v>
      </c>
    </row>
    <row r="5443" spans="6:13">
      <c r="F5443" t="s">
        <v>6969</v>
      </c>
      <c r="J5443" s="21" t="s">
        <v>6341</v>
      </c>
      <c r="K5443">
        <f t="shared" ref="K5443:K5506" si="170">COUNTIF(A:I,J5443)</f>
        <v>1</v>
      </c>
      <c r="M5443">
        <f t="shared" ref="M5443:M5506" si="171">COUNTIF(A:I,L5443)</f>
        <v>0</v>
      </c>
    </row>
    <row r="5444" spans="6:13">
      <c r="F5444" t="s">
        <v>6971</v>
      </c>
      <c r="J5444" s="21" t="s">
        <v>6342</v>
      </c>
      <c r="K5444">
        <f t="shared" si="170"/>
        <v>2</v>
      </c>
      <c r="M5444">
        <f t="shared" si="171"/>
        <v>0</v>
      </c>
    </row>
    <row r="5445" spans="6:13">
      <c r="F5445" t="s">
        <v>6972</v>
      </c>
      <c r="J5445" s="21" t="s">
        <v>6343</v>
      </c>
      <c r="K5445">
        <f t="shared" si="170"/>
        <v>4</v>
      </c>
      <c r="M5445">
        <f t="shared" si="171"/>
        <v>0</v>
      </c>
    </row>
    <row r="5446" spans="6:13">
      <c r="F5446" t="s">
        <v>12497</v>
      </c>
      <c r="J5446" s="21" t="s">
        <v>6344</v>
      </c>
      <c r="K5446">
        <f t="shared" si="170"/>
        <v>1</v>
      </c>
      <c r="M5446">
        <f t="shared" si="171"/>
        <v>0</v>
      </c>
    </row>
    <row r="5447" spans="6:13">
      <c r="F5447" t="s">
        <v>6974</v>
      </c>
      <c r="J5447" s="21" t="s">
        <v>6345</v>
      </c>
      <c r="K5447">
        <f t="shared" si="170"/>
        <v>2</v>
      </c>
      <c r="M5447">
        <f t="shared" si="171"/>
        <v>0</v>
      </c>
    </row>
    <row r="5448" spans="6:13">
      <c r="F5448" t="s">
        <v>1220</v>
      </c>
      <c r="J5448" s="21" t="s">
        <v>6346</v>
      </c>
      <c r="K5448">
        <f t="shared" si="170"/>
        <v>2</v>
      </c>
      <c r="M5448">
        <f t="shared" si="171"/>
        <v>0</v>
      </c>
    </row>
    <row r="5449" spans="6:13">
      <c r="F5449" t="s">
        <v>9954</v>
      </c>
      <c r="J5449" s="21" t="s">
        <v>6347</v>
      </c>
      <c r="K5449">
        <f t="shared" si="170"/>
        <v>2</v>
      </c>
      <c r="M5449">
        <f t="shared" si="171"/>
        <v>0</v>
      </c>
    </row>
    <row r="5450" spans="6:13">
      <c r="F5450" t="s">
        <v>6976</v>
      </c>
      <c r="J5450" s="21" t="s">
        <v>6348</v>
      </c>
      <c r="K5450">
        <f t="shared" si="170"/>
        <v>2</v>
      </c>
      <c r="M5450">
        <f t="shared" si="171"/>
        <v>0</v>
      </c>
    </row>
    <row r="5451" spans="6:13">
      <c r="F5451" t="s">
        <v>12498</v>
      </c>
      <c r="J5451" s="21" t="s">
        <v>6349</v>
      </c>
      <c r="K5451">
        <f t="shared" si="170"/>
        <v>3</v>
      </c>
      <c r="M5451">
        <f t="shared" si="171"/>
        <v>0</v>
      </c>
    </row>
    <row r="5452" spans="6:13">
      <c r="F5452" t="s">
        <v>2153</v>
      </c>
      <c r="J5452" s="21" t="s">
        <v>6350</v>
      </c>
      <c r="K5452">
        <f t="shared" si="170"/>
        <v>2</v>
      </c>
      <c r="M5452">
        <f t="shared" si="171"/>
        <v>0</v>
      </c>
    </row>
    <row r="5453" spans="6:13">
      <c r="F5453" t="s">
        <v>2283</v>
      </c>
      <c r="J5453" s="21" t="s">
        <v>6351</v>
      </c>
      <c r="K5453">
        <f t="shared" si="170"/>
        <v>1</v>
      </c>
      <c r="M5453">
        <f t="shared" si="171"/>
        <v>0</v>
      </c>
    </row>
    <row r="5454" spans="6:13">
      <c r="F5454" t="s">
        <v>4698</v>
      </c>
      <c r="J5454" s="21" t="s">
        <v>6352</v>
      </c>
      <c r="K5454">
        <f t="shared" si="170"/>
        <v>1</v>
      </c>
      <c r="M5454">
        <f t="shared" si="171"/>
        <v>0</v>
      </c>
    </row>
    <row r="5455" spans="6:13">
      <c r="F5455" t="s">
        <v>12499</v>
      </c>
      <c r="J5455" s="21" t="s">
        <v>6353</v>
      </c>
      <c r="K5455">
        <f t="shared" si="170"/>
        <v>1</v>
      </c>
      <c r="M5455">
        <f t="shared" si="171"/>
        <v>0</v>
      </c>
    </row>
    <row r="5456" spans="6:13">
      <c r="F5456" t="s">
        <v>6982</v>
      </c>
      <c r="J5456" s="21" t="s">
        <v>6354</v>
      </c>
      <c r="K5456">
        <f t="shared" si="170"/>
        <v>2</v>
      </c>
      <c r="M5456">
        <f t="shared" si="171"/>
        <v>0</v>
      </c>
    </row>
    <row r="5457" spans="6:13">
      <c r="F5457" t="s">
        <v>12500</v>
      </c>
      <c r="J5457" s="21" t="s">
        <v>6355</v>
      </c>
      <c r="K5457">
        <f t="shared" si="170"/>
        <v>1</v>
      </c>
      <c r="M5457">
        <f t="shared" si="171"/>
        <v>0</v>
      </c>
    </row>
    <row r="5458" spans="6:13">
      <c r="F5458" t="s">
        <v>2285</v>
      </c>
      <c r="J5458" s="21" t="s">
        <v>6356</v>
      </c>
      <c r="K5458">
        <f t="shared" si="170"/>
        <v>2</v>
      </c>
      <c r="M5458">
        <f t="shared" si="171"/>
        <v>0</v>
      </c>
    </row>
    <row r="5459" spans="6:13">
      <c r="F5459" t="s">
        <v>12501</v>
      </c>
      <c r="J5459" s="21" t="s">
        <v>6357</v>
      </c>
      <c r="K5459">
        <f t="shared" si="170"/>
        <v>1</v>
      </c>
      <c r="M5459">
        <f t="shared" si="171"/>
        <v>0</v>
      </c>
    </row>
    <row r="5460" spans="6:13">
      <c r="F5460" t="s">
        <v>9963</v>
      </c>
      <c r="J5460" s="21" t="s">
        <v>6358</v>
      </c>
      <c r="K5460">
        <f t="shared" si="170"/>
        <v>2</v>
      </c>
      <c r="M5460">
        <f t="shared" si="171"/>
        <v>0</v>
      </c>
    </row>
    <row r="5461" spans="6:13">
      <c r="F5461" t="s">
        <v>2289</v>
      </c>
      <c r="J5461" s="21" t="s">
        <v>6359</v>
      </c>
      <c r="K5461">
        <f t="shared" si="170"/>
        <v>4</v>
      </c>
      <c r="M5461">
        <f t="shared" si="171"/>
        <v>0</v>
      </c>
    </row>
    <row r="5462" spans="6:13">
      <c r="F5462" t="s">
        <v>9964</v>
      </c>
      <c r="J5462" s="21" t="s">
        <v>6360</v>
      </c>
      <c r="K5462">
        <f t="shared" si="170"/>
        <v>2</v>
      </c>
      <c r="M5462">
        <f t="shared" si="171"/>
        <v>0</v>
      </c>
    </row>
    <row r="5463" spans="6:13">
      <c r="F5463" t="s">
        <v>12502</v>
      </c>
      <c r="J5463" s="21" t="s">
        <v>6361</v>
      </c>
      <c r="K5463">
        <f t="shared" si="170"/>
        <v>2</v>
      </c>
      <c r="M5463">
        <f t="shared" si="171"/>
        <v>0</v>
      </c>
    </row>
    <row r="5464" spans="6:13">
      <c r="F5464" t="s">
        <v>6985</v>
      </c>
      <c r="J5464" s="21" t="s">
        <v>6362</v>
      </c>
      <c r="K5464">
        <f t="shared" si="170"/>
        <v>2</v>
      </c>
      <c r="M5464">
        <f t="shared" si="171"/>
        <v>0</v>
      </c>
    </row>
    <row r="5465" spans="6:13">
      <c r="F5465" t="s">
        <v>6986</v>
      </c>
      <c r="J5465" s="21" t="s">
        <v>6363</v>
      </c>
      <c r="K5465">
        <f t="shared" si="170"/>
        <v>1</v>
      </c>
      <c r="M5465">
        <f t="shared" si="171"/>
        <v>0</v>
      </c>
    </row>
    <row r="5466" spans="6:13">
      <c r="F5466" t="s">
        <v>12503</v>
      </c>
      <c r="J5466" s="21" t="s">
        <v>6364</v>
      </c>
      <c r="K5466">
        <f t="shared" si="170"/>
        <v>1</v>
      </c>
      <c r="M5466">
        <f t="shared" si="171"/>
        <v>0</v>
      </c>
    </row>
    <row r="5467" spans="6:13">
      <c r="F5467" t="s">
        <v>12504</v>
      </c>
      <c r="J5467" s="21" t="s">
        <v>6365</v>
      </c>
      <c r="K5467">
        <f t="shared" si="170"/>
        <v>1</v>
      </c>
      <c r="M5467">
        <f t="shared" si="171"/>
        <v>0</v>
      </c>
    </row>
    <row r="5468" spans="6:13">
      <c r="F5468" t="s">
        <v>12505</v>
      </c>
      <c r="J5468" s="21" t="s">
        <v>6366</v>
      </c>
      <c r="K5468">
        <f t="shared" si="170"/>
        <v>1</v>
      </c>
      <c r="M5468">
        <f t="shared" si="171"/>
        <v>0</v>
      </c>
    </row>
    <row r="5469" spans="6:13">
      <c r="F5469" t="s">
        <v>12506</v>
      </c>
      <c r="J5469" s="21" t="s">
        <v>6367</v>
      </c>
      <c r="K5469">
        <f t="shared" si="170"/>
        <v>2</v>
      </c>
      <c r="M5469">
        <f t="shared" si="171"/>
        <v>0</v>
      </c>
    </row>
    <row r="5470" spans="6:13">
      <c r="F5470" t="s">
        <v>12507</v>
      </c>
      <c r="J5470" s="21" t="s">
        <v>6368</v>
      </c>
      <c r="K5470">
        <f t="shared" si="170"/>
        <v>3</v>
      </c>
      <c r="M5470">
        <f t="shared" si="171"/>
        <v>0</v>
      </c>
    </row>
    <row r="5471" spans="6:13">
      <c r="F5471" t="s">
        <v>12508</v>
      </c>
      <c r="J5471" s="21" t="s">
        <v>6369</v>
      </c>
      <c r="K5471">
        <f t="shared" si="170"/>
        <v>1</v>
      </c>
      <c r="M5471">
        <f t="shared" si="171"/>
        <v>0</v>
      </c>
    </row>
    <row r="5472" spans="6:13">
      <c r="F5472" t="s">
        <v>12509</v>
      </c>
      <c r="J5472" s="21" t="s">
        <v>6370</v>
      </c>
      <c r="K5472">
        <f t="shared" si="170"/>
        <v>3</v>
      </c>
      <c r="M5472">
        <f t="shared" si="171"/>
        <v>0</v>
      </c>
    </row>
    <row r="5473" spans="6:13">
      <c r="F5473" t="s">
        <v>12510</v>
      </c>
      <c r="J5473" s="21" t="s">
        <v>6371</v>
      </c>
      <c r="K5473">
        <f t="shared" si="170"/>
        <v>1</v>
      </c>
      <c r="M5473">
        <f t="shared" si="171"/>
        <v>0</v>
      </c>
    </row>
    <row r="5474" spans="6:13">
      <c r="F5474" t="s">
        <v>12511</v>
      </c>
      <c r="J5474" s="21" t="s">
        <v>6372</v>
      </c>
      <c r="K5474">
        <f t="shared" si="170"/>
        <v>1</v>
      </c>
      <c r="M5474">
        <f t="shared" si="171"/>
        <v>0</v>
      </c>
    </row>
    <row r="5475" spans="6:13">
      <c r="F5475" t="s">
        <v>12512</v>
      </c>
      <c r="J5475" s="21" t="s">
        <v>6373</v>
      </c>
      <c r="K5475">
        <f t="shared" si="170"/>
        <v>2</v>
      </c>
      <c r="M5475">
        <f t="shared" si="171"/>
        <v>0</v>
      </c>
    </row>
    <row r="5476" spans="6:13">
      <c r="F5476" t="s">
        <v>9971</v>
      </c>
      <c r="J5476" s="21" t="s">
        <v>6374</v>
      </c>
      <c r="K5476">
        <f t="shared" si="170"/>
        <v>2</v>
      </c>
      <c r="M5476">
        <f t="shared" si="171"/>
        <v>0</v>
      </c>
    </row>
    <row r="5477" spans="6:13">
      <c r="F5477" t="s">
        <v>1150</v>
      </c>
      <c r="J5477" s="21" t="s">
        <v>6375</v>
      </c>
      <c r="K5477">
        <f t="shared" si="170"/>
        <v>2</v>
      </c>
      <c r="M5477">
        <f t="shared" si="171"/>
        <v>0</v>
      </c>
    </row>
    <row r="5478" spans="6:13">
      <c r="F5478" t="s">
        <v>12513</v>
      </c>
      <c r="J5478" s="21" t="s">
        <v>6376</v>
      </c>
      <c r="K5478">
        <f t="shared" si="170"/>
        <v>2</v>
      </c>
      <c r="M5478">
        <f t="shared" si="171"/>
        <v>0</v>
      </c>
    </row>
    <row r="5479" spans="6:13">
      <c r="F5479" t="s">
        <v>6990</v>
      </c>
      <c r="J5479" s="21" t="s">
        <v>6377</v>
      </c>
      <c r="K5479">
        <f t="shared" si="170"/>
        <v>1</v>
      </c>
      <c r="M5479">
        <f t="shared" si="171"/>
        <v>0</v>
      </c>
    </row>
    <row r="5480" spans="6:13">
      <c r="F5480" t="s">
        <v>12514</v>
      </c>
      <c r="J5480" s="21" t="s">
        <v>6378</v>
      </c>
      <c r="K5480">
        <f t="shared" si="170"/>
        <v>1</v>
      </c>
      <c r="M5480">
        <f t="shared" si="171"/>
        <v>0</v>
      </c>
    </row>
    <row r="5481" spans="6:13">
      <c r="F5481" t="s">
        <v>2209</v>
      </c>
      <c r="J5481" s="21" t="s">
        <v>6379</v>
      </c>
      <c r="K5481">
        <f t="shared" si="170"/>
        <v>3</v>
      </c>
      <c r="M5481">
        <f t="shared" si="171"/>
        <v>0</v>
      </c>
    </row>
    <row r="5482" spans="6:13">
      <c r="F5482" t="s">
        <v>12515</v>
      </c>
      <c r="J5482" s="21" t="s">
        <v>6380</v>
      </c>
      <c r="K5482">
        <f t="shared" si="170"/>
        <v>2</v>
      </c>
      <c r="M5482">
        <f t="shared" si="171"/>
        <v>0</v>
      </c>
    </row>
    <row r="5483" spans="6:13">
      <c r="F5483" t="s">
        <v>12516</v>
      </c>
      <c r="J5483" s="21" t="s">
        <v>6381</v>
      </c>
      <c r="K5483">
        <f t="shared" si="170"/>
        <v>3</v>
      </c>
      <c r="M5483">
        <f t="shared" si="171"/>
        <v>0</v>
      </c>
    </row>
    <row r="5484" spans="6:13">
      <c r="F5484" t="s">
        <v>2211</v>
      </c>
      <c r="J5484" s="21" t="s">
        <v>6382</v>
      </c>
      <c r="K5484">
        <f t="shared" si="170"/>
        <v>1</v>
      </c>
      <c r="M5484">
        <f t="shared" si="171"/>
        <v>0</v>
      </c>
    </row>
    <row r="5485" spans="6:13">
      <c r="F5485" t="s">
        <v>2313</v>
      </c>
      <c r="J5485" s="21" t="s">
        <v>6383</v>
      </c>
      <c r="K5485">
        <f t="shared" si="170"/>
        <v>2</v>
      </c>
      <c r="M5485">
        <f t="shared" si="171"/>
        <v>0</v>
      </c>
    </row>
    <row r="5486" spans="6:13">
      <c r="F5486" t="s">
        <v>6992</v>
      </c>
      <c r="J5486" s="21" t="s">
        <v>6384</v>
      </c>
      <c r="K5486">
        <f t="shared" si="170"/>
        <v>2</v>
      </c>
      <c r="M5486">
        <f t="shared" si="171"/>
        <v>0</v>
      </c>
    </row>
    <row r="5487" spans="6:13">
      <c r="F5487" t="s">
        <v>6993</v>
      </c>
      <c r="J5487" s="21" t="s">
        <v>6385</v>
      </c>
      <c r="K5487">
        <f t="shared" si="170"/>
        <v>1</v>
      </c>
      <c r="M5487">
        <f t="shared" si="171"/>
        <v>0</v>
      </c>
    </row>
    <row r="5488" spans="6:13">
      <c r="F5488" t="s">
        <v>6994</v>
      </c>
      <c r="J5488" s="21" t="s">
        <v>6386</v>
      </c>
      <c r="K5488">
        <f t="shared" si="170"/>
        <v>1</v>
      </c>
      <c r="M5488">
        <f t="shared" si="171"/>
        <v>0</v>
      </c>
    </row>
    <row r="5489" spans="6:13">
      <c r="F5489" t="s">
        <v>6998</v>
      </c>
      <c r="J5489" s="21" t="s">
        <v>6387</v>
      </c>
      <c r="K5489">
        <f t="shared" si="170"/>
        <v>2</v>
      </c>
      <c r="M5489">
        <f t="shared" si="171"/>
        <v>0</v>
      </c>
    </row>
    <row r="5490" spans="6:13">
      <c r="F5490" t="s">
        <v>2319</v>
      </c>
      <c r="J5490" s="21" t="s">
        <v>6388</v>
      </c>
      <c r="K5490">
        <f t="shared" si="170"/>
        <v>1</v>
      </c>
      <c r="M5490">
        <f t="shared" si="171"/>
        <v>0</v>
      </c>
    </row>
    <row r="5491" spans="6:13">
      <c r="F5491" t="s">
        <v>12517</v>
      </c>
      <c r="J5491" s="21" t="s">
        <v>6389</v>
      </c>
      <c r="K5491">
        <f t="shared" si="170"/>
        <v>1</v>
      </c>
      <c r="M5491">
        <f t="shared" si="171"/>
        <v>0</v>
      </c>
    </row>
    <row r="5492" spans="6:13">
      <c r="F5492" t="s">
        <v>12518</v>
      </c>
      <c r="J5492" s="21" t="s">
        <v>6390</v>
      </c>
      <c r="K5492">
        <f t="shared" si="170"/>
        <v>2</v>
      </c>
      <c r="M5492">
        <f t="shared" si="171"/>
        <v>0</v>
      </c>
    </row>
    <row r="5493" spans="6:13">
      <c r="F5493" t="s">
        <v>12519</v>
      </c>
      <c r="J5493" s="21" t="s">
        <v>6391</v>
      </c>
      <c r="K5493">
        <f t="shared" si="170"/>
        <v>1</v>
      </c>
      <c r="M5493">
        <f t="shared" si="171"/>
        <v>0</v>
      </c>
    </row>
    <row r="5494" spans="6:13">
      <c r="F5494" t="s">
        <v>12520</v>
      </c>
      <c r="J5494" s="21" t="s">
        <v>6392</v>
      </c>
      <c r="K5494">
        <f t="shared" si="170"/>
        <v>2</v>
      </c>
      <c r="M5494">
        <f t="shared" si="171"/>
        <v>0</v>
      </c>
    </row>
    <row r="5495" spans="6:13">
      <c r="F5495" t="s">
        <v>12521</v>
      </c>
      <c r="J5495" s="21" t="s">
        <v>6393</v>
      </c>
      <c r="K5495">
        <f t="shared" si="170"/>
        <v>1</v>
      </c>
      <c r="M5495">
        <f t="shared" si="171"/>
        <v>0</v>
      </c>
    </row>
    <row r="5496" spans="6:13">
      <c r="F5496" t="s">
        <v>12522</v>
      </c>
      <c r="J5496" s="21" t="s">
        <v>6394</v>
      </c>
      <c r="K5496">
        <f t="shared" si="170"/>
        <v>1</v>
      </c>
      <c r="M5496">
        <f t="shared" si="171"/>
        <v>0</v>
      </c>
    </row>
    <row r="5497" spans="6:13">
      <c r="F5497" t="s">
        <v>8491</v>
      </c>
      <c r="J5497" s="21" t="s">
        <v>6395</v>
      </c>
      <c r="K5497">
        <f t="shared" si="170"/>
        <v>2</v>
      </c>
      <c r="M5497">
        <f t="shared" si="171"/>
        <v>0</v>
      </c>
    </row>
    <row r="5498" spans="6:13">
      <c r="F5498" t="s">
        <v>7002</v>
      </c>
      <c r="J5498" s="21" t="s">
        <v>6396</v>
      </c>
      <c r="K5498">
        <f t="shared" si="170"/>
        <v>2</v>
      </c>
      <c r="M5498">
        <f t="shared" si="171"/>
        <v>0</v>
      </c>
    </row>
    <row r="5499" spans="6:13">
      <c r="F5499" t="s">
        <v>12523</v>
      </c>
      <c r="J5499" s="21" t="s">
        <v>6397</v>
      </c>
      <c r="K5499">
        <f t="shared" si="170"/>
        <v>2</v>
      </c>
      <c r="M5499">
        <f t="shared" si="171"/>
        <v>0</v>
      </c>
    </row>
    <row r="5500" spans="6:13">
      <c r="F5500" t="s">
        <v>12524</v>
      </c>
      <c r="J5500" s="21" t="s">
        <v>6398</v>
      </c>
      <c r="K5500">
        <f t="shared" si="170"/>
        <v>3</v>
      </c>
      <c r="M5500">
        <f t="shared" si="171"/>
        <v>0</v>
      </c>
    </row>
    <row r="5501" spans="6:13">
      <c r="F5501" t="s">
        <v>2063</v>
      </c>
      <c r="J5501" s="21" t="s">
        <v>6399</v>
      </c>
      <c r="K5501">
        <f t="shared" si="170"/>
        <v>1</v>
      </c>
      <c r="M5501">
        <f t="shared" si="171"/>
        <v>0</v>
      </c>
    </row>
    <row r="5502" spans="6:13">
      <c r="F5502" t="s">
        <v>12525</v>
      </c>
      <c r="J5502" s="21" t="s">
        <v>6400</v>
      </c>
      <c r="K5502">
        <f t="shared" si="170"/>
        <v>1</v>
      </c>
      <c r="M5502">
        <f t="shared" si="171"/>
        <v>0</v>
      </c>
    </row>
    <row r="5503" spans="6:13">
      <c r="F5503" t="s">
        <v>7005</v>
      </c>
      <c r="J5503" s="21" t="s">
        <v>6401</v>
      </c>
      <c r="K5503">
        <f t="shared" si="170"/>
        <v>2</v>
      </c>
      <c r="M5503">
        <f t="shared" si="171"/>
        <v>0</v>
      </c>
    </row>
    <row r="5504" spans="6:13">
      <c r="F5504" t="s">
        <v>12526</v>
      </c>
      <c r="J5504" s="21" t="s">
        <v>6402</v>
      </c>
      <c r="K5504">
        <f t="shared" si="170"/>
        <v>2</v>
      </c>
      <c r="M5504">
        <f t="shared" si="171"/>
        <v>0</v>
      </c>
    </row>
    <row r="5505" spans="6:13">
      <c r="F5505" t="s">
        <v>9980</v>
      </c>
      <c r="J5505" s="21" t="s">
        <v>6403</v>
      </c>
      <c r="K5505">
        <f t="shared" si="170"/>
        <v>1</v>
      </c>
      <c r="M5505">
        <f t="shared" si="171"/>
        <v>0</v>
      </c>
    </row>
    <row r="5506" spans="6:13">
      <c r="F5506" t="s">
        <v>12527</v>
      </c>
      <c r="J5506" s="21" t="s">
        <v>6404</v>
      </c>
      <c r="K5506">
        <f t="shared" si="170"/>
        <v>1</v>
      </c>
      <c r="M5506">
        <f t="shared" si="171"/>
        <v>0</v>
      </c>
    </row>
    <row r="5507" spans="6:13">
      <c r="F5507" t="s">
        <v>12528</v>
      </c>
      <c r="J5507" s="21" t="s">
        <v>6405</v>
      </c>
      <c r="K5507">
        <f t="shared" ref="K5507:K5570" si="172">COUNTIF(A:I,J5507)</f>
        <v>2</v>
      </c>
      <c r="M5507">
        <f t="shared" ref="M5507:M5570" si="173">COUNTIF(A:I,L5507)</f>
        <v>0</v>
      </c>
    </row>
    <row r="5508" spans="6:13">
      <c r="F5508" t="s">
        <v>12529</v>
      </c>
      <c r="J5508" s="21" t="s">
        <v>6406</v>
      </c>
      <c r="K5508">
        <f t="shared" si="172"/>
        <v>1</v>
      </c>
      <c r="M5508">
        <f t="shared" si="173"/>
        <v>0</v>
      </c>
    </row>
    <row r="5509" spans="6:13">
      <c r="F5509" t="s">
        <v>12530</v>
      </c>
      <c r="J5509" s="21" t="s">
        <v>6407</v>
      </c>
      <c r="K5509">
        <f t="shared" si="172"/>
        <v>1</v>
      </c>
      <c r="M5509">
        <f t="shared" si="173"/>
        <v>0</v>
      </c>
    </row>
    <row r="5510" spans="6:13">
      <c r="F5510" t="s">
        <v>1276</v>
      </c>
      <c r="J5510" s="21" t="s">
        <v>6408</v>
      </c>
      <c r="K5510">
        <f t="shared" si="172"/>
        <v>2</v>
      </c>
      <c r="M5510">
        <f t="shared" si="173"/>
        <v>0</v>
      </c>
    </row>
    <row r="5511" spans="6:13">
      <c r="F5511" t="s">
        <v>1922</v>
      </c>
      <c r="J5511" s="21" t="s">
        <v>6409</v>
      </c>
      <c r="K5511">
        <f t="shared" si="172"/>
        <v>3</v>
      </c>
      <c r="M5511">
        <f t="shared" si="173"/>
        <v>0</v>
      </c>
    </row>
    <row r="5512" spans="6:13">
      <c r="F5512" t="s">
        <v>12531</v>
      </c>
      <c r="J5512" s="21" t="s">
        <v>6410</v>
      </c>
      <c r="K5512">
        <f t="shared" si="172"/>
        <v>1</v>
      </c>
      <c r="M5512">
        <f t="shared" si="173"/>
        <v>0</v>
      </c>
    </row>
    <row r="5513" spans="6:13">
      <c r="F5513" t="s">
        <v>2006</v>
      </c>
      <c r="J5513" s="21" t="s">
        <v>6411</v>
      </c>
      <c r="K5513">
        <f t="shared" si="172"/>
        <v>1</v>
      </c>
      <c r="M5513">
        <f t="shared" si="173"/>
        <v>0</v>
      </c>
    </row>
    <row r="5514" spans="6:13">
      <c r="F5514" t="s">
        <v>7553</v>
      </c>
      <c r="J5514" s="21" t="s">
        <v>6412</v>
      </c>
      <c r="K5514">
        <f t="shared" si="172"/>
        <v>3</v>
      </c>
      <c r="M5514">
        <f t="shared" si="173"/>
        <v>0</v>
      </c>
    </row>
    <row r="5515" spans="6:13">
      <c r="F5515" t="s">
        <v>12532</v>
      </c>
      <c r="J5515" s="21" t="s">
        <v>6413</v>
      </c>
      <c r="K5515">
        <f t="shared" si="172"/>
        <v>1</v>
      </c>
      <c r="M5515">
        <f t="shared" si="173"/>
        <v>0</v>
      </c>
    </row>
    <row r="5516" spans="6:13">
      <c r="F5516" t="s">
        <v>12533</v>
      </c>
      <c r="J5516" s="21" t="s">
        <v>6414</v>
      </c>
      <c r="K5516">
        <f t="shared" si="172"/>
        <v>2</v>
      </c>
      <c r="M5516">
        <f t="shared" si="173"/>
        <v>0</v>
      </c>
    </row>
    <row r="5517" spans="6:13">
      <c r="F5517" t="s">
        <v>1923</v>
      </c>
      <c r="J5517" s="21" t="s">
        <v>6415</v>
      </c>
      <c r="K5517">
        <f t="shared" si="172"/>
        <v>2</v>
      </c>
      <c r="M5517">
        <f t="shared" si="173"/>
        <v>0</v>
      </c>
    </row>
    <row r="5518" spans="6:13">
      <c r="F5518" t="s">
        <v>8493</v>
      </c>
      <c r="J5518" s="21" t="s">
        <v>6416</v>
      </c>
      <c r="K5518">
        <f t="shared" si="172"/>
        <v>2</v>
      </c>
      <c r="M5518">
        <f t="shared" si="173"/>
        <v>0</v>
      </c>
    </row>
    <row r="5519" spans="6:13">
      <c r="F5519" t="s">
        <v>9984</v>
      </c>
      <c r="J5519" s="21" t="s">
        <v>6417</v>
      </c>
      <c r="K5519">
        <f t="shared" si="172"/>
        <v>3</v>
      </c>
      <c r="M5519">
        <f t="shared" si="173"/>
        <v>0</v>
      </c>
    </row>
    <row r="5520" spans="6:13">
      <c r="F5520" t="s">
        <v>12534</v>
      </c>
      <c r="J5520" s="21" t="s">
        <v>6418</v>
      </c>
      <c r="K5520">
        <f t="shared" si="172"/>
        <v>1</v>
      </c>
      <c r="M5520">
        <f t="shared" si="173"/>
        <v>0</v>
      </c>
    </row>
    <row r="5521" spans="6:13">
      <c r="F5521" t="s">
        <v>7014</v>
      </c>
      <c r="J5521" s="21" t="s">
        <v>6419</v>
      </c>
      <c r="K5521">
        <f t="shared" si="172"/>
        <v>2</v>
      </c>
      <c r="M5521">
        <f t="shared" si="173"/>
        <v>0</v>
      </c>
    </row>
    <row r="5522" spans="6:13">
      <c r="F5522" t="s">
        <v>12535</v>
      </c>
      <c r="J5522" s="21" t="s">
        <v>6420</v>
      </c>
      <c r="K5522">
        <f t="shared" si="172"/>
        <v>2</v>
      </c>
      <c r="M5522">
        <f t="shared" si="173"/>
        <v>0</v>
      </c>
    </row>
    <row r="5523" spans="6:13">
      <c r="F5523" t="s">
        <v>12536</v>
      </c>
      <c r="J5523" s="21" t="s">
        <v>6421</v>
      </c>
      <c r="K5523">
        <f t="shared" si="172"/>
        <v>1</v>
      </c>
      <c r="M5523">
        <f t="shared" si="173"/>
        <v>0</v>
      </c>
    </row>
    <row r="5524" spans="6:13">
      <c r="F5524" t="s">
        <v>12537</v>
      </c>
      <c r="J5524" s="21" t="s">
        <v>6422</v>
      </c>
      <c r="K5524">
        <f t="shared" si="172"/>
        <v>1</v>
      </c>
      <c r="M5524">
        <f t="shared" si="173"/>
        <v>0</v>
      </c>
    </row>
    <row r="5525" spans="6:13">
      <c r="F5525" t="s">
        <v>7019</v>
      </c>
      <c r="J5525" s="21" t="s">
        <v>6423</v>
      </c>
      <c r="K5525">
        <f t="shared" si="172"/>
        <v>4</v>
      </c>
      <c r="M5525">
        <f t="shared" si="173"/>
        <v>0</v>
      </c>
    </row>
    <row r="5526" spans="6:13">
      <c r="F5526" t="s">
        <v>7020</v>
      </c>
      <c r="J5526" s="21" t="s">
        <v>6424</v>
      </c>
      <c r="K5526">
        <f t="shared" si="172"/>
        <v>2</v>
      </c>
      <c r="M5526">
        <f t="shared" si="173"/>
        <v>0</v>
      </c>
    </row>
    <row r="5527" spans="6:13">
      <c r="F5527" t="s">
        <v>12538</v>
      </c>
      <c r="J5527" s="21" t="s">
        <v>6425</v>
      </c>
      <c r="K5527">
        <f t="shared" si="172"/>
        <v>2</v>
      </c>
      <c r="M5527">
        <f t="shared" si="173"/>
        <v>0</v>
      </c>
    </row>
    <row r="5528" spans="6:13">
      <c r="F5528" t="s">
        <v>12539</v>
      </c>
      <c r="J5528" s="21" t="s">
        <v>6426</v>
      </c>
      <c r="K5528">
        <f t="shared" si="172"/>
        <v>2</v>
      </c>
      <c r="M5528">
        <f t="shared" si="173"/>
        <v>0</v>
      </c>
    </row>
    <row r="5529" spans="6:13">
      <c r="F5529" t="s">
        <v>12540</v>
      </c>
      <c r="J5529" s="21" t="s">
        <v>6427</v>
      </c>
      <c r="K5529">
        <f t="shared" si="172"/>
        <v>5</v>
      </c>
      <c r="M5529">
        <f t="shared" si="173"/>
        <v>0</v>
      </c>
    </row>
    <row r="5530" spans="6:13">
      <c r="F5530" t="s">
        <v>8495</v>
      </c>
      <c r="J5530" s="21" t="s">
        <v>6428</v>
      </c>
      <c r="K5530">
        <f t="shared" si="172"/>
        <v>1</v>
      </c>
      <c r="M5530">
        <f t="shared" si="173"/>
        <v>0</v>
      </c>
    </row>
    <row r="5531" spans="6:13">
      <c r="F5531" t="s">
        <v>12541</v>
      </c>
      <c r="J5531" s="21" t="s">
        <v>6429</v>
      </c>
      <c r="K5531">
        <f t="shared" si="172"/>
        <v>1</v>
      </c>
      <c r="M5531">
        <f t="shared" si="173"/>
        <v>0</v>
      </c>
    </row>
    <row r="5532" spans="6:13">
      <c r="F5532" t="s">
        <v>9992</v>
      </c>
      <c r="J5532" s="21" t="s">
        <v>6430</v>
      </c>
      <c r="K5532">
        <f t="shared" si="172"/>
        <v>3</v>
      </c>
      <c r="M5532">
        <f t="shared" si="173"/>
        <v>0</v>
      </c>
    </row>
    <row r="5533" spans="6:13">
      <c r="F5533" t="s">
        <v>12542</v>
      </c>
      <c r="J5533" s="21" t="s">
        <v>6431</v>
      </c>
      <c r="K5533">
        <f t="shared" si="172"/>
        <v>4</v>
      </c>
      <c r="M5533">
        <f t="shared" si="173"/>
        <v>0</v>
      </c>
    </row>
    <row r="5534" spans="6:13">
      <c r="F5534" t="s">
        <v>12543</v>
      </c>
      <c r="J5534" s="21" t="s">
        <v>6432</v>
      </c>
      <c r="K5534">
        <f t="shared" si="172"/>
        <v>1</v>
      </c>
      <c r="M5534">
        <f t="shared" si="173"/>
        <v>0</v>
      </c>
    </row>
    <row r="5535" spans="6:13">
      <c r="F5535" t="s">
        <v>7028</v>
      </c>
      <c r="J5535" s="21" t="s">
        <v>6433</v>
      </c>
      <c r="K5535">
        <f t="shared" si="172"/>
        <v>4</v>
      </c>
      <c r="M5535">
        <f t="shared" si="173"/>
        <v>0</v>
      </c>
    </row>
    <row r="5536" spans="6:13">
      <c r="F5536" t="s">
        <v>9993</v>
      </c>
      <c r="J5536" s="21" t="s">
        <v>6434</v>
      </c>
      <c r="K5536">
        <f t="shared" si="172"/>
        <v>2</v>
      </c>
      <c r="M5536">
        <f t="shared" si="173"/>
        <v>0</v>
      </c>
    </row>
    <row r="5537" spans="6:13">
      <c r="F5537" t="s">
        <v>12544</v>
      </c>
      <c r="J5537" s="21" t="s">
        <v>6435</v>
      </c>
      <c r="K5537">
        <f t="shared" si="172"/>
        <v>3</v>
      </c>
      <c r="M5537">
        <f t="shared" si="173"/>
        <v>0</v>
      </c>
    </row>
    <row r="5538" spans="6:13">
      <c r="F5538" t="s">
        <v>7029</v>
      </c>
      <c r="J5538" s="21" t="s">
        <v>6436</v>
      </c>
      <c r="K5538">
        <f t="shared" si="172"/>
        <v>1</v>
      </c>
      <c r="M5538">
        <f t="shared" si="173"/>
        <v>0</v>
      </c>
    </row>
    <row r="5539" spans="6:13">
      <c r="F5539" t="s">
        <v>12545</v>
      </c>
      <c r="J5539" s="21" t="s">
        <v>6437</v>
      </c>
      <c r="K5539">
        <f t="shared" si="172"/>
        <v>1</v>
      </c>
      <c r="M5539">
        <f t="shared" si="173"/>
        <v>0</v>
      </c>
    </row>
    <row r="5540" spans="6:13">
      <c r="F5540" t="s">
        <v>9998</v>
      </c>
      <c r="J5540" s="21" t="s">
        <v>6438</v>
      </c>
      <c r="K5540">
        <f t="shared" si="172"/>
        <v>2</v>
      </c>
      <c r="M5540">
        <f t="shared" si="173"/>
        <v>0</v>
      </c>
    </row>
    <row r="5541" spans="6:13">
      <c r="F5541" t="s">
        <v>7030</v>
      </c>
      <c r="J5541" s="21" t="s">
        <v>6439</v>
      </c>
      <c r="K5541">
        <f t="shared" si="172"/>
        <v>4</v>
      </c>
      <c r="M5541">
        <f t="shared" si="173"/>
        <v>0</v>
      </c>
    </row>
    <row r="5542" spans="6:13">
      <c r="F5542" t="s">
        <v>9999</v>
      </c>
      <c r="J5542" s="21" t="s">
        <v>6440</v>
      </c>
      <c r="K5542">
        <f t="shared" si="172"/>
        <v>1</v>
      </c>
      <c r="M5542">
        <f t="shared" si="173"/>
        <v>0</v>
      </c>
    </row>
    <row r="5543" spans="6:13">
      <c r="F5543" t="s">
        <v>7031</v>
      </c>
      <c r="J5543" s="21" t="s">
        <v>6441</v>
      </c>
      <c r="K5543">
        <f t="shared" si="172"/>
        <v>2</v>
      </c>
      <c r="M5543">
        <f t="shared" si="173"/>
        <v>0</v>
      </c>
    </row>
    <row r="5544" spans="6:13">
      <c r="F5544" t="s">
        <v>12546</v>
      </c>
      <c r="J5544" s="21" t="s">
        <v>6442</v>
      </c>
      <c r="K5544">
        <f t="shared" si="172"/>
        <v>3</v>
      </c>
      <c r="M5544">
        <f t="shared" si="173"/>
        <v>0</v>
      </c>
    </row>
    <row r="5545" spans="6:13">
      <c r="F5545" t="s">
        <v>12547</v>
      </c>
      <c r="J5545" s="21" t="s">
        <v>6443</v>
      </c>
      <c r="K5545">
        <f t="shared" si="172"/>
        <v>3</v>
      </c>
      <c r="M5545">
        <f t="shared" si="173"/>
        <v>0</v>
      </c>
    </row>
    <row r="5546" spans="6:13">
      <c r="F5546" t="s">
        <v>7032</v>
      </c>
      <c r="J5546" s="21" t="s">
        <v>6444</v>
      </c>
      <c r="K5546">
        <f t="shared" si="172"/>
        <v>1</v>
      </c>
      <c r="M5546">
        <f t="shared" si="173"/>
        <v>0</v>
      </c>
    </row>
    <row r="5547" spans="6:13">
      <c r="F5547" t="s">
        <v>10001</v>
      </c>
      <c r="J5547" s="21" t="s">
        <v>6445</v>
      </c>
      <c r="K5547">
        <f t="shared" si="172"/>
        <v>5</v>
      </c>
      <c r="M5547">
        <f t="shared" si="173"/>
        <v>0</v>
      </c>
    </row>
    <row r="5548" spans="6:13">
      <c r="F5548" t="s">
        <v>12548</v>
      </c>
      <c r="J5548" s="21" t="s">
        <v>6446</v>
      </c>
      <c r="K5548">
        <f t="shared" si="172"/>
        <v>4</v>
      </c>
      <c r="M5548">
        <f t="shared" si="173"/>
        <v>0</v>
      </c>
    </row>
    <row r="5549" spans="6:13">
      <c r="F5549" t="s">
        <v>7033</v>
      </c>
      <c r="J5549" s="21" t="s">
        <v>816</v>
      </c>
      <c r="K5549">
        <f t="shared" si="172"/>
        <v>3</v>
      </c>
      <c r="M5549">
        <f t="shared" si="173"/>
        <v>0</v>
      </c>
    </row>
    <row r="5550" spans="6:13">
      <c r="F5550" t="s">
        <v>12549</v>
      </c>
      <c r="J5550" s="21" t="s">
        <v>6447</v>
      </c>
      <c r="K5550">
        <f t="shared" si="172"/>
        <v>2</v>
      </c>
      <c r="M5550">
        <f t="shared" si="173"/>
        <v>0</v>
      </c>
    </row>
    <row r="5551" spans="6:13">
      <c r="F5551" t="s">
        <v>10002</v>
      </c>
      <c r="J5551" s="21" t="s">
        <v>6448</v>
      </c>
      <c r="K5551">
        <f t="shared" si="172"/>
        <v>2</v>
      </c>
      <c r="M5551">
        <f t="shared" si="173"/>
        <v>0</v>
      </c>
    </row>
    <row r="5552" spans="6:13">
      <c r="F5552" t="s">
        <v>7035</v>
      </c>
      <c r="J5552" s="21" t="s">
        <v>6449</v>
      </c>
      <c r="K5552">
        <f t="shared" si="172"/>
        <v>3</v>
      </c>
      <c r="M5552">
        <f t="shared" si="173"/>
        <v>0</v>
      </c>
    </row>
    <row r="5553" spans="6:13">
      <c r="F5553" t="s">
        <v>12550</v>
      </c>
      <c r="J5553" s="21" t="s">
        <v>6450</v>
      </c>
      <c r="K5553">
        <f t="shared" si="172"/>
        <v>1</v>
      </c>
      <c r="M5553">
        <f t="shared" si="173"/>
        <v>0</v>
      </c>
    </row>
    <row r="5554" spans="6:13">
      <c r="F5554" t="s">
        <v>4295</v>
      </c>
      <c r="J5554" s="21" t="s">
        <v>6451</v>
      </c>
      <c r="K5554">
        <f t="shared" si="172"/>
        <v>1</v>
      </c>
      <c r="M5554">
        <f t="shared" si="173"/>
        <v>0</v>
      </c>
    </row>
    <row r="5555" spans="6:13">
      <c r="F5555" t="s">
        <v>7039</v>
      </c>
      <c r="J5555" s="21" t="s">
        <v>6452</v>
      </c>
      <c r="K5555">
        <f t="shared" si="172"/>
        <v>3</v>
      </c>
      <c r="M5555">
        <f t="shared" si="173"/>
        <v>0</v>
      </c>
    </row>
    <row r="5556" spans="6:13">
      <c r="F5556" t="s">
        <v>12551</v>
      </c>
      <c r="J5556" s="21" t="s">
        <v>6453</v>
      </c>
      <c r="K5556">
        <f t="shared" si="172"/>
        <v>2</v>
      </c>
      <c r="M5556">
        <f t="shared" si="173"/>
        <v>0</v>
      </c>
    </row>
    <row r="5557" spans="6:13">
      <c r="F5557" t="s">
        <v>12552</v>
      </c>
      <c r="J5557" s="21" t="s">
        <v>6454</v>
      </c>
      <c r="K5557">
        <f t="shared" si="172"/>
        <v>2</v>
      </c>
      <c r="M5557">
        <f t="shared" si="173"/>
        <v>0</v>
      </c>
    </row>
    <row r="5558" spans="6:13">
      <c r="F5558" t="s">
        <v>12553</v>
      </c>
      <c r="J5558" s="21" t="s">
        <v>6455</v>
      </c>
      <c r="K5558">
        <f t="shared" si="172"/>
        <v>4</v>
      </c>
      <c r="M5558">
        <f t="shared" si="173"/>
        <v>0</v>
      </c>
    </row>
    <row r="5559" spans="6:13">
      <c r="F5559" t="s">
        <v>7041</v>
      </c>
      <c r="J5559" s="21" t="s">
        <v>6456</v>
      </c>
      <c r="K5559">
        <f t="shared" si="172"/>
        <v>2</v>
      </c>
      <c r="M5559">
        <f t="shared" si="173"/>
        <v>0</v>
      </c>
    </row>
    <row r="5560" spans="6:13">
      <c r="F5560" t="s">
        <v>1921</v>
      </c>
      <c r="J5560" s="21" t="s">
        <v>6457</v>
      </c>
      <c r="K5560">
        <f t="shared" si="172"/>
        <v>5</v>
      </c>
      <c r="M5560">
        <f t="shared" si="173"/>
        <v>0</v>
      </c>
    </row>
    <row r="5561" spans="6:13">
      <c r="F5561" t="s">
        <v>7042</v>
      </c>
      <c r="J5561" s="21" t="s">
        <v>6458</v>
      </c>
      <c r="K5561">
        <f t="shared" si="172"/>
        <v>3</v>
      </c>
      <c r="M5561">
        <f t="shared" si="173"/>
        <v>0</v>
      </c>
    </row>
    <row r="5562" spans="6:13">
      <c r="F5562" t="s">
        <v>12554</v>
      </c>
      <c r="J5562" s="21" t="s">
        <v>6459</v>
      </c>
      <c r="K5562">
        <f t="shared" si="172"/>
        <v>4</v>
      </c>
      <c r="M5562">
        <f t="shared" si="173"/>
        <v>0</v>
      </c>
    </row>
    <row r="5563" spans="6:13">
      <c r="F5563" t="s">
        <v>12555</v>
      </c>
      <c r="J5563" s="21" t="s">
        <v>6460</v>
      </c>
      <c r="K5563">
        <f t="shared" si="172"/>
        <v>3</v>
      </c>
      <c r="M5563">
        <f t="shared" si="173"/>
        <v>0</v>
      </c>
    </row>
    <row r="5564" spans="6:13">
      <c r="F5564" t="s">
        <v>1976</v>
      </c>
      <c r="J5564" s="21" t="s">
        <v>6461</v>
      </c>
      <c r="K5564">
        <f t="shared" si="172"/>
        <v>2</v>
      </c>
      <c r="M5564">
        <f t="shared" si="173"/>
        <v>0</v>
      </c>
    </row>
    <row r="5565" spans="6:13">
      <c r="F5565" t="s">
        <v>2090</v>
      </c>
      <c r="J5565" s="21" t="s">
        <v>6462</v>
      </c>
      <c r="K5565">
        <f t="shared" si="172"/>
        <v>3</v>
      </c>
      <c r="M5565">
        <f t="shared" si="173"/>
        <v>0</v>
      </c>
    </row>
    <row r="5566" spans="6:13">
      <c r="F5566" t="s">
        <v>4710</v>
      </c>
      <c r="J5566" s="21" t="s">
        <v>6463</v>
      </c>
      <c r="K5566">
        <f t="shared" si="172"/>
        <v>3</v>
      </c>
      <c r="M5566">
        <f t="shared" si="173"/>
        <v>0</v>
      </c>
    </row>
    <row r="5567" spans="6:13">
      <c r="F5567" t="s">
        <v>10014</v>
      </c>
      <c r="J5567" s="21" t="s">
        <v>6464</v>
      </c>
      <c r="K5567">
        <f t="shared" si="172"/>
        <v>3</v>
      </c>
      <c r="M5567">
        <f t="shared" si="173"/>
        <v>0</v>
      </c>
    </row>
    <row r="5568" spans="6:13">
      <c r="F5568" t="s">
        <v>2100</v>
      </c>
      <c r="J5568" s="21" t="s">
        <v>6465</v>
      </c>
      <c r="K5568">
        <f t="shared" si="172"/>
        <v>4</v>
      </c>
      <c r="M5568">
        <f t="shared" si="173"/>
        <v>0</v>
      </c>
    </row>
    <row r="5569" spans="6:13">
      <c r="F5569" t="s">
        <v>12556</v>
      </c>
      <c r="J5569" s="21" t="s">
        <v>6466</v>
      </c>
      <c r="K5569">
        <f t="shared" si="172"/>
        <v>5</v>
      </c>
      <c r="M5569">
        <f t="shared" si="173"/>
        <v>0</v>
      </c>
    </row>
    <row r="5570" spans="6:13">
      <c r="F5570" t="s">
        <v>1900</v>
      </c>
      <c r="J5570" s="21" t="s">
        <v>6467</v>
      </c>
      <c r="K5570">
        <f t="shared" si="172"/>
        <v>4</v>
      </c>
      <c r="M5570">
        <f t="shared" si="173"/>
        <v>0</v>
      </c>
    </row>
    <row r="5571" spans="6:13">
      <c r="F5571" t="s">
        <v>12557</v>
      </c>
      <c r="J5571" s="21" t="s">
        <v>6468</v>
      </c>
      <c r="K5571">
        <f t="shared" ref="K5571:K5634" si="174">COUNTIF(A:I,J5571)</f>
        <v>5</v>
      </c>
      <c r="M5571">
        <f t="shared" ref="M5571:M5634" si="175">COUNTIF(A:I,L5571)</f>
        <v>0</v>
      </c>
    </row>
    <row r="5572" spans="6:13">
      <c r="F5572" t="s">
        <v>12558</v>
      </c>
      <c r="J5572" s="21" t="s">
        <v>6469</v>
      </c>
      <c r="K5572">
        <f t="shared" si="174"/>
        <v>5</v>
      </c>
      <c r="M5572">
        <f t="shared" si="175"/>
        <v>0</v>
      </c>
    </row>
    <row r="5573" spans="6:13">
      <c r="F5573" t="s">
        <v>12559</v>
      </c>
      <c r="J5573" s="21" t="s">
        <v>6470</v>
      </c>
      <c r="K5573">
        <f t="shared" si="174"/>
        <v>4</v>
      </c>
      <c r="M5573">
        <f t="shared" si="175"/>
        <v>0</v>
      </c>
    </row>
    <row r="5574" spans="6:13">
      <c r="F5574" t="s">
        <v>12560</v>
      </c>
      <c r="J5574" s="21" t="s">
        <v>6471</v>
      </c>
      <c r="K5574">
        <f t="shared" si="174"/>
        <v>3</v>
      </c>
      <c r="M5574">
        <f t="shared" si="175"/>
        <v>0</v>
      </c>
    </row>
    <row r="5575" spans="6:13">
      <c r="F5575" t="s">
        <v>12561</v>
      </c>
      <c r="J5575" s="21" t="s">
        <v>6472</v>
      </c>
      <c r="K5575">
        <f t="shared" si="174"/>
        <v>3</v>
      </c>
      <c r="M5575">
        <f t="shared" si="175"/>
        <v>0</v>
      </c>
    </row>
    <row r="5576" spans="6:13">
      <c r="F5576" t="s">
        <v>12562</v>
      </c>
      <c r="J5576" s="21" t="s">
        <v>6473</v>
      </c>
      <c r="K5576">
        <f t="shared" si="174"/>
        <v>3</v>
      </c>
      <c r="M5576">
        <f t="shared" si="175"/>
        <v>0</v>
      </c>
    </row>
    <row r="5577" spans="6:13">
      <c r="F5577" t="s">
        <v>1044</v>
      </c>
      <c r="J5577" s="21" t="s">
        <v>6474</v>
      </c>
      <c r="K5577">
        <f t="shared" si="174"/>
        <v>4</v>
      </c>
      <c r="M5577">
        <f t="shared" si="175"/>
        <v>0</v>
      </c>
    </row>
    <row r="5578" spans="6:13">
      <c r="F5578" t="s">
        <v>12563</v>
      </c>
      <c r="J5578" s="21" t="s">
        <v>6475</v>
      </c>
      <c r="K5578">
        <f t="shared" si="174"/>
        <v>2</v>
      </c>
      <c r="M5578">
        <f t="shared" si="175"/>
        <v>0</v>
      </c>
    </row>
    <row r="5579" spans="6:13">
      <c r="F5579" t="s">
        <v>12564</v>
      </c>
      <c r="J5579" s="21" t="s">
        <v>6476</v>
      </c>
      <c r="K5579">
        <f t="shared" si="174"/>
        <v>4</v>
      </c>
      <c r="M5579">
        <f t="shared" si="175"/>
        <v>0</v>
      </c>
    </row>
    <row r="5580" spans="6:13">
      <c r="F5580" t="s">
        <v>7049</v>
      </c>
      <c r="J5580" s="21" t="s">
        <v>6477</v>
      </c>
      <c r="K5580">
        <f t="shared" si="174"/>
        <v>2</v>
      </c>
      <c r="M5580">
        <f t="shared" si="175"/>
        <v>0</v>
      </c>
    </row>
    <row r="5581" spans="6:13">
      <c r="F5581" t="s">
        <v>7050</v>
      </c>
      <c r="J5581" s="21" t="s">
        <v>6478</v>
      </c>
      <c r="K5581">
        <f t="shared" si="174"/>
        <v>3</v>
      </c>
      <c r="M5581">
        <f t="shared" si="175"/>
        <v>0</v>
      </c>
    </row>
    <row r="5582" spans="6:13">
      <c r="F5582" t="s">
        <v>10019</v>
      </c>
      <c r="J5582" s="21" t="s">
        <v>6479</v>
      </c>
      <c r="K5582">
        <f t="shared" si="174"/>
        <v>4</v>
      </c>
      <c r="M5582">
        <f t="shared" si="175"/>
        <v>0</v>
      </c>
    </row>
    <row r="5583" spans="6:13">
      <c r="F5583" t="s">
        <v>7052</v>
      </c>
      <c r="J5583" s="21" t="s">
        <v>6480</v>
      </c>
      <c r="K5583">
        <f t="shared" si="174"/>
        <v>1</v>
      </c>
      <c r="M5583">
        <f t="shared" si="175"/>
        <v>0</v>
      </c>
    </row>
    <row r="5584" spans="6:13">
      <c r="F5584" t="s">
        <v>1914</v>
      </c>
      <c r="J5584" s="21" t="s">
        <v>6481</v>
      </c>
      <c r="K5584">
        <f t="shared" si="174"/>
        <v>1</v>
      </c>
      <c r="M5584">
        <f t="shared" si="175"/>
        <v>0</v>
      </c>
    </row>
    <row r="5585" spans="6:13">
      <c r="F5585" t="s">
        <v>1916</v>
      </c>
      <c r="J5585" s="21" t="s">
        <v>6482</v>
      </c>
      <c r="K5585">
        <f t="shared" si="174"/>
        <v>1</v>
      </c>
      <c r="M5585">
        <f t="shared" si="175"/>
        <v>0</v>
      </c>
    </row>
    <row r="5586" spans="6:13">
      <c r="F5586" t="s">
        <v>1918</v>
      </c>
      <c r="J5586" s="21" t="s">
        <v>6483</v>
      </c>
      <c r="K5586">
        <f t="shared" si="174"/>
        <v>5</v>
      </c>
      <c r="M5586">
        <f t="shared" si="175"/>
        <v>0</v>
      </c>
    </row>
    <row r="5587" spans="6:13">
      <c r="F5587" t="s">
        <v>12565</v>
      </c>
      <c r="J5587" s="21" t="s">
        <v>6484</v>
      </c>
      <c r="K5587">
        <f t="shared" si="174"/>
        <v>2</v>
      </c>
      <c r="M5587">
        <f t="shared" si="175"/>
        <v>0</v>
      </c>
    </row>
    <row r="5588" spans="6:13">
      <c r="F5588" t="s">
        <v>7054</v>
      </c>
      <c r="J5588" s="21" t="s">
        <v>6485</v>
      </c>
      <c r="K5588">
        <f t="shared" si="174"/>
        <v>4</v>
      </c>
      <c r="M5588">
        <f t="shared" si="175"/>
        <v>0</v>
      </c>
    </row>
    <row r="5589" spans="6:13">
      <c r="F5589" t="s">
        <v>1920</v>
      </c>
      <c r="J5589" s="21" t="s">
        <v>6486</v>
      </c>
      <c r="K5589">
        <f t="shared" si="174"/>
        <v>2</v>
      </c>
      <c r="M5589">
        <f t="shared" si="175"/>
        <v>0</v>
      </c>
    </row>
    <row r="5590" spans="6:13">
      <c r="F5590" t="s">
        <v>7055</v>
      </c>
      <c r="J5590" s="21" t="s">
        <v>6487</v>
      </c>
      <c r="K5590">
        <f t="shared" si="174"/>
        <v>4</v>
      </c>
      <c r="M5590">
        <f t="shared" si="175"/>
        <v>0</v>
      </c>
    </row>
    <row r="5591" spans="6:13">
      <c r="F5591" t="s">
        <v>12566</v>
      </c>
      <c r="J5591" s="21" t="s">
        <v>6488</v>
      </c>
      <c r="K5591">
        <f t="shared" si="174"/>
        <v>1</v>
      </c>
      <c r="M5591">
        <f t="shared" si="175"/>
        <v>0</v>
      </c>
    </row>
    <row r="5592" spans="6:13">
      <c r="F5592" t="s">
        <v>1924</v>
      </c>
      <c r="J5592" s="21" t="s">
        <v>6489</v>
      </c>
      <c r="K5592">
        <f t="shared" si="174"/>
        <v>3</v>
      </c>
      <c r="M5592">
        <f t="shared" si="175"/>
        <v>0</v>
      </c>
    </row>
    <row r="5593" spans="6:13">
      <c r="F5593" t="s">
        <v>1280</v>
      </c>
      <c r="J5593" s="21" t="s">
        <v>6490</v>
      </c>
      <c r="K5593">
        <f t="shared" si="174"/>
        <v>2</v>
      </c>
      <c r="M5593">
        <f t="shared" si="175"/>
        <v>0</v>
      </c>
    </row>
    <row r="5594" spans="6:13">
      <c r="F5594" t="s">
        <v>12567</v>
      </c>
      <c r="J5594" s="21" t="s">
        <v>6491</v>
      </c>
      <c r="K5594">
        <f t="shared" si="174"/>
        <v>3</v>
      </c>
      <c r="M5594">
        <f t="shared" si="175"/>
        <v>0</v>
      </c>
    </row>
    <row r="5595" spans="6:13">
      <c r="F5595" t="s">
        <v>10021</v>
      </c>
      <c r="J5595" s="21" t="s">
        <v>6492</v>
      </c>
      <c r="K5595">
        <f t="shared" si="174"/>
        <v>2</v>
      </c>
      <c r="M5595">
        <f t="shared" si="175"/>
        <v>0</v>
      </c>
    </row>
    <row r="5596" spans="6:13">
      <c r="F5596" t="s">
        <v>1928</v>
      </c>
      <c r="J5596" s="21" t="s">
        <v>6493</v>
      </c>
      <c r="K5596">
        <f t="shared" si="174"/>
        <v>2</v>
      </c>
      <c r="M5596">
        <f t="shared" si="175"/>
        <v>0</v>
      </c>
    </row>
    <row r="5597" spans="6:13">
      <c r="F5597" t="s">
        <v>12568</v>
      </c>
      <c r="J5597" s="21" t="s">
        <v>6494</v>
      </c>
      <c r="K5597">
        <f t="shared" si="174"/>
        <v>3</v>
      </c>
      <c r="M5597">
        <f t="shared" si="175"/>
        <v>0</v>
      </c>
    </row>
    <row r="5598" spans="6:13">
      <c r="F5598" t="s">
        <v>1932</v>
      </c>
      <c r="J5598" s="21" t="s">
        <v>6495</v>
      </c>
      <c r="K5598">
        <f t="shared" si="174"/>
        <v>3</v>
      </c>
      <c r="M5598">
        <f t="shared" si="175"/>
        <v>0</v>
      </c>
    </row>
    <row r="5599" spans="6:13">
      <c r="F5599" t="s">
        <v>12569</v>
      </c>
      <c r="J5599" s="21" t="s">
        <v>6496</v>
      </c>
      <c r="K5599">
        <f t="shared" si="174"/>
        <v>2</v>
      </c>
      <c r="M5599">
        <f t="shared" si="175"/>
        <v>0</v>
      </c>
    </row>
    <row r="5600" spans="6:13">
      <c r="F5600" t="s">
        <v>7057</v>
      </c>
      <c r="J5600" s="21" t="s">
        <v>6497</v>
      </c>
      <c r="K5600">
        <f t="shared" si="174"/>
        <v>1</v>
      </c>
      <c r="M5600">
        <f t="shared" si="175"/>
        <v>0</v>
      </c>
    </row>
    <row r="5601" spans="6:13">
      <c r="F5601" t="s">
        <v>7058</v>
      </c>
      <c r="J5601" s="21" t="s">
        <v>6498</v>
      </c>
      <c r="K5601">
        <f t="shared" si="174"/>
        <v>1</v>
      </c>
      <c r="M5601">
        <f t="shared" si="175"/>
        <v>0</v>
      </c>
    </row>
    <row r="5602" spans="6:13">
      <c r="F5602" t="s">
        <v>7060</v>
      </c>
      <c r="J5602" s="21" t="s">
        <v>6499</v>
      </c>
      <c r="K5602">
        <f t="shared" si="174"/>
        <v>2</v>
      </c>
      <c r="M5602">
        <f t="shared" si="175"/>
        <v>0</v>
      </c>
    </row>
    <row r="5603" spans="6:13">
      <c r="F5603" t="s">
        <v>1939</v>
      </c>
      <c r="J5603" s="21" t="s">
        <v>6500</v>
      </c>
      <c r="K5603">
        <f t="shared" si="174"/>
        <v>1</v>
      </c>
      <c r="M5603">
        <f t="shared" si="175"/>
        <v>0</v>
      </c>
    </row>
    <row r="5604" spans="6:13">
      <c r="F5604" t="s">
        <v>1941</v>
      </c>
      <c r="J5604" s="21" t="s">
        <v>6501</v>
      </c>
      <c r="K5604">
        <f t="shared" si="174"/>
        <v>2</v>
      </c>
      <c r="M5604">
        <f t="shared" si="175"/>
        <v>0</v>
      </c>
    </row>
    <row r="5605" spans="6:13">
      <c r="F5605" t="s">
        <v>12570</v>
      </c>
      <c r="J5605" s="21" t="s">
        <v>6502</v>
      </c>
      <c r="K5605">
        <f t="shared" si="174"/>
        <v>1</v>
      </c>
      <c r="M5605">
        <f t="shared" si="175"/>
        <v>0</v>
      </c>
    </row>
    <row r="5606" spans="6:13">
      <c r="F5606" t="s">
        <v>1943</v>
      </c>
      <c r="J5606" s="21" t="s">
        <v>6503</v>
      </c>
      <c r="K5606">
        <f t="shared" si="174"/>
        <v>4</v>
      </c>
      <c r="M5606">
        <f t="shared" si="175"/>
        <v>0</v>
      </c>
    </row>
    <row r="5607" spans="6:13">
      <c r="F5607" t="s">
        <v>12571</v>
      </c>
      <c r="J5607" s="21" t="s">
        <v>6504</v>
      </c>
      <c r="K5607">
        <f t="shared" si="174"/>
        <v>2</v>
      </c>
      <c r="M5607">
        <f t="shared" si="175"/>
        <v>0</v>
      </c>
    </row>
    <row r="5608" spans="6:13">
      <c r="F5608" t="s">
        <v>1947</v>
      </c>
      <c r="J5608" s="21" t="s">
        <v>6505</v>
      </c>
      <c r="K5608">
        <f t="shared" si="174"/>
        <v>5</v>
      </c>
      <c r="M5608">
        <f t="shared" si="175"/>
        <v>0</v>
      </c>
    </row>
    <row r="5609" spans="6:13">
      <c r="F5609" t="s">
        <v>7063</v>
      </c>
      <c r="J5609" s="21" t="s">
        <v>6506</v>
      </c>
      <c r="K5609">
        <f t="shared" si="174"/>
        <v>5</v>
      </c>
      <c r="M5609">
        <f t="shared" si="175"/>
        <v>0</v>
      </c>
    </row>
    <row r="5610" spans="6:13">
      <c r="F5610" t="s">
        <v>7064</v>
      </c>
      <c r="J5610" s="21" t="s">
        <v>6507</v>
      </c>
      <c r="K5610">
        <f t="shared" si="174"/>
        <v>4</v>
      </c>
      <c r="M5610">
        <f t="shared" si="175"/>
        <v>0</v>
      </c>
    </row>
    <row r="5611" spans="6:13">
      <c r="F5611" t="s">
        <v>7065</v>
      </c>
      <c r="J5611" s="21" t="s">
        <v>6508</v>
      </c>
      <c r="K5611">
        <f t="shared" si="174"/>
        <v>5</v>
      </c>
      <c r="M5611">
        <f t="shared" si="175"/>
        <v>0</v>
      </c>
    </row>
    <row r="5612" spans="6:13">
      <c r="F5612" t="s">
        <v>12572</v>
      </c>
      <c r="J5612" s="21" t="s">
        <v>6509</v>
      </c>
      <c r="K5612">
        <f t="shared" si="174"/>
        <v>4</v>
      </c>
      <c r="M5612">
        <f t="shared" si="175"/>
        <v>0</v>
      </c>
    </row>
    <row r="5613" spans="6:13">
      <c r="F5613" t="s">
        <v>12573</v>
      </c>
      <c r="J5613" s="21" t="s">
        <v>6510</v>
      </c>
      <c r="K5613">
        <f t="shared" si="174"/>
        <v>1</v>
      </c>
      <c r="M5613">
        <f t="shared" si="175"/>
        <v>0</v>
      </c>
    </row>
    <row r="5614" spans="6:13">
      <c r="F5614" t="s">
        <v>12574</v>
      </c>
      <c r="J5614" s="21" t="s">
        <v>6511</v>
      </c>
      <c r="K5614">
        <f t="shared" si="174"/>
        <v>2</v>
      </c>
      <c r="M5614">
        <f t="shared" si="175"/>
        <v>0</v>
      </c>
    </row>
    <row r="5615" spans="6:13">
      <c r="F5615" t="s">
        <v>8235</v>
      </c>
      <c r="J5615" s="21" t="s">
        <v>6512</v>
      </c>
      <c r="K5615">
        <f t="shared" si="174"/>
        <v>2</v>
      </c>
      <c r="M5615">
        <f t="shared" si="175"/>
        <v>0</v>
      </c>
    </row>
    <row r="5616" spans="6:13">
      <c r="F5616" t="s">
        <v>7558</v>
      </c>
      <c r="J5616" s="21" t="s">
        <v>6513</v>
      </c>
      <c r="K5616">
        <f t="shared" si="174"/>
        <v>2</v>
      </c>
      <c r="M5616">
        <f t="shared" si="175"/>
        <v>0</v>
      </c>
    </row>
    <row r="5617" spans="6:13">
      <c r="F5617" t="s">
        <v>12575</v>
      </c>
      <c r="J5617" s="21" t="s">
        <v>6514</v>
      </c>
      <c r="K5617">
        <f t="shared" si="174"/>
        <v>2</v>
      </c>
      <c r="M5617">
        <f t="shared" si="175"/>
        <v>0</v>
      </c>
    </row>
    <row r="5618" spans="6:13">
      <c r="F5618" t="s">
        <v>12576</v>
      </c>
      <c r="J5618" s="21" t="s">
        <v>6515</v>
      </c>
      <c r="K5618">
        <f t="shared" si="174"/>
        <v>2</v>
      </c>
      <c r="M5618">
        <f t="shared" si="175"/>
        <v>0</v>
      </c>
    </row>
    <row r="5619" spans="6:13">
      <c r="F5619" t="s">
        <v>12577</v>
      </c>
      <c r="J5619" s="21" t="s">
        <v>6516</v>
      </c>
      <c r="K5619">
        <f t="shared" si="174"/>
        <v>2</v>
      </c>
      <c r="M5619">
        <f t="shared" si="175"/>
        <v>0</v>
      </c>
    </row>
    <row r="5620" spans="6:13">
      <c r="F5620" t="s">
        <v>12578</v>
      </c>
      <c r="J5620" s="21" t="s">
        <v>6517</v>
      </c>
      <c r="K5620">
        <f t="shared" si="174"/>
        <v>4</v>
      </c>
      <c r="M5620">
        <f t="shared" si="175"/>
        <v>0</v>
      </c>
    </row>
    <row r="5621" spans="6:13">
      <c r="F5621" t="s">
        <v>1078</v>
      </c>
      <c r="J5621" s="21" t="s">
        <v>6518</v>
      </c>
      <c r="K5621">
        <f t="shared" si="174"/>
        <v>2</v>
      </c>
      <c r="M5621">
        <f t="shared" si="175"/>
        <v>0</v>
      </c>
    </row>
    <row r="5622" spans="6:13">
      <c r="F5622" t="s">
        <v>10028</v>
      </c>
      <c r="J5622" s="21" t="s">
        <v>6519</v>
      </c>
      <c r="K5622">
        <f t="shared" si="174"/>
        <v>4</v>
      </c>
      <c r="M5622">
        <f t="shared" si="175"/>
        <v>0</v>
      </c>
    </row>
    <row r="5623" spans="6:13">
      <c r="F5623" t="s">
        <v>12579</v>
      </c>
      <c r="J5623" s="21" t="s">
        <v>6520</v>
      </c>
      <c r="K5623">
        <f t="shared" si="174"/>
        <v>3</v>
      </c>
      <c r="M5623">
        <f t="shared" si="175"/>
        <v>0</v>
      </c>
    </row>
    <row r="5624" spans="6:13">
      <c r="F5624" t="s">
        <v>7071</v>
      </c>
      <c r="J5624" s="21" t="s">
        <v>6521</v>
      </c>
      <c r="K5624">
        <f t="shared" si="174"/>
        <v>1</v>
      </c>
      <c r="M5624">
        <f t="shared" si="175"/>
        <v>0</v>
      </c>
    </row>
    <row r="5625" spans="6:13">
      <c r="F5625" t="s">
        <v>7073</v>
      </c>
      <c r="J5625" s="21" t="s">
        <v>6522</v>
      </c>
      <c r="K5625">
        <f t="shared" si="174"/>
        <v>1</v>
      </c>
      <c r="M5625">
        <f t="shared" si="175"/>
        <v>0</v>
      </c>
    </row>
    <row r="5626" spans="6:13">
      <c r="F5626" t="s">
        <v>12580</v>
      </c>
      <c r="J5626" s="21" t="s">
        <v>6523</v>
      </c>
      <c r="K5626">
        <f t="shared" si="174"/>
        <v>2</v>
      </c>
      <c r="M5626">
        <f t="shared" si="175"/>
        <v>0</v>
      </c>
    </row>
    <row r="5627" spans="6:13">
      <c r="F5627" t="s">
        <v>12581</v>
      </c>
      <c r="J5627" s="21" t="s">
        <v>6524</v>
      </c>
      <c r="K5627">
        <f t="shared" si="174"/>
        <v>3</v>
      </c>
      <c r="M5627">
        <f t="shared" si="175"/>
        <v>0</v>
      </c>
    </row>
    <row r="5628" spans="6:13">
      <c r="F5628" t="s">
        <v>7580</v>
      </c>
      <c r="J5628" s="21" t="s">
        <v>6525</v>
      </c>
      <c r="K5628">
        <f t="shared" si="174"/>
        <v>2</v>
      </c>
      <c r="M5628">
        <f t="shared" si="175"/>
        <v>0</v>
      </c>
    </row>
    <row r="5629" spans="6:13">
      <c r="F5629" t="s">
        <v>7077</v>
      </c>
      <c r="J5629" s="21" t="s">
        <v>6526</v>
      </c>
      <c r="K5629">
        <f t="shared" si="174"/>
        <v>1</v>
      </c>
      <c r="M5629">
        <f t="shared" si="175"/>
        <v>0</v>
      </c>
    </row>
    <row r="5630" spans="6:13">
      <c r="F5630" t="s">
        <v>12582</v>
      </c>
      <c r="J5630" s="21" t="s">
        <v>6527</v>
      </c>
      <c r="K5630">
        <f t="shared" si="174"/>
        <v>3</v>
      </c>
      <c r="M5630">
        <f t="shared" si="175"/>
        <v>0</v>
      </c>
    </row>
    <row r="5631" spans="6:13">
      <c r="F5631" t="s">
        <v>1972</v>
      </c>
      <c r="J5631" s="21" t="s">
        <v>6528</v>
      </c>
      <c r="K5631">
        <f t="shared" si="174"/>
        <v>2</v>
      </c>
      <c r="M5631">
        <f t="shared" si="175"/>
        <v>0</v>
      </c>
    </row>
    <row r="5632" spans="6:13">
      <c r="F5632" t="s">
        <v>7079</v>
      </c>
      <c r="J5632" s="21" t="s">
        <v>6529</v>
      </c>
      <c r="K5632">
        <f t="shared" si="174"/>
        <v>1</v>
      </c>
      <c r="M5632">
        <f t="shared" si="175"/>
        <v>0</v>
      </c>
    </row>
    <row r="5633" spans="6:13">
      <c r="F5633" t="s">
        <v>1975</v>
      </c>
      <c r="J5633" s="21" t="s">
        <v>916</v>
      </c>
      <c r="K5633">
        <f t="shared" si="174"/>
        <v>2</v>
      </c>
      <c r="M5633">
        <f t="shared" si="175"/>
        <v>0</v>
      </c>
    </row>
    <row r="5634" spans="6:13">
      <c r="F5634" t="s">
        <v>7081</v>
      </c>
      <c r="J5634" s="21" t="s">
        <v>6530</v>
      </c>
      <c r="K5634">
        <f t="shared" si="174"/>
        <v>1</v>
      </c>
      <c r="M5634">
        <f t="shared" si="175"/>
        <v>0</v>
      </c>
    </row>
    <row r="5635" spans="6:13">
      <c r="F5635" t="s">
        <v>12583</v>
      </c>
      <c r="J5635" s="21" t="s">
        <v>6531</v>
      </c>
      <c r="K5635">
        <f t="shared" ref="K5635:K5698" si="176">COUNTIF(A:I,J5635)</f>
        <v>4</v>
      </c>
      <c r="M5635">
        <f t="shared" ref="M5635:M5698" si="177">COUNTIF(A:I,L5635)</f>
        <v>0</v>
      </c>
    </row>
    <row r="5636" spans="6:13">
      <c r="F5636" t="s">
        <v>7082</v>
      </c>
      <c r="J5636" s="21" t="s">
        <v>6532</v>
      </c>
      <c r="K5636">
        <f t="shared" si="176"/>
        <v>2</v>
      </c>
      <c r="M5636">
        <f t="shared" si="177"/>
        <v>0</v>
      </c>
    </row>
    <row r="5637" spans="6:13">
      <c r="F5637" t="s">
        <v>12584</v>
      </c>
      <c r="J5637" s="21" t="s">
        <v>6533</v>
      </c>
      <c r="K5637">
        <f t="shared" si="176"/>
        <v>1</v>
      </c>
      <c r="M5637">
        <f t="shared" si="177"/>
        <v>0</v>
      </c>
    </row>
    <row r="5638" spans="6:13">
      <c r="F5638" t="s">
        <v>12585</v>
      </c>
      <c r="J5638" s="21" t="s">
        <v>6534</v>
      </c>
      <c r="K5638">
        <f t="shared" si="176"/>
        <v>2</v>
      </c>
      <c r="M5638">
        <f t="shared" si="177"/>
        <v>0</v>
      </c>
    </row>
    <row r="5639" spans="6:13">
      <c r="F5639" t="s">
        <v>12586</v>
      </c>
      <c r="J5639" s="21" t="s">
        <v>6535</v>
      </c>
      <c r="K5639">
        <f t="shared" si="176"/>
        <v>3</v>
      </c>
      <c r="M5639">
        <f t="shared" si="177"/>
        <v>0</v>
      </c>
    </row>
    <row r="5640" spans="6:13">
      <c r="F5640" t="s">
        <v>4716</v>
      </c>
      <c r="J5640" s="21" t="s">
        <v>6536</v>
      </c>
      <c r="K5640">
        <f t="shared" si="176"/>
        <v>3</v>
      </c>
      <c r="M5640">
        <f t="shared" si="177"/>
        <v>0</v>
      </c>
    </row>
    <row r="5641" spans="6:13">
      <c r="F5641" t="s">
        <v>1987</v>
      </c>
      <c r="J5641" s="21" t="s">
        <v>6537</v>
      </c>
      <c r="K5641">
        <f t="shared" si="176"/>
        <v>2</v>
      </c>
      <c r="M5641">
        <f t="shared" si="177"/>
        <v>0</v>
      </c>
    </row>
    <row r="5642" spans="6:13">
      <c r="F5642" t="s">
        <v>10035</v>
      </c>
      <c r="J5642" s="21" t="s">
        <v>6538</v>
      </c>
      <c r="K5642">
        <f t="shared" si="176"/>
        <v>3</v>
      </c>
      <c r="M5642">
        <f t="shared" si="177"/>
        <v>0</v>
      </c>
    </row>
    <row r="5643" spans="6:13">
      <c r="F5643" t="s">
        <v>10038</v>
      </c>
      <c r="J5643" s="21" t="s">
        <v>6539</v>
      </c>
      <c r="K5643">
        <f t="shared" si="176"/>
        <v>3</v>
      </c>
      <c r="M5643">
        <f t="shared" si="177"/>
        <v>0</v>
      </c>
    </row>
    <row r="5644" spans="6:13">
      <c r="F5644" t="s">
        <v>12587</v>
      </c>
      <c r="J5644" s="21" t="s">
        <v>226</v>
      </c>
      <c r="K5644">
        <f t="shared" si="176"/>
        <v>4</v>
      </c>
      <c r="M5644">
        <f t="shared" si="177"/>
        <v>0</v>
      </c>
    </row>
    <row r="5645" spans="6:13">
      <c r="F5645" t="s">
        <v>4717</v>
      </c>
      <c r="J5645" s="21" t="s">
        <v>6540</v>
      </c>
      <c r="K5645">
        <f t="shared" si="176"/>
        <v>2</v>
      </c>
      <c r="M5645">
        <f t="shared" si="177"/>
        <v>0</v>
      </c>
    </row>
    <row r="5646" spans="6:13">
      <c r="F5646" t="s">
        <v>1993</v>
      </c>
      <c r="J5646" s="21" t="s">
        <v>6541</v>
      </c>
      <c r="K5646">
        <f t="shared" si="176"/>
        <v>4</v>
      </c>
      <c r="M5646">
        <f t="shared" si="177"/>
        <v>0</v>
      </c>
    </row>
    <row r="5647" spans="6:13">
      <c r="F5647" t="s">
        <v>266</v>
      </c>
      <c r="J5647" s="21" t="s">
        <v>6542</v>
      </c>
      <c r="K5647">
        <f t="shared" si="176"/>
        <v>2</v>
      </c>
      <c r="M5647">
        <f t="shared" si="177"/>
        <v>0</v>
      </c>
    </row>
    <row r="5648" spans="6:13">
      <c r="F5648" t="s">
        <v>173</v>
      </c>
      <c r="J5648" s="21" t="s">
        <v>6543</v>
      </c>
      <c r="K5648">
        <f t="shared" si="176"/>
        <v>2</v>
      </c>
      <c r="M5648">
        <f t="shared" si="177"/>
        <v>0</v>
      </c>
    </row>
    <row r="5649" spans="6:13">
      <c r="F5649" t="s">
        <v>236</v>
      </c>
      <c r="J5649" s="21" t="s">
        <v>6544</v>
      </c>
      <c r="K5649">
        <f t="shared" si="176"/>
        <v>1</v>
      </c>
      <c r="M5649">
        <f t="shared" si="177"/>
        <v>0</v>
      </c>
    </row>
    <row r="5650" spans="6:13">
      <c r="F5650" t="s">
        <v>12588</v>
      </c>
      <c r="J5650" s="21" t="s">
        <v>6545</v>
      </c>
      <c r="K5650">
        <f t="shared" si="176"/>
        <v>4</v>
      </c>
      <c r="M5650">
        <f t="shared" si="177"/>
        <v>0</v>
      </c>
    </row>
    <row r="5651" spans="6:13">
      <c r="F5651" t="s">
        <v>2002</v>
      </c>
      <c r="J5651" s="21" t="s">
        <v>6546</v>
      </c>
      <c r="K5651">
        <f t="shared" si="176"/>
        <v>1</v>
      </c>
      <c r="M5651">
        <f t="shared" si="177"/>
        <v>0</v>
      </c>
    </row>
    <row r="5652" spans="6:13">
      <c r="F5652" t="s">
        <v>2014</v>
      </c>
      <c r="J5652" s="21" t="s">
        <v>6547</v>
      </c>
      <c r="K5652">
        <f t="shared" si="176"/>
        <v>1</v>
      </c>
      <c r="M5652">
        <f t="shared" si="177"/>
        <v>0</v>
      </c>
    </row>
    <row r="5653" spans="6:13">
      <c r="F5653" t="s">
        <v>7094</v>
      </c>
      <c r="J5653" s="21" t="s">
        <v>6548</v>
      </c>
      <c r="K5653">
        <f t="shared" si="176"/>
        <v>2</v>
      </c>
      <c r="M5653">
        <f t="shared" si="177"/>
        <v>0</v>
      </c>
    </row>
    <row r="5654" spans="6:13">
      <c r="F5654" t="s">
        <v>2018</v>
      </c>
      <c r="J5654" s="21" t="s">
        <v>6549</v>
      </c>
      <c r="K5654">
        <f t="shared" si="176"/>
        <v>2</v>
      </c>
      <c r="M5654">
        <f t="shared" si="177"/>
        <v>0</v>
      </c>
    </row>
    <row r="5655" spans="6:13">
      <c r="F5655" t="s">
        <v>12589</v>
      </c>
      <c r="J5655" s="21" t="s">
        <v>6550</v>
      </c>
      <c r="K5655">
        <f t="shared" si="176"/>
        <v>3</v>
      </c>
      <c r="M5655">
        <f t="shared" si="177"/>
        <v>0</v>
      </c>
    </row>
    <row r="5656" spans="6:13">
      <c r="F5656" t="s">
        <v>12590</v>
      </c>
      <c r="J5656" s="21" t="s">
        <v>6551</v>
      </c>
      <c r="K5656">
        <f t="shared" si="176"/>
        <v>3</v>
      </c>
      <c r="M5656">
        <f t="shared" si="177"/>
        <v>0</v>
      </c>
    </row>
    <row r="5657" spans="6:13">
      <c r="F5657" t="s">
        <v>12591</v>
      </c>
      <c r="J5657" s="21" t="s">
        <v>6552</v>
      </c>
      <c r="K5657">
        <f t="shared" si="176"/>
        <v>3</v>
      </c>
      <c r="M5657">
        <f t="shared" si="177"/>
        <v>0</v>
      </c>
    </row>
    <row r="5658" spans="6:13">
      <c r="F5658" t="s">
        <v>12592</v>
      </c>
      <c r="J5658" s="21" t="s">
        <v>981</v>
      </c>
      <c r="K5658">
        <f t="shared" si="176"/>
        <v>4</v>
      </c>
      <c r="M5658">
        <f t="shared" si="177"/>
        <v>0</v>
      </c>
    </row>
    <row r="5659" spans="6:13">
      <c r="F5659" t="s">
        <v>12593</v>
      </c>
      <c r="J5659" s="21" t="s">
        <v>6553</v>
      </c>
      <c r="K5659">
        <f t="shared" si="176"/>
        <v>1</v>
      </c>
      <c r="M5659">
        <f t="shared" si="177"/>
        <v>0</v>
      </c>
    </row>
    <row r="5660" spans="6:13">
      <c r="F5660" t="s">
        <v>2022</v>
      </c>
      <c r="J5660" s="21" t="s">
        <v>6554</v>
      </c>
      <c r="K5660">
        <f t="shared" si="176"/>
        <v>1</v>
      </c>
      <c r="M5660">
        <f t="shared" si="177"/>
        <v>0</v>
      </c>
    </row>
    <row r="5661" spans="6:13">
      <c r="F5661" t="s">
        <v>12594</v>
      </c>
      <c r="J5661" s="21" t="s">
        <v>6555</v>
      </c>
      <c r="K5661">
        <f t="shared" si="176"/>
        <v>2</v>
      </c>
      <c r="M5661">
        <f t="shared" si="177"/>
        <v>0</v>
      </c>
    </row>
    <row r="5662" spans="6:13">
      <c r="F5662" t="s">
        <v>12595</v>
      </c>
      <c r="J5662" s="21" t="s">
        <v>6556</v>
      </c>
      <c r="K5662">
        <f t="shared" si="176"/>
        <v>4</v>
      </c>
      <c r="M5662">
        <f t="shared" si="177"/>
        <v>0</v>
      </c>
    </row>
    <row r="5663" spans="6:13">
      <c r="F5663" t="s">
        <v>862</v>
      </c>
      <c r="J5663" s="21" t="s">
        <v>6557</v>
      </c>
      <c r="K5663">
        <f t="shared" si="176"/>
        <v>2</v>
      </c>
      <c r="M5663">
        <f t="shared" si="177"/>
        <v>0</v>
      </c>
    </row>
    <row r="5664" spans="6:13">
      <c r="F5664" t="s">
        <v>12596</v>
      </c>
      <c r="J5664" s="21" t="s">
        <v>6558</v>
      </c>
      <c r="K5664">
        <f t="shared" si="176"/>
        <v>3</v>
      </c>
      <c r="M5664">
        <f t="shared" si="177"/>
        <v>0</v>
      </c>
    </row>
    <row r="5665" spans="6:13">
      <c r="F5665" t="s">
        <v>10052</v>
      </c>
      <c r="J5665" s="21" t="s">
        <v>6559</v>
      </c>
      <c r="K5665">
        <f t="shared" si="176"/>
        <v>2</v>
      </c>
      <c r="M5665">
        <f t="shared" si="177"/>
        <v>0</v>
      </c>
    </row>
    <row r="5666" spans="6:13">
      <c r="F5666" t="s">
        <v>10054</v>
      </c>
      <c r="J5666" s="21" t="s">
        <v>6560</v>
      </c>
      <c r="K5666">
        <f t="shared" si="176"/>
        <v>4</v>
      </c>
      <c r="M5666">
        <f t="shared" si="177"/>
        <v>0</v>
      </c>
    </row>
    <row r="5667" spans="6:13">
      <c r="F5667" t="s">
        <v>10055</v>
      </c>
      <c r="J5667" s="21" t="s">
        <v>6561</v>
      </c>
      <c r="K5667">
        <f t="shared" si="176"/>
        <v>2</v>
      </c>
      <c r="M5667">
        <f t="shared" si="177"/>
        <v>0</v>
      </c>
    </row>
    <row r="5668" spans="6:13">
      <c r="F5668" t="s">
        <v>2028</v>
      </c>
      <c r="J5668" s="21" t="s">
        <v>6562</v>
      </c>
      <c r="K5668">
        <f t="shared" si="176"/>
        <v>3</v>
      </c>
      <c r="M5668">
        <f t="shared" si="177"/>
        <v>0</v>
      </c>
    </row>
    <row r="5669" spans="6:13">
      <c r="F5669" t="s">
        <v>12597</v>
      </c>
      <c r="J5669" s="21" t="s">
        <v>6563</v>
      </c>
      <c r="K5669">
        <f t="shared" si="176"/>
        <v>1</v>
      </c>
      <c r="M5669">
        <f t="shared" si="177"/>
        <v>0</v>
      </c>
    </row>
    <row r="5670" spans="6:13">
      <c r="F5670" t="s">
        <v>7101</v>
      </c>
      <c r="J5670" s="21" t="s">
        <v>6564</v>
      </c>
      <c r="K5670">
        <f t="shared" si="176"/>
        <v>2</v>
      </c>
      <c r="M5670">
        <f t="shared" si="177"/>
        <v>0</v>
      </c>
    </row>
    <row r="5671" spans="6:13">
      <c r="F5671" t="s">
        <v>2032</v>
      </c>
      <c r="J5671" s="21" t="s">
        <v>6565</v>
      </c>
      <c r="K5671">
        <f t="shared" si="176"/>
        <v>1</v>
      </c>
      <c r="M5671">
        <f t="shared" si="177"/>
        <v>0</v>
      </c>
    </row>
    <row r="5672" spans="6:13">
      <c r="F5672" t="s">
        <v>12598</v>
      </c>
      <c r="J5672" s="21" t="s">
        <v>6566</v>
      </c>
      <c r="K5672">
        <f t="shared" si="176"/>
        <v>1</v>
      </c>
      <c r="M5672">
        <f t="shared" si="177"/>
        <v>0</v>
      </c>
    </row>
    <row r="5673" spans="6:13">
      <c r="F5673" t="s">
        <v>1100</v>
      </c>
      <c r="J5673" s="21" t="s">
        <v>6567</v>
      </c>
      <c r="K5673">
        <f t="shared" si="176"/>
        <v>1</v>
      </c>
      <c r="M5673">
        <f t="shared" si="177"/>
        <v>0</v>
      </c>
    </row>
    <row r="5674" spans="6:13">
      <c r="F5674" t="s">
        <v>7105</v>
      </c>
      <c r="J5674" s="21" t="s">
        <v>6568</v>
      </c>
      <c r="K5674">
        <f t="shared" si="176"/>
        <v>2</v>
      </c>
      <c r="M5674">
        <f t="shared" si="177"/>
        <v>0</v>
      </c>
    </row>
    <row r="5675" spans="6:13">
      <c r="F5675" t="s">
        <v>12599</v>
      </c>
      <c r="J5675" s="21" t="s">
        <v>6569</v>
      </c>
      <c r="K5675">
        <f t="shared" si="176"/>
        <v>2</v>
      </c>
      <c r="M5675">
        <f t="shared" si="177"/>
        <v>0</v>
      </c>
    </row>
    <row r="5676" spans="6:13">
      <c r="F5676" t="s">
        <v>12600</v>
      </c>
      <c r="J5676" s="21" t="s">
        <v>6570</v>
      </c>
      <c r="K5676">
        <f t="shared" si="176"/>
        <v>3</v>
      </c>
      <c r="M5676">
        <f t="shared" si="177"/>
        <v>0</v>
      </c>
    </row>
    <row r="5677" spans="6:13">
      <c r="F5677" t="s">
        <v>12601</v>
      </c>
      <c r="J5677" s="21" t="s">
        <v>6571</v>
      </c>
      <c r="K5677">
        <f t="shared" si="176"/>
        <v>1</v>
      </c>
      <c r="M5677">
        <f t="shared" si="177"/>
        <v>0</v>
      </c>
    </row>
    <row r="5678" spans="6:13">
      <c r="F5678" t="s">
        <v>1279</v>
      </c>
      <c r="J5678" s="21" t="s">
        <v>6572</v>
      </c>
      <c r="K5678">
        <f t="shared" si="176"/>
        <v>2</v>
      </c>
      <c r="M5678">
        <f t="shared" si="177"/>
        <v>0</v>
      </c>
    </row>
    <row r="5679" spans="6:13">
      <c r="F5679" t="s">
        <v>7107</v>
      </c>
      <c r="J5679" s="21" t="s">
        <v>6573</v>
      </c>
      <c r="K5679">
        <f t="shared" si="176"/>
        <v>5</v>
      </c>
      <c r="M5679">
        <f t="shared" si="177"/>
        <v>0</v>
      </c>
    </row>
    <row r="5680" spans="6:13">
      <c r="F5680" t="s">
        <v>1138</v>
      </c>
      <c r="J5680" s="21" t="s">
        <v>6574</v>
      </c>
      <c r="K5680">
        <f t="shared" si="176"/>
        <v>2</v>
      </c>
      <c r="M5680">
        <f t="shared" si="177"/>
        <v>0</v>
      </c>
    </row>
    <row r="5681" spans="6:13">
      <c r="F5681" t="s">
        <v>7109</v>
      </c>
      <c r="J5681" s="21" t="s">
        <v>6575</v>
      </c>
      <c r="K5681">
        <f t="shared" si="176"/>
        <v>1</v>
      </c>
      <c r="M5681">
        <f t="shared" si="177"/>
        <v>0</v>
      </c>
    </row>
    <row r="5682" spans="6:13">
      <c r="F5682" t="s">
        <v>12602</v>
      </c>
      <c r="J5682" s="21" t="s">
        <v>6576</v>
      </c>
      <c r="K5682">
        <f t="shared" si="176"/>
        <v>4</v>
      </c>
      <c r="M5682">
        <f t="shared" si="177"/>
        <v>0</v>
      </c>
    </row>
    <row r="5683" spans="6:13">
      <c r="F5683" t="s">
        <v>12603</v>
      </c>
      <c r="J5683" s="21" t="s">
        <v>6577</v>
      </c>
      <c r="K5683">
        <f t="shared" si="176"/>
        <v>3</v>
      </c>
      <c r="M5683">
        <f t="shared" si="177"/>
        <v>0</v>
      </c>
    </row>
    <row r="5684" spans="6:13">
      <c r="F5684" t="s">
        <v>7912</v>
      </c>
      <c r="J5684" s="21" t="s">
        <v>6578</v>
      </c>
      <c r="K5684">
        <f t="shared" si="176"/>
        <v>2</v>
      </c>
      <c r="M5684">
        <f t="shared" si="177"/>
        <v>0</v>
      </c>
    </row>
    <row r="5685" spans="6:13">
      <c r="F5685" t="s">
        <v>274</v>
      </c>
      <c r="J5685" s="21" t="s">
        <v>6579</v>
      </c>
      <c r="K5685">
        <f t="shared" si="176"/>
        <v>2</v>
      </c>
      <c r="M5685">
        <f t="shared" si="177"/>
        <v>0</v>
      </c>
    </row>
    <row r="5686" spans="6:13">
      <c r="F5686" t="s">
        <v>7111</v>
      </c>
      <c r="J5686" s="21" t="s">
        <v>6580</v>
      </c>
      <c r="K5686">
        <f t="shared" si="176"/>
        <v>2</v>
      </c>
      <c r="M5686">
        <f t="shared" si="177"/>
        <v>0</v>
      </c>
    </row>
    <row r="5687" spans="6:13">
      <c r="F5687" t="s">
        <v>2050</v>
      </c>
      <c r="J5687" s="21" t="s">
        <v>6581</v>
      </c>
      <c r="K5687">
        <f t="shared" si="176"/>
        <v>5</v>
      </c>
      <c r="M5687">
        <f t="shared" si="177"/>
        <v>0</v>
      </c>
    </row>
    <row r="5688" spans="6:13">
      <c r="F5688" t="s">
        <v>12604</v>
      </c>
      <c r="J5688" s="21" t="s">
        <v>6582</v>
      </c>
      <c r="K5688">
        <f t="shared" si="176"/>
        <v>2</v>
      </c>
      <c r="M5688">
        <f t="shared" si="177"/>
        <v>0</v>
      </c>
    </row>
    <row r="5689" spans="6:13">
      <c r="F5689" t="s">
        <v>2056</v>
      </c>
      <c r="J5689" s="21" t="s">
        <v>6583</v>
      </c>
      <c r="K5689">
        <f t="shared" si="176"/>
        <v>1</v>
      </c>
      <c r="M5689">
        <f t="shared" si="177"/>
        <v>0</v>
      </c>
    </row>
    <row r="5690" spans="6:13">
      <c r="F5690" t="s">
        <v>4720</v>
      </c>
      <c r="J5690" s="21" t="s">
        <v>6584</v>
      </c>
      <c r="K5690">
        <f t="shared" si="176"/>
        <v>3</v>
      </c>
      <c r="M5690">
        <f t="shared" si="177"/>
        <v>0</v>
      </c>
    </row>
    <row r="5691" spans="6:13">
      <c r="F5691" t="s">
        <v>12605</v>
      </c>
      <c r="J5691" s="21" t="s">
        <v>999</v>
      </c>
      <c r="K5691">
        <f t="shared" si="176"/>
        <v>2</v>
      </c>
      <c r="M5691">
        <f t="shared" si="177"/>
        <v>0</v>
      </c>
    </row>
    <row r="5692" spans="6:13">
      <c r="F5692" t="s">
        <v>4721</v>
      </c>
      <c r="J5692" s="21" t="s">
        <v>6585</v>
      </c>
      <c r="K5692">
        <f t="shared" si="176"/>
        <v>2</v>
      </c>
      <c r="M5692">
        <f t="shared" si="177"/>
        <v>0</v>
      </c>
    </row>
    <row r="5693" spans="6:13">
      <c r="F5693" t="s">
        <v>2112</v>
      </c>
      <c r="J5693" s="21" t="s">
        <v>6586</v>
      </c>
      <c r="K5693">
        <f t="shared" si="176"/>
        <v>1</v>
      </c>
      <c r="M5693">
        <f t="shared" si="177"/>
        <v>0</v>
      </c>
    </row>
    <row r="5694" spans="6:13">
      <c r="F5694" t="s">
        <v>2113</v>
      </c>
      <c r="J5694" s="21" t="s">
        <v>6587</v>
      </c>
      <c r="K5694">
        <f t="shared" si="176"/>
        <v>2</v>
      </c>
      <c r="M5694">
        <f t="shared" si="177"/>
        <v>0</v>
      </c>
    </row>
    <row r="5695" spans="6:13">
      <c r="F5695" t="s">
        <v>7115</v>
      </c>
      <c r="J5695" s="21" t="s">
        <v>6588</v>
      </c>
      <c r="K5695">
        <f t="shared" si="176"/>
        <v>2</v>
      </c>
      <c r="M5695">
        <f t="shared" si="177"/>
        <v>0</v>
      </c>
    </row>
    <row r="5696" spans="6:13">
      <c r="F5696" t="s">
        <v>12606</v>
      </c>
      <c r="J5696" s="21" t="s">
        <v>6589</v>
      </c>
      <c r="K5696">
        <f t="shared" si="176"/>
        <v>2</v>
      </c>
      <c r="M5696">
        <f t="shared" si="177"/>
        <v>0</v>
      </c>
    </row>
    <row r="5697" spans="6:13">
      <c r="F5697" t="s">
        <v>12607</v>
      </c>
      <c r="J5697" s="21" t="s">
        <v>6590</v>
      </c>
      <c r="K5697">
        <f t="shared" si="176"/>
        <v>2</v>
      </c>
      <c r="M5697">
        <f t="shared" si="177"/>
        <v>0</v>
      </c>
    </row>
    <row r="5698" spans="6:13">
      <c r="F5698" t="s">
        <v>12608</v>
      </c>
      <c r="J5698" s="21" t="s">
        <v>6591</v>
      </c>
      <c r="K5698">
        <f t="shared" si="176"/>
        <v>2</v>
      </c>
      <c r="M5698">
        <f t="shared" si="177"/>
        <v>0</v>
      </c>
    </row>
    <row r="5699" spans="6:13">
      <c r="F5699" t="s">
        <v>12609</v>
      </c>
      <c r="J5699" s="21" t="s">
        <v>6592</v>
      </c>
      <c r="K5699">
        <f t="shared" ref="K5699:K5762" si="178">COUNTIF(A:I,J5699)</f>
        <v>1</v>
      </c>
      <c r="M5699">
        <f t="shared" ref="M5699:M5762" si="179">COUNTIF(A:I,L5699)</f>
        <v>0</v>
      </c>
    </row>
    <row r="5700" spans="6:13">
      <c r="F5700" t="s">
        <v>10068</v>
      </c>
      <c r="J5700" s="21" t="s">
        <v>6593</v>
      </c>
      <c r="K5700">
        <f t="shared" si="178"/>
        <v>3</v>
      </c>
      <c r="M5700">
        <f t="shared" si="179"/>
        <v>0</v>
      </c>
    </row>
    <row r="5701" spans="6:13">
      <c r="F5701" t="s">
        <v>7121</v>
      </c>
      <c r="J5701" s="21" t="s">
        <v>6594</v>
      </c>
      <c r="K5701">
        <f t="shared" si="178"/>
        <v>3</v>
      </c>
      <c r="M5701">
        <f t="shared" si="179"/>
        <v>0</v>
      </c>
    </row>
    <row r="5702" spans="6:13">
      <c r="F5702" t="s">
        <v>12610</v>
      </c>
      <c r="J5702" s="21" t="s">
        <v>6595</v>
      </c>
      <c r="K5702">
        <f t="shared" si="178"/>
        <v>3</v>
      </c>
      <c r="M5702">
        <f t="shared" si="179"/>
        <v>0</v>
      </c>
    </row>
    <row r="5703" spans="6:13">
      <c r="F5703" t="s">
        <v>2085</v>
      </c>
      <c r="J5703" s="21" t="s">
        <v>6596</v>
      </c>
      <c r="K5703">
        <f t="shared" si="178"/>
        <v>5</v>
      </c>
      <c r="M5703">
        <f t="shared" si="179"/>
        <v>0</v>
      </c>
    </row>
    <row r="5704" spans="6:13">
      <c r="F5704" t="s">
        <v>2087</v>
      </c>
      <c r="J5704" s="21" t="s">
        <v>6597</v>
      </c>
      <c r="K5704">
        <f t="shared" si="178"/>
        <v>2</v>
      </c>
      <c r="M5704">
        <f t="shared" si="179"/>
        <v>0</v>
      </c>
    </row>
    <row r="5705" spans="6:13">
      <c r="F5705" t="s">
        <v>4722</v>
      </c>
      <c r="J5705" s="21" t="s">
        <v>6598</v>
      </c>
      <c r="K5705">
        <f t="shared" si="178"/>
        <v>1</v>
      </c>
      <c r="M5705">
        <f t="shared" si="179"/>
        <v>0</v>
      </c>
    </row>
    <row r="5706" spans="6:13">
      <c r="F5706" t="s">
        <v>12611</v>
      </c>
      <c r="J5706" s="21" t="s">
        <v>6599</v>
      </c>
      <c r="K5706">
        <f t="shared" si="178"/>
        <v>1</v>
      </c>
      <c r="M5706">
        <f t="shared" si="179"/>
        <v>0</v>
      </c>
    </row>
    <row r="5707" spans="6:13">
      <c r="F5707" t="s">
        <v>12612</v>
      </c>
      <c r="J5707" s="21" t="s">
        <v>6600</v>
      </c>
      <c r="K5707">
        <f t="shared" si="178"/>
        <v>5</v>
      </c>
      <c r="M5707">
        <f t="shared" si="179"/>
        <v>0</v>
      </c>
    </row>
    <row r="5708" spans="6:13">
      <c r="F5708" t="s">
        <v>7124</v>
      </c>
      <c r="J5708" s="21" t="s">
        <v>6601</v>
      </c>
      <c r="K5708">
        <f t="shared" si="178"/>
        <v>1</v>
      </c>
      <c r="M5708">
        <f t="shared" si="179"/>
        <v>0</v>
      </c>
    </row>
    <row r="5709" spans="6:13">
      <c r="F5709" t="s">
        <v>12613</v>
      </c>
      <c r="J5709" s="21" t="s">
        <v>6602</v>
      </c>
      <c r="K5709">
        <f t="shared" si="178"/>
        <v>1</v>
      </c>
      <c r="M5709">
        <f t="shared" si="179"/>
        <v>0</v>
      </c>
    </row>
    <row r="5710" spans="6:13">
      <c r="F5710" t="s">
        <v>12614</v>
      </c>
      <c r="J5710" s="21" t="s">
        <v>6603</v>
      </c>
      <c r="K5710">
        <f t="shared" si="178"/>
        <v>3</v>
      </c>
      <c r="M5710">
        <f t="shared" si="179"/>
        <v>0</v>
      </c>
    </row>
    <row r="5711" spans="6:13">
      <c r="F5711" t="s">
        <v>7125</v>
      </c>
      <c r="J5711" s="21" t="s">
        <v>6604</v>
      </c>
      <c r="K5711">
        <f t="shared" si="178"/>
        <v>2</v>
      </c>
      <c r="M5711">
        <f t="shared" si="179"/>
        <v>0</v>
      </c>
    </row>
    <row r="5712" spans="6:13">
      <c r="F5712" t="s">
        <v>2095</v>
      </c>
      <c r="J5712" s="21" t="s">
        <v>6605</v>
      </c>
      <c r="K5712">
        <f t="shared" si="178"/>
        <v>2</v>
      </c>
      <c r="M5712">
        <f t="shared" si="179"/>
        <v>0</v>
      </c>
    </row>
    <row r="5713" spans="6:13">
      <c r="F5713" t="s">
        <v>7678</v>
      </c>
      <c r="J5713" s="21" t="s">
        <v>6606</v>
      </c>
      <c r="K5713">
        <f t="shared" si="178"/>
        <v>1</v>
      </c>
      <c r="M5713">
        <f t="shared" si="179"/>
        <v>0</v>
      </c>
    </row>
    <row r="5714" spans="6:13">
      <c r="F5714" t="s">
        <v>12615</v>
      </c>
      <c r="J5714" s="21" t="s">
        <v>6607</v>
      </c>
      <c r="K5714">
        <f t="shared" si="178"/>
        <v>1</v>
      </c>
      <c r="M5714">
        <f t="shared" si="179"/>
        <v>0</v>
      </c>
    </row>
    <row r="5715" spans="6:13">
      <c r="F5715" t="s">
        <v>12616</v>
      </c>
      <c r="J5715" s="21" t="s">
        <v>6608</v>
      </c>
      <c r="K5715">
        <f t="shared" si="178"/>
        <v>2</v>
      </c>
      <c r="M5715">
        <f t="shared" si="179"/>
        <v>0</v>
      </c>
    </row>
    <row r="5716" spans="6:13">
      <c r="F5716" t="s">
        <v>7126</v>
      </c>
      <c r="J5716" s="21" t="s">
        <v>6609</v>
      </c>
      <c r="K5716">
        <f t="shared" si="178"/>
        <v>4</v>
      </c>
      <c r="M5716">
        <f t="shared" si="179"/>
        <v>0</v>
      </c>
    </row>
    <row r="5717" spans="6:13">
      <c r="F5717" t="s">
        <v>12617</v>
      </c>
      <c r="J5717" s="21" t="s">
        <v>6610</v>
      </c>
      <c r="K5717">
        <f t="shared" si="178"/>
        <v>3</v>
      </c>
      <c r="M5717">
        <f t="shared" si="179"/>
        <v>0</v>
      </c>
    </row>
    <row r="5718" spans="6:13">
      <c r="F5718" t="s">
        <v>12618</v>
      </c>
      <c r="J5718" s="21" t="s">
        <v>6611</v>
      </c>
      <c r="K5718">
        <f t="shared" si="178"/>
        <v>3</v>
      </c>
      <c r="M5718">
        <f t="shared" si="179"/>
        <v>0</v>
      </c>
    </row>
    <row r="5719" spans="6:13">
      <c r="F5719" t="s">
        <v>12619</v>
      </c>
      <c r="J5719" s="21" t="s">
        <v>6612</v>
      </c>
      <c r="K5719">
        <f t="shared" si="178"/>
        <v>2</v>
      </c>
      <c r="M5719">
        <f t="shared" si="179"/>
        <v>0</v>
      </c>
    </row>
    <row r="5720" spans="6:13">
      <c r="F5720" t="s">
        <v>7129</v>
      </c>
      <c r="J5720" s="21" t="s">
        <v>6613</v>
      </c>
      <c r="K5720">
        <f t="shared" si="178"/>
        <v>1</v>
      </c>
      <c r="M5720">
        <f t="shared" si="179"/>
        <v>0</v>
      </c>
    </row>
    <row r="5721" spans="6:13">
      <c r="F5721" t="s">
        <v>8507</v>
      </c>
      <c r="J5721" s="21" t="s">
        <v>6614</v>
      </c>
      <c r="K5721">
        <f t="shared" si="178"/>
        <v>3</v>
      </c>
      <c r="M5721">
        <f t="shared" si="179"/>
        <v>0</v>
      </c>
    </row>
    <row r="5722" spans="6:13">
      <c r="F5722" t="s">
        <v>12620</v>
      </c>
      <c r="J5722" s="21" t="s">
        <v>6615</v>
      </c>
      <c r="K5722">
        <f t="shared" si="178"/>
        <v>1</v>
      </c>
      <c r="M5722">
        <f t="shared" si="179"/>
        <v>0</v>
      </c>
    </row>
    <row r="5723" spans="6:13">
      <c r="F5723" t="s">
        <v>1140</v>
      </c>
      <c r="J5723" s="21" t="s">
        <v>6616</v>
      </c>
      <c r="K5723">
        <f t="shared" si="178"/>
        <v>4</v>
      </c>
      <c r="M5723">
        <f t="shared" si="179"/>
        <v>0</v>
      </c>
    </row>
    <row r="5724" spans="6:13">
      <c r="F5724" t="s">
        <v>7979</v>
      </c>
      <c r="J5724" s="21" t="s">
        <v>6617</v>
      </c>
      <c r="K5724">
        <f t="shared" si="178"/>
        <v>5</v>
      </c>
      <c r="M5724">
        <f t="shared" si="179"/>
        <v>0</v>
      </c>
    </row>
    <row r="5725" spans="6:13">
      <c r="F5725" t="s">
        <v>7133</v>
      </c>
      <c r="J5725" s="21" t="s">
        <v>6618</v>
      </c>
      <c r="K5725">
        <f t="shared" si="178"/>
        <v>1</v>
      </c>
      <c r="M5725">
        <f t="shared" si="179"/>
        <v>0</v>
      </c>
    </row>
    <row r="5726" spans="6:13">
      <c r="F5726" t="s">
        <v>12621</v>
      </c>
      <c r="J5726" s="21" t="s">
        <v>6619</v>
      </c>
      <c r="K5726">
        <f t="shared" si="178"/>
        <v>1</v>
      </c>
      <c r="M5726">
        <f t="shared" si="179"/>
        <v>0</v>
      </c>
    </row>
    <row r="5727" spans="6:13">
      <c r="F5727" t="s">
        <v>12622</v>
      </c>
      <c r="J5727" s="21" t="s">
        <v>6620</v>
      </c>
      <c r="K5727">
        <f t="shared" si="178"/>
        <v>3</v>
      </c>
      <c r="M5727">
        <f t="shared" si="179"/>
        <v>0</v>
      </c>
    </row>
    <row r="5728" spans="6:13">
      <c r="F5728" t="s">
        <v>12623</v>
      </c>
      <c r="J5728" s="21" t="s">
        <v>6621</v>
      </c>
      <c r="K5728">
        <f t="shared" si="178"/>
        <v>3</v>
      </c>
      <c r="M5728">
        <f t="shared" si="179"/>
        <v>0</v>
      </c>
    </row>
    <row r="5729" spans="6:13">
      <c r="F5729" t="s">
        <v>7137</v>
      </c>
      <c r="J5729" s="21" t="s">
        <v>6622</v>
      </c>
      <c r="K5729">
        <f t="shared" si="178"/>
        <v>1</v>
      </c>
      <c r="M5729">
        <f t="shared" si="179"/>
        <v>0</v>
      </c>
    </row>
    <row r="5730" spans="6:13">
      <c r="F5730" t="s">
        <v>12624</v>
      </c>
      <c r="J5730" s="21" t="s">
        <v>6623</v>
      </c>
      <c r="K5730">
        <f t="shared" si="178"/>
        <v>1</v>
      </c>
      <c r="M5730">
        <f t="shared" si="179"/>
        <v>0</v>
      </c>
    </row>
    <row r="5731" spans="6:13">
      <c r="F5731" t="s">
        <v>7139</v>
      </c>
      <c r="J5731" s="21" t="s">
        <v>6624</v>
      </c>
      <c r="K5731">
        <f t="shared" si="178"/>
        <v>2</v>
      </c>
      <c r="M5731">
        <f t="shared" si="179"/>
        <v>0</v>
      </c>
    </row>
    <row r="5732" spans="6:13">
      <c r="F5732" t="s">
        <v>12625</v>
      </c>
      <c r="J5732" s="21" t="s">
        <v>6625</v>
      </c>
      <c r="K5732">
        <f t="shared" si="178"/>
        <v>1</v>
      </c>
      <c r="M5732">
        <f t="shared" si="179"/>
        <v>0</v>
      </c>
    </row>
    <row r="5733" spans="6:13">
      <c r="F5733" t="s">
        <v>12626</v>
      </c>
      <c r="J5733" s="21" t="s">
        <v>6626</v>
      </c>
      <c r="K5733">
        <f t="shared" si="178"/>
        <v>2</v>
      </c>
      <c r="M5733">
        <f t="shared" si="179"/>
        <v>0</v>
      </c>
    </row>
    <row r="5734" spans="6:13">
      <c r="F5734" t="s">
        <v>10081</v>
      </c>
      <c r="J5734" s="21" t="s">
        <v>6627</v>
      </c>
      <c r="K5734">
        <f t="shared" si="178"/>
        <v>1</v>
      </c>
      <c r="M5734">
        <f t="shared" si="179"/>
        <v>0</v>
      </c>
    </row>
    <row r="5735" spans="6:13">
      <c r="F5735" t="s">
        <v>10082</v>
      </c>
      <c r="J5735" s="21" t="s">
        <v>6628</v>
      </c>
      <c r="K5735">
        <f t="shared" si="178"/>
        <v>1</v>
      </c>
      <c r="M5735">
        <f t="shared" si="179"/>
        <v>0</v>
      </c>
    </row>
    <row r="5736" spans="6:13">
      <c r="F5736" t="s">
        <v>12627</v>
      </c>
      <c r="J5736" s="21" t="s">
        <v>6629</v>
      </c>
      <c r="K5736">
        <f t="shared" si="178"/>
        <v>2</v>
      </c>
      <c r="M5736">
        <f t="shared" si="179"/>
        <v>0</v>
      </c>
    </row>
    <row r="5737" spans="6:13">
      <c r="F5737" t="s">
        <v>12628</v>
      </c>
      <c r="J5737" s="21" t="s">
        <v>6630</v>
      </c>
      <c r="K5737">
        <f t="shared" si="178"/>
        <v>3</v>
      </c>
      <c r="M5737">
        <f t="shared" si="179"/>
        <v>0</v>
      </c>
    </row>
    <row r="5738" spans="6:13">
      <c r="F5738" t="s">
        <v>12629</v>
      </c>
      <c r="J5738" s="21" t="s">
        <v>6631</v>
      </c>
      <c r="K5738">
        <f t="shared" si="178"/>
        <v>2</v>
      </c>
      <c r="M5738">
        <f t="shared" si="179"/>
        <v>0</v>
      </c>
    </row>
    <row r="5739" spans="6:13">
      <c r="F5739" t="s">
        <v>12630</v>
      </c>
      <c r="J5739" s="21" t="s">
        <v>6632</v>
      </c>
      <c r="K5739">
        <f t="shared" si="178"/>
        <v>3</v>
      </c>
      <c r="M5739">
        <f t="shared" si="179"/>
        <v>0</v>
      </c>
    </row>
    <row r="5740" spans="6:13">
      <c r="F5740" t="s">
        <v>12631</v>
      </c>
      <c r="J5740" s="21" t="s">
        <v>6633</v>
      </c>
      <c r="K5740">
        <f t="shared" si="178"/>
        <v>1</v>
      </c>
      <c r="M5740">
        <f t="shared" si="179"/>
        <v>0</v>
      </c>
    </row>
    <row r="5741" spans="6:13">
      <c r="F5741" t="s">
        <v>12632</v>
      </c>
      <c r="J5741" s="21" t="s">
        <v>6634</v>
      </c>
      <c r="K5741">
        <f t="shared" si="178"/>
        <v>3</v>
      </c>
      <c r="M5741">
        <f t="shared" si="179"/>
        <v>0</v>
      </c>
    </row>
    <row r="5742" spans="6:13">
      <c r="F5742" t="s">
        <v>12633</v>
      </c>
      <c r="J5742" s="21" t="s">
        <v>6635</v>
      </c>
      <c r="K5742">
        <f t="shared" si="178"/>
        <v>4</v>
      </c>
      <c r="M5742">
        <f t="shared" si="179"/>
        <v>0</v>
      </c>
    </row>
    <row r="5743" spans="6:13">
      <c r="F5743" t="s">
        <v>12634</v>
      </c>
      <c r="J5743" s="21" t="s">
        <v>6636</v>
      </c>
      <c r="K5743">
        <f t="shared" si="178"/>
        <v>3</v>
      </c>
      <c r="M5743">
        <f t="shared" si="179"/>
        <v>0</v>
      </c>
    </row>
    <row r="5744" spans="6:13">
      <c r="F5744" t="s">
        <v>12635</v>
      </c>
      <c r="J5744" s="21" t="s">
        <v>6637</v>
      </c>
      <c r="K5744">
        <f t="shared" si="178"/>
        <v>2</v>
      </c>
      <c r="M5744">
        <f t="shared" si="179"/>
        <v>0</v>
      </c>
    </row>
    <row r="5745" spans="6:13">
      <c r="F5745" t="s">
        <v>12636</v>
      </c>
      <c r="J5745" s="21" t="s">
        <v>6638</v>
      </c>
      <c r="K5745">
        <f t="shared" si="178"/>
        <v>2</v>
      </c>
      <c r="M5745">
        <f t="shared" si="179"/>
        <v>0</v>
      </c>
    </row>
    <row r="5746" spans="6:13">
      <c r="F5746" t="s">
        <v>7145</v>
      </c>
      <c r="J5746" s="21" t="s">
        <v>6639</v>
      </c>
      <c r="K5746">
        <f t="shared" si="178"/>
        <v>4</v>
      </c>
      <c r="M5746">
        <f t="shared" si="179"/>
        <v>0</v>
      </c>
    </row>
    <row r="5747" spans="6:13">
      <c r="F5747" t="s">
        <v>10091</v>
      </c>
      <c r="J5747" s="21" t="s">
        <v>6640</v>
      </c>
      <c r="K5747">
        <f t="shared" si="178"/>
        <v>1</v>
      </c>
      <c r="M5747">
        <f t="shared" si="179"/>
        <v>0</v>
      </c>
    </row>
    <row r="5748" spans="6:13">
      <c r="F5748" t="s">
        <v>12637</v>
      </c>
      <c r="J5748" s="21" t="s">
        <v>6641</v>
      </c>
      <c r="K5748">
        <f t="shared" si="178"/>
        <v>3</v>
      </c>
      <c r="M5748">
        <f t="shared" si="179"/>
        <v>0</v>
      </c>
    </row>
    <row r="5749" spans="6:13">
      <c r="F5749" t="s">
        <v>10092</v>
      </c>
      <c r="J5749" s="21" t="s">
        <v>6642</v>
      </c>
      <c r="K5749">
        <f t="shared" si="178"/>
        <v>3</v>
      </c>
      <c r="M5749">
        <f t="shared" si="179"/>
        <v>0</v>
      </c>
    </row>
    <row r="5750" spans="6:13">
      <c r="F5750" t="s">
        <v>12638</v>
      </c>
      <c r="J5750" s="21" t="s">
        <v>6643</v>
      </c>
      <c r="K5750">
        <f t="shared" si="178"/>
        <v>2</v>
      </c>
      <c r="M5750">
        <f t="shared" si="179"/>
        <v>0</v>
      </c>
    </row>
    <row r="5751" spans="6:13">
      <c r="F5751" t="s">
        <v>12639</v>
      </c>
      <c r="J5751" s="21" t="s">
        <v>6644</v>
      </c>
      <c r="K5751">
        <f t="shared" si="178"/>
        <v>2</v>
      </c>
      <c r="M5751">
        <f t="shared" si="179"/>
        <v>0</v>
      </c>
    </row>
    <row r="5752" spans="6:13">
      <c r="F5752" t="s">
        <v>12640</v>
      </c>
      <c r="J5752" s="21" t="s">
        <v>6645</v>
      </c>
      <c r="K5752">
        <f t="shared" si="178"/>
        <v>2</v>
      </c>
      <c r="M5752">
        <f t="shared" si="179"/>
        <v>0</v>
      </c>
    </row>
    <row r="5753" spans="6:13">
      <c r="F5753" t="s">
        <v>12641</v>
      </c>
      <c r="J5753" s="21" t="s">
        <v>6646</v>
      </c>
      <c r="K5753">
        <f t="shared" si="178"/>
        <v>3</v>
      </c>
      <c r="M5753">
        <f t="shared" si="179"/>
        <v>0</v>
      </c>
    </row>
    <row r="5754" spans="6:13">
      <c r="F5754" t="s">
        <v>12642</v>
      </c>
      <c r="J5754" s="21" t="s">
        <v>6647</v>
      </c>
      <c r="K5754">
        <f t="shared" si="178"/>
        <v>2</v>
      </c>
      <c r="M5754">
        <f t="shared" si="179"/>
        <v>0</v>
      </c>
    </row>
    <row r="5755" spans="6:13">
      <c r="F5755" t="s">
        <v>1268</v>
      </c>
      <c r="J5755" s="21" t="s">
        <v>6648</v>
      </c>
      <c r="K5755">
        <f t="shared" si="178"/>
        <v>3</v>
      </c>
      <c r="M5755">
        <f t="shared" si="179"/>
        <v>0</v>
      </c>
    </row>
    <row r="5756" spans="6:13">
      <c r="F5756" t="s">
        <v>4724</v>
      </c>
      <c r="J5756" s="21" t="s">
        <v>6649</v>
      </c>
      <c r="K5756">
        <f t="shared" si="178"/>
        <v>3</v>
      </c>
      <c r="M5756">
        <f t="shared" si="179"/>
        <v>0</v>
      </c>
    </row>
    <row r="5757" spans="6:13">
      <c r="F5757" t="s">
        <v>12643</v>
      </c>
      <c r="J5757" s="21" t="s">
        <v>6650</v>
      </c>
      <c r="K5757">
        <f t="shared" si="178"/>
        <v>1</v>
      </c>
      <c r="M5757">
        <f t="shared" si="179"/>
        <v>0</v>
      </c>
    </row>
    <row r="5758" spans="6:13">
      <c r="F5758" t="s">
        <v>12644</v>
      </c>
      <c r="J5758" s="21" t="s">
        <v>6651</v>
      </c>
      <c r="K5758">
        <f t="shared" si="178"/>
        <v>1</v>
      </c>
      <c r="M5758">
        <f t="shared" si="179"/>
        <v>0</v>
      </c>
    </row>
    <row r="5759" spans="6:13">
      <c r="F5759" t="s">
        <v>2003</v>
      </c>
      <c r="J5759" s="21" t="s">
        <v>6652</v>
      </c>
      <c r="K5759">
        <f t="shared" si="178"/>
        <v>2</v>
      </c>
      <c r="M5759">
        <f t="shared" si="179"/>
        <v>0</v>
      </c>
    </row>
    <row r="5760" spans="6:13">
      <c r="F5760" t="s">
        <v>12645</v>
      </c>
      <c r="J5760" s="21" t="s">
        <v>6653</v>
      </c>
      <c r="K5760">
        <f t="shared" si="178"/>
        <v>3</v>
      </c>
      <c r="M5760">
        <f t="shared" si="179"/>
        <v>0</v>
      </c>
    </row>
    <row r="5761" spans="6:13">
      <c r="F5761" t="s">
        <v>890</v>
      </c>
      <c r="J5761" s="21" t="s">
        <v>6654</v>
      </c>
      <c r="K5761">
        <f t="shared" si="178"/>
        <v>2</v>
      </c>
      <c r="M5761">
        <f t="shared" si="179"/>
        <v>0</v>
      </c>
    </row>
    <row r="5762" spans="6:13">
      <c r="F5762" t="s">
        <v>2005</v>
      </c>
      <c r="J5762" s="21" t="s">
        <v>6655</v>
      </c>
      <c r="K5762">
        <f t="shared" si="178"/>
        <v>2</v>
      </c>
      <c r="M5762">
        <f t="shared" si="179"/>
        <v>0</v>
      </c>
    </row>
    <row r="5763" spans="6:13">
      <c r="F5763" t="s">
        <v>12646</v>
      </c>
      <c r="J5763" s="21" t="s">
        <v>6656</v>
      </c>
      <c r="K5763">
        <f t="shared" ref="K5763:K5826" si="180">COUNTIF(A:I,J5763)</f>
        <v>2</v>
      </c>
      <c r="M5763">
        <f t="shared" ref="M5763:M5826" si="181">COUNTIF(A:I,L5763)</f>
        <v>0</v>
      </c>
    </row>
    <row r="5764" spans="6:13">
      <c r="F5764" t="s">
        <v>12647</v>
      </c>
      <c r="J5764" s="21" t="s">
        <v>6657</v>
      </c>
      <c r="K5764">
        <f t="shared" si="180"/>
        <v>1</v>
      </c>
      <c r="M5764">
        <f t="shared" si="181"/>
        <v>0</v>
      </c>
    </row>
    <row r="5765" spans="6:13">
      <c r="F5765" t="s">
        <v>12648</v>
      </c>
      <c r="J5765" s="21" t="s">
        <v>6658</v>
      </c>
      <c r="K5765">
        <f t="shared" si="180"/>
        <v>1</v>
      </c>
      <c r="M5765">
        <f t="shared" si="181"/>
        <v>0</v>
      </c>
    </row>
    <row r="5766" spans="6:13">
      <c r="F5766" t="s">
        <v>12649</v>
      </c>
      <c r="J5766" s="21" t="s">
        <v>6659</v>
      </c>
      <c r="K5766">
        <f t="shared" si="180"/>
        <v>2</v>
      </c>
      <c r="M5766">
        <f t="shared" si="181"/>
        <v>0</v>
      </c>
    </row>
    <row r="5767" spans="6:13">
      <c r="F5767" t="s">
        <v>12650</v>
      </c>
      <c r="J5767" s="21" t="s">
        <v>6660</v>
      </c>
      <c r="K5767">
        <f t="shared" si="180"/>
        <v>1</v>
      </c>
      <c r="M5767">
        <f t="shared" si="181"/>
        <v>0</v>
      </c>
    </row>
    <row r="5768" spans="6:13">
      <c r="F5768" t="s">
        <v>12651</v>
      </c>
      <c r="J5768" s="21" t="s">
        <v>6661</v>
      </c>
      <c r="K5768">
        <f t="shared" si="180"/>
        <v>6</v>
      </c>
      <c r="M5768">
        <f t="shared" si="181"/>
        <v>0</v>
      </c>
    </row>
    <row r="5769" spans="6:13">
      <c r="F5769" t="s">
        <v>4726</v>
      </c>
      <c r="J5769" s="21" t="s">
        <v>6662</v>
      </c>
      <c r="K5769">
        <f t="shared" si="180"/>
        <v>3</v>
      </c>
      <c r="M5769">
        <f t="shared" si="181"/>
        <v>0</v>
      </c>
    </row>
    <row r="5770" spans="6:13">
      <c r="F5770" t="s">
        <v>7170</v>
      </c>
      <c r="J5770" s="21" t="s">
        <v>6663</v>
      </c>
      <c r="K5770">
        <f t="shared" si="180"/>
        <v>2</v>
      </c>
      <c r="M5770">
        <f t="shared" si="181"/>
        <v>0</v>
      </c>
    </row>
    <row r="5771" spans="6:13">
      <c r="F5771" t="s">
        <v>12652</v>
      </c>
      <c r="J5771" s="21" t="s">
        <v>817</v>
      </c>
      <c r="K5771">
        <f t="shared" si="180"/>
        <v>3</v>
      </c>
      <c r="M5771">
        <f t="shared" si="181"/>
        <v>0</v>
      </c>
    </row>
    <row r="5772" spans="6:13">
      <c r="F5772" t="s">
        <v>4727</v>
      </c>
      <c r="J5772" s="21" t="s">
        <v>6664</v>
      </c>
      <c r="K5772">
        <f t="shared" si="180"/>
        <v>1</v>
      </c>
      <c r="M5772">
        <f t="shared" si="181"/>
        <v>0</v>
      </c>
    </row>
    <row r="5773" spans="6:13">
      <c r="F5773" t="s">
        <v>12653</v>
      </c>
      <c r="J5773" s="21" t="s">
        <v>6665</v>
      </c>
      <c r="K5773">
        <f t="shared" si="180"/>
        <v>2</v>
      </c>
      <c r="M5773">
        <f t="shared" si="181"/>
        <v>0</v>
      </c>
    </row>
    <row r="5774" spans="6:13">
      <c r="F5774" t="s">
        <v>12654</v>
      </c>
      <c r="J5774" s="21" t="s">
        <v>6666</v>
      </c>
      <c r="K5774">
        <f t="shared" si="180"/>
        <v>3</v>
      </c>
      <c r="M5774">
        <f t="shared" si="181"/>
        <v>0</v>
      </c>
    </row>
    <row r="5775" spans="6:13">
      <c r="F5775" t="s">
        <v>12655</v>
      </c>
      <c r="J5775" s="21" t="s">
        <v>6667</v>
      </c>
      <c r="K5775">
        <f t="shared" si="180"/>
        <v>1</v>
      </c>
      <c r="M5775">
        <f t="shared" si="181"/>
        <v>0</v>
      </c>
    </row>
    <row r="5776" spans="6:13">
      <c r="F5776" t="s">
        <v>12656</v>
      </c>
      <c r="J5776" s="21" t="s">
        <v>6668</v>
      </c>
      <c r="K5776">
        <f t="shared" si="180"/>
        <v>1</v>
      </c>
      <c r="M5776">
        <f t="shared" si="181"/>
        <v>0</v>
      </c>
    </row>
    <row r="5777" spans="6:13">
      <c r="F5777" t="s">
        <v>906</v>
      </c>
      <c r="J5777" s="21" t="s">
        <v>6669</v>
      </c>
      <c r="K5777">
        <f t="shared" si="180"/>
        <v>2</v>
      </c>
      <c r="M5777">
        <f t="shared" si="181"/>
        <v>0</v>
      </c>
    </row>
    <row r="5778" spans="6:13">
      <c r="F5778" t="s">
        <v>12657</v>
      </c>
      <c r="J5778" s="21" t="s">
        <v>6670</v>
      </c>
      <c r="K5778">
        <f t="shared" si="180"/>
        <v>3</v>
      </c>
      <c r="M5778">
        <f t="shared" si="181"/>
        <v>0</v>
      </c>
    </row>
    <row r="5779" spans="6:13">
      <c r="F5779" t="s">
        <v>7174</v>
      </c>
      <c r="J5779" s="21" t="s">
        <v>6671</v>
      </c>
      <c r="K5779">
        <f t="shared" si="180"/>
        <v>2</v>
      </c>
      <c r="M5779">
        <f t="shared" si="181"/>
        <v>0</v>
      </c>
    </row>
    <row r="5780" spans="6:13">
      <c r="F5780" t="s">
        <v>10104</v>
      </c>
      <c r="J5780" s="21" t="s">
        <v>6672</v>
      </c>
      <c r="K5780">
        <f t="shared" si="180"/>
        <v>1</v>
      </c>
      <c r="M5780">
        <f t="shared" si="181"/>
        <v>0</v>
      </c>
    </row>
    <row r="5781" spans="6:13">
      <c r="F5781" t="s">
        <v>12658</v>
      </c>
      <c r="J5781" s="21" t="s">
        <v>6673</v>
      </c>
      <c r="K5781">
        <f t="shared" si="180"/>
        <v>2</v>
      </c>
      <c r="M5781">
        <f t="shared" si="181"/>
        <v>0</v>
      </c>
    </row>
    <row r="5782" spans="6:13">
      <c r="F5782" t="s">
        <v>12659</v>
      </c>
      <c r="J5782" s="21" t="s">
        <v>6674</v>
      </c>
      <c r="K5782">
        <f t="shared" si="180"/>
        <v>2</v>
      </c>
      <c r="M5782">
        <f t="shared" si="181"/>
        <v>0</v>
      </c>
    </row>
    <row r="5783" spans="6:13">
      <c r="F5783" t="s">
        <v>12660</v>
      </c>
      <c r="J5783" s="21" t="s">
        <v>6675</v>
      </c>
      <c r="K5783">
        <f t="shared" si="180"/>
        <v>3</v>
      </c>
      <c r="M5783">
        <f t="shared" si="181"/>
        <v>0</v>
      </c>
    </row>
    <row r="5784" spans="6:13">
      <c r="F5784" t="s">
        <v>4729</v>
      </c>
      <c r="J5784" s="21" t="s">
        <v>6676</v>
      </c>
      <c r="K5784">
        <f t="shared" si="180"/>
        <v>4</v>
      </c>
      <c r="M5784">
        <f t="shared" si="181"/>
        <v>0</v>
      </c>
    </row>
    <row r="5785" spans="6:13">
      <c r="F5785" t="s">
        <v>12661</v>
      </c>
      <c r="J5785" s="21" t="s">
        <v>6677</v>
      </c>
      <c r="K5785">
        <f t="shared" si="180"/>
        <v>1</v>
      </c>
      <c r="M5785">
        <f t="shared" si="181"/>
        <v>0</v>
      </c>
    </row>
    <row r="5786" spans="6:13">
      <c r="F5786" t="s">
        <v>258</v>
      </c>
      <c r="J5786" s="21" t="s">
        <v>6678</v>
      </c>
      <c r="K5786">
        <f t="shared" si="180"/>
        <v>2</v>
      </c>
      <c r="M5786">
        <f t="shared" si="181"/>
        <v>0</v>
      </c>
    </row>
    <row r="5787" spans="6:13">
      <c r="F5787" t="s">
        <v>7981</v>
      </c>
      <c r="J5787" s="21" t="s">
        <v>6679</v>
      </c>
      <c r="K5787">
        <f t="shared" si="180"/>
        <v>1</v>
      </c>
      <c r="M5787">
        <f t="shared" si="181"/>
        <v>0</v>
      </c>
    </row>
    <row r="5788" spans="6:13">
      <c r="F5788" t="s">
        <v>10111</v>
      </c>
      <c r="J5788" s="21" t="s">
        <v>6680</v>
      </c>
      <c r="K5788">
        <f t="shared" si="180"/>
        <v>2</v>
      </c>
      <c r="M5788">
        <f t="shared" si="181"/>
        <v>0</v>
      </c>
    </row>
    <row r="5789" spans="6:13">
      <c r="F5789" t="s">
        <v>12662</v>
      </c>
      <c r="J5789" s="21" t="s">
        <v>6681</v>
      </c>
      <c r="K5789">
        <f t="shared" si="180"/>
        <v>2</v>
      </c>
      <c r="M5789">
        <f t="shared" si="181"/>
        <v>0</v>
      </c>
    </row>
    <row r="5790" spans="6:13">
      <c r="F5790" t="s">
        <v>12663</v>
      </c>
      <c r="J5790" s="21" t="s">
        <v>6682</v>
      </c>
      <c r="K5790">
        <f t="shared" si="180"/>
        <v>2</v>
      </c>
      <c r="M5790">
        <f t="shared" si="181"/>
        <v>0</v>
      </c>
    </row>
    <row r="5791" spans="6:13">
      <c r="F5791" t="s">
        <v>2019</v>
      </c>
      <c r="J5791" s="21" t="s">
        <v>6683</v>
      </c>
      <c r="K5791">
        <f t="shared" si="180"/>
        <v>1</v>
      </c>
      <c r="M5791">
        <f t="shared" si="181"/>
        <v>0</v>
      </c>
    </row>
    <row r="5792" spans="6:13">
      <c r="F5792" t="s">
        <v>7692</v>
      </c>
      <c r="J5792" s="21" t="s">
        <v>6684</v>
      </c>
      <c r="K5792">
        <f t="shared" si="180"/>
        <v>2</v>
      </c>
      <c r="M5792">
        <f t="shared" si="181"/>
        <v>0</v>
      </c>
    </row>
    <row r="5793" spans="6:13">
      <c r="F5793" t="s">
        <v>10114</v>
      </c>
      <c r="J5793" s="21" t="s">
        <v>6685</v>
      </c>
      <c r="K5793">
        <f t="shared" si="180"/>
        <v>2</v>
      </c>
      <c r="M5793">
        <f t="shared" si="181"/>
        <v>0</v>
      </c>
    </row>
    <row r="5794" spans="6:13">
      <c r="F5794" t="s">
        <v>12664</v>
      </c>
      <c r="J5794" s="21" t="s">
        <v>6686</v>
      </c>
      <c r="K5794">
        <f t="shared" si="180"/>
        <v>5</v>
      </c>
      <c r="M5794">
        <f t="shared" si="181"/>
        <v>0</v>
      </c>
    </row>
    <row r="5795" spans="6:13">
      <c r="F5795" t="s">
        <v>12665</v>
      </c>
      <c r="J5795" s="21" t="s">
        <v>6687</v>
      </c>
      <c r="K5795">
        <f t="shared" si="180"/>
        <v>3</v>
      </c>
      <c r="M5795">
        <f t="shared" si="181"/>
        <v>0</v>
      </c>
    </row>
    <row r="5796" spans="6:13">
      <c r="F5796" t="s">
        <v>7186</v>
      </c>
      <c r="J5796" s="21" t="s">
        <v>6688</v>
      </c>
      <c r="K5796">
        <f t="shared" si="180"/>
        <v>2</v>
      </c>
      <c r="M5796">
        <f t="shared" si="181"/>
        <v>0</v>
      </c>
    </row>
    <row r="5797" spans="6:13">
      <c r="F5797" t="s">
        <v>12666</v>
      </c>
      <c r="J5797" s="21" t="s">
        <v>6689</v>
      </c>
      <c r="K5797">
        <f t="shared" si="180"/>
        <v>2</v>
      </c>
      <c r="M5797">
        <f t="shared" si="181"/>
        <v>0</v>
      </c>
    </row>
    <row r="5798" spans="6:13">
      <c r="F5798" t="s">
        <v>12667</v>
      </c>
      <c r="J5798" s="21" t="s">
        <v>6690</v>
      </c>
      <c r="K5798">
        <f t="shared" si="180"/>
        <v>2</v>
      </c>
      <c r="M5798">
        <f t="shared" si="181"/>
        <v>0</v>
      </c>
    </row>
    <row r="5799" spans="6:13">
      <c r="F5799" t="s">
        <v>12668</v>
      </c>
      <c r="J5799" s="21" t="s">
        <v>6691</v>
      </c>
      <c r="K5799">
        <f t="shared" si="180"/>
        <v>1</v>
      </c>
      <c r="M5799">
        <f t="shared" si="181"/>
        <v>0</v>
      </c>
    </row>
    <row r="5800" spans="6:13">
      <c r="F5800" t="s">
        <v>12669</v>
      </c>
      <c r="J5800" s="21" t="s">
        <v>6692</v>
      </c>
      <c r="K5800">
        <f t="shared" si="180"/>
        <v>4</v>
      </c>
      <c r="M5800">
        <f t="shared" si="181"/>
        <v>0</v>
      </c>
    </row>
    <row r="5801" spans="6:13">
      <c r="F5801" t="s">
        <v>7190</v>
      </c>
      <c r="J5801" s="21" t="s">
        <v>6693</v>
      </c>
      <c r="K5801">
        <f t="shared" si="180"/>
        <v>2</v>
      </c>
      <c r="M5801">
        <f t="shared" si="181"/>
        <v>0</v>
      </c>
    </row>
    <row r="5802" spans="6:13">
      <c r="F5802" t="s">
        <v>7201</v>
      </c>
      <c r="J5802" s="21" t="s">
        <v>6694</v>
      </c>
      <c r="K5802">
        <f t="shared" si="180"/>
        <v>2</v>
      </c>
      <c r="M5802">
        <f t="shared" si="181"/>
        <v>0</v>
      </c>
    </row>
    <row r="5803" spans="6:13">
      <c r="F5803" t="s">
        <v>1927</v>
      </c>
      <c r="J5803" s="21" t="s">
        <v>6695</v>
      </c>
      <c r="K5803">
        <f t="shared" si="180"/>
        <v>4</v>
      </c>
      <c r="M5803">
        <f t="shared" si="181"/>
        <v>0</v>
      </c>
    </row>
    <row r="5804" spans="6:13">
      <c r="F5804" t="s">
        <v>10120</v>
      </c>
      <c r="J5804" s="21" t="s">
        <v>6696</v>
      </c>
      <c r="K5804">
        <f t="shared" si="180"/>
        <v>3</v>
      </c>
      <c r="M5804">
        <f t="shared" si="181"/>
        <v>0</v>
      </c>
    </row>
    <row r="5805" spans="6:13">
      <c r="F5805" t="s">
        <v>1962</v>
      </c>
      <c r="J5805" s="21" t="s">
        <v>6697</v>
      </c>
      <c r="K5805">
        <f t="shared" si="180"/>
        <v>5</v>
      </c>
      <c r="M5805">
        <f t="shared" si="181"/>
        <v>0</v>
      </c>
    </row>
    <row r="5806" spans="6:13">
      <c r="F5806" t="s">
        <v>7207</v>
      </c>
      <c r="J5806" s="21" t="s">
        <v>6698</v>
      </c>
      <c r="K5806">
        <f t="shared" si="180"/>
        <v>2</v>
      </c>
      <c r="M5806">
        <f t="shared" si="181"/>
        <v>0</v>
      </c>
    </row>
    <row r="5807" spans="6:13">
      <c r="F5807" t="s">
        <v>4735</v>
      </c>
      <c r="J5807" s="21" t="s">
        <v>6699</v>
      </c>
      <c r="K5807">
        <f t="shared" si="180"/>
        <v>1</v>
      </c>
      <c r="M5807">
        <f t="shared" si="181"/>
        <v>0</v>
      </c>
    </row>
    <row r="5808" spans="6:13">
      <c r="F5808" t="s">
        <v>12670</v>
      </c>
      <c r="J5808" s="21" t="s">
        <v>6700</v>
      </c>
      <c r="K5808">
        <f t="shared" si="180"/>
        <v>1</v>
      </c>
      <c r="M5808">
        <f t="shared" si="181"/>
        <v>0</v>
      </c>
    </row>
    <row r="5809" spans="6:13">
      <c r="F5809" t="s">
        <v>7210</v>
      </c>
      <c r="J5809" s="21" t="s">
        <v>6701</v>
      </c>
      <c r="K5809">
        <f t="shared" si="180"/>
        <v>1</v>
      </c>
      <c r="M5809">
        <f t="shared" si="181"/>
        <v>0</v>
      </c>
    </row>
    <row r="5810" spans="6:13">
      <c r="F5810" t="s">
        <v>10122</v>
      </c>
      <c r="J5810" s="21" t="s">
        <v>6702</v>
      </c>
      <c r="K5810">
        <f t="shared" si="180"/>
        <v>1</v>
      </c>
      <c r="M5810">
        <f t="shared" si="181"/>
        <v>0</v>
      </c>
    </row>
    <row r="5811" spans="6:13">
      <c r="F5811" t="s">
        <v>12671</v>
      </c>
      <c r="J5811" s="21" t="s">
        <v>6703</v>
      </c>
      <c r="K5811">
        <f t="shared" si="180"/>
        <v>1</v>
      </c>
      <c r="M5811">
        <f t="shared" si="181"/>
        <v>0</v>
      </c>
    </row>
    <row r="5812" spans="6:13">
      <c r="F5812" t="s">
        <v>1965</v>
      </c>
      <c r="J5812" s="21" t="s">
        <v>6704</v>
      </c>
      <c r="K5812">
        <f t="shared" si="180"/>
        <v>1</v>
      </c>
      <c r="M5812">
        <f t="shared" si="181"/>
        <v>0</v>
      </c>
    </row>
    <row r="5813" spans="6:13">
      <c r="F5813" t="s">
        <v>7213</v>
      </c>
      <c r="J5813" s="21" t="s">
        <v>6705</v>
      </c>
      <c r="K5813">
        <f t="shared" si="180"/>
        <v>1</v>
      </c>
      <c r="M5813">
        <f t="shared" si="181"/>
        <v>0</v>
      </c>
    </row>
    <row r="5814" spans="6:13">
      <c r="F5814" t="s">
        <v>12672</v>
      </c>
      <c r="J5814" s="21" t="s">
        <v>6706</v>
      </c>
      <c r="K5814">
        <f t="shared" si="180"/>
        <v>1</v>
      </c>
      <c r="M5814">
        <f t="shared" si="181"/>
        <v>0</v>
      </c>
    </row>
    <row r="5815" spans="6:13">
      <c r="F5815" t="s">
        <v>12673</v>
      </c>
      <c r="J5815" s="21" t="s">
        <v>6707</v>
      </c>
      <c r="K5815">
        <f t="shared" si="180"/>
        <v>1</v>
      </c>
      <c r="M5815">
        <f t="shared" si="181"/>
        <v>0</v>
      </c>
    </row>
    <row r="5816" spans="6:13">
      <c r="F5816" t="s">
        <v>12674</v>
      </c>
      <c r="J5816" s="21" t="s">
        <v>6708</v>
      </c>
      <c r="K5816">
        <f t="shared" si="180"/>
        <v>2</v>
      </c>
      <c r="M5816">
        <f t="shared" si="181"/>
        <v>0</v>
      </c>
    </row>
    <row r="5817" spans="6:13">
      <c r="F5817" t="s">
        <v>10124</v>
      </c>
      <c r="J5817" s="21" t="s">
        <v>6709</v>
      </c>
      <c r="K5817">
        <f t="shared" si="180"/>
        <v>1</v>
      </c>
      <c r="M5817">
        <f t="shared" si="181"/>
        <v>0</v>
      </c>
    </row>
    <row r="5818" spans="6:13">
      <c r="F5818" t="s">
        <v>7214</v>
      </c>
      <c r="J5818" s="21" t="s">
        <v>6710</v>
      </c>
      <c r="K5818">
        <f t="shared" si="180"/>
        <v>1</v>
      </c>
      <c r="M5818">
        <f t="shared" si="181"/>
        <v>0</v>
      </c>
    </row>
    <row r="5819" spans="6:13">
      <c r="F5819" t="s">
        <v>12675</v>
      </c>
      <c r="J5819" s="21" t="s">
        <v>6711</v>
      </c>
      <c r="K5819">
        <f t="shared" si="180"/>
        <v>3</v>
      </c>
      <c r="M5819">
        <f t="shared" si="181"/>
        <v>0</v>
      </c>
    </row>
    <row r="5820" spans="6:13">
      <c r="F5820" t="s">
        <v>7216</v>
      </c>
      <c r="J5820" s="21" t="s">
        <v>6712</v>
      </c>
      <c r="K5820">
        <f t="shared" si="180"/>
        <v>1</v>
      </c>
      <c r="M5820">
        <f t="shared" si="181"/>
        <v>0</v>
      </c>
    </row>
    <row r="5821" spans="6:13">
      <c r="F5821" t="s">
        <v>7218</v>
      </c>
      <c r="J5821" s="21" t="s">
        <v>6713</v>
      </c>
      <c r="K5821">
        <f t="shared" si="180"/>
        <v>2</v>
      </c>
      <c r="M5821">
        <f t="shared" si="181"/>
        <v>0</v>
      </c>
    </row>
    <row r="5822" spans="6:13">
      <c r="F5822" t="s">
        <v>7219</v>
      </c>
      <c r="J5822" s="21" t="s">
        <v>6714</v>
      </c>
      <c r="K5822">
        <f t="shared" si="180"/>
        <v>4</v>
      </c>
      <c r="M5822">
        <f t="shared" si="181"/>
        <v>0</v>
      </c>
    </row>
    <row r="5823" spans="6:13">
      <c r="F5823" t="s">
        <v>7695</v>
      </c>
      <c r="J5823" s="21" t="s">
        <v>6715</v>
      </c>
      <c r="K5823">
        <f t="shared" si="180"/>
        <v>2</v>
      </c>
      <c r="M5823">
        <f t="shared" si="181"/>
        <v>0</v>
      </c>
    </row>
    <row r="5824" spans="6:13">
      <c r="F5824" t="s">
        <v>4736</v>
      </c>
      <c r="J5824" s="21" t="s">
        <v>6716</v>
      </c>
      <c r="K5824">
        <f t="shared" si="180"/>
        <v>2</v>
      </c>
      <c r="M5824">
        <f t="shared" si="181"/>
        <v>0</v>
      </c>
    </row>
    <row r="5825" spans="6:13">
      <c r="F5825" t="s">
        <v>12676</v>
      </c>
      <c r="J5825" s="21" t="s">
        <v>6717</v>
      </c>
      <c r="K5825">
        <f t="shared" si="180"/>
        <v>2</v>
      </c>
      <c r="M5825">
        <f t="shared" si="181"/>
        <v>0</v>
      </c>
    </row>
    <row r="5826" spans="6:13">
      <c r="F5826" t="s">
        <v>7220</v>
      </c>
      <c r="J5826" s="21" t="s">
        <v>6718</v>
      </c>
      <c r="K5826">
        <f t="shared" si="180"/>
        <v>2</v>
      </c>
      <c r="M5826">
        <f t="shared" si="181"/>
        <v>0</v>
      </c>
    </row>
    <row r="5827" spans="6:13">
      <c r="F5827" t="s">
        <v>10127</v>
      </c>
      <c r="J5827" s="21" t="s">
        <v>6719</v>
      </c>
      <c r="K5827">
        <f t="shared" ref="K5827:K5890" si="182">COUNTIF(A:I,J5827)</f>
        <v>3</v>
      </c>
      <c r="M5827">
        <f t="shared" ref="M5827:M5890" si="183">COUNTIF(A:I,L5827)</f>
        <v>0</v>
      </c>
    </row>
    <row r="5828" spans="6:13">
      <c r="F5828" t="s">
        <v>12677</v>
      </c>
      <c r="J5828" s="21" t="s">
        <v>6720</v>
      </c>
      <c r="K5828">
        <f t="shared" si="182"/>
        <v>3</v>
      </c>
      <c r="M5828">
        <f t="shared" si="183"/>
        <v>0</v>
      </c>
    </row>
    <row r="5829" spans="6:13">
      <c r="F5829" t="s">
        <v>12678</v>
      </c>
      <c r="J5829" s="21" t="s">
        <v>6721</v>
      </c>
      <c r="K5829">
        <f t="shared" si="182"/>
        <v>1</v>
      </c>
      <c r="M5829">
        <f t="shared" si="183"/>
        <v>0</v>
      </c>
    </row>
    <row r="5830" spans="6:13">
      <c r="F5830" t="s">
        <v>932</v>
      </c>
      <c r="J5830" s="21" t="s">
        <v>6722</v>
      </c>
      <c r="K5830">
        <f t="shared" si="182"/>
        <v>1</v>
      </c>
      <c r="M5830">
        <f t="shared" si="183"/>
        <v>0</v>
      </c>
    </row>
    <row r="5831" spans="6:13">
      <c r="F5831" t="s">
        <v>265</v>
      </c>
      <c r="J5831" s="21" t="s">
        <v>6723</v>
      </c>
      <c r="K5831">
        <f t="shared" si="182"/>
        <v>3</v>
      </c>
      <c r="M5831">
        <f t="shared" si="183"/>
        <v>0</v>
      </c>
    </row>
    <row r="5832" spans="6:13">
      <c r="F5832" t="s">
        <v>12679</v>
      </c>
      <c r="J5832" s="21" t="s">
        <v>6724</v>
      </c>
      <c r="K5832">
        <f t="shared" si="182"/>
        <v>1</v>
      </c>
      <c r="M5832">
        <f t="shared" si="183"/>
        <v>0</v>
      </c>
    </row>
    <row r="5833" spans="6:13">
      <c r="F5833" t="s">
        <v>7226</v>
      </c>
      <c r="J5833" s="21" t="s">
        <v>6725</v>
      </c>
      <c r="K5833">
        <f t="shared" si="182"/>
        <v>1</v>
      </c>
      <c r="M5833">
        <f t="shared" si="183"/>
        <v>0</v>
      </c>
    </row>
    <row r="5834" spans="6:13">
      <c r="F5834" t="s">
        <v>7227</v>
      </c>
      <c r="J5834" s="21" t="s">
        <v>6726</v>
      </c>
      <c r="K5834">
        <f t="shared" si="182"/>
        <v>1</v>
      </c>
      <c r="M5834">
        <f t="shared" si="183"/>
        <v>0</v>
      </c>
    </row>
    <row r="5835" spans="6:13">
      <c r="F5835" t="s">
        <v>12680</v>
      </c>
      <c r="J5835" s="21" t="s">
        <v>6727</v>
      </c>
      <c r="K5835">
        <f t="shared" si="182"/>
        <v>1</v>
      </c>
      <c r="M5835">
        <f t="shared" si="183"/>
        <v>0</v>
      </c>
    </row>
    <row r="5836" spans="6:13">
      <c r="F5836" t="s">
        <v>7230</v>
      </c>
      <c r="J5836" s="21" t="s">
        <v>6728</v>
      </c>
      <c r="K5836">
        <f t="shared" si="182"/>
        <v>1</v>
      </c>
      <c r="M5836">
        <f t="shared" si="183"/>
        <v>0</v>
      </c>
    </row>
    <row r="5837" spans="6:13">
      <c r="F5837" t="s">
        <v>1897</v>
      </c>
      <c r="J5837" s="21" t="s">
        <v>6729</v>
      </c>
      <c r="K5837">
        <f t="shared" si="182"/>
        <v>2</v>
      </c>
      <c r="M5837">
        <f t="shared" si="183"/>
        <v>0</v>
      </c>
    </row>
    <row r="5838" spans="6:13">
      <c r="F5838" t="s">
        <v>2049</v>
      </c>
      <c r="J5838" s="21" t="s">
        <v>6730</v>
      </c>
      <c r="K5838">
        <f t="shared" si="182"/>
        <v>1</v>
      </c>
      <c r="M5838">
        <f t="shared" si="183"/>
        <v>0</v>
      </c>
    </row>
    <row r="5839" spans="6:13">
      <c r="F5839" t="s">
        <v>1094</v>
      </c>
      <c r="J5839" s="21" t="s">
        <v>6731</v>
      </c>
      <c r="K5839">
        <f t="shared" si="182"/>
        <v>2</v>
      </c>
      <c r="M5839">
        <f t="shared" si="183"/>
        <v>0</v>
      </c>
    </row>
    <row r="5840" spans="6:13">
      <c r="F5840" t="s">
        <v>1933</v>
      </c>
      <c r="J5840" s="21" t="s">
        <v>6732</v>
      </c>
      <c r="K5840">
        <f t="shared" si="182"/>
        <v>2</v>
      </c>
      <c r="M5840">
        <f t="shared" si="183"/>
        <v>0</v>
      </c>
    </row>
    <row r="5841" spans="6:13">
      <c r="F5841" t="s">
        <v>1973</v>
      </c>
      <c r="J5841" s="21" t="s">
        <v>6733</v>
      </c>
      <c r="K5841">
        <f t="shared" si="182"/>
        <v>3</v>
      </c>
      <c r="M5841">
        <f t="shared" si="183"/>
        <v>0</v>
      </c>
    </row>
    <row r="5842" spans="6:13">
      <c r="F5842" t="s">
        <v>4737</v>
      </c>
      <c r="J5842" s="21" t="s">
        <v>6734</v>
      </c>
      <c r="K5842">
        <f t="shared" si="182"/>
        <v>2</v>
      </c>
      <c r="M5842">
        <f t="shared" si="183"/>
        <v>0</v>
      </c>
    </row>
    <row r="5843" spans="6:13">
      <c r="F5843" t="s">
        <v>953</v>
      </c>
      <c r="J5843" s="21" t="s">
        <v>6735</v>
      </c>
      <c r="K5843">
        <f t="shared" si="182"/>
        <v>3</v>
      </c>
      <c r="M5843">
        <f t="shared" si="183"/>
        <v>0</v>
      </c>
    </row>
    <row r="5844" spans="6:13">
      <c r="F5844" t="s">
        <v>7234</v>
      </c>
      <c r="J5844" s="21" t="s">
        <v>6736</v>
      </c>
      <c r="K5844">
        <f t="shared" si="182"/>
        <v>4</v>
      </c>
      <c r="M5844">
        <f t="shared" si="183"/>
        <v>0</v>
      </c>
    </row>
    <row r="5845" spans="6:13">
      <c r="F5845" t="s">
        <v>12681</v>
      </c>
      <c r="J5845" s="21" t="s">
        <v>6737</v>
      </c>
      <c r="K5845">
        <f t="shared" si="182"/>
        <v>2</v>
      </c>
      <c r="M5845">
        <f t="shared" si="183"/>
        <v>0</v>
      </c>
    </row>
    <row r="5846" spans="6:13">
      <c r="F5846" t="s">
        <v>959</v>
      </c>
      <c r="J5846" s="21" t="s">
        <v>6738</v>
      </c>
      <c r="K5846">
        <f t="shared" si="182"/>
        <v>1</v>
      </c>
      <c r="M5846">
        <f t="shared" si="183"/>
        <v>0</v>
      </c>
    </row>
    <row r="5847" spans="6:13">
      <c r="F5847" t="s">
        <v>8513</v>
      </c>
      <c r="J5847" s="21" t="s">
        <v>6739</v>
      </c>
      <c r="K5847">
        <f t="shared" si="182"/>
        <v>1</v>
      </c>
      <c r="M5847">
        <f t="shared" si="183"/>
        <v>0</v>
      </c>
    </row>
    <row r="5848" spans="6:13">
      <c r="F5848" t="s">
        <v>10135</v>
      </c>
      <c r="J5848" s="21" t="s">
        <v>6740</v>
      </c>
      <c r="K5848">
        <f t="shared" si="182"/>
        <v>1</v>
      </c>
      <c r="M5848">
        <f t="shared" si="183"/>
        <v>0</v>
      </c>
    </row>
    <row r="5849" spans="6:13">
      <c r="F5849" t="s">
        <v>12682</v>
      </c>
      <c r="J5849" s="21" t="s">
        <v>6741</v>
      </c>
      <c r="K5849">
        <f t="shared" si="182"/>
        <v>1</v>
      </c>
      <c r="M5849">
        <f t="shared" si="183"/>
        <v>0</v>
      </c>
    </row>
    <row r="5850" spans="6:13">
      <c r="F5850" t="s">
        <v>12683</v>
      </c>
      <c r="J5850" s="21" t="s">
        <v>6742</v>
      </c>
      <c r="K5850">
        <f t="shared" si="182"/>
        <v>1</v>
      </c>
      <c r="M5850">
        <f t="shared" si="183"/>
        <v>0</v>
      </c>
    </row>
    <row r="5851" spans="6:13">
      <c r="F5851" t="s">
        <v>7697</v>
      </c>
      <c r="J5851" s="21" t="s">
        <v>6743</v>
      </c>
      <c r="K5851">
        <f t="shared" si="182"/>
        <v>1</v>
      </c>
      <c r="M5851">
        <f t="shared" si="183"/>
        <v>0</v>
      </c>
    </row>
    <row r="5852" spans="6:13">
      <c r="F5852" t="s">
        <v>12684</v>
      </c>
      <c r="J5852" s="21" t="s">
        <v>6744</v>
      </c>
      <c r="K5852">
        <f t="shared" si="182"/>
        <v>1</v>
      </c>
      <c r="M5852">
        <f t="shared" si="183"/>
        <v>0</v>
      </c>
    </row>
    <row r="5853" spans="6:13">
      <c r="F5853" t="s">
        <v>1903</v>
      </c>
      <c r="J5853" s="21" t="s">
        <v>6745</v>
      </c>
      <c r="K5853">
        <f t="shared" si="182"/>
        <v>1</v>
      </c>
      <c r="M5853">
        <f t="shared" si="183"/>
        <v>0</v>
      </c>
    </row>
    <row r="5854" spans="6:13">
      <c r="F5854" t="s">
        <v>12685</v>
      </c>
      <c r="J5854" s="21" t="s">
        <v>6746</v>
      </c>
      <c r="K5854">
        <f t="shared" si="182"/>
        <v>1</v>
      </c>
      <c r="M5854">
        <f t="shared" si="183"/>
        <v>0</v>
      </c>
    </row>
    <row r="5855" spans="6:13">
      <c r="F5855" t="s">
        <v>12686</v>
      </c>
      <c r="J5855" s="21" t="s">
        <v>6747</v>
      </c>
      <c r="K5855">
        <f t="shared" si="182"/>
        <v>1</v>
      </c>
      <c r="M5855">
        <f t="shared" si="183"/>
        <v>0</v>
      </c>
    </row>
    <row r="5856" spans="6:13">
      <c r="F5856" t="s">
        <v>4739</v>
      </c>
      <c r="J5856" s="21" t="s">
        <v>6748</v>
      </c>
      <c r="K5856">
        <f t="shared" si="182"/>
        <v>1</v>
      </c>
      <c r="M5856">
        <f t="shared" si="183"/>
        <v>0</v>
      </c>
    </row>
    <row r="5857" spans="6:13">
      <c r="F5857" t="s">
        <v>10139</v>
      </c>
      <c r="J5857" s="21" t="s">
        <v>6749</v>
      </c>
      <c r="K5857">
        <f t="shared" si="182"/>
        <v>1</v>
      </c>
      <c r="M5857">
        <f t="shared" si="183"/>
        <v>0</v>
      </c>
    </row>
    <row r="5858" spans="6:13">
      <c r="F5858" t="s">
        <v>12687</v>
      </c>
      <c r="J5858" s="21" t="s">
        <v>6750</v>
      </c>
      <c r="K5858">
        <f t="shared" si="182"/>
        <v>1</v>
      </c>
      <c r="M5858">
        <f t="shared" si="183"/>
        <v>0</v>
      </c>
    </row>
    <row r="5859" spans="6:13">
      <c r="F5859" t="s">
        <v>7240</v>
      </c>
      <c r="J5859" s="21" t="s">
        <v>6751</v>
      </c>
      <c r="K5859">
        <f t="shared" si="182"/>
        <v>1</v>
      </c>
      <c r="M5859">
        <f t="shared" si="183"/>
        <v>0</v>
      </c>
    </row>
    <row r="5860" spans="6:13">
      <c r="F5860" t="s">
        <v>1915</v>
      </c>
      <c r="J5860" s="21" t="s">
        <v>6752</v>
      </c>
      <c r="K5860">
        <f t="shared" si="182"/>
        <v>1</v>
      </c>
      <c r="M5860">
        <f t="shared" si="183"/>
        <v>0</v>
      </c>
    </row>
    <row r="5861" spans="6:13">
      <c r="F5861" t="s">
        <v>10142</v>
      </c>
      <c r="J5861" s="21" t="s">
        <v>6753</v>
      </c>
      <c r="K5861">
        <f t="shared" si="182"/>
        <v>1</v>
      </c>
      <c r="M5861">
        <f t="shared" si="183"/>
        <v>0</v>
      </c>
    </row>
    <row r="5862" spans="6:13">
      <c r="F5862" t="s">
        <v>12688</v>
      </c>
      <c r="J5862" s="21" t="s">
        <v>6754</v>
      </c>
      <c r="K5862">
        <f t="shared" si="182"/>
        <v>1</v>
      </c>
      <c r="M5862">
        <f t="shared" si="183"/>
        <v>0</v>
      </c>
    </row>
    <row r="5863" spans="6:13">
      <c r="F5863" t="s">
        <v>12689</v>
      </c>
      <c r="J5863" s="21" t="s">
        <v>6755</v>
      </c>
      <c r="K5863">
        <f t="shared" si="182"/>
        <v>1</v>
      </c>
      <c r="M5863">
        <f t="shared" si="183"/>
        <v>0</v>
      </c>
    </row>
    <row r="5864" spans="6:13">
      <c r="F5864" t="s">
        <v>12690</v>
      </c>
      <c r="J5864" s="21" t="s">
        <v>6756</v>
      </c>
      <c r="K5864">
        <f t="shared" si="182"/>
        <v>1</v>
      </c>
      <c r="M5864">
        <f t="shared" si="183"/>
        <v>0</v>
      </c>
    </row>
    <row r="5865" spans="6:13">
      <c r="F5865" t="s">
        <v>12691</v>
      </c>
      <c r="J5865" s="21" t="s">
        <v>6757</v>
      </c>
      <c r="K5865">
        <f t="shared" si="182"/>
        <v>1</v>
      </c>
      <c r="M5865">
        <f t="shared" si="183"/>
        <v>0</v>
      </c>
    </row>
    <row r="5866" spans="6:13">
      <c r="F5866" t="s">
        <v>12692</v>
      </c>
      <c r="J5866" s="21" t="s">
        <v>6758</v>
      </c>
      <c r="K5866">
        <f t="shared" si="182"/>
        <v>1</v>
      </c>
      <c r="M5866">
        <f t="shared" si="183"/>
        <v>0</v>
      </c>
    </row>
    <row r="5867" spans="6:13">
      <c r="F5867" t="s">
        <v>12693</v>
      </c>
      <c r="J5867" s="21" t="s">
        <v>6759</v>
      </c>
      <c r="K5867">
        <f t="shared" si="182"/>
        <v>1</v>
      </c>
      <c r="M5867">
        <f t="shared" si="183"/>
        <v>0</v>
      </c>
    </row>
    <row r="5868" spans="6:13">
      <c r="F5868" t="s">
        <v>2078</v>
      </c>
      <c r="J5868" s="21" t="s">
        <v>6760</v>
      </c>
      <c r="K5868">
        <f t="shared" si="182"/>
        <v>1</v>
      </c>
      <c r="M5868">
        <f t="shared" si="183"/>
        <v>0</v>
      </c>
    </row>
    <row r="5869" spans="6:13">
      <c r="F5869" t="s">
        <v>12694</v>
      </c>
      <c r="J5869" s="21" t="s">
        <v>6761</v>
      </c>
      <c r="K5869">
        <f t="shared" si="182"/>
        <v>1</v>
      </c>
      <c r="M5869">
        <f t="shared" si="183"/>
        <v>0</v>
      </c>
    </row>
    <row r="5870" spans="6:13">
      <c r="F5870" t="s">
        <v>7246</v>
      </c>
      <c r="J5870" s="21" t="s">
        <v>6762</v>
      </c>
      <c r="K5870">
        <f t="shared" si="182"/>
        <v>1</v>
      </c>
      <c r="M5870">
        <f t="shared" si="183"/>
        <v>0</v>
      </c>
    </row>
    <row r="5871" spans="6:13">
      <c r="F5871" t="s">
        <v>12695</v>
      </c>
      <c r="J5871" s="21" t="s">
        <v>6763</v>
      </c>
      <c r="K5871">
        <f t="shared" si="182"/>
        <v>2</v>
      </c>
      <c r="M5871">
        <f t="shared" si="183"/>
        <v>0</v>
      </c>
    </row>
    <row r="5872" spans="6:13">
      <c r="F5872" t="s">
        <v>7247</v>
      </c>
      <c r="J5872" s="21" t="s">
        <v>6764</v>
      </c>
      <c r="K5872">
        <f t="shared" si="182"/>
        <v>3</v>
      </c>
      <c r="M5872">
        <f t="shared" si="183"/>
        <v>0</v>
      </c>
    </row>
    <row r="5873" spans="6:13">
      <c r="F5873" t="s">
        <v>1940</v>
      </c>
      <c r="J5873" s="21" t="s">
        <v>6765</v>
      </c>
      <c r="K5873">
        <f t="shared" si="182"/>
        <v>1</v>
      </c>
      <c r="M5873">
        <f t="shared" si="183"/>
        <v>0</v>
      </c>
    </row>
    <row r="5874" spans="6:13">
      <c r="F5874" t="s">
        <v>2084</v>
      </c>
      <c r="J5874" s="21" t="s">
        <v>6766</v>
      </c>
      <c r="K5874">
        <f t="shared" si="182"/>
        <v>1</v>
      </c>
      <c r="M5874">
        <f t="shared" si="183"/>
        <v>0</v>
      </c>
    </row>
    <row r="5875" spans="6:13">
      <c r="F5875" t="s">
        <v>12696</v>
      </c>
      <c r="J5875" s="21" t="s">
        <v>6767</v>
      </c>
      <c r="K5875">
        <f t="shared" si="182"/>
        <v>2</v>
      </c>
      <c r="M5875">
        <f t="shared" si="183"/>
        <v>0</v>
      </c>
    </row>
    <row r="5876" spans="6:13">
      <c r="F5876" t="s">
        <v>10148</v>
      </c>
      <c r="J5876" s="21" t="s">
        <v>6768</v>
      </c>
      <c r="K5876">
        <f t="shared" si="182"/>
        <v>1</v>
      </c>
      <c r="M5876">
        <f t="shared" si="183"/>
        <v>0</v>
      </c>
    </row>
    <row r="5877" spans="6:13">
      <c r="F5877" t="s">
        <v>12697</v>
      </c>
      <c r="J5877" s="21" t="s">
        <v>6769</v>
      </c>
      <c r="K5877">
        <f t="shared" si="182"/>
        <v>1</v>
      </c>
      <c r="M5877">
        <f t="shared" si="183"/>
        <v>0</v>
      </c>
    </row>
    <row r="5878" spans="6:13">
      <c r="F5878" t="s">
        <v>7946</v>
      </c>
      <c r="J5878" s="21" t="s">
        <v>6770</v>
      </c>
      <c r="K5878">
        <f t="shared" si="182"/>
        <v>3</v>
      </c>
      <c r="M5878">
        <f t="shared" si="183"/>
        <v>0</v>
      </c>
    </row>
    <row r="5879" spans="6:13">
      <c r="F5879" t="s">
        <v>10150</v>
      </c>
      <c r="J5879" s="21" t="s">
        <v>6771</v>
      </c>
      <c r="K5879">
        <f t="shared" si="182"/>
        <v>2</v>
      </c>
      <c r="M5879">
        <f t="shared" si="183"/>
        <v>0</v>
      </c>
    </row>
    <row r="5880" spans="6:13">
      <c r="F5880" t="s">
        <v>2086</v>
      </c>
      <c r="J5880" s="21" t="s">
        <v>870</v>
      </c>
      <c r="K5880">
        <f t="shared" si="182"/>
        <v>4</v>
      </c>
      <c r="M5880">
        <f t="shared" si="183"/>
        <v>0</v>
      </c>
    </row>
    <row r="5881" spans="6:13">
      <c r="F5881" t="s">
        <v>10151</v>
      </c>
      <c r="J5881" s="21" t="s">
        <v>6772</v>
      </c>
      <c r="K5881">
        <f t="shared" si="182"/>
        <v>2</v>
      </c>
      <c r="M5881">
        <f t="shared" si="183"/>
        <v>0</v>
      </c>
    </row>
    <row r="5882" spans="6:13">
      <c r="F5882" t="s">
        <v>7252</v>
      </c>
      <c r="J5882" s="21" t="s">
        <v>6773</v>
      </c>
      <c r="K5882">
        <f t="shared" si="182"/>
        <v>1</v>
      </c>
      <c r="M5882">
        <f t="shared" si="183"/>
        <v>0</v>
      </c>
    </row>
    <row r="5883" spans="6:13">
      <c r="F5883" t="s">
        <v>1663</v>
      </c>
      <c r="J5883" s="21" t="s">
        <v>6774</v>
      </c>
      <c r="K5883">
        <f t="shared" si="182"/>
        <v>3</v>
      </c>
      <c r="M5883">
        <f t="shared" si="183"/>
        <v>0</v>
      </c>
    </row>
    <row r="5884" spans="6:13">
      <c r="F5884" t="s">
        <v>12698</v>
      </c>
      <c r="J5884" s="21" t="s">
        <v>6775</v>
      </c>
      <c r="K5884">
        <f t="shared" si="182"/>
        <v>1</v>
      </c>
      <c r="M5884">
        <f t="shared" si="183"/>
        <v>0</v>
      </c>
    </row>
    <row r="5885" spans="6:13">
      <c r="F5885" t="s">
        <v>7569</v>
      </c>
      <c r="J5885" s="21" t="s">
        <v>6776</v>
      </c>
      <c r="K5885">
        <f t="shared" si="182"/>
        <v>6</v>
      </c>
      <c r="M5885">
        <f t="shared" si="183"/>
        <v>0</v>
      </c>
    </row>
    <row r="5886" spans="6:13">
      <c r="F5886" t="s">
        <v>12699</v>
      </c>
      <c r="J5886" s="21" t="s">
        <v>6777</v>
      </c>
      <c r="K5886">
        <f t="shared" si="182"/>
        <v>5</v>
      </c>
      <c r="M5886">
        <f t="shared" si="183"/>
        <v>0</v>
      </c>
    </row>
    <row r="5887" spans="6:13">
      <c r="F5887" t="s">
        <v>1942</v>
      </c>
      <c r="J5887" s="21" t="s">
        <v>6778</v>
      </c>
      <c r="K5887">
        <f t="shared" si="182"/>
        <v>2</v>
      </c>
      <c r="M5887">
        <f t="shared" si="183"/>
        <v>0</v>
      </c>
    </row>
    <row r="5888" spans="6:13">
      <c r="F5888" t="s">
        <v>12700</v>
      </c>
      <c r="J5888" s="21" t="s">
        <v>6779</v>
      </c>
      <c r="K5888">
        <f t="shared" si="182"/>
        <v>2</v>
      </c>
      <c r="M5888">
        <f t="shared" si="183"/>
        <v>0</v>
      </c>
    </row>
    <row r="5889" spans="6:13">
      <c r="F5889" t="s">
        <v>12701</v>
      </c>
      <c r="J5889" s="21" t="s">
        <v>6780</v>
      </c>
      <c r="K5889">
        <f t="shared" si="182"/>
        <v>1</v>
      </c>
      <c r="M5889">
        <f t="shared" si="183"/>
        <v>0</v>
      </c>
    </row>
    <row r="5890" spans="6:13">
      <c r="F5890" t="s">
        <v>12702</v>
      </c>
      <c r="J5890" s="21" t="s">
        <v>6781</v>
      </c>
      <c r="K5890">
        <f t="shared" si="182"/>
        <v>1</v>
      </c>
      <c r="M5890">
        <f t="shared" si="183"/>
        <v>0</v>
      </c>
    </row>
    <row r="5891" spans="6:13">
      <c r="F5891" t="s">
        <v>10155</v>
      </c>
      <c r="J5891" s="21" t="s">
        <v>6782</v>
      </c>
      <c r="K5891">
        <f t="shared" ref="K5891:K5954" si="184">COUNTIF(A:I,J5891)</f>
        <v>1</v>
      </c>
      <c r="M5891">
        <f t="shared" ref="M5891:M5954" si="185">COUNTIF(A:I,L5891)</f>
        <v>0</v>
      </c>
    </row>
    <row r="5892" spans="6:13">
      <c r="F5892" t="s">
        <v>1994</v>
      </c>
      <c r="J5892" s="21" t="s">
        <v>6783</v>
      </c>
      <c r="K5892">
        <f t="shared" si="184"/>
        <v>1</v>
      </c>
      <c r="M5892">
        <f t="shared" si="185"/>
        <v>0</v>
      </c>
    </row>
    <row r="5893" spans="6:13">
      <c r="F5893" t="s">
        <v>2098</v>
      </c>
      <c r="J5893" s="21" t="s">
        <v>6784</v>
      </c>
      <c r="K5893">
        <f t="shared" si="184"/>
        <v>2</v>
      </c>
      <c r="M5893">
        <f t="shared" si="185"/>
        <v>0</v>
      </c>
    </row>
    <row r="5894" spans="6:13">
      <c r="F5894" t="s">
        <v>1944</v>
      </c>
      <c r="J5894" s="21" t="s">
        <v>6785</v>
      </c>
      <c r="K5894">
        <f t="shared" si="184"/>
        <v>4</v>
      </c>
      <c r="M5894">
        <f t="shared" si="185"/>
        <v>0</v>
      </c>
    </row>
    <row r="5895" spans="6:13">
      <c r="F5895" t="s">
        <v>2073</v>
      </c>
      <c r="J5895" s="21" t="s">
        <v>6786</v>
      </c>
      <c r="K5895">
        <f t="shared" si="184"/>
        <v>2</v>
      </c>
      <c r="M5895">
        <f t="shared" si="185"/>
        <v>0</v>
      </c>
    </row>
    <row r="5896" spans="6:13">
      <c r="F5896" t="s">
        <v>2104</v>
      </c>
      <c r="J5896" s="21" t="s">
        <v>6787</v>
      </c>
      <c r="K5896">
        <f t="shared" si="184"/>
        <v>4</v>
      </c>
      <c r="M5896">
        <f t="shared" si="185"/>
        <v>0</v>
      </c>
    </row>
    <row r="5897" spans="6:13">
      <c r="F5897" t="s">
        <v>12703</v>
      </c>
      <c r="J5897" s="21" t="s">
        <v>6788</v>
      </c>
      <c r="K5897">
        <f t="shared" si="184"/>
        <v>1</v>
      </c>
      <c r="M5897">
        <f t="shared" si="185"/>
        <v>0</v>
      </c>
    </row>
    <row r="5898" spans="6:13">
      <c r="F5898" t="s">
        <v>12704</v>
      </c>
      <c r="J5898" s="21" t="s">
        <v>6789</v>
      </c>
      <c r="K5898">
        <f t="shared" si="184"/>
        <v>2</v>
      </c>
      <c r="M5898">
        <f t="shared" si="185"/>
        <v>0</v>
      </c>
    </row>
    <row r="5899" spans="6:13">
      <c r="F5899" t="s">
        <v>8518</v>
      </c>
      <c r="J5899" s="21" t="s">
        <v>6790</v>
      </c>
      <c r="K5899">
        <f t="shared" si="184"/>
        <v>2</v>
      </c>
      <c r="M5899">
        <f t="shared" si="185"/>
        <v>0</v>
      </c>
    </row>
    <row r="5900" spans="6:13">
      <c r="F5900" t="s">
        <v>12705</v>
      </c>
      <c r="J5900" s="21" t="s">
        <v>6791</v>
      </c>
      <c r="K5900">
        <f t="shared" si="184"/>
        <v>2</v>
      </c>
      <c r="M5900">
        <f t="shared" si="185"/>
        <v>0</v>
      </c>
    </row>
    <row r="5901" spans="6:13">
      <c r="F5901" t="s">
        <v>12706</v>
      </c>
      <c r="J5901" s="21" t="s">
        <v>6792</v>
      </c>
      <c r="K5901">
        <f t="shared" si="184"/>
        <v>1</v>
      </c>
      <c r="M5901">
        <f t="shared" si="185"/>
        <v>0</v>
      </c>
    </row>
    <row r="5902" spans="6:13">
      <c r="F5902" t="s">
        <v>7266</v>
      </c>
      <c r="J5902" s="21" t="s">
        <v>6793</v>
      </c>
      <c r="K5902">
        <f t="shared" si="184"/>
        <v>1</v>
      </c>
      <c r="M5902">
        <f t="shared" si="185"/>
        <v>0</v>
      </c>
    </row>
    <row r="5903" spans="6:13">
      <c r="F5903" t="s">
        <v>4745</v>
      </c>
      <c r="J5903" s="21" t="s">
        <v>6794</v>
      </c>
      <c r="K5903">
        <f t="shared" si="184"/>
        <v>4</v>
      </c>
      <c r="M5903">
        <f t="shared" si="185"/>
        <v>0</v>
      </c>
    </row>
    <row r="5904" spans="6:13">
      <c r="F5904" t="s">
        <v>12707</v>
      </c>
      <c r="J5904" s="21" t="s">
        <v>6795</v>
      </c>
      <c r="K5904">
        <f t="shared" si="184"/>
        <v>1</v>
      </c>
      <c r="M5904">
        <f t="shared" si="185"/>
        <v>0</v>
      </c>
    </row>
    <row r="5905" spans="6:13">
      <c r="F5905" t="s">
        <v>2106</v>
      </c>
      <c r="J5905" s="21" t="s">
        <v>6796</v>
      </c>
      <c r="K5905">
        <f t="shared" si="184"/>
        <v>2</v>
      </c>
      <c r="M5905">
        <f t="shared" si="185"/>
        <v>0</v>
      </c>
    </row>
    <row r="5906" spans="6:13">
      <c r="F5906" t="s">
        <v>12708</v>
      </c>
      <c r="J5906" s="21" t="s">
        <v>6797</v>
      </c>
      <c r="K5906">
        <f t="shared" si="184"/>
        <v>1</v>
      </c>
      <c r="M5906">
        <f t="shared" si="185"/>
        <v>0</v>
      </c>
    </row>
    <row r="5907" spans="6:13">
      <c r="F5907" t="s">
        <v>10165</v>
      </c>
      <c r="J5907" s="21" t="s">
        <v>6798</v>
      </c>
      <c r="K5907">
        <f t="shared" si="184"/>
        <v>1</v>
      </c>
      <c r="M5907">
        <f t="shared" si="185"/>
        <v>0</v>
      </c>
    </row>
    <row r="5908" spans="6:13">
      <c r="F5908" t="s">
        <v>12709</v>
      </c>
      <c r="J5908" s="21" t="s">
        <v>6799</v>
      </c>
      <c r="K5908">
        <f t="shared" si="184"/>
        <v>2</v>
      </c>
      <c r="M5908">
        <f t="shared" si="185"/>
        <v>0</v>
      </c>
    </row>
    <row r="5909" spans="6:13">
      <c r="F5909" t="s">
        <v>12710</v>
      </c>
      <c r="J5909" s="21" t="s">
        <v>6800</v>
      </c>
      <c r="K5909">
        <f t="shared" si="184"/>
        <v>2</v>
      </c>
      <c r="M5909">
        <f t="shared" si="185"/>
        <v>0</v>
      </c>
    </row>
    <row r="5910" spans="6:13">
      <c r="F5910" t="s">
        <v>10167</v>
      </c>
      <c r="J5910" s="21" t="s">
        <v>6801</v>
      </c>
      <c r="K5910">
        <f t="shared" si="184"/>
        <v>1</v>
      </c>
      <c r="M5910">
        <f t="shared" si="185"/>
        <v>0</v>
      </c>
    </row>
    <row r="5911" spans="6:13">
      <c r="F5911" t="s">
        <v>12711</v>
      </c>
      <c r="J5911" s="21" t="s">
        <v>6802</v>
      </c>
      <c r="K5911">
        <f t="shared" si="184"/>
        <v>1</v>
      </c>
      <c r="M5911">
        <f t="shared" si="185"/>
        <v>0</v>
      </c>
    </row>
    <row r="5912" spans="6:13">
      <c r="F5912" t="s">
        <v>12712</v>
      </c>
      <c r="J5912" s="21" t="s">
        <v>6803</v>
      </c>
      <c r="K5912">
        <f t="shared" si="184"/>
        <v>1</v>
      </c>
      <c r="M5912">
        <f t="shared" si="185"/>
        <v>0</v>
      </c>
    </row>
    <row r="5913" spans="6:13">
      <c r="F5913" t="s">
        <v>7701</v>
      </c>
      <c r="J5913" s="21" t="s">
        <v>6804</v>
      </c>
      <c r="K5913">
        <f t="shared" si="184"/>
        <v>1</v>
      </c>
      <c r="M5913">
        <f t="shared" si="185"/>
        <v>0</v>
      </c>
    </row>
    <row r="5914" spans="6:13">
      <c r="F5914" t="s">
        <v>7270</v>
      </c>
      <c r="J5914" s="21" t="s">
        <v>6805</v>
      </c>
      <c r="K5914">
        <f t="shared" si="184"/>
        <v>4</v>
      </c>
      <c r="M5914">
        <f t="shared" si="185"/>
        <v>0</v>
      </c>
    </row>
    <row r="5915" spans="6:13">
      <c r="F5915" t="s">
        <v>12713</v>
      </c>
      <c r="J5915" s="21" t="s">
        <v>6806</v>
      </c>
      <c r="K5915">
        <f t="shared" si="184"/>
        <v>3</v>
      </c>
      <c r="M5915">
        <f t="shared" si="185"/>
        <v>0</v>
      </c>
    </row>
    <row r="5916" spans="6:13">
      <c r="F5916" t="s">
        <v>12714</v>
      </c>
      <c r="J5916" s="21" t="s">
        <v>6807</v>
      </c>
      <c r="K5916">
        <f t="shared" si="184"/>
        <v>2</v>
      </c>
      <c r="M5916">
        <f t="shared" si="185"/>
        <v>0</v>
      </c>
    </row>
    <row r="5917" spans="6:13">
      <c r="F5917" t="s">
        <v>1688</v>
      </c>
      <c r="J5917" s="21" t="s">
        <v>6808</v>
      </c>
      <c r="K5917">
        <f t="shared" si="184"/>
        <v>2</v>
      </c>
      <c r="M5917">
        <f t="shared" si="185"/>
        <v>0</v>
      </c>
    </row>
    <row r="5918" spans="6:13">
      <c r="F5918" t="s">
        <v>1794</v>
      </c>
      <c r="J5918" s="21" t="s">
        <v>6809</v>
      </c>
      <c r="K5918">
        <f t="shared" si="184"/>
        <v>2</v>
      </c>
      <c r="M5918">
        <f t="shared" si="185"/>
        <v>0</v>
      </c>
    </row>
    <row r="5919" spans="6:13">
      <c r="F5919" t="s">
        <v>1800</v>
      </c>
      <c r="J5919" s="21" t="s">
        <v>6810</v>
      </c>
      <c r="K5919">
        <f t="shared" si="184"/>
        <v>1</v>
      </c>
      <c r="M5919">
        <f t="shared" si="185"/>
        <v>0</v>
      </c>
    </row>
    <row r="5920" spans="6:13">
      <c r="F5920" t="s">
        <v>12715</v>
      </c>
      <c r="J5920" s="21" t="s">
        <v>6811</v>
      </c>
      <c r="K5920">
        <f t="shared" si="184"/>
        <v>1</v>
      </c>
      <c r="M5920">
        <f t="shared" si="185"/>
        <v>0</v>
      </c>
    </row>
    <row r="5921" spans="6:13">
      <c r="F5921" t="s">
        <v>12716</v>
      </c>
      <c r="J5921" s="21" t="s">
        <v>6812</v>
      </c>
      <c r="K5921">
        <f t="shared" si="184"/>
        <v>1</v>
      </c>
      <c r="M5921">
        <f t="shared" si="185"/>
        <v>0</v>
      </c>
    </row>
    <row r="5922" spans="6:13">
      <c r="F5922" t="s">
        <v>7274</v>
      </c>
      <c r="J5922" s="21" t="s">
        <v>6813</v>
      </c>
      <c r="K5922">
        <f t="shared" si="184"/>
        <v>2</v>
      </c>
      <c r="M5922">
        <f t="shared" si="185"/>
        <v>0</v>
      </c>
    </row>
    <row r="5923" spans="6:13">
      <c r="F5923" t="s">
        <v>12717</v>
      </c>
      <c r="J5923" s="21" t="s">
        <v>6814</v>
      </c>
      <c r="K5923">
        <f t="shared" si="184"/>
        <v>3</v>
      </c>
      <c r="M5923">
        <f t="shared" si="185"/>
        <v>0</v>
      </c>
    </row>
    <row r="5924" spans="6:13">
      <c r="F5924" t="s">
        <v>12718</v>
      </c>
      <c r="J5924" s="21" t="s">
        <v>6815</v>
      </c>
      <c r="K5924">
        <f t="shared" si="184"/>
        <v>3</v>
      </c>
      <c r="M5924">
        <f t="shared" si="185"/>
        <v>0</v>
      </c>
    </row>
    <row r="5925" spans="6:13">
      <c r="F5925" t="s">
        <v>7703</v>
      </c>
      <c r="J5925" s="21" t="s">
        <v>6816</v>
      </c>
      <c r="K5925">
        <f t="shared" si="184"/>
        <v>3</v>
      </c>
      <c r="M5925">
        <f t="shared" si="185"/>
        <v>0</v>
      </c>
    </row>
    <row r="5926" spans="6:13">
      <c r="F5926" t="s">
        <v>969</v>
      </c>
      <c r="J5926" s="21" t="s">
        <v>6817</v>
      </c>
      <c r="K5926">
        <f t="shared" si="184"/>
        <v>3</v>
      </c>
      <c r="M5926">
        <f t="shared" si="185"/>
        <v>0</v>
      </c>
    </row>
    <row r="5927" spans="6:13">
      <c r="F5927" t="s">
        <v>7278</v>
      </c>
      <c r="J5927" s="21" t="s">
        <v>6818</v>
      </c>
      <c r="K5927">
        <f t="shared" si="184"/>
        <v>2</v>
      </c>
      <c r="M5927">
        <f t="shared" si="185"/>
        <v>0</v>
      </c>
    </row>
    <row r="5928" spans="6:13">
      <c r="F5928" t="s">
        <v>7284</v>
      </c>
      <c r="J5928" s="21" t="s">
        <v>6819</v>
      </c>
      <c r="K5928">
        <f t="shared" si="184"/>
        <v>4</v>
      </c>
      <c r="M5928">
        <f t="shared" si="185"/>
        <v>0</v>
      </c>
    </row>
    <row r="5929" spans="6:13">
      <c r="F5929" t="s">
        <v>7287</v>
      </c>
      <c r="J5929" s="21" t="s">
        <v>6820</v>
      </c>
      <c r="K5929">
        <f t="shared" si="184"/>
        <v>2</v>
      </c>
      <c r="M5929">
        <f t="shared" si="185"/>
        <v>0</v>
      </c>
    </row>
    <row r="5930" spans="6:13">
      <c r="F5930" t="s">
        <v>1719</v>
      </c>
      <c r="J5930" s="21" t="s">
        <v>6821</v>
      </c>
      <c r="K5930">
        <f t="shared" si="184"/>
        <v>2</v>
      </c>
      <c r="M5930">
        <f t="shared" si="185"/>
        <v>0</v>
      </c>
    </row>
    <row r="5931" spans="6:13">
      <c r="F5931" t="s">
        <v>10174</v>
      </c>
      <c r="J5931" s="21" t="s">
        <v>6822</v>
      </c>
      <c r="K5931">
        <f t="shared" si="184"/>
        <v>3</v>
      </c>
      <c r="M5931">
        <f t="shared" si="185"/>
        <v>0</v>
      </c>
    </row>
    <row r="5932" spans="6:13">
      <c r="F5932" t="s">
        <v>1132</v>
      </c>
      <c r="J5932" s="21" t="s">
        <v>6823</v>
      </c>
      <c r="K5932">
        <f t="shared" si="184"/>
        <v>2</v>
      </c>
      <c r="M5932">
        <f t="shared" si="185"/>
        <v>0</v>
      </c>
    </row>
    <row r="5933" spans="6:13">
      <c r="F5933" t="s">
        <v>12719</v>
      </c>
      <c r="J5933" s="21" t="s">
        <v>6824</v>
      </c>
      <c r="K5933">
        <f t="shared" si="184"/>
        <v>2</v>
      </c>
      <c r="M5933">
        <f t="shared" si="185"/>
        <v>0</v>
      </c>
    </row>
    <row r="5934" spans="6:13">
      <c r="F5934" t="s">
        <v>12720</v>
      </c>
      <c r="J5934" s="21" t="s">
        <v>6825</v>
      </c>
      <c r="K5934">
        <f t="shared" si="184"/>
        <v>2</v>
      </c>
      <c r="M5934">
        <f t="shared" si="185"/>
        <v>0</v>
      </c>
    </row>
    <row r="5935" spans="6:13">
      <c r="F5935" t="s">
        <v>12721</v>
      </c>
      <c r="J5935" s="21" t="s">
        <v>6826</v>
      </c>
      <c r="K5935">
        <f t="shared" si="184"/>
        <v>1</v>
      </c>
      <c r="M5935">
        <f t="shared" si="185"/>
        <v>0</v>
      </c>
    </row>
    <row r="5936" spans="6:13">
      <c r="F5936" t="s">
        <v>12722</v>
      </c>
      <c r="J5936" s="21" t="s">
        <v>6827</v>
      </c>
      <c r="K5936">
        <f t="shared" si="184"/>
        <v>1</v>
      </c>
      <c r="M5936">
        <f t="shared" si="185"/>
        <v>0</v>
      </c>
    </row>
    <row r="5937" spans="6:13">
      <c r="F5937" t="s">
        <v>4747</v>
      </c>
      <c r="J5937" s="21" t="s">
        <v>6828</v>
      </c>
      <c r="K5937">
        <f t="shared" si="184"/>
        <v>1</v>
      </c>
      <c r="M5937">
        <f t="shared" si="185"/>
        <v>0</v>
      </c>
    </row>
    <row r="5938" spans="6:13">
      <c r="F5938" t="s">
        <v>1089</v>
      </c>
      <c r="J5938" s="21" t="s">
        <v>6829</v>
      </c>
      <c r="K5938">
        <f t="shared" si="184"/>
        <v>2</v>
      </c>
      <c r="M5938">
        <f t="shared" si="185"/>
        <v>0</v>
      </c>
    </row>
    <row r="5939" spans="6:13">
      <c r="F5939" t="s">
        <v>7293</v>
      </c>
      <c r="J5939" s="21" t="s">
        <v>6830</v>
      </c>
      <c r="K5939">
        <f t="shared" si="184"/>
        <v>2</v>
      </c>
      <c r="M5939">
        <f t="shared" si="185"/>
        <v>0</v>
      </c>
    </row>
    <row r="5940" spans="6:13">
      <c r="F5940" t="s">
        <v>12723</v>
      </c>
      <c r="J5940" s="21" t="s">
        <v>6831</v>
      </c>
      <c r="K5940">
        <f t="shared" si="184"/>
        <v>3</v>
      </c>
      <c r="M5940">
        <f t="shared" si="185"/>
        <v>0</v>
      </c>
    </row>
    <row r="5941" spans="6:13">
      <c r="F5941" t="s">
        <v>10177</v>
      </c>
      <c r="J5941" s="21" t="s">
        <v>6832</v>
      </c>
      <c r="K5941">
        <f t="shared" si="184"/>
        <v>1</v>
      </c>
      <c r="M5941">
        <f t="shared" si="185"/>
        <v>0</v>
      </c>
    </row>
    <row r="5942" spans="6:13">
      <c r="F5942" t="s">
        <v>7519</v>
      </c>
      <c r="J5942" s="21" t="s">
        <v>6833</v>
      </c>
      <c r="K5942">
        <f t="shared" si="184"/>
        <v>1</v>
      </c>
      <c r="M5942">
        <f t="shared" si="185"/>
        <v>0</v>
      </c>
    </row>
    <row r="5943" spans="6:13">
      <c r="F5943" t="s">
        <v>7295</v>
      </c>
      <c r="J5943" s="21" t="s">
        <v>6834</v>
      </c>
      <c r="K5943">
        <f t="shared" si="184"/>
        <v>2</v>
      </c>
      <c r="M5943">
        <f t="shared" si="185"/>
        <v>0</v>
      </c>
    </row>
    <row r="5944" spans="6:13">
      <c r="F5944" t="s">
        <v>10178</v>
      </c>
      <c r="J5944" s="21" t="s">
        <v>6835</v>
      </c>
      <c r="K5944">
        <f t="shared" si="184"/>
        <v>2</v>
      </c>
      <c r="M5944">
        <f t="shared" si="185"/>
        <v>0</v>
      </c>
    </row>
    <row r="5945" spans="6:13">
      <c r="F5945" t="s">
        <v>7299</v>
      </c>
      <c r="J5945" s="21" t="s">
        <v>6836</v>
      </c>
      <c r="K5945">
        <f t="shared" si="184"/>
        <v>1</v>
      </c>
      <c r="M5945">
        <f t="shared" si="185"/>
        <v>0</v>
      </c>
    </row>
    <row r="5946" spans="6:13">
      <c r="F5946" t="s">
        <v>12724</v>
      </c>
      <c r="J5946" s="21" t="s">
        <v>6837</v>
      </c>
      <c r="K5946">
        <f t="shared" si="184"/>
        <v>4</v>
      </c>
      <c r="M5946">
        <f t="shared" si="185"/>
        <v>0</v>
      </c>
    </row>
    <row r="5947" spans="6:13">
      <c r="F5947" t="s">
        <v>12725</v>
      </c>
      <c r="J5947" s="21" t="s">
        <v>6838</v>
      </c>
      <c r="K5947">
        <f t="shared" si="184"/>
        <v>1</v>
      </c>
      <c r="M5947">
        <f t="shared" si="185"/>
        <v>0</v>
      </c>
    </row>
    <row r="5948" spans="6:13">
      <c r="F5948" t="s">
        <v>7706</v>
      </c>
      <c r="J5948" s="21" t="s">
        <v>6839</v>
      </c>
      <c r="K5948">
        <f t="shared" si="184"/>
        <v>2</v>
      </c>
      <c r="M5948">
        <f t="shared" si="185"/>
        <v>0</v>
      </c>
    </row>
    <row r="5949" spans="6:13">
      <c r="F5949" t="s">
        <v>12726</v>
      </c>
      <c r="J5949" s="21" t="s">
        <v>6840</v>
      </c>
      <c r="K5949">
        <f t="shared" si="184"/>
        <v>2</v>
      </c>
      <c r="M5949">
        <f t="shared" si="185"/>
        <v>0</v>
      </c>
    </row>
    <row r="5950" spans="6:13">
      <c r="F5950" t="s">
        <v>7304</v>
      </c>
      <c r="J5950" s="21" t="s">
        <v>6841</v>
      </c>
      <c r="K5950">
        <f t="shared" si="184"/>
        <v>1</v>
      </c>
      <c r="M5950">
        <f t="shared" si="185"/>
        <v>0</v>
      </c>
    </row>
    <row r="5951" spans="6:13">
      <c r="F5951" t="s">
        <v>1241</v>
      </c>
      <c r="J5951" s="21" t="s">
        <v>6842</v>
      </c>
      <c r="K5951">
        <f t="shared" si="184"/>
        <v>3</v>
      </c>
      <c r="M5951">
        <f t="shared" si="185"/>
        <v>0</v>
      </c>
    </row>
    <row r="5952" spans="6:13">
      <c r="F5952" t="s">
        <v>1855</v>
      </c>
      <c r="J5952" s="21" t="s">
        <v>6843</v>
      </c>
      <c r="K5952">
        <f t="shared" si="184"/>
        <v>2</v>
      </c>
      <c r="M5952">
        <f t="shared" si="185"/>
        <v>0</v>
      </c>
    </row>
    <row r="5953" spans="6:13">
      <c r="F5953" t="s">
        <v>1865</v>
      </c>
      <c r="J5953" s="21" t="s">
        <v>6844</v>
      </c>
      <c r="K5953">
        <f t="shared" si="184"/>
        <v>2</v>
      </c>
      <c r="M5953">
        <f t="shared" si="185"/>
        <v>0</v>
      </c>
    </row>
    <row r="5954" spans="6:13">
      <c r="F5954" t="s">
        <v>12727</v>
      </c>
      <c r="J5954" s="21" t="s">
        <v>6845</v>
      </c>
      <c r="K5954">
        <f t="shared" si="184"/>
        <v>1</v>
      </c>
      <c r="M5954">
        <f t="shared" si="185"/>
        <v>0</v>
      </c>
    </row>
    <row r="5955" spans="6:13">
      <c r="F5955" t="s">
        <v>12728</v>
      </c>
      <c r="J5955" s="21" t="s">
        <v>6846</v>
      </c>
      <c r="K5955">
        <f t="shared" ref="K5955:K6018" si="186">COUNTIF(A:I,J5955)</f>
        <v>1</v>
      </c>
      <c r="M5955">
        <f t="shared" ref="M5955:M6018" si="187">COUNTIF(A:I,L5955)</f>
        <v>0</v>
      </c>
    </row>
    <row r="5956" spans="6:13">
      <c r="F5956" t="s">
        <v>7306</v>
      </c>
      <c r="J5956" s="21" t="s">
        <v>6847</v>
      </c>
      <c r="K5956">
        <f t="shared" si="186"/>
        <v>1</v>
      </c>
      <c r="M5956">
        <f t="shared" si="187"/>
        <v>0</v>
      </c>
    </row>
    <row r="5957" spans="6:13">
      <c r="F5957" t="s">
        <v>1735</v>
      </c>
      <c r="J5957" s="21" t="s">
        <v>6848</v>
      </c>
      <c r="K5957">
        <f t="shared" si="186"/>
        <v>2</v>
      </c>
      <c r="M5957">
        <f t="shared" si="187"/>
        <v>0</v>
      </c>
    </row>
    <row r="5958" spans="6:13">
      <c r="F5958" t="s">
        <v>12729</v>
      </c>
      <c r="J5958" s="21" t="s">
        <v>6849</v>
      </c>
      <c r="K5958">
        <f t="shared" si="186"/>
        <v>1</v>
      </c>
      <c r="M5958">
        <f t="shared" si="187"/>
        <v>0</v>
      </c>
    </row>
    <row r="5959" spans="6:13">
      <c r="F5959" t="s">
        <v>12730</v>
      </c>
      <c r="J5959" s="21" t="s">
        <v>6850</v>
      </c>
      <c r="K5959">
        <f t="shared" si="186"/>
        <v>4</v>
      </c>
      <c r="M5959">
        <f t="shared" si="187"/>
        <v>0</v>
      </c>
    </row>
    <row r="5960" spans="6:13">
      <c r="F5960" t="s">
        <v>7921</v>
      </c>
      <c r="J5960" s="21" t="s">
        <v>6851</v>
      </c>
      <c r="K5960">
        <f t="shared" si="186"/>
        <v>3</v>
      </c>
      <c r="M5960">
        <f t="shared" si="187"/>
        <v>0</v>
      </c>
    </row>
    <row r="5961" spans="6:13">
      <c r="F5961" t="s">
        <v>10187</v>
      </c>
      <c r="J5961" s="21" t="s">
        <v>6852</v>
      </c>
      <c r="K5961">
        <f t="shared" si="186"/>
        <v>2</v>
      </c>
      <c r="M5961">
        <f t="shared" si="187"/>
        <v>0</v>
      </c>
    </row>
    <row r="5962" spans="6:13">
      <c r="F5962" t="s">
        <v>10188</v>
      </c>
      <c r="J5962" s="21" t="s">
        <v>6853</v>
      </c>
      <c r="K5962">
        <f t="shared" si="186"/>
        <v>1</v>
      </c>
      <c r="M5962">
        <f t="shared" si="187"/>
        <v>0</v>
      </c>
    </row>
    <row r="5963" spans="6:13">
      <c r="F5963" t="s">
        <v>12731</v>
      </c>
      <c r="J5963" s="21" t="s">
        <v>6854</v>
      </c>
      <c r="K5963">
        <f t="shared" si="186"/>
        <v>2</v>
      </c>
      <c r="M5963">
        <f t="shared" si="187"/>
        <v>0</v>
      </c>
    </row>
    <row r="5964" spans="6:13">
      <c r="F5964" t="s">
        <v>7312</v>
      </c>
      <c r="J5964" s="21" t="s">
        <v>6855</v>
      </c>
      <c r="K5964">
        <f t="shared" si="186"/>
        <v>2</v>
      </c>
      <c r="M5964">
        <f t="shared" si="187"/>
        <v>0</v>
      </c>
    </row>
    <row r="5965" spans="6:13">
      <c r="F5965" t="s">
        <v>7571</v>
      </c>
      <c r="J5965" s="21" t="s">
        <v>938</v>
      </c>
      <c r="K5965">
        <f t="shared" si="186"/>
        <v>3</v>
      </c>
      <c r="M5965">
        <f t="shared" si="187"/>
        <v>0</v>
      </c>
    </row>
    <row r="5966" spans="6:13">
      <c r="F5966" t="s">
        <v>1713</v>
      </c>
      <c r="J5966" s="21" t="s">
        <v>6856</v>
      </c>
      <c r="K5966">
        <f t="shared" si="186"/>
        <v>1</v>
      </c>
      <c r="M5966">
        <f t="shared" si="187"/>
        <v>0</v>
      </c>
    </row>
    <row r="5967" spans="6:13">
      <c r="F5967" t="s">
        <v>4298</v>
      </c>
      <c r="J5967" s="21" t="s">
        <v>6857</v>
      </c>
      <c r="K5967">
        <f t="shared" si="186"/>
        <v>3</v>
      </c>
      <c r="M5967">
        <f t="shared" si="187"/>
        <v>0</v>
      </c>
    </row>
    <row r="5968" spans="6:13">
      <c r="F5968" t="s">
        <v>7315</v>
      </c>
      <c r="J5968" s="21" t="s">
        <v>6858</v>
      </c>
      <c r="K5968">
        <f t="shared" si="186"/>
        <v>1</v>
      </c>
      <c r="M5968">
        <f t="shared" si="187"/>
        <v>0</v>
      </c>
    </row>
    <row r="5969" spans="6:13">
      <c r="F5969" t="s">
        <v>1747</v>
      </c>
      <c r="J5969" s="21" t="s">
        <v>6859</v>
      </c>
      <c r="K5969">
        <f t="shared" si="186"/>
        <v>1</v>
      </c>
      <c r="M5969">
        <f t="shared" si="187"/>
        <v>0</v>
      </c>
    </row>
    <row r="5970" spans="6:13">
      <c r="F5970" t="s">
        <v>7316</v>
      </c>
      <c r="J5970" s="21" t="s">
        <v>6860</v>
      </c>
      <c r="K5970">
        <f t="shared" si="186"/>
        <v>3</v>
      </c>
      <c r="M5970">
        <f t="shared" si="187"/>
        <v>0</v>
      </c>
    </row>
    <row r="5971" spans="6:13">
      <c r="F5971" t="s">
        <v>1715</v>
      </c>
      <c r="J5971" s="21" t="s">
        <v>6861</v>
      </c>
      <c r="K5971">
        <f t="shared" si="186"/>
        <v>2</v>
      </c>
      <c r="M5971">
        <f t="shared" si="187"/>
        <v>0</v>
      </c>
    </row>
    <row r="5972" spans="6:13">
      <c r="F5972" t="s">
        <v>1699</v>
      </c>
      <c r="J5972" s="21" t="s">
        <v>6862</v>
      </c>
      <c r="K5972">
        <f t="shared" si="186"/>
        <v>3</v>
      </c>
      <c r="M5972">
        <f t="shared" si="187"/>
        <v>0</v>
      </c>
    </row>
    <row r="5973" spans="6:13">
      <c r="F5973" t="s">
        <v>1829</v>
      </c>
      <c r="J5973" s="21" t="s">
        <v>6863</v>
      </c>
      <c r="K5973">
        <f t="shared" si="186"/>
        <v>1</v>
      </c>
      <c r="M5973">
        <f t="shared" si="187"/>
        <v>0</v>
      </c>
    </row>
    <row r="5974" spans="6:13">
      <c r="F5974" t="s">
        <v>975</v>
      </c>
      <c r="J5974" s="21" t="s">
        <v>6864</v>
      </c>
      <c r="K5974">
        <f t="shared" si="186"/>
        <v>2</v>
      </c>
      <c r="M5974">
        <f t="shared" si="187"/>
        <v>0</v>
      </c>
    </row>
    <row r="5975" spans="6:13">
      <c r="F5975" t="s">
        <v>12732</v>
      </c>
      <c r="J5975" s="21" t="s">
        <v>6865</v>
      </c>
      <c r="K5975">
        <f t="shared" si="186"/>
        <v>4</v>
      </c>
      <c r="M5975">
        <f t="shared" si="187"/>
        <v>0</v>
      </c>
    </row>
    <row r="5976" spans="6:13">
      <c r="F5976" t="s">
        <v>10193</v>
      </c>
      <c r="J5976" s="21" t="s">
        <v>6866</v>
      </c>
      <c r="K5976">
        <f t="shared" si="186"/>
        <v>4</v>
      </c>
      <c r="M5976">
        <f t="shared" si="187"/>
        <v>0</v>
      </c>
    </row>
    <row r="5977" spans="6:13">
      <c r="F5977" t="s">
        <v>7948</v>
      </c>
      <c r="J5977" s="21" t="s">
        <v>6867</v>
      </c>
      <c r="K5977">
        <f t="shared" si="186"/>
        <v>2</v>
      </c>
      <c r="M5977">
        <f t="shared" si="187"/>
        <v>0</v>
      </c>
    </row>
    <row r="5978" spans="6:13">
      <c r="F5978" t="s">
        <v>12733</v>
      </c>
      <c r="J5978" s="21" t="s">
        <v>6868</v>
      </c>
      <c r="K5978">
        <f t="shared" si="186"/>
        <v>4</v>
      </c>
      <c r="M5978">
        <f t="shared" si="187"/>
        <v>0</v>
      </c>
    </row>
    <row r="5979" spans="6:13">
      <c r="F5979" t="s">
        <v>12734</v>
      </c>
      <c r="J5979" s="21" t="s">
        <v>6869</v>
      </c>
      <c r="K5979">
        <f t="shared" si="186"/>
        <v>2</v>
      </c>
      <c r="M5979">
        <f t="shared" si="187"/>
        <v>0</v>
      </c>
    </row>
    <row r="5980" spans="6:13">
      <c r="F5980" t="s">
        <v>12735</v>
      </c>
      <c r="J5980" s="21" t="s">
        <v>6870</v>
      </c>
      <c r="K5980">
        <f t="shared" si="186"/>
        <v>3</v>
      </c>
      <c r="M5980">
        <f t="shared" si="187"/>
        <v>0</v>
      </c>
    </row>
    <row r="5981" spans="6:13">
      <c r="F5981" t="s">
        <v>10194</v>
      </c>
      <c r="J5981" s="21" t="s">
        <v>6871</v>
      </c>
      <c r="K5981">
        <f t="shared" si="186"/>
        <v>2</v>
      </c>
      <c r="M5981">
        <f t="shared" si="187"/>
        <v>0</v>
      </c>
    </row>
    <row r="5982" spans="6:13">
      <c r="F5982" t="s">
        <v>7320</v>
      </c>
      <c r="J5982" s="21" t="s">
        <v>6872</v>
      </c>
      <c r="K5982">
        <f t="shared" si="186"/>
        <v>1</v>
      </c>
      <c r="M5982">
        <f t="shared" si="187"/>
        <v>0</v>
      </c>
    </row>
    <row r="5983" spans="6:13">
      <c r="F5983" t="s">
        <v>12736</v>
      </c>
      <c r="J5983" s="21" t="s">
        <v>6873</v>
      </c>
      <c r="K5983">
        <f t="shared" si="186"/>
        <v>1</v>
      </c>
      <c r="M5983">
        <f t="shared" si="187"/>
        <v>0</v>
      </c>
    </row>
    <row r="5984" spans="6:13">
      <c r="F5984" t="s">
        <v>1690</v>
      </c>
      <c r="J5984" s="21" t="s">
        <v>6874</v>
      </c>
      <c r="K5984">
        <f t="shared" si="186"/>
        <v>1</v>
      </c>
      <c r="M5984">
        <f t="shared" si="187"/>
        <v>0</v>
      </c>
    </row>
    <row r="5985" spans="6:13">
      <c r="F5985" t="s">
        <v>12737</v>
      </c>
      <c r="J5985" s="21" t="s">
        <v>6875</v>
      </c>
      <c r="K5985">
        <f t="shared" si="186"/>
        <v>2</v>
      </c>
      <c r="M5985">
        <f t="shared" si="187"/>
        <v>0</v>
      </c>
    </row>
    <row r="5986" spans="6:13">
      <c r="F5986" t="s">
        <v>12738</v>
      </c>
      <c r="J5986" s="21" t="s">
        <v>6876</v>
      </c>
      <c r="K5986">
        <f t="shared" si="186"/>
        <v>2</v>
      </c>
      <c r="M5986">
        <f t="shared" si="187"/>
        <v>0</v>
      </c>
    </row>
    <row r="5987" spans="6:13">
      <c r="F5987" t="s">
        <v>10197</v>
      </c>
      <c r="J5987" s="21" t="s">
        <v>6877</v>
      </c>
      <c r="K5987">
        <f t="shared" si="186"/>
        <v>2</v>
      </c>
      <c r="M5987">
        <f t="shared" si="187"/>
        <v>0</v>
      </c>
    </row>
    <row r="5988" spans="6:13">
      <c r="F5988" t="s">
        <v>1692</v>
      </c>
      <c r="J5988" s="21" t="s">
        <v>6878</v>
      </c>
      <c r="K5988">
        <f t="shared" si="186"/>
        <v>1</v>
      </c>
      <c r="M5988">
        <f t="shared" si="187"/>
        <v>0</v>
      </c>
    </row>
    <row r="5989" spans="6:13">
      <c r="F5989" t="s">
        <v>12739</v>
      </c>
      <c r="J5989" s="21" t="s">
        <v>6879</v>
      </c>
      <c r="K5989">
        <f t="shared" si="186"/>
        <v>3</v>
      </c>
      <c r="M5989">
        <f t="shared" si="187"/>
        <v>0</v>
      </c>
    </row>
    <row r="5990" spans="6:13">
      <c r="F5990" t="s">
        <v>12740</v>
      </c>
      <c r="J5990" s="21" t="s">
        <v>6880</v>
      </c>
      <c r="K5990">
        <f t="shared" si="186"/>
        <v>3</v>
      </c>
      <c r="M5990">
        <f t="shared" si="187"/>
        <v>0</v>
      </c>
    </row>
    <row r="5991" spans="6:13">
      <c r="F5991" t="s">
        <v>12741</v>
      </c>
      <c r="J5991" s="21" t="s">
        <v>6881</v>
      </c>
      <c r="K5991">
        <f t="shared" si="186"/>
        <v>3</v>
      </c>
      <c r="M5991">
        <f t="shared" si="187"/>
        <v>0</v>
      </c>
    </row>
    <row r="5992" spans="6:13">
      <c r="F5992" t="s">
        <v>7323</v>
      </c>
      <c r="J5992" s="21" t="s">
        <v>6882</v>
      </c>
      <c r="K5992">
        <f t="shared" si="186"/>
        <v>3</v>
      </c>
      <c r="M5992">
        <f t="shared" si="187"/>
        <v>0</v>
      </c>
    </row>
    <row r="5993" spans="6:13">
      <c r="F5993" t="s">
        <v>4749</v>
      </c>
      <c r="J5993" s="21" t="s">
        <v>6883</v>
      </c>
      <c r="K5993">
        <f t="shared" si="186"/>
        <v>2</v>
      </c>
      <c r="M5993">
        <f t="shared" si="187"/>
        <v>0</v>
      </c>
    </row>
    <row r="5994" spans="6:13">
      <c r="F5994" t="s">
        <v>10199</v>
      </c>
      <c r="J5994" s="21" t="s">
        <v>6884</v>
      </c>
      <c r="K5994">
        <f t="shared" si="186"/>
        <v>2</v>
      </c>
      <c r="M5994">
        <f t="shared" si="187"/>
        <v>0</v>
      </c>
    </row>
    <row r="5995" spans="6:13">
      <c r="F5995" t="s">
        <v>12742</v>
      </c>
      <c r="J5995" s="21" t="s">
        <v>6885</v>
      </c>
      <c r="K5995">
        <f t="shared" si="186"/>
        <v>2</v>
      </c>
      <c r="M5995">
        <f t="shared" si="187"/>
        <v>0</v>
      </c>
    </row>
    <row r="5996" spans="6:13">
      <c r="F5996" t="s">
        <v>1702</v>
      </c>
      <c r="J5996" s="21" t="s">
        <v>6886</v>
      </c>
      <c r="K5996">
        <f t="shared" si="186"/>
        <v>1</v>
      </c>
      <c r="M5996">
        <f t="shared" si="187"/>
        <v>0</v>
      </c>
    </row>
    <row r="5997" spans="6:13">
      <c r="F5997" t="s">
        <v>1712</v>
      </c>
      <c r="J5997" s="21" t="s">
        <v>6887</v>
      </c>
      <c r="K5997">
        <f t="shared" si="186"/>
        <v>2</v>
      </c>
      <c r="M5997">
        <f t="shared" si="187"/>
        <v>0</v>
      </c>
    </row>
    <row r="5998" spans="6:13">
      <c r="F5998" t="s">
        <v>12743</v>
      </c>
      <c r="J5998" s="21" t="s">
        <v>6888</v>
      </c>
      <c r="K5998">
        <f t="shared" si="186"/>
        <v>2</v>
      </c>
      <c r="M5998">
        <f t="shared" si="187"/>
        <v>0</v>
      </c>
    </row>
    <row r="5999" spans="6:13">
      <c r="F5999" t="s">
        <v>1716</v>
      </c>
      <c r="J5999" s="21" t="s">
        <v>6889</v>
      </c>
      <c r="K5999">
        <f t="shared" si="186"/>
        <v>2</v>
      </c>
      <c r="M5999">
        <f t="shared" si="187"/>
        <v>0</v>
      </c>
    </row>
    <row r="6000" spans="6:13">
      <c r="F6000" t="s">
        <v>12744</v>
      </c>
      <c r="J6000" s="21" t="s">
        <v>6890</v>
      </c>
      <c r="K6000">
        <f t="shared" si="186"/>
        <v>2</v>
      </c>
      <c r="M6000">
        <f t="shared" si="187"/>
        <v>0</v>
      </c>
    </row>
    <row r="6001" spans="6:13">
      <c r="F6001" t="s">
        <v>7329</v>
      </c>
      <c r="J6001" s="21" t="s">
        <v>6891</v>
      </c>
      <c r="K6001">
        <f t="shared" si="186"/>
        <v>2</v>
      </c>
      <c r="M6001">
        <f t="shared" si="187"/>
        <v>0</v>
      </c>
    </row>
    <row r="6002" spans="6:13">
      <c r="F6002" t="s">
        <v>12745</v>
      </c>
      <c r="J6002" s="21" t="s">
        <v>6892</v>
      </c>
      <c r="K6002">
        <f t="shared" si="186"/>
        <v>2</v>
      </c>
      <c r="M6002">
        <f t="shared" si="187"/>
        <v>0</v>
      </c>
    </row>
    <row r="6003" spans="6:13">
      <c r="F6003" t="s">
        <v>7332</v>
      </c>
      <c r="J6003" s="21" t="s">
        <v>6893</v>
      </c>
      <c r="K6003">
        <f t="shared" si="186"/>
        <v>2</v>
      </c>
      <c r="M6003">
        <f t="shared" si="187"/>
        <v>0</v>
      </c>
    </row>
    <row r="6004" spans="6:13">
      <c r="F6004" t="s">
        <v>12746</v>
      </c>
      <c r="J6004" s="21" t="s">
        <v>6894</v>
      </c>
      <c r="K6004">
        <f t="shared" si="186"/>
        <v>1</v>
      </c>
      <c r="M6004">
        <f t="shared" si="187"/>
        <v>0</v>
      </c>
    </row>
    <row r="6005" spans="6:13">
      <c r="F6005" t="s">
        <v>1720</v>
      </c>
      <c r="J6005" s="21" t="s">
        <v>6895</v>
      </c>
      <c r="K6005">
        <f t="shared" si="186"/>
        <v>4</v>
      </c>
      <c r="M6005">
        <f t="shared" si="187"/>
        <v>0</v>
      </c>
    </row>
    <row r="6006" spans="6:13">
      <c r="F6006" t="s">
        <v>12747</v>
      </c>
      <c r="J6006" s="21" t="s">
        <v>6896</v>
      </c>
      <c r="K6006">
        <f t="shared" si="186"/>
        <v>1</v>
      </c>
      <c r="M6006">
        <f t="shared" si="187"/>
        <v>0</v>
      </c>
    </row>
    <row r="6007" spans="6:13">
      <c r="F6007" t="s">
        <v>12748</v>
      </c>
      <c r="J6007" s="21" t="s">
        <v>6897</v>
      </c>
      <c r="K6007">
        <f t="shared" si="186"/>
        <v>1</v>
      </c>
      <c r="M6007">
        <f t="shared" si="187"/>
        <v>0</v>
      </c>
    </row>
    <row r="6008" spans="6:13">
      <c r="F6008" t="s">
        <v>12749</v>
      </c>
      <c r="J6008" s="21" t="s">
        <v>6898</v>
      </c>
      <c r="K6008">
        <f t="shared" si="186"/>
        <v>1</v>
      </c>
      <c r="M6008">
        <f t="shared" si="187"/>
        <v>0</v>
      </c>
    </row>
    <row r="6009" spans="6:13">
      <c r="F6009" t="s">
        <v>10203</v>
      </c>
      <c r="J6009" s="21" t="s">
        <v>6899</v>
      </c>
      <c r="K6009">
        <f t="shared" si="186"/>
        <v>3</v>
      </c>
      <c r="M6009">
        <f t="shared" si="187"/>
        <v>0</v>
      </c>
    </row>
    <row r="6010" spans="6:13">
      <c r="F6010" t="s">
        <v>10205</v>
      </c>
      <c r="J6010" s="21" t="s">
        <v>6900</v>
      </c>
      <c r="K6010">
        <f t="shared" si="186"/>
        <v>2</v>
      </c>
      <c r="M6010">
        <f t="shared" si="187"/>
        <v>0</v>
      </c>
    </row>
    <row r="6011" spans="6:13">
      <c r="F6011" t="s">
        <v>10206</v>
      </c>
      <c r="J6011" s="21" t="s">
        <v>6901</v>
      </c>
      <c r="K6011">
        <f t="shared" si="186"/>
        <v>2</v>
      </c>
      <c r="M6011">
        <f t="shared" si="187"/>
        <v>0</v>
      </c>
    </row>
    <row r="6012" spans="6:13">
      <c r="F6012" t="s">
        <v>12750</v>
      </c>
      <c r="J6012" s="21" t="s">
        <v>6902</v>
      </c>
      <c r="K6012">
        <f t="shared" si="186"/>
        <v>1</v>
      </c>
      <c r="M6012">
        <f t="shared" si="187"/>
        <v>0</v>
      </c>
    </row>
    <row r="6013" spans="6:13">
      <c r="F6013" t="s">
        <v>1728</v>
      </c>
      <c r="J6013" s="21" t="s">
        <v>6903</v>
      </c>
      <c r="K6013">
        <f t="shared" si="186"/>
        <v>2</v>
      </c>
      <c r="M6013">
        <f t="shared" si="187"/>
        <v>0</v>
      </c>
    </row>
    <row r="6014" spans="6:13">
      <c r="F6014" t="s">
        <v>12751</v>
      </c>
      <c r="J6014" s="21" t="s">
        <v>6904</v>
      </c>
      <c r="K6014">
        <f t="shared" si="186"/>
        <v>4</v>
      </c>
      <c r="M6014">
        <f t="shared" si="187"/>
        <v>0</v>
      </c>
    </row>
    <row r="6015" spans="6:13">
      <c r="F6015" t="s">
        <v>12752</v>
      </c>
      <c r="J6015" s="21" t="s">
        <v>6905</v>
      </c>
      <c r="K6015">
        <f t="shared" si="186"/>
        <v>1</v>
      </c>
      <c r="M6015">
        <f t="shared" si="187"/>
        <v>0</v>
      </c>
    </row>
    <row r="6016" spans="6:13">
      <c r="F6016" t="s">
        <v>1732</v>
      </c>
      <c r="J6016" s="21" t="s">
        <v>6906</v>
      </c>
      <c r="K6016">
        <f t="shared" si="186"/>
        <v>3</v>
      </c>
      <c r="M6016">
        <f t="shared" si="187"/>
        <v>0</v>
      </c>
    </row>
    <row r="6017" spans="6:13">
      <c r="F6017" t="s">
        <v>12753</v>
      </c>
      <c r="J6017" s="21" t="s">
        <v>6907</v>
      </c>
      <c r="K6017">
        <f t="shared" si="186"/>
        <v>2</v>
      </c>
      <c r="M6017">
        <f t="shared" si="187"/>
        <v>0</v>
      </c>
    </row>
    <row r="6018" spans="6:13">
      <c r="F6018" t="s">
        <v>12754</v>
      </c>
      <c r="J6018" s="21" t="s">
        <v>6908</v>
      </c>
      <c r="K6018">
        <f t="shared" si="186"/>
        <v>2</v>
      </c>
      <c r="M6018">
        <f t="shared" si="187"/>
        <v>0</v>
      </c>
    </row>
    <row r="6019" spans="6:13">
      <c r="F6019" t="s">
        <v>12755</v>
      </c>
      <c r="J6019" s="21" t="s">
        <v>6909</v>
      </c>
      <c r="K6019">
        <f t="shared" ref="K6019:K6082" si="188">COUNTIF(A:I,J6019)</f>
        <v>3</v>
      </c>
      <c r="M6019">
        <f t="shared" ref="M6019:M6082" si="189">COUNTIF(A:I,L6019)</f>
        <v>0</v>
      </c>
    </row>
    <row r="6020" spans="6:13">
      <c r="F6020" t="s">
        <v>1742</v>
      </c>
      <c r="J6020" s="21" t="s">
        <v>6910</v>
      </c>
      <c r="K6020">
        <f t="shared" si="188"/>
        <v>3</v>
      </c>
      <c r="M6020">
        <f t="shared" si="189"/>
        <v>0</v>
      </c>
    </row>
    <row r="6021" spans="6:13">
      <c r="F6021" t="s">
        <v>7343</v>
      </c>
      <c r="J6021" s="21" t="s">
        <v>6911</v>
      </c>
      <c r="K6021">
        <f t="shared" si="188"/>
        <v>2</v>
      </c>
      <c r="M6021">
        <f t="shared" si="189"/>
        <v>0</v>
      </c>
    </row>
    <row r="6022" spans="6:13">
      <c r="F6022" t="s">
        <v>7344</v>
      </c>
      <c r="J6022" s="21" t="s">
        <v>6912</v>
      </c>
      <c r="K6022">
        <f t="shared" si="188"/>
        <v>1</v>
      </c>
      <c r="M6022">
        <f t="shared" si="189"/>
        <v>0</v>
      </c>
    </row>
    <row r="6023" spans="6:13">
      <c r="F6023" t="s">
        <v>1748</v>
      </c>
      <c r="J6023" s="21" t="s">
        <v>6913</v>
      </c>
      <c r="K6023">
        <f t="shared" si="188"/>
        <v>1</v>
      </c>
      <c r="M6023">
        <f t="shared" si="189"/>
        <v>0</v>
      </c>
    </row>
    <row r="6024" spans="6:13">
      <c r="F6024" t="s">
        <v>4753</v>
      </c>
      <c r="J6024" s="21" t="s">
        <v>6914</v>
      </c>
      <c r="K6024">
        <f t="shared" si="188"/>
        <v>2</v>
      </c>
      <c r="M6024">
        <f t="shared" si="189"/>
        <v>0</v>
      </c>
    </row>
    <row r="6025" spans="6:13">
      <c r="F6025" t="s">
        <v>12756</v>
      </c>
      <c r="J6025" s="21" t="s">
        <v>6915</v>
      </c>
      <c r="K6025">
        <f t="shared" si="188"/>
        <v>2</v>
      </c>
      <c r="M6025">
        <f t="shared" si="189"/>
        <v>0</v>
      </c>
    </row>
    <row r="6026" spans="6:13">
      <c r="F6026" t="s">
        <v>12757</v>
      </c>
      <c r="J6026" s="21" t="s">
        <v>6916</v>
      </c>
      <c r="K6026">
        <f t="shared" si="188"/>
        <v>2</v>
      </c>
      <c r="M6026">
        <f t="shared" si="189"/>
        <v>0</v>
      </c>
    </row>
    <row r="6027" spans="6:13">
      <c r="F6027" t="s">
        <v>7347</v>
      </c>
      <c r="J6027" s="21" t="s">
        <v>6917</v>
      </c>
      <c r="K6027">
        <f t="shared" si="188"/>
        <v>1</v>
      </c>
      <c r="M6027">
        <f t="shared" si="189"/>
        <v>0</v>
      </c>
    </row>
    <row r="6028" spans="6:13">
      <c r="F6028" t="s">
        <v>1758</v>
      </c>
      <c r="J6028" s="21" t="s">
        <v>6918</v>
      </c>
      <c r="K6028">
        <f t="shared" si="188"/>
        <v>4</v>
      </c>
      <c r="M6028">
        <f t="shared" si="189"/>
        <v>0</v>
      </c>
    </row>
    <row r="6029" spans="6:13">
      <c r="F6029" t="s">
        <v>1764</v>
      </c>
      <c r="J6029" s="21" t="s">
        <v>6919</v>
      </c>
      <c r="K6029">
        <f t="shared" si="188"/>
        <v>2</v>
      </c>
      <c r="M6029">
        <f t="shared" si="189"/>
        <v>0</v>
      </c>
    </row>
    <row r="6030" spans="6:13">
      <c r="F6030" t="s">
        <v>8163</v>
      </c>
      <c r="J6030" s="21" t="s">
        <v>6920</v>
      </c>
      <c r="K6030">
        <f t="shared" si="188"/>
        <v>1</v>
      </c>
      <c r="M6030">
        <f t="shared" si="189"/>
        <v>0</v>
      </c>
    </row>
    <row r="6031" spans="6:13">
      <c r="F6031" t="s">
        <v>1766</v>
      </c>
      <c r="J6031" s="21" t="s">
        <v>6921</v>
      </c>
      <c r="K6031">
        <f t="shared" si="188"/>
        <v>2</v>
      </c>
      <c r="M6031">
        <f t="shared" si="189"/>
        <v>0</v>
      </c>
    </row>
    <row r="6032" spans="6:13">
      <c r="F6032" t="s">
        <v>12758</v>
      </c>
      <c r="J6032" s="21" t="s">
        <v>6922</v>
      </c>
      <c r="K6032">
        <f t="shared" si="188"/>
        <v>1</v>
      </c>
      <c r="M6032">
        <f t="shared" si="189"/>
        <v>0</v>
      </c>
    </row>
    <row r="6033" spans="6:13">
      <c r="F6033" t="s">
        <v>12759</v>
      </c>
      <c r="J6033" s="21" t="s">
        <v>6923</v>
      </c>
      <c r="K6033">
        <f t="shared" si="188"/>
        <v>2</v>
      </c>
      <c r="M6033">
        <f t="shared" si="189"/>
        <v>0</v>
      </c>
    </row>
    <row r="6034" spans="6:13">
      <c r="F6034" t="s">
        <v>7355</v>
      </c>
      <c r="J6034" s="21" t="s">
        <v>6924</v>
      </c>
      <c r="K6034">
        <f t="shared" si="188"/>
        <v>2</v>
      </c>
      <c r="M6034">
        <f t="shared" si="189"/>
        <v>0</v>
      </c>
    </row>
    <row r="6035" spans="6:13">
      <c r="F6035" t="s">
        <v>12760</v>
      </c>
      <c r="J6035" s="21" t="s">
        <v>6925</v>
      </c>
      <c r="K6035">
        <f t="shared" si="188"/>
        <v>3</v>
      </c>
      <c r="M6035">
        <f t="shared" si="189"/>
        <v>0</v>
      </c>
    </row>
    <row r="6036" spans="6:13">
      <c r="F6036" t="s">
        <v>12761</v>
      </c>
      <c r="J6036" s="21" t="s">
        <v>6926</v>
      </c>
      <c r="K6036">
        <f t="shared" si="188"/>
        <v>2</v>
      </c>
      <c r="M6036">
        <f t="shared" si="189"/>
        <v>0</v>
      </c>
    </row>
    <row r="6037" spans="6:13">
      <c r="F6037" t="s">
        <v>12762</v>
      </c>
      <c r="J6037" s="21" t="s">
        <v>6927</v>
      </c>
      <c r="K6037">
        <f t="shared" si="188"/>
        <v>4</v>
      </c>
      <c r="M6037">
        <f t="shared" si="189"/>
        <v>0</v>
      </c>
    </row>
    <row r="6038" spans="6:13">
      <c r="F6038" t="s">
        <v>12763</v>
      </c>
      <c r="J6038" s="21" t="s">
        <v>6928</v>
      </c>
      <c r="K6038">
        <f t="shared" si="188"/>
        <v>2</v>
      </c>
      <c r="M6038">
        <f t="shared" si="189"/>
        <v>0</v>
      </c>
    </row>
    <row r="6039" spans="6:13">
      <c r="F6039" t="s">
        <v>1782</v>
      </c>
      <c r="J6039" s="21" t="s">
        <v>6929</v>
      </c>
      <c r="K6039">
        <f t="shared" si="188"/>
        <v>2</v>
      </c>
      <c r="M6039">
        <f t="shared" si="189"/>
        <v>0</v>
      </c>
    </row>
    <row r="6040" spans="6:13">
      <c r="F6040" t="s">
        <v>10221</v>
      </c>
      <c r="J6040" s="21" t="s">
        <v>6930</v>
      </c>
      <c r="K6040">
        <f t="shared" si="188"/>
        <v>3</v>
      </c>
      <c r="M6040">
        <f t="shared" si="189"/>
        <v>0</v>
      </c>
    </row>
    <row r="6041" spans="6:13">
      <c r="F6041" t="s">
        <v>1243</v>
      </c>
      <c r="J6041" s="21" t="s">
        <v>6931</v>
      </c>
      <c r="K6041">
        <f t="shared" si="188"/>
        <v>2</v>
      </c>
      <c r="M6041">
        <f t="shared" si="189"/>
        <v>0</v>
      </c>
    </row>
    <row r="6042" spans="6:13">
      <c r="F6042" t="s">
        <v>12764</v>
      </c>
      <c r="J6042" s="21" t="s">
        <v>6932</v>
      </c>
      <c r="K6042">
        <f t="shared" si="188"/>
        <v>2</v>
      </c>
      <c r="M6042">
        <f t="shared" si="189"/>
        <v>0</v>
      </c>
    </row>
    <row r="6043" spans="6:13">
      <c r="F6043" t="s">
        <v>260</v>
      </c>
      <c r="J6043" s="21" t="s">
        <v>6933</v>
      </c>
      <c r="K6043">
        <f t="shared" si="188"/>
        <v>2</v>
      </c>
      <c r="M6043">
        <f t="shared" si="189"/>
        <v>0</v>
      </c>
    </row>
    <row r="6044" spans="6:13">
      <c r="F6044" t="s">
        <v>12765</v>
      </c>
      <c r="J6044" s="21" t="s">
        <v>6934</v>
      </c>
      <c r="K6044">
        <f t="shared" si="188"/>
        <v>1</v>
      </c>
      <c r="M6044">
        <f t="shared" si="189"/>
        <v>0</v>
      </c>
    </row>
    <row r="6045" spans="6:13">
      <c r="F6045" t="s">
        <v>1790</v>
      </c>
      <c r="J6045" s="21" t="s">
        <v>6935</v>
      </c>
      <c r="K6045">
        <f t="shared" si="188"/>
        <v>2</v>
      </c>
      <c r="M6045">
        <f t="shared" si="189"/>
        <v>0</v>
      </c>
    </row>
    <row r="6046" spans="6:13">
      <c r="F6046" t="s">
        <v>7891</v>
      </c>
      <c r="J6046" s="21" t="s">
        <v>6936</v>
      </c>
      <c r="K6046">
        <f t="shared" si="188"/>
        <v>1</v>
      </c>
      <c r="M6046">
        <f t="shared" si="189"/>
        <v>0</v>
      </c>
    </row>
    <row r="6047" spans="6:13">
      <c r="F6047" t="s">
        <v>12766</v>
      </c>
      <c r="J6047" s="21" t="s">
        <v>6937</v>
      </c>
      <c r="K6047">
        <f t="shared" si="188"/>
        <v>3</v>
      </c>
      <c r="M6047">
        <f t="shared" si="189"/>
        <v>0</v>
      </c>
    </row>
    <row r="6048" spans="6:13">
      <c r="F6048" t="s">
        <v>10226</v>
      </c>
      <c r="J6048" s="21" t="s">
        <v>6938</v>
      </c>
      <c r="K6048">
        <f t="shared" si="188"/>
        <v>2</v>
      </c>
      <c r="M6048">
        <f t="shared" si="189"/>
        <v>0</v>
      </c>
    </row>
    <row r="6049" spans="6:13">
      <c r="F6049" t="s">
        <v>4755</v>
      </c>
      <c r="J6049" s="21" t="s">
        <v>6939</v>
      </c>
      <c r="K6049">
        <f t="shared" si="188"/>
        <v>3</v>
      </c>
      <c r="M6049">
        <f t="shared" si="189"/>
        <v>0</v>
      </c>
    </row>
    <row r="6050" spans="6:13">
      <c r="F6050" t="s">
        <v>1023</v>
      </c>
      <c r="J6050" s="21" t="s">
        <v>6940</v>
      </c>
      <c r="K6050">
        <f t="shared" si="188"/>
        <v>2</v>
      </c>
      <c r="M6050">
        <f t="shared" si="189"/>
        <v>0</v>
      </c>
    </row>
    <row r="6051" spans="6:13">
      <c r="F6051" t="s">
        <v>10228</v>
      </c>
      <c r="J6051" s="21" t="s">
        <v>6941</v>
      </c>
      <c r="K6051">
        <f t="shared" si="188"/>
        <v>3</v>
      </c>
      <c r="M6051">
        <f t="shared" si="189"/>
        <v>0</v>
      </c>
    </row>
    <row r="6052" spans="6:13">
      <c r="F6052" t="s">
        <v>12767</v>
      </c>
      <c r="J6052" s="21" t="s">
        <v>6942</v>
      </c>
      <c r="K6052">
        <f t="shared" si="188"/>
        <v>3</v>
      </c>
      <c r="M6052">
        <f t="shared" si="189"/>
        <v>0</v>
      </c>
    </row>
    <row r="6053" spans="6:13">
      <c r="F6053" t="s">
        <v>7368</v>
      </c>
      <c r="J6053" s="21" t="s">
        <v>6943</v>
      </c>
      <c r="K6053">
        <f t="shared" si="188"/>
        <v>2</v>
      </c>
      <c r="M6053">
        <f t="shared" si="189"/>
        <v>0</v>
      </c>
    </row>
    <row r="6054" spans="6:13">
      <c r="F6054" t="s">
        <v>7369</v>
      </c>
      <c r="J6054" s="21" t="s">
        <v>6944</v>
      </c>
      <c r="K6054">
        <f t="shared" si="188"/>
        <v>2</v>
      </c>
      <c r="M6054">
        <f t="shared" si="189"/>
        <v>0</v>
      </c>
    </row>
    <row r="6055" spans="6:13">
      <c r="F6055" t="s">
        <v>1804</v>
      </c>
      <c r="J6055" s="21" t="s">
        <v>6945</v>
      </c>
      <c r="K6055">
        <f t="shared" si="188"/>
        <v>2</v>
      </c>
      <c r="M6055">
        <f t="shared" si="189"/>
        <v>0</v>
      </c>
    </row>
    <row r="6056" spans="6:13">
      <c r="F6056" t="s">
        <v>12768</v>
      </c>
      <c r="J6056" s="21" t="s">
        <v>6946</v>
      </c>
      <c r="K6056">
        <f t="shared" si="188"/>
        <v>4</v>
      </c>
      <c r="M6056">
        <f t="shared" si="189"/>
        <v>0</v>
      </c>
    </row>
    <row r="6057" spans="6:13">
      <c r="F6057" t="s">
        <v>1808</v>
      </c>
      <c r="J6057" s="21" t="s">
        <v>6947</v>
      </c>
      <c r="K6057">
        <f t="shared" si="188"/>
        <v>3</v>
      </c>
      <c r="M6057">
        <f t="shared" si="189"/>
        <v>0</v>
      </c>
    </row>
    <row r="6058" spans="6:13">
      <c r="F6058" t="s">
        <v>12769</v>
      </c>
      <c r="J6058" s="21" t="s">
        <v>6948</v>
      </c>
      <c r="K6058">
        <f t="shared" si="188"/>
        <v>2</v>
      </c>
      <c r="M6058">
        <f t="shared" si="189"/>
        <v>0</v>
      </c>
    </row>
    <row r="6059" spans="6:13">
      <c r="F6059" t="s">
        <v>12770</v>
      </c>
      <c r="J6059" s="21" t="s">
        <v>6949</v>
      </c>
      <c r="K6059">
        <f t="shared" si="188"/>
        <v>2</v>
      </c>
      <c r="M6059">
        <f t="shared" si="189"/>
        <v>0</v>
      </c>
    </row>
    <row r="6060" spans="6:13">
      <c r="F6060" t="s">
        <v>8525</v>
      </c>
      <c r="J6060" s="21" t="s">
        <v>6950</v>
      </c>
      <c r="K6060">
        <f t="shared" si="188"/>
        <v>3</v>
      </c>
      <c r="M6060">
        <f t="shared" si="189"/>
        <v>0</v>
      </c>
    </row>
    <row r="6061" spans="6:13">
      <c r="F6061" t="s">
        <v>1258</v>
      </c>
      <c r="J6061" s="21" t="s">
        <v>6951</v>
      </c>
      <c r="K6061">
        <f t="shared" si="188"/>
        <v>2</v>
      </c>
      <c r="M6061">
        <f t="shared" si="189"/>
        <v>0</v>
      </c>
    </row>
    <row r="6062" spans="6:13">
      <c r="F6062" t="s">
        <v>12771</v>
      </c>
      <c r="J6062" s="21" t="s">
        <v>6952</v>
      </c>
      <c r="K6062">
        <f t="shared" si="188"/>
        <v>2</v>
      </c>
      <c r="M6062">
        <f t="shared" si="189"/>
        <v>0</v>
      </c>
    </row>
    <row r="6063" spans="6:13">
      <c r="F6063" t="s">
        <v>7386</v>
      </c>
      <c r="J6063" s="21" t="s">
        <v>6953</v>
      </c>
      <c r="K6063">
        <f t="shared" si="188"/>
        <v>2</v>
      </c>
      <c r="M6063">
        <f t="shared" si="189"/>
        <v>0</v>
      </c>
    </row>
    <row r="6064" spans="6:13">
      <c r="F6064" t="s">
        <v>12772</v>
      </c>
      <c r="J6064" s="21" t="s">
        <v>6954</v>
      </c>
      <c r="K6064">
        <f t="shared" si="188"/>
        <v>2</v>
      </c>
      <c r="M6064">
        <f t="shared" si="189"/>
        <v>0</v>
      </c>
    </row>
    <row r="6065" spans="6:13">
      <c r="F6065" t="s">
        <v>12773</v>
      </c>
      <c r="J6065" s="21" t="s">
        <v>6955</v>
      </c>
      <c r="K6065">
        <f t="shared" si="188"/>
        <v>1</v>
      </c>
      <c r="M6065">
        <f t="shared" si="189"/>
        <v>0</v>
      </c>
    </row>
    <row r="6066" spans="6:13">
      <c r="F6066" t="s">
        <v>12774</v>
      </c>
      <c r="J6066" s="21" t="s">
        <v>6956</v>
      </c>
      <c r="K6066">
        <f t="shared" si="188"/>
        <v>3</v>
      </c>
      <c r="M6066">
        <f t="shared" si="189"/>
        <v>0</v>
      </c>
    </row>
    <row r="6067" spans="6:13">
      <c r="F6067" t="s">
        <v>7389</v>
      </c>
      <c r="J6067" s="21" t="s">
        <v>6957</v>
      </c>
      <c r="K6067">
        <f t="shared" si="188"/>
        <v>1</v>
      </c>
      <c r="M6067">
        <f t="shared" si="189"/>
        <v>0</v>
      </c>
    </row>
    <row r="6068" spans="6:13">
      <c r="F6068" t="s">
        <v>1887</v>
      </c>
      <c r="J6068" s="21" t="s">
        <v>6958</v>
      </c>
      <c r="K6068">
        <f t="shared" si="188"/>
        <v>2</v>
      </c>
      <c r="M6068">
        <f t="shared" si="189"/>
        <v>0</v>
      </c>
    </row>
    <row r="6069" spans="6:13">
      <c r="F6069" t="s">
        <v>12775</v>
      </c>
      <c r="J6069" s="21" t="s">
        <v>6959</v>
      </c>
      <c r="K6069">
        <f t="shared" si="188"/>
        <v>4</v>
      </c>
      <c r="M6069">
        <f t="shared" si="189"/>
        <v>0</v>
      </c>
    </row>
    <row r="6070" spans="6:13">
      <c r="F6070" t="s">
        <v>1845</v>
      </c>
      <c r="J6070" s="21" t="s">
        <v>6960</v>
      </c>
      <c r="K6070">
        <f t="shared" si="188"/>
        <v>1</v>
      </c>
      <c r="M6070">
        <f t="shared" si="189"/>
        <v>0</v>
      </c>
    </row>
    <row r="6071" spans="6:13">
      <c r="F6071" t="s">
        <v>7391</v>
      </c>
      <c r="J6071" s="21" t="s">
        <v>6961</v>
      </c>
      <c r="K6071">
        <f t="shared" si="188"/>
        <v>1</v>
      </c>
      <c r="M6071">
        <f t="shared" si="189"/>
        <v>0</v>
      </c>
    </row>
    <row r="6072" spans="6:13">
      <c r="F6072" t="s">
        <v>12776</v>
      </c>
      <c r="J6072" s="21" t="s">
        <v>6962</v>
      </c>
      <c r="K6072">
        <f t="shared" si="188"/>
        <v>1</v>
      </c>
      <c r="M6072">
        <f t="shared" si="189"/>
        <v>0</v>
      </c>
    </row>
    <row r="6073" spans="6:13">
      <c r="F6073" t="s">
        <v>12777</v>
      </c>
      <c r="J6073" s="21" t="s">
        <v>6963</v>
      </c>
      <c r="K6073">
        <f t="shared" si="188"/>
        <v>1</v>
      </c>
      <c r="M6073">
        <f t="shared" si="189"/>
        <v>0</v>
      </c>
    </row>
    <row r="6074" spans="6:13">
      <c r="F6074" t="s">
        <v>12778</v>
      </c>
      <c r="J6074" s="21" t="s">
        <v>6964</v>
      </c>
      <c r="K6074">
        <f t="shared" si="188"/>
        <v>1</v>
      </c>
      <c r="M6074">
        <f t="shared" si="189"/>
        <v>0</v>
      </c>
    </row>
    <row r="6075" spans="6:13">
      <c r="F6075" t="s">
        <v>10237</v>
      </c>
      <c r="J6075" s="21" t="s">
        <v>6965</v>
      </c>
      <c r="K6075">
        <f t="shared" si="188"/>
        <v>4</v>
      </c>
      <c r="M6075">
        <f t="shared" si="189"/>
        <v>0</v>
      </c>
    </row>
    <row r="6076" spans="6:13">
      <c r="F6076" t="s">
        <v>12779</v>
      </c>
      <c r="J6076" s="21" t="s">
        <v>6966</v>
      </c>
      <c r="K6076">
        <f t="shared" si="188"/>
        <v>5</v>
      </c>
      <c r="M6076">
        <f t="shared" si="189"/>
        <v>0</v>
      </c>
    </row>
    <row r="6077" spans="6:13">
      <c r="F6077" t="s">
        <v>1849</v>
      </c>
      <c r="J6077" s="21" t="s">
        <v>6967</v>
      </c>
      <c r="K6077">
        <f t="shared" si="188"/>
        <v>1</v>
      </c>
      <c r="M6077">
        <f t="shared" si="189"/>
        <v>0</v>
      </c>
    </row>
    <row r="6078" spans="6:13">
      <c r="F6078" t="s">
        <v>10238</v>
      </c>
      <c r="J6078" s="21" t="s">
        <v>6968</v>
      </c>
      <c r="K6078">
        <f t="shared" si="188"/>
        <v>2</v>
      </c>
      <c r="M6078">
        <f t="shared" si="189"/>
        <v>0</v>
      </c>
    </row>
    <row r="6079" spans="6:13">
      <c r="F6079" t="s">
        <v>12780</v>
      </c>
      <c r="J6079" s="21" t="s">
        <v>6969</v>
      </c>
      <c r="K6079">
        <f t="shared" si="188"/>
        <v>4</v>
      </c>
      <c r="M6079">
        <f t="shared" si="189"/>
        <v>0</v>
      </c>
    </row>
    <row r="6080" spans="6:13">
      <c r="F6080" t="s">
        <v>12781</v>
      </c>
      <c r="J6080" s="21" t="s">
        <v>6970</v>
      </c>
      <c r="K6080">
        <f t="shared" si="188"/>
        <v>3</v>
      </c>
      <c r="M6080">
        <f t="shared" si="189"/>
        <v>0</v>
      </c>
    </row>
    <row r="6081" spans="6:13">
      <c r="F6081" t="s">
        <v>12782</v>
      </c>
      <c r="J6081" s="21" t="s">
        <v>6971</v>
      </c>
      <c r="K6081">
        <f t="shared" si="188"/>
        <v>2</v>
      </c>
      <c r="M6081">
        <f t="shared" si="189"/>
        <v>0</v>
      </c>
    </row>
    <row r="6082" spans="6:13">
      <c r="F6082" t="s">
        <v>12783</v>
      </c>
      <c r="J6082" s="21" t="s">
        <v>6972</v>
      </c>
      <c r="K6082">
        <f t="shared" si="188"/>
        <v>2</v>
      </c>
      <c r="M6082">
        <f t="shared" si="189"/>
        <v>0</v>
      </c>
    </row>
    <row r="6083" spans="6:13">
      <c r="F6083" t="s">
        <v>12784</v>
      </c>
      <c r="J6083" s="21" t="s">
        <v>6973</v>
      </c>
      <c r="K6083">
        <f t="shared" ref="K6083:K6146" si="190">COUNTIF(A:I,J6083)</f>
        <v>1</v>
      </c>
      <c r="M6083">
        <f t="shared" ref="M6083:M6146" si="191">COUNTIF(A:I,L6083)</f>
        <v>0</v>
      </c>
    </row>
    <row r="6084" spans="6:13">
      <c r="F6084" t="s">
        <v>7397</v>
      </c>
      <c r="J6084" s="21" t="s">
        <v>6974</v>
      </c>
      <c r="K6084">
        <f t="shared" si="190"/>
        <v>2</v>
      </c>
      <c r="M6084">
        <f t="shared" si="191"/>
        <v>0</v>
      </c>
    </row>
    <row r="6085" spans="6:13">
      <c r="F6085" t="s">
        <v>12785</v>
      </c>
      <c r="J6085" s="21" t="s">
        <v>6975</v>
      </c>
      <c r="K6085">
        <f t="shared" si="190"/>
        <v>2</v>
      </c>
      <c r="M6085">
        <f t="shared" si="191"/>
        <v>0</v>
      </c>
    </row>
    <row r="6086" spans="6:13">
      <c r="F6086" t="s">
        <v>12786</v>
      </c>
      <c r="J6086" s="21" t="s">
        <v>6976</v>
      </c>
      <c r="K6086">
        <f t="shared" si="190"/>
        <v>4</v>
      </c>
      <c r="M6086">
        <f t="shared" si="191"/>
        <v>0</v>
      </c>
    </row>
    <row r="6087" spans="6:13">
      <c r="F6087" t="s">
        <v>12787</v>
      </c>
      <c r="J6087" s="21" t="s">
        <v>6977</v>
      </c>
      <c r="K6087">
        <f t="shared" si="190"/>
        <v>1</v>
      </c>
      <c r="M6087">
        <f t="shared" si="191"/>
        <v>0</v>
      </c>
    </row>
    <row r="6088" spans="6:13">
      <c r="F6088" t="s">
        <v>12788</v>
      </c>
      <c r="J6088" s="21" t="s">
        <v>6978</v>
      </c>
      <c r="K6088">
        <f t="shared" si="190"/>
        <v>2</v>
      </c>
      <c r="M6088">
        <f t="shared" si="191"/>
        <v>0</v>
      </c>
    </row>
    <row r="6089" spans="6:13">
      <c r="F6089" t="s">
        <v>1863</v>
      </c>
      <c r="J6089" s="21" t="s">
        <v>6979</v>
      </c>
      <c r="K6089">
        <f t="shared" si="190"/>
        <v>2</v>
      </c>
      <c r="M6089">
        <f t="shared" si="191"/>
        <v>0</v>
      </c>
    </row>
    <row r="6090" spans="6:13">
      <c r="F6090" t="s">
        <v>7721</v>
      </c>
      <c r="J6090" s="21" t="s">
        <v>6980</v>
      </c>
      <c r="K6090">
        <f t="shared" si="190"/>
        <v>2</v>
      </c>
      <c r="M6090">
        <f t="shared" si="191"/>
        <v>0</v>
      </c>
    </row>
    <row r="6091" spans="6:13">
      <c r="F6091" t="s">
        <v>12789</v>
      </c>
      <c r="J6091" s="21" t="s">
        <v>6981</v>
      </c>
      <c r="K6091">
        <f t="shared" si="190"/>
        <v>2</v>
      </c>
      <c r="M6091">
        <f t="shared" si="191"/>
        <v>0</v>
      </c>
    </row>
    <row r="6092" spans="6:13">
      <c r="F6092" t="s">
        <v>12790</v>
      </c>
      <c r="J6092" s="21" t="s">
        <v>6982</v>
      </c>
      <c r="K6092">
        <f t="shared" si="190"/>
        <v>3</v>
      </c>
      <c r="M6092">
        <f t="shared" si="191"/>
        <v>0</v>
      </c>
    </row>
    <row r="6093" spans="6:13">
      <c r="F6093" t="s">
        <v>1235</v>
      </c>
      <c r="J6093" s="21" t="s">
        <v>6983</v>
      </c>
      <c r="K6093">
        <f t="shared" si="190"/>
        <v>1</v>
      </c>
      <c r="M6093">
        <f t="shared" si="191"/>
        <v>0</v>
      </c>
    </row>
    <row r="6094" spans="6:13">
      <c r="F6094" t="s">
        <v>12791</v>
      </c>
      <c r="J6094" s="21" t="s">
        <v>6984</v>
      </c>
      <c r="K6094">
        <f t="shared" si="190"/>
        <v>2</v>
      </c>
      <c r="M6094">
        <f t="shared" si="191"/>
        <v>0</v>
      </c>
    </row>
    <row r="6095" spans="6:13">
      <c r="F6095" t="s">
        <v>12792</v>
      </c>
      <c r="J6095" s="21" t="s">
        <v>244</v>
      </c>
      <c r="K6095">
        <f t="shared" si="190"/>
        <v>5</v>
      </c>
      <c r="M6095">
        <f t="shared" si="191"/>
        <v>0</v>
      </c>
    </row>
    <row r="6096" spans="6:13">
      <c r="F6096" t="s">
        <v>4760</v>
      </c>
      <c r="J6096" s="21" t="s">
        <v>6985</v>
      </c>
      <c r="K6096">
        <f t="shared" si="190"/>
        <v>3</v>
      </c>
      <c r="M6096">
        <f t="shared" si="191"/>
        <v>0</v>
      </c>
    </row>
    <row r="6097" spans="6:13">
      <c r="F6097" t="s">
        <v>12793</v>
      </c>
      <c r="J6097" s="21" t="s">
        <v>6986</v>
      </c>
      <c r="K6097">
        <f t="shared" si="190"/>
        <v>2</v>
      </c>
      <c r="M6097">
        <f t="shared" si="191"/>
        <v>0</v>
      </c>
    </row>
    <row r="6098" spans="6:13">
      <c r="F6098" t="s">
        <v>1787</v>
      </c>
      <c r="J6098" s="21" t="s">
        <v>6987</v>
      </c>
      <c r="K6098">
        <f t="shared" si="190"/>
        <v>1</v>
      </c>
      <c r="M6098">
        <f t="shared" si="191"/>
        <v>0</v>
      </c>
    </row>
    <row r="6099" spans="6:13">
      <c r="F6099" t="s">
        <v>10245</v>
      </c>
      <c r="J6099" s="21" t="s">
        <v>6988</v>
      </c>
      <c r="K6099">
        <f t="shared" si="190"/>
        <v>2</v>
      </c>
      <c r="M6099">
        <f t="shared" si="191"/>
        <v>0</v>
      </c>
    </row>
    <row r="6100" spans="6:13">
      <c r="F6100" t="s">
        <v>4761</v>
      </c>
      <c r="J6100" s="21" t="s">
        <v>6989</v>
      </c>
      <c r="K6100">
        <f t="shared" si="190"/>
        <v>2</v>
      </c>
      <c r="M6100">
        <f t="shared" si="191"/>
        <v>0</v>
      </c>
    </row>
    <row r="6101" spans="6:13">
      <c r="F6101" t="s">
        <v>12794</v>
      </c>
      <c r="J6101" s="21" t="s">
        <v>6990</v>
      </c>
      <c r="K6101">
        <f t="shared" si="190"/>
        <v>2</v>
      </c>
      <c r="M6101">
        <f t="shared" si="191"/>
        <v>0</v>
      </c>
    </row>
    <row r="6102" spans="6:13">
      <c r="F6102" t="s">
        <v>7408</v>
      </c>
      <c r="J6102" s="21" t="s">
        <v>6991</v>
      </c>
      <c r="K6102">
        <f t="shared" si="190"/>
        <v>3</v>
      </c>
      <c r="M6102">
        <f t="shared" si="191"/>
        <v>0</v>
      </c>
    </row>
    <row r="6103" spans="6:13">
      <c r="F6103" t="s">
        <v>10250</v>
      </c>
      <c r="J6103" s="21" t="s">
        <v>6992</v>
      </c>
      <c r="K6103">
        <f t="shared" si="190"/>
        <v>4</v>
      </c>
      <c r="M6103">
        <f t="shared" si="191"/>
        <v>0</v>
      </c>
    </row>
    <row r="6104" spans="6:13">
      <c r="F6104" t="s">
        <v>12795</v>
      </c>
      <c r="J6104" s="21" t="s">
        <v>6993</v>
      </c>
      <c r="K6104">
        <f t="shared" si="190"/>
        <v>3</v>
      </c>
      <c r="M6104">
        <f t="shared" si="191"/>
        <v>0</v>
      </c>
    </row>
    <row r="6105" spans="6:13">
      <c r="F6105" t="s">
        <v>12796</v>
      </c>
      <c r="J6105" s="21" t="s">
        <v>6994</v>
      </c>
      <c r="K6105">
        <f t="shared" si="190"/>
        <v>2</v>
      </c>
      <c r="M6105">
        <f t="shared" si="191"/>
        <v>0</v>
      </c>
    </row>
    <row r="6106" spans="6:13">
      <c r="F6106" t="s">
        <v>1795</v>
      </c>
      <c r="J6106" s="21" t="s">
        <v>6995</v>
      </c>
      <c r="K6106">
        <f t="shared" si="190"/>
        <v>1</v>
      </c>
      <c r="M6106">
        <f t="shared" si="191"/>
        <v>0</v>
      </c>
    </row>
    <row r="6107" spans="6:13">
      <c r="F6107" t="s">
        <v>7414</v>
      </c>
      <c r="J6107" s="21" t="s">
        <v>6996</v>
      </c>
      <c r="K6107">
        <f t="shared" si="190"/>
        <v>3</v>
      </c>
      <c r="M6107">
        <f t="shared" si="191"/>
        <v>0</v>
      </c>
    </row>
    <row r="6108" spans="6:13">
      <c r="F6108" t="s">
        <v>1797</v>
      </c>
      <c r="J6108" s="21" t="s">
        <v>6997</v>
      </c>
      <c r="K6108">
        <f t="shared" si="190"/>
        <v>1</v>
      </c>
      <c r="M6108">
        <f t="shared" si="191"/>
        <v>0</v>
      </c>
    </row>
    <row r="6109" spans="6:13">
      <c r="F6109" t="s">
        <v>7415</v>
      </c>
      <c r="J6109" s="21" t="s">
        <v>6998</v>
      </c>
      <c r="K6109">
        <f t="shared" si="190"/>
        <v>3</v>
      </c>
      <c r="M6109">
        <f t="shared" si="191"/>
        <v>0</v>
      </c>
    </row>
    <row r="6110" spans="6:13">
      <c r="F6110" t="s">
        <v>1799</v>
      </c>
      <c r="J6110" s="21" t="s">
        <v>6999</v>
      </c>
      <c r="K6110">
        <f t="shared" si="190"/>
        <v>2</v>
      </c>
      <c r="M6110">
        <f t="shared" si="191"/>
        <v>0</v>
      </c>
    </row>
    <row r="6111" spans="6:13">
      <c r="F6111" t="s">
        <v>7418</v>
      </c>
      <c r="J6111" s="21" t="s">
        <v>7000</v>
      </c>
      <c r="K6111">
        <f t="shared" si="190"/>
        <v>2</v>
      </c>
      <c r="M6111">
        <f t="shared" si="191"/>
        <v>0</v>
      </c>
    </row>
    <row r="6112" spans="6:13">
      <c r="F6112" t="s">
        <v>4763</v>
      </c>
      <c r="J6112" s="21" t="s">
        <v>7001</v>
      </c>
      <c r="K6112">
        <f t="shared" si="190"/>
        <v>1</v>
      </c>
      <c r="M6112">
        <f t="shared" si="191"/>
        <v>0</v>
      </c>
    </row>
    <row r="6113" spans="6:13">
      <c r="F6113" t="s">
        <v>7419</v>
      </c>
      <c r="J6113" s="21" t="s">
        <v>7002</v>
      </c>
      <c r="K6113">
        <f t="shared" si="190"/>
        <v>2</v>
      </c>
      <c r="M6113">
        <f t="shared" si="191"/>
        <v>0</v>
      </c>
    </row>
    <row r="6114" spans="6:13">
      <c r="F6114" t="s">
        <v>1801</v>
      </c>
      <c r="J6114" s="21" t="s">
        <v>7003</v>
      </c>
      <c r="K6114">
        <f t="shared" si="190"/>
        <v>1</v>
      </c>
      <c r="M6114">
        <f t="shared" si="191"/>
        <v>0</v>
      </c>
    </row>
    <row r="6115" spans="6:13">
      <c r="F6115" t="s">
        <v>7420</v>
      </c>
      <c r="J6115" s="21" t="s">
        <v>7004</v>
      </c>
      <c r="K6115">
        <f t="shared" si="190"/>
        <v>2</v>
      </c>
      <c r="M6115">
        <f t="shared" si="191"/>
        <v>0</v>
      </c>
    </row>
    <row r="6116" spans="6:13">
      <c r="F6116" t="s">
        <v>7421</v>
      </c>
      <c r="J6116" s="21" t="s">
        <v>7005</v>
      </c>
      <c r="K6116">
        <f t="shared" si="190"/>
        <v>3</v>
      </c>
      <c r="M6116">
        <f t="shared" si="191"/>
        <v>0</v>
      </c>
    </row>
    <row r="6117" spans="6:13">
      <c r="F6117" t="s">
        <v>4764</v>
      </c>
      <c r="J6117" s="21" t="s">
        <v>7006</v>
      </c>
      <c r="K6117">
        <f t="shared" si="190"/>
        <v>3</v>
      </c>
      <c r="M6117">
        <f t="shared" si="191"/>
        <v>0</v>
      </c>
    </row>
    <row r="6118" spans="6:13">
      <c r="F6118" t="s">
        <v>7423</v>
      </c>
      <c r="J6118" s="21" t="s">
        <v>7007</v>
      </c>
      <c r="K6118">
        <f t="shared" si="190"/>
        <v>2</v>
      </c>
      <c r="M6118">
        <f t="shared" si="191"/>
        <v>0</v>
      </c>
    </row>
    <row r="6119" spans="6:13">
      <c r="F6119" t="s">
        <v>10252</v>
      </c>
      <c r="J6119" s="21" t="s">
        <v>7008</v>
      </c>
      <c r="K6119">
        <f t="shared" si="190"/>
        <v>1</v>
      </c>
      <c r="M6119">
        <f t="shared" si="191"/>
        <v>0</v>
      </c>
    </row>
    <row r="6120" spans="6:13">
      <c r="F6120" t="s">
        <v>12797</v>
      </c>
      <c r="J6120" s="21" t="s">
        <v>7009</v>
      </c>
      <c r="K6120">
        <f t="shared" si="190"/>
        <v>2</v>
      </c>
      <c r="M6120">
        <f t="shared" si="191"/>
        <v>0</v>
      </c>
    </row>
    <row r="6121" spans="6:13">
      <c r="F6121" t="s">
        <v>12798</v>
      </c>
      <c r="J6121" s="21" t="s">
        <v>7010</v>
      </c>
      <c r="K6121">
        <f t="shared" si="190"/>
        <v>1</v>
      </c>
      <c r="M6121">
        <f t="shared" si="191"/>
        <v>0</v>
      </c>
    </row>
    <row r="6122" spans="6:13">
      <c r="F6122" t="s">
        <v>7426</v>
      </c>
      <c r="J6122" s="21" t="s">
        <v>7011</v>
      </c>
      <c r="K6122">
        <f t="shared" si="190"/>
        <v>2</v>
      </c>
      <c r="M6122">
        <f t="shared" si="191"/>
        <v>0</v>
      </c>
    </row>
    <row r="6123" spans="6:13">
      <c r="F6123" t="s">
        <v>12799</v>
      </c>
      <c r="J6123" s="21" t="s">
        <v>7012</v>
      </c>
      <c r="K6123">
        <f t="shared" si="190"/>
        <v>1</v>
      </c>
      <c r="M6123">
        <f t="shared" si="191"/>
        <v>0</v>
      </c>
    </row>
    <row r="6124" spans="6:13">
      <c r="F6124" t="s">
        <v>12800</v>
      </c>
      <c r="J6124" s="21" t="s">
        <v>7013</v>
      </c>
      <c r="K6124">
        <f t="shared" si="190"/>
        <v>3</v>
      </c>
      <c r="M6124">
        <f t="shared" si="191"/>
        <v>0</v>
      </c>
    </row>
    <row r="6125" spans="6:13">
      <c r="F6125" t="s">
        <v>12801</v>
      </c>
      <c r="J6125" s="21" t="s">
        <v>7014</v>
      </c>
      <c r="K6125">
        <f t="shared" si="190"/>
        <v>2</v>
      </c>
      <c r="M6125">
        <f t="shared" si="191"/>
        <v>0</v>
      </c>
    </row>
    <row r="6126" spans="6:13">
      <c r="F6126" t="s">
        <v>7427</v>
      </c>
      <c r="J6126" s="21" t="s">
        <v>7015</v>
      </c>
      <c r="K6126">
        <f t="shared" si="190"/>
        <v>3</v>
      </c>
      <c r="M6126">
        <f t="shared" si="191"/>
        <v>0</v>
      </c>
    </row>
    <row r="6127" spans="6:13">
      <c r="F6127" t="s">
        <v>7428</v>
      </c>
      <c r="J6127" s="21" t="s">
        <v>7016</v>
      </c>
      <c r="K6127">
        <f t="shared" si="190"/>
        <v>1</v>
      </c>
      <c r="M6127">
        <f t="shared" si="191"/>
        <v>0</v>
      </c>
    </row>
    <row r="6128" spans="6:13">
      <c r="F6128" t="s">
        <v>12802</v>
      </c>
      <c r="J6128" s="21" t="s">
        <v>7017</v>
      </c>
      <c r="K6128">
        <f t="shared" si="190"/>
        <v>3</v>
      </c>
      <c r="M6128">
        <f t="shared" si="191"/>
        <v>0</v>
      </c>
    </row>
    <row r="6129" spans="6:13">
      <c r="F6129" t="s">
        <v>12803</v>
      </c>
      <c r="J6129" s="21" t="s">
        <v>7018</v>
      </c>
      <c r="K6129">
        <f t="shared" si="190"/>
        <v>1</v>
      </c>
      <c r="M6129">
        <f t="shared" si="191"/>
        <v>0</v>
      </c>
    </row>
    <row r="6130" spans="6:13">
      <c r="F6130" t="s">
        <v>7430</v>
      </c>
      <c r="J6130" s="21" t="s">
        <v>7019</v>
      </c>
      <c r="K6130">
        <f t="shared" si="190"/>
        <v>3</v>
      </c>
      <c r="M6130">
        <f t="shared" si="191"/>
        <v>0</v>
      </c>
    </row>
    <row r="6131" spans="6:13">
      <c r="F6131" t="s">
        <v>10255</v>
      </c>
      <c r="J6131" s="21" t="s">
        <v>7020</v>
      </c>
      <c r="K6131">
        <f t="shared" si="190"/>
        <v>3</v>
      </c>
      <c r="M6131">
        <f t="shared" si="191"/>
        <v>0</v>
      </c>
    </row>
    <row r="6132" spans="6:13">
      <c r="F6132" t="s">
        <v>12804</v>
      </c>
      <c r="J6132" s="21" t="s">
        <v>7021</v>
      </c>
      <c r="K6132">
        <f t="shared" si="190"/>
        <v>2</v>
      </c>
      <c r="M6132">
        <f t="shared" si="191"/>
        <v>0</v>
      </c>
    </row>
    <row r="6133" spans="6:13">
      <c r="F6133" t="s">
        <v>1217</v>
      </c>
      <c r="J6133" s="21" t="s">
        <v>7022</v>
      </c>
      <c r="K6133">
        <f t="shared" si="190"/>
        <v>2</v>
      </c>
      <c r="M6133">
        <f t="shared" si="191"/>
        <v>0</v>
      </c>
    </row>
    <row r="6134" spans="6:13">
      <c r="F6134" t="s">
        <v>1807</v>
      </c>
      <c r="J6134" s="21" t="s">
        <v>7023</v>
      </c>
      <c r="K6134">
        <f t="shared" si="190"/>
        <v>1</v>
      </c>
      <c r="M6134">
        <f t="shared" si="191"/>
        <v>0</v>
      </c>
    </row>
    <row r="6135" spans="6:13">
      <c r="F6135" t="s">
        <v>12805</v>
      </c>
      <c r="J6135" s="21" t="s">
        <v>7024</v>
      </c>
      <c r="K6135">
        <f t="shared" si="190"/>
        <v>1</v>
      </c>
      <c r="M6135">
        <f t="shared" si="191"/>
        <v>0</v>
      </c>
    </row>
    <row r="6136" spans="6:13">
      <c r="F6136" t="s">
        <v>7432</v>
      </c>
      <c r="J6136" s="21" t="s">
        <v>7025</v>
      </c>
      <c r="K6136">
        <f t="shared" si="190"/>
        <v>1</v>
      </c>
      <c r="M6136">
        <f t="shared" si="191"/>
        <v>0</v>
      </c>
    </row>
    <row r="6137" spans="6:13">
      <c r="F6137" t="s">
        <v>12806</v>
      </c>
      <c r="J6137" s="21" t="s">
        <v>7026</v>
      </c>
      <c r="K6137">
        <f t="shared" si="190"/>
        <v>3</v>
      </c>
      <c r="M6137">
        <f t="shared" si="191"/>
        <v>0</v>
      </c>
    </row>
    <row r="6138" spans="6:13">
      <c r="F6138" t="s">
        <v>12807</v>
      </c>
      <c r="J6138" s="21" t="s">
        <v>7027</v>
      </c>
      <c r="K6138">
        <f t="shared" si="190"/>
        <v>2</v>
      </c>
      <c r="M6138">
        <f t="shared" si="191"/>
        <v>0</v>
      </c>
    </row>
    <row r="6139" spans="6:13">
      <c r="F6139" t="s">
        <v>10260</v>
      </c>
      <c r="J6139" s="21" t="s">
        <v>7028</v>
      </c>
      <c r="K6139">
        <f t="shared" si="190"/>
        <v>3</v>
      </c>
      <c r="M6139">
        <f t="shared" si="191"/>
        <v>0</v>
      </c>
    </row>
    <row r="6140" spans="6:13">
      <c r="F6140" t="s">
        <v>12808</v>
      </c>
      <c r="J6140" s="21" t="s">
        <v>7029</v>
      </c>
      <c r="K6140">
        <f t="shared" si="190"/>
        <v>3</v>
      </c>
      <c r="M6140">
        <f t="shared" si="191"/>
        <v>0</v>
      </c>
    </row>
    <row r="6141" spans="6:13">
      <c r="F6141" t="s">
        <v>7952</v>
      </c>
      <c r="J6141" s="21" t="s">
        <v>7030</v>
      </c>
      <c r="K6141">
        <f t="shared" si="190"/>
        <v>2</v>
      </c>
      <c r="M6141">
        <f t="shared" si="191"/>
        <v>0</v>
      </c>
    </row>
    <row r="6142" spans="6:13">
      <c r="F6142" t="s">
        <v>12809</v>
      </c>
      <c r="J6142" s="21" t="s">
        <v>7031</v>
      </c>
      <c r="K6142">
        <f t="shared" si="190"/>
        <v>4</v>
      </c>
      <c r="M6142">
        <f t="shared" si="191"/>
        <v>0</v>
      </c>
    </row>
    <row r="6143" spans="6:13">
      <c r="F6143" t="s">
        <v>7436</v>
      </c>
      <c r="J6143" s="21" t="s">
        <v>7032</v>
      </c>
      <c r="K6143">
        <f t="shared" si="190"/>
        <v>2</v>
      </c>
      <c r="M6143">
        <f t="shared" si="191"/>
        <v>0</v>
      </c>
    </row>
    <row r="6144" spans="6:13">
      <c r="F6144" t="s">
        <v>1658</v>
      </c>
      <c r="J6144" s="21" t="s">
        <v>7033</v>
      </c>
      <c r="K6144">
        <f t="shared" si="190"/>
        <v>2</v>
      </c>
      <c r="M6144">
        <f t="shared" si="191"/>
        <v>0</v>
      </c>
    </row>
    <row r="6145" spans="6:13">
      <c r="F6145" t="s">
        <v>12810</v>
      </c>
      <c r="J6145" s="21" t="s">
        <v>7034</v>
      </c>
      <c r="K6145">
        <f t="shared" si="190"/>
        <v>1</v>
      </c>
      <c r="M6145">
        <f t="shared" si="191"/>
        <v>0</v>
      </c>
    </row>
    <row r="6146" spans="6:13">
      <c r="F6146" t="s">
        <v>12811</v>
      </c>
      <c r="J6146" s="21" t="s">
        <v>7035</v>
      </c>
      <c r="K6146">
        <f t="shared" si="190"/>
        <v>2</v>
      </c>
      <c r="M6146">
        <f t="shared" si="191"/>
        <v>0</v>
      </c>
    </row>
    <row r="6147" spans="6:13">
      <c r="F6147" t="s">
        <v>12812</v>
      </c>
      <c r="J6147" s="21" t="s">
        <v>7036</v>
      </c>
      <c r="K6147">
        <f t="shared" ref="K6147:K6210" si="192">COUNTIF(A:I,J6147)</f>
        <v>1</v>
      </c>
      <c r="M6147">
        <f t="shared" ref="M6147:M6210" si="193">COUNTIF(A:I,L6147)</f>
        <v>0</v>
      </c>
    </row>
    <row r="6148" spans="6:13">
      <c r="F6148" t="s">
        <v>1815</v>
      </c>
      <c r="J6148" s="21" t="s">
        <v>7037</v>
      </c>
      <c r="K6148">
        <f t="shared" si="192"/>
        <v>3</v>
      </c>
      <c r="M6148">
        <f t="shared" si="193"/>
        <v>0</v>
      </c>
    </row>
    <row r="6149" spans="6:13">
      <c r="F6149" t="s">
        <v>12813</v>
      </c>
      <c r="J6149" s="21" t="s">
        <v>7038</v>
      </c>
      <c r="K6149">
        <f t="shared" si="192"/>
        <v>1</v>
      </c>
      <c r="M6149">
        <f t="shared" si="193"/>
        <v>0</v>
      </c>
    </row>
    <row r="6150" spans="6:13">
      <c r="F6150" t="s">
        <v>7440</v>
      </c>
      <c r="J6150" s="21" t="s">
        <v>7039</v>
      </c>
      <c r="K6150">
        <f t="shared" si="192"/>
        <v>7</v>
      </c>
      <c r="M6150">
        <f t="shared" si="193"/>
        <v>0</v>
      </c>
    </row>
    <row r="6151" spans="6:13">
      <c r="F6151" t="s">
        <v>1749</v>
      </c>
      <c r="J6151" s="21" t="s">
        <v>7040</v>
      </c>
      <c r="K6151">
        <f t="shared" si="192"/>
        <v>1</v>
      </c>
      <c r="M6151">
        <f t="shared" si="193"/>
        <v>0</v>
      </c>
    </row>
    <row r="6152" spans="6:13">
      <c r="F6152" t="s">
        <v>12814</v>
      </c>
      <c r="J6152" s="21" t="s">
        <v>7041</v>
      </c>
      <c r="K6152">
        <f t="shared" si="192"/>
        <v>3</v>
      </c>
      <c r="M6152">
        <f t="shared" si="193"/>
        <v>0</v>
      </c>
    </row>
    <row r="6153" spans="6:13">
      <c r="F6153" t="s">
        <v>10267</v>
      </c>
      <c r="J6153" s="21" t="s">
        <v>7042</v>
      </c>
      <c r="K6153">
        <f t="shared" si="192"/>
        <v>2</v>
      </c>
      <c r="M6153">
        <f t="shared" si="193"/>
        <v>0</v>
      </c>
    </row>
    <row r="6154" spans="6:13">
      <c r="F6154" t="s">
        <v>12815</v>
      </c>
      <c r="J6154" s="21" t="s">
        <v>7043</v>
      </c>
      <c r="K6154">
        <f t="shared" si="192"/>
        <v>3</v>
      </c>
      <c r="M6154">
        <f t="shared" si="193"/>
        <v>0</v>
      </c>
    </row>
    <row r="6155" spans="6:13">
      <c r="F6155" t="s">
        <v>7724</v>
      </c>
      <c r="J6155" s="21" t="s">
        <v>7044</v>
      </c>
      <c r="K6155">
        <f t="shared" si="192"/>
        <v>3</v>
      </c>
      <c r="M6155">
        <f t="shared" si="193"/>
        <v>0</v>
      </c>
    </row>
    <row r="6156" spans="6:13">
      <c r="F6156" t="s">
        <v>12816</v>
      </c>
      <c r="J6156" s="21" t="s">
        <v>7045</v>
      </c>
      <c r="K6156">
        <f t="shared" si="192"/>
        <v>2</v>
      </c>
      <c r="M6156">
        <f t="shared" si="193"/>
        <v>0</v>
      </c>
    </row>
    <row r="6157" spans="6:13">
      <c r="F6157" t="s">
        <v>12817</v>
      </c>
      <c r="J6157" s="21" t="s">
        <v>7046</v>
      </c>
      <c r="K6157">
        <f t="shared" si="192"/>
        <v>1</v>
      </c>
      <c r="M6157">
        <f t="shared" si="193"/>
        <v>0</v>
      </c>
    </row>
    <row r="6158" spans="6:13">
      <c r="F6158" t="s">
        <v>12818</v>
      </c>
      <c r="J6158" s="21" t="s">
        <v>1044</v>
      </c>
      <c r="K6158">
        <f t="shared" si="192"/>
        <v>2</v>
      </c>
      <c r="M6158">
        <f t="shared" si="193"/>
        <v>0</v>
      </c>
    </row>
    <row r="6159" spans="6:13">
      <c r="F6159" t="s">
        <v>1753</v>
      </c>
      <c r="J6159" s="21" t="s">
        <v>7047</v>
      </c>
      <c r="K6159">
        <f t="shared" si="192"/>
        <v>1</v>
      </c>
      <c r="M6159">
        <f t="shared" si="193"/>
        <v>0</v>
      </c>
    </row>
    <row r="6160" spans="6:13">
      <c r="F6160" t="s">
        <v>4302</v>
      </c>
      <c r="J6160" s="21" t="s">
        <v>7048</v>
      </c>
      <c r="K6160">
        <f t="shared" si="192"/>
        <v>1</v>
      </c>
      <c r="M6160">
        <f t="shared" si="193"/>
        <v>0</v>
      </c>
    </row>
    <row r="6161" spans="6:13">
      <c r="F6161" t="s">
        <v>12819</v>
      </c>
      <c r="J6161" s="21" t="s">
        <v>7049</v>
      </c>
      <c r="K6161">
        <f t="shared" si="192"/>
        <v>3</v>
      </c>
      <c r="M6161">
        <f t="shared" si="193"/>
        <v>0</v>
      </c>
    </row>
    <row r="6162" spans="6:13">
      <c r="F6162" t="s">
        <v>12820</v>
      </c>
      <c r="J6162" s="21" t="s">
        <v>7050</v>
      </c>
      <c r="K6162">
        <f t="shared" si="192"/>
        <v>3</v>
      </c>
      <c r="M6162">
        <f t="shared" si="193"/>
        <v>0</v>
      </c>
    </row>
    <row r="6163" spans="6:13">
      <c r="F6163" t="s">
        <v>7448</v>
      </c>
      <c r="J6163" s="21" t="s">
        <v>7051</v>
      </c>
      <c r="K6163">
        <f t="shared" si="192"/>
        <v>1</v>
      </c>
      <c r="M6163">
        <f t="shared" si="193"/>
        <v>0</v>
      </c>
    </row>
    <row r="6164" spans="6:13">
      <c r="F6164" t="s">
        <v>12821</v>
      </c>
      <c r="J6164" s="21" t="s">
        <v>7052</v>
      </c>
      <c r="K6164">
        <f t="shared" si="192"/>
        <v>3</v>
      </c>
      <c r="M6164">
        <f t="shared" si="193"/>
        <v>0</v>
      </c>
    </row>
    <row r="6165" spans="6:13">
      <c r="F6165" t="s">
        <v>10278</v>
      </c>
      <c r="J6165" s="21" t="s">
        <v>7053</v>
      </c>
      <c r="K6165">
        <f t="shared" si="192"/>
        <v>1</v>
      </c>
      <c r="M6165">
        <f t="shared" si="193"/>
        <v>0</v>
      </c>
    </row>
    <row r="6166" spans="6:13">
      <c r="F6166" t="s">
        <v>12822</v>
      </c>
      <c r="J6166" s="21" t="s">
        <v>7054</v>
      </c>
      <c r="K6166">
        <f t="shared" si="192"/>
        <v>3</v>
      </c>
      <c r="M6166">
        <f t="shared" si="193"/>
        <v>0</v>
      </c>
    </row>
    <row r="6167" spans="6:13">
      <c r="F6167" t="s">
        <v>12823</v>
      </c>
      <c r="J6167" s="21" t="s">
        <v>7055</v>
      </c>
      <c r="K6167">
        <f t="shared" si="192"/>
        <v>3</v>
      </c>
      <c r="M6167">
        <f t="shared" si="193"/>
        <v>0</v>
      </c>
    </row>
    <row r="6168" spans="6:13">
      <c r="F6168" t="s">
        <v>1831</v>
      </c>
      <c r="J6168" s="21" t="s">
        <v>7056</v>
      </c>
      <c r="K6168">
        <f t="shared" si="192"/>
        <v>1</v>
      </c>
      <c r="M6168">
        <f t="shared" si="193"/>
        <v>0</v>
      </c>
    </row>
    <row r="6169" spans="6:13">
      <c r="F6169" t="s">
        <v>12824</v>
      </c>
      <c r="J6169" s="21" t="s">
        <v>7057</v>
      </c>
      <c r="K6169">
        <f t="shared" si="192"/>
        <v>2</v>
      </c>
      <c r="M6169">
        <f t="shared" si="193"/>
        <v>0</v>
      </c>
    </row>
    <row r="6170" spans="6:13">
      <c r="F6170" t="s">
        <v>1757</v>
      </c>
      <c r="J6170" s="21" t="s">
        <v>7058</v>
      </c>
      <c r="K6170">
        <f t="shared" si="192"/>
        <v>2</v>
      </c>
      <c r="M6170">
        <f t="shared" si="193"/>
        <v>0</v>
      </c>
    </row>
    <row r="6171" spans="6:13">
      <c r="F6171" t="s">
        <v>12825</v>
      </c>
      <c r="J6171" s="21" t="s">
        <v>7059</v>
      </c>
      <c r="K6171">
        <f t="shared" si="192"/>
        <v>1</v>
      </c>
      <c r="M6171">
        <f t="shared" si="193"/>
        <v>0</v>
      </c>
    </row>
    <row r="6172" spans="6:13">
      <c r="F6172" t="s">
        <v>12826</v>
      </c>
      <c r="J6172" s="21" t="s">
        <v>7060</v>
      </c>
      <c r="K6172">
        <f t="shared" si="192"/>
        <v>4</v>
      </c>
      <c r="M6172">
        <f t="shared" si="193"/>
        <v>0</v>
      </c>
    </row>
    <row r="6173" spans="6:13">
      <c r="F6173" t="s">
        <v>1835</v>
      </c>
      <c r="J6173" s="21" t="s">
        <v>7061</v>
      </c>
      <c r="K6173">
        <f t="shared" si="192"/>
        <v>3</v>
      </c>
      <c r="M6173">
        <f t="shared" si="193"/>
        <v>0</v>
      </c>
    </row>
    <row r="6174" spans="6:13">
      <c r="F6174" t="s">
        <v>12827</v>
      </c>
      <c r="J6174" s="21" t="s">
        <v>7062</v>
      </c>
      <c r="K6174">
        <f t="shared" si="192"/>
        <v>2</v>
      </c>
      <c r="M6174">
        <f t="shared" si="193"/>
        <v>0</v>
      </c>
    </row>
    <row r="6175" spans="6:13">
      <c r="F6175" t="s">
        <v>10281</v>
      </c>
      <c r="J6175" s="21" t="s">
        <v>7063</v>
      </c>
      <c r="K6175">
        <f t="shared" si="192"/>
        <v>3</v>
      </c>
      <c r="M6175">
        <f t="shared" si="193"/>
        <v>0</v>
      </c>
    </row>
    <row r="6176" spans="6:13">
      <c r="F6176" t="s">
        <v>12828</v>
      </c>
      <c r="J6176" s="21" t="s">
        <v>7064</v>
      </c>
      <c r="K6176">
        <f t="shared" si="192"/>
        <v>5</v>
      </c>
      <c r="M6176">
        <f t="shared" si="193"/>
        <v>0</v>
      </c>
    </row>
    <row r="6177" spans="6:13">
      <c r="F6177" t="s">
        <v>7453</v>
      </c>
      <c r="J6177" s="21" t="s">
        <v>7065</v>
      </c>
      <c r="K6177">
        <f t="shared" si="192"/>
        <v>3</v>
      </c>
      <c r="M6177">
        <f t="shared" si="193"/>
        <v>0</v>
      </c>
    </row>
    <row r="6178" spans="6:13">
      <c r="F6178" t="s">
        <v>1840</v>
      </c>
      <c r="J6178" s="21" t="s">
        <v>7066</v>
      </c>
      <c r="K6178">
        <f t="shared" si="192"/>
        <v>2</v>
      </c>
      <c r="M6178">
        <f t="shared" si="193"/>
        <v>0</v>
      </c>
    </row>
    <row r="6179" spans="6:13">
      <c r="F6179" t="s">
        <v>12829</v>
      </c>
      <c r="J6179" s="21" t="s">
        <v>7067</v>
      </c>
      <c r="K6179">
        <f t="shared" si="192"/>
        <v>3</v>
      </c>
      <c r="M6179">
        <f t="shared" si="193"/>
        <v>0</v>
      </c>
    </row>
    <row r="6180" spans="6:13">
      <c r="F6180" t="s">
        <v>4766</v>
      </c>
      <c r="J6180" s="21" t="s">
        <v>7068</v>
      </c>
      <c r="K6180">
        <f t="shared" si="192"/>
        <v>1</v>
      </c>
      <c r="M6180">
        <f t="shared" si="193"/>
        <v>0</v>
      </c>
    </row>
    <row r="6181" spans="6:13">
      <c r="F6181" t="s">
        <v>12830</v>
      </c>
      <c r="J6181" s="21" t="s">
        <v>7069</v>
      </c>
      <c r="K6181">
        <f t="shared" si="192"/>
        <v>2</v>
      </c>
      <c r="M6181">
        <f t="shared" si="193"/>
        <v>0</v>
      </c>
    </row>
    <row r="6182" spans="6:13">
      <c r="F6182" t="s">
        <v>1763</v>
      </c>
      <c r="J6182" s="21" t="s">
        <v>7070</v>
      </c>
      <c r="K6182">
        <f t="shared" si="192"/>
        <v>4</v>
      </c>
      <c r="M6182">
        <f t="shared" si="193"/>
        <v>0</v>
      </c>
    </row>
    <row r="6183" spans="6:13">
      <c r="F6183" t="s">
        <v>12831</v>
      </c>
      <c r="J6183" s="21" t="s">
        <v>7071</v>
      </c>
      <c r="K6183">
        <f t="shared" si="192"/>
        <v>2</v>
      </c>
      <c r="M6183">
        <f t="shared" si="193"/>
        <v>0</v>
      </c>
    </row>
    <row r="6184" spans="6:13">
      <c r="F6184" t="s">
        <v>7456</v>
      </c>
      <c r="J6184" s="21" t="s">
        <v>7072</v>
      </c>
      <c r="K6184">
        <f t="shared" si="192"/>
        <v>2</v>
      </c>
      <c r="M6184">
        <f t="shared" si="193"/>
        <v>0</v>
      </c>
    </row>
    <row r="6185" spans="6:13">
      <c r="F6185" t="s">
        <v>12832</v>
      </c>
      <c r="J6185" s="21" t="s">
        <v>7073</v>
      </c>
      <c r="K6185">
        <f t="shared" si="192"/>
        <v>2</v>
      </c>
      <c r="M6185">
        <f t="shared" si="193"/>
        <v>0</v>
      </c>
    </row>
    <row r="6186" spans="6:13">
      <c r="F6186" t="s">
        <v>12833</v>
      </c>
      <c r="J6186" s="21" t="s">
        <v>7074</v>
      </c>
      <c r="K6186">
        <f t="shared" si="192"/>
        <v>2</v>
      </c>
      <c r="M6186">
        <f t="shared" si="193"/>
        <v>0</v>
      </c>
    </row>
    <row r="6187" spans="6:13">
      <c r="F6187" t="s">
        <v>12834</v>
      </c>
      <c r="J6187" s="21" t="s">
        <v>7075</v>
      </c>
      <c r="K6187">
        <f t="shared" si="192"/>
        <v>1</v>
      </c>
      <c r="M6187">
        <f t="shared" si="193"/>
        <v>0</v>
      </c>
    </row>
    <row r="6188" spans="6:13">
      <c r="F6188" t="s">
        <v>8002</v>
      </c>
      <c r="J6188" s="21" t="s">
        <v>7076</v>
      </c>
      <c r="K6188">
        <f t="shared" si="192"/>
        <v>1</v>
      </c>
      <c r="M6188">
        <f t="shared" si="193"/>
        <v>0</v>
      </c>
    </row>
    <row r="6189" spans="6:13">
      <c r="F6189" t="s">
        <v>12835</v>
      </c>
      <c r="J6189" s="21" t="s">
        <v>7077</v>
      </c>
      <c r="K6189">
        <f t="shared" si="192"/>
        <v>3</v>
      </c>
      <c r="M6189">
        <f t="shared" si="193"/>
        <v>0</v>
      </c>
    </row>
    <row r="6190" spans="6:13">
      <c r="F6190" t="s">
        <v>1846</v>
      </c>
      <c r="J6190" s="21" t="s">
        <v>827</v>
      </c>
      <c r="K6190">
        <f t="shared" si="192"/>
        <v>3</v>
      </c>
      <c r="M6190">
        <f t="shared" si="193"/>
        <v>0</v>
      </c>
    </row>
    <row r="6191" spans="6:13">
      <c r="F6191" t="s">
        <v>12836</v>
      </c>
      <c r="J6191" s="21" t="s">
        <v>7078</v>
      </c>
      <c r="K6191">
        <f t="shared" si="192"/>
        <v>5</v>
      </c>
      <c r="M6191">
        <f t="shared" si="193"/>
        <v>0</v>
      </c>
    </row>
    <row r="6192" spans="6:13">
      <c r="F6192" t="s">
        <v>12837</v>
      </c>
      <c r="J6192" s="21" t="s">
        <v>7079</v>
      </c>
      <c r="K6192">
        <f t="shared" si="192"/>
        <v>4</v>
      </c>
      <c r="M6192">
        <f t="shared" si="193"/>
        <v>0</v>
      </c>
    </row>
    <row r="6193" spans="6:13">
      <c r="F6193" t="s">
        <v>10285</v>
      </c>
      <c r="J6193" s="21" t="s">
        <v>7080</v>
      </c>
      <c r="K6193">
        <f t="shared" si="192"/>
        <v>2</v>
      </c>
      <c r="M6193">
        <f t="shared" si="193"/>
        <v>0</v>
      </c>
    </row>
    <row r="6194" spans="6:13">
      <c r="F6194" t="s">
        <v>12838</v>
      </c>
      <c r="J6194" s="21" t="s">
        <v>7081</v>
      </c>
      <c r="K6194">
        <f t="shared" si="192"/>
        <v>3</v>
      </c>
      <c r="M6194">
        <f t="shared" si="193"/>
        <v>0</v>
      </c>
    </row>
    <row r="6195" spans="6:13">
      <c r="F6195" t="s">
        <v>12839</v>
      </c>
      <c r="J6195" s="21" t="s">
        <v>7082</v>
      </c>
      <c r="K6195">
        <f t="shared" si="192"/>
        <v>2</v>
      </c>
      <c r="M6195">
        <f t="shared" si="193"/>
        <v>0</v>
      </c>
    </row>
    <row r="6196" spans="6:13">
      <c r="F6196" t="s">
        <v>10286</v>
      </c>
      <c r="J6196" s="21" t="s">
        <v>7083</v>
      </c>
      <c r="K6196">
        <f t="shared" si="192"/>
        <v>1</v>
      </c>
      <c r="M6196">
        <f t="shared" si="193"/>
        <v>0</v>
      </c>
    </row>
    <row r="6197" spans="6:13">
      <c r="F6197" t="s">
        <v>12840</v>
      </c>
      <c r="J6197" s="21" t="s">
        <v>7084</v>
      </c>
      <c r="K6197">
        <f t="shared" si="192"/>
        <v>2</v>
      </c>
      <c r="M6197">
        <f t="shared" si="193"/>
        <v>0</v>
      </c>
    </row>
    <row r="6198" spans="6:13">
      <c r="F6198" t="s">
        <v>1848</v>
      </c>
      <c r="J6198" s="21" t="s">
        <v>7085</v>
      </c>
      <c r="K6198">
        <f t="shared" si="192"/>
        <v>2</v>
      </c>
      <c r="M6198">
        <f t="shared" si="193"/>
        <v>0</v>
      </c>
    </row>
    <row r="6199" spans="6:13">
      <c r="F6199" t="s">
        <v>12841</v>
      </c>
      <c r="J6199" s="21" t="s">
        <v>7086</v>
      </c>
      <c r="K6199">
        <f t="shared" si="192"/>
        <v>1</v>
      </c>
      <c r="M6199">
        <f t="shared" si="193"/>
        <v>0</v>
      </c>
    </row>
    <row r="6200" spans="6:13">
      <c r="F6200" t="s">
        <v>10287</v>
      </c>
      <c r="J6200" s="21" t="s">
        <v>7087</v>
      </c>
      <c r="K6200">
        <f t="shared" si="192"/>
        <v>1</v>
      </c>
      <c r="M6200">
        <f t="shared" si="193"/>
        <v>0</v>
      </c>
    </row>
    <row r="6201" spans="6:13">
      <c r="F6201" t="s">
        <v>1852</v>
      </c>
      <c r="J6201" s="21" t="s">
        <v>7088</v>
      </c>
      <c r="K6201">
        <f t="shared" si="192"/>
        <v>5</v>
      </c>
      <c r="M6201">
        <f t="shared" si="193"/>
        <v>0</v>
      </c>
    </row>
    <row r="6202" spans="6:13">
      <c r="F6202" t="s">
        <v>12842</v>
      </c>
      <c r="J6202" s="21" t="s">
        <v>7089</v>
      </c>
      <c r="K6202">
        <f t="shared" si="192"/>
        <v>1</v>
      </c>
      <c r="M6202">
        <f t="shared" si="193"/>
        <v>0</v>
      </c>
    </row>
    <row r="6203" spans="6:13">
      <c r="F6203" t="s">
        <v>12843</v>
      </c>
      <c r="J6203" s="21" t="s">
        <v>7090</v>
      </c>
      <c r="K6203">
        <f t="shared" si="192"/>
        <v>1</v>
      </c>
      <c r="M6203">
        <f t="shared" si="193"/>
        <v>0</v>
      </c>
    </row>
    <row r="6204" spans="6:13">
      <c r="F6204" t="s">
        <v>12844</v>
      </c>
      <c r="J6204" s="21" t="s">
        <v>7091</v>
      </c>
      <c r="K6204">
        <f t="shared" si="192"/>
        <v>1</v>
      </c>
      <c r="M6204">
        <f t="shared" si="193"/>
        <v>0</v>
      </c>
    </row>
    <row r="6205" spans="6:13">
      <c r="F6205" t="s">
        <v>1259</v>
      </c>
      <c r="J6205" s="21" t="s">
        <v>7092</v>
      </c>
      <c r="K6205">
        <f t="shared" si="192"/>
        <v>2</v>
      </c>
      <c r="M6205">
        <f t="shared" si="193"/>
        <v>0</v>
      </c>
    </row>
    <row r="6206" spans="6:13">
      <c r="F6206" t="s">
        <v>12845</v>
      </c>
      <c r="J6206" s="21" t="s">
        <v>7093</v>
      </c>
      <c r="K6206">
        <f t="shared" si="192"/>
        <v>3</v>
      </c>
      <c r="M6206">
        <f t="shared" si="193"/>
        <v>0</v>
      </c>
    </row>
    <row r="6207" spans="6:13">
      <c r="F6207" t="s">
        <v>12846</v>
      </c>
      <c r="J6207" s="21" t="s">
        <v>7094</v>
      </c>
      <c r="K6207">
        <f t="shared" si="192"/>
        <v>2</v>
      </c>
      <c r="M6207">
        <f t="shared" si="193"/>
        <v>0</v>
      </c>
    </row>
    <row r="6208" spans="6:13">
      <c r="F6208" t="s">
        <v>12847</v>
      </c>
      <c r="J6208" s="21" t="s">
        <v>95</v>
      </c>
      <c r="K6208">
        <f t="shared" si="192"/>
        <v>4</v>
      </c>
      <c r="M6208">
        <f t="shared" si="193"/>
        <v>0</v>
      </c>
    </row>
    <row r="6209" spans="6:13">
      <c r="F6209" t="s">
        <v>12848</v>
      </c>
      <c r="J6209" s="21" t="s">
        <v>7095</v>
      </c>
      <c r="K6209">
        <f t="shared" si="192"/>
        <v>1</v>
      </c>
      <c r="M6209">
        <f t="shared" si="193"/>
        <v>0</v>
      </c>
    </row>
    <row r="6210" spans="6:13">
      <c r="F6210" t="s">
        <v>7463</v>
      </c>
      <c r="J6210" s="21" t="s">
        <v>862</v>
      </c>
      <c r="K6210">
        <f t="shared" si="192"/>
        <v>3</v>
      </c>
      <c r="M6210">
        <f t="shared" si="193"/>
        <v>0</v>
      </c>
    </row>
    <row r="6211" spans="6:13">
      <c r="F6211" t="s">
        <v>1727</v>
      </c>
      <c r="J6211" s="21" t="s">
        <v>7096</v>
      </c>
      <c r="K6211">
        <f t="shared" ref="K6211:K6274" si="194">COUNTIF(A:I,J6211)</f>
        <v>2</v>
      </c>
      <c r="M6211">
        <f t="shared" ref="M6211:M6274" si="195">COUNTIF(A:I,L6211)</f>
        <v>0</v>
      </c>
    </row>
    <row r="6212" spans="6:13">
      <c r="F6212" t="s">
        <v>12849</v>
      </c>
      <c r="J6212" s="21" t="s">
        <v>7097</v>
      </c>
      <c r="K6212">
        <f t="shared" si="194"/>
        <v>2</v>
      </c>
      <c r="M6212">
        <f t="shared" si="195"/>
        <v>0</v>
      </c>
    </row>
    <row r="6213" spans="6:13">
      <c r="F6213" t="s">
        <v>12850</v>
      </c>
      <c r="J6213" s="21" t="s">
        <v>174</v>
      </c>
      <c r="K6213">
        <f t="shared" si="194"/>
        <v>4</v>
      </c>
      <c r="M6213">
        <f t="shared" si="195"/>
        <v>0</v>
      </c>
    </row>
    <row r="6214" spans="6:13">
      <c r="F6214" t="s">
        <v>1705</v>
      </c>
      <c r="J6214" s="21" t="s">
        <v>7098</v>
      </c>
      <c r="K6214">
        <f t="shared" si="194"/>
        <v>1</v>
      </c>
      <c r="M6214">
        <f t="shared" si="195"/>
        <v>0</v>
      </c>
    </row>
    <row r="6215" spans="6:13">
      <c r="F6215" t="s">
        <v>10291</v>
      </c>
      <c r="J6215" s="21" t="s">
        <v>7099</v>
      </c>
      <c r="K6215">
        <f t="shared" si="194"/>
        <v>1</v>
      </c>
      <c r="M6215">
        <f t="shared" si="195"/>
        <v>0</v>
      </c>
    </row>
    <row r="6216" spans="6:13">
      <c r="F6216" t="s">
        <v>12851</v>
      </c>
      <c r="J6216" s="21" t="s">
        <v>7100</v>
      </c>
      <c r="K6216">
        <f t="shared" si="194"/>
        <v>3</v>
      </c>
      <c r="M6216">
        <f t="shared" si="195"/>
        <v>0</v>
      </c>
    </row>
    <row r="6217" spans="6:13">
      <c r="F6217" t="s">
        <v>12852</v>
      </c>
      <c r="J6217" s="21" t="s">
        <v>7101</v>
      </c>
      <c r="K6217">
        <f t="shared" si="194"/>
        <v>2</v>
      </c>
      <c r="M6217">
        <f t="shared" si="195"/>
        <v>0</v>
      </c>
    </row>
    <row r="6218" spans="6:13">
      <c r="F6218" t="s">
        <v>12853</v>
      </c>
      <c r="J6218" s="21" t="s">
        <v>7102</v>
      </c>
      <c r="K6218">
        <f t="shared" si="194"/>
        <v>1</v>
      </c>
      <c r="M6218">
        <f t="shared" si="195"/>
        <v>0</v>
      </c>
    </row>
    <row r="6219" spans="6:13">
      <c r="F6219" t="s">
        <v>8008</v>
      </c>
      <c r="J6219" s="21" t="s">
        <v>7103</v>
      </c>
      <c r="K6219">
        <f t="shared" si="194"/>
        <v>1</v>
      </c>
      <c r="M6219">
        <f t="shared" si="195"/>
        <v>0</v>
      </c>
    </row>
    <row r="6220" spans="6:13">
      <c r="F6220" t="s">
        <v>12854</v>
      </c>
      <c r="J6220" s="21" t="s">
        <v>7104</v>
      </c>
      <c r="K6220">
        <f t="shared" si="194"/>
        <v>3</v>
      </c>
      <c r="M6220">
        <f t="shared" si="195"/>
        <v>0</v>
      </c>
    </row>
    <row r="6221" spans="6:13">
      <c r="F6221" t="s">
        <v>1729</v>
      </c>
      <c r="J6221" s="21" t="s">
        <v>7105</v>
      </c>
      <c r="K6221">
        <f t="shared" si="194"/>
        <v>3</v>
      </c>
      <c r="M6221">
        <f t="shared" si="195"/>
        <v>0</v>
      </c>
    </row>
    <row r="6222" spans="6:13">
      <c r="F6222" t="s">
        <v>12855</v>
      </c>
      <c r="J6222" s="21" t="s">
        <v>7106</v>
      </c>
      <c r="K6222">
        <f t="shared" si="194"/>
        <v>2</v>
      </c>
      <c r="M6222">
        <f t="shared" si="195"/>
        <v>0</v>
      </c>
    </row>
    <row r="6223" spans="6:13">
      <c r="F6223" t="s">
        <v>12856</v>
      </c>
      <c r="J6223" s="21" t="s">
        <v>7107</v>
      </c>
      <c r="K6223">
        <f t="shared" si="194"/>
        <v>4</v>
      </c>
      <c r="M6223">
        <f t="shared" si="195"/>
        <v>0</v>
      </c>
    </row>
    <row r="6224" spans="6:13">
      <c r="F6224" t="s">
        <v>12857</v>
      </c>
      <c r="J6224" s="21" t="s">
        <v>7108</v>
      </c>
      <c r="K6224">
        <f t="shared" si="194"/>
        <v>1</v>
      </c>
      <c r="M6224">
        <f t="shared" si="195"/>
        <v>0</v>
      </c>
    </row>
    <row r="6225" spans="6:13">
      <c r="F6225" t="s">
        <v>1870</v>
      </c>
      <c r="J6225" s="21" t="s">
        <v>7109</v>
      </c>
      <c r="K6225">
        <f t="shared" si="194"/>
        <v>2</v>
      </c>
      <c r="M6225">
        <f t="shared" si="195"/>
        <v>0</v>
      </c>
    </row>
    <row r="6226" spans="6:13">
      <c r="F6226" t="s">
        <v>12858</v>
      </c>
      <c r="J6226" s="21" t="s">
        <v>7110</v>
      </c>
      <c r="K6226">
        <f t="shared" si="194"/>
        <v>1</v>
      </c>
      <c r="M6226">
        <f t="shared" si="195"/>
        <v>0</v>
      </c>
    </row>
    <row r="6227" spans="6:13">
      <c r="F6227" t="s">
        <v>4773</v>
      </c>
      <c r="J6227" s="21" t="s">
        <v>7111</v>
      </c>
      <c r="K6227">
        <f t="shared" si="194"/>
        <v>2</v>
      </c>
      <c r="M6227">
        <f t="shared" si="195"/>
        <v>0</v>
      </c>
    </row>
    <row r="6228" spans="6:13">
      <c r="F6228" t="s">
        <v>12859</v>
      </c>
      <c r="J6228" s="21" t="s">
        <v>7112</v>
      </c>
      <c r="K6228">
        <f t="shared" si="194"/>
        <v>3</v>
      </c>
      <c r="M6228">
        <f t="shared" si="195"/>
        <v>0</v>
      </c>
    </row>
    <row r="6229" spans="6:13">
      <c r="F6229" t="s">
        <v>12860</v>
      </c>
      <c r="J6229" s="21" t="s">
        <v>883</v>
      </c>
      <c r="K6229">
        <f t="shared" si="194"/>
        <v>2</v>
      </c>
      <c r="M6229">
        <f t="shared" si="195"/>
        <v>0</v>
      </c>
    </row>
    <row r="6230" spans="6:13">
      <c r="F6230" t="s">
        <v>12861</v>
      </c>
      <c r="J6230" s="21" t="s">
        <v>7113</v>
      </c>
      <c r="K6230">
        <f t="shared" si="194"/>
        <v>1</v>
      </c>
      <c r="M6230">
        <f t="shared" si="195"/>
        <v>0</v>
      </c>
    </row>
    <row r="6231" spans="6:13">
      <c r="F6231" t="s">
        <v>1249</v>
      </c>
      <c r="J6231" s="21" t="s">
        <v>7114</v>
      </c>
      <c r="K6231">
        <f t="shared" si="194"/>
        <v>1</v>
      </c>
      <c r="M6231">
        <f t="shared" si="195"/>
        <v>0</v>
      </c>
    </row>
    <row r="6232" spans="6:13">
      <c r="F6232" t="s">
        <v>12862</v>
      </c>
      <c r="J6232" s="21" t="s">
        <v>7115</v>
      </c>
      <c r="K6232">
        <f t="shared" si="194"/>
        <v>2</v>
      </c>
      <c r="M6232">
        <f t="shared" si="195"/>
        <v>0</v>
      </c>
    </row>
    <row r="6233" spans="6:13">
      <c r="F6233" t="s">
        <v>1874</v>
      </c>
      <c r="J6233" s="21" t="s">
        <v>7116</v>
      </c>
      <c r="K6233">
        <f t="shared" si="194"/>
        <v>1</v>
      </c>
      <c r="M6233">
        <f t="shared" si="195"/>
        <v>0</v>
      </c>
    </row>
    <row r="6234" spans="6:13">
      <c r="F6234" t="s">
        <v>12863</v>
      </c>
      <c r="J6234" s="21" t="s">
        <v>7117</v>
      </c>
      <c r="K6234">
        <f t="shared" si="194"/>
        <v>2</v>
      </c>
      <c r="M6234">
        <f t="shared" si="195"/>
        <v>0</v>
      </c>
    </row>
    <row r="6235" spans="6:13">
      <c r="F6235" t="s">
        <v>12864</v>
      </c>
      <c r="J6235" s="21" t="s">
        <v>7118</v>
      </c>
      <c r="K6235">
        <f t="shared" si="194"/>
        <v>1</v>
      </c>
      <c r="M6235">
        <f t="shared" si="195"/>
        <v>0</v>
      </c>
    </row>
    <row r="6236" spans="6:13">
      <c r="F6236" t="s">
        <v>10305</v>
      </c>
      <c r="J6236" s="21" t="s">
        <v>7119</v>
      </c>
      <c r="K6236">
        <f t="shared" si="194"/>
        <v>1</v>
      </c>
      <c r="M6236">
        <f t="shared" si="195"/>
        <v>0</v>
      </c>
    </row>
    <row r="6237" spans="6:13">
      <c r="F6237" t="s">
        <v>12865</v>
      </c>
      <c r="J6237" s="21" t="s">
        <v>7120</v>
      </c>
      <c r="K6237">
        <f t="shared" si="194"/>
        <v>1</v>
      </c>
      <c r="M6237">
        <f t="shared" si="195"/>
        <v>0</v>
      </c>
    </row>
    <row r="6238" spans="6:13">
      <c r="F6238" t="s">
        <v>12866</v>
      </c>
      <c r="J6238" s="21" t="s">
        <v>7121</v>
      </c>
      <c r="K6238">
        <f t="shared" si="194"/>
        <v>4</v>
      </c>
      <c r="M6238">
        <f t="shared" si="195"/>
        <v>0</v>
      </c>
    </row>
    <row r="6239" spans="6:13">
      <c r="F6239" t="s">
        <v>12867</v>
      </c>
      <c r="J6239" s="21" t="s">
        <v>7122</v>
      </c>
      <c r="K6239">
        <f t="shared" si="194"/>
        <v>1</v>
      </c>
      <c r="M6239">
        <f t="shared" si="195"/>
        <v>0</v>
      </c>
    </row>
    <row r="6240" spans="6:13">
      <c r="F6240" t="s">
        <v>12868</v>
      </c>
      <c r="J6240" s="21" t="s">
        <v>7123</v>
      </c>
      <c r="K6240">
        <f t="shared" si="194"/>
        <v>1</v>
      </c>
      <c r="M6240">
        <f t="shared" si="195"/>
        <v>0</v>
      </c>
    </row>
    <row r="6241" spans="6:13">
      <c r="F6241" t="s">
        <v>7486</v>
      </c>
      <c r="J6241" s="21" t="s">
        <v>7124</v>
      </c>
      <c r="K6241">
        <f t="shared" si="194"/>
        <v>2</v>
      </c>
      <c r="M6241">
        <f t="shared" si="195"/>
        <v>0</v>
      </c>
    </row>
    <row r="6242" spans="6:13">
      <c r="F6242" t="s">
        <v>12869</v>
      </c>
      <c r="J6242" s="21" t="s">
        <v>7125</v>
      </c>
      <c r="K6242">
        <f t="shared" si="194"/>
        <v>2</v>
      </c>
      <c r="M6242">
        <f t="shared" si="195"/>
        <v>0</v>
      </c>
    </row>
    <row r="6243" spans="6:13">
      <c r="F6243" t="s">
        <v>12870</v>
      </c>
      <c r="J6243" s="21" t="s">
        <v>7126</v>
      </c>
      <c r="K6243">
        <f t="shared" si="194"/>
        <v>2</v>
      </c>
      <c r="M6243">
        <f t="shared" si="195"/>
        <v>0</v>
      </c>
    </row>
    <row r="6244" spans="6:13">
      <c r="F6244" t="s">
        <v>8537</v>
      </c>
      <c r="J6244" s="21" t="s">
        <v>7127</v>
      </c>
      <c r="K6244">
        <f t="shared" si="194"/>
        <v>1</v>
      </c>
      <c r="M6244">
        <f t="shared" si="195"/>
        <v>0</v>
      </c>
    </row>
    <row r="6245" spans="6:13">
      <c r="F6245" t="s">
        <v>12871</v>
      </c>
      <c r="J6245" s="21" t="s">
        <v>7128</v>
      </c>
      <c r="K6245">
        <f t="shared" si="194"/>
        <v>2</v>
      </c>
      <c r="M6245">
        <f t="shared" si="195"/>
        <v>0</v>
      </c>
    </row>
    <row r="6246" spans="6:13">
      <c r="F6246" t="s">
        <v>1838</v>
      </c>
      <c r="J6246" s="21" t="s">
        <v>7129</v>
      </c>
      <c r="K6246">
        <f t="shared" si="194"/>
        <v>3</v>
      </c>
      <c r="M6246">
        <f t="shared" si="195"/>
        <v>0</v>
      </c>
    </row>
    <row r="6247" spans="6:13">
      <c r="F6247" t="s">
        <v>12872</v>
      </c>
      <c r="J6247" s="21" t="s">
        <v>7130</v>
      </c>
      <c r="K6247">
        <f t="shared" si="194"/>
        <v>1</v>
      </c>
      <c r="M6247">
        <f t="shared" si="195"/>
        <v>0</v>
      </c>
    </row>
    <row r="6248" spans="6:13">
      <c r="F6248" t="s">
        <v>12873</v>
      </c>
      <c r="J6248" s="21" t="s">
        <v>7131</v>
      </c>
      <c r="K6248">
        <f t="shared" si="194"/>
        <v>1</v>
      </c>
      <c r="M6248">
        <f t="shared" si="195"/>
        <v>0</v>
      </c>
    </row>
    <row r="6249" spans="6:13">
      <c r="F6249" t="s">
        <v>7492</v>
      </c>
      <c r="J6249" s="21" t="s">
        <v>7132</v>
      </c>
      <c r="K6249">
        <f t="shared" si="194"/>
        <v>3</v>
      </c>
      <c r="M6249">
        <f t="shared" si="195"/>
        <v>0</v>
      </c>
    </row>
    <row r="6250" spans="6:13">
      <c r="F6250" t="s">
        <v>12874</v>
      </c>
      <c r="J6250" s="21" t="s">
        <v>7133</v>
      </c>
      <c r="K6250">
        <f t="shared" si="194"/>
        <v>2</v>
      </c>
      <c r="M6250">
        <f t="shared" si="195"/>
        <v>0</v>
      </c>
    </row>
    <row r="6251" spans="6:13">
      <c r="F6251" t="s">
        <v>10312</v>
      </c>
      <c r="J6251" s="21" t="s">
        <v>7134</v>
      </c>
      <c r="K6251">
        <f t="shared" si="194"/>
        <v>2</v>
      </c>
      <c r="M6251">
        <f t="shared" si="195"/>
        <v>0</v>
      </c>
    </row>
    <row r="6252" spans="6:13">
      <c r="J6252" s="21" t="s">
        <v>7135</v>
      </c>
      <c r="K6252">
        <f t="shared" si="194"/>
        <v>5</v>
      </c>
      <c r="M6252">
        <f t="shared" si="195"/>
        <v>0</v>
      </c>
    </row>
    <row r="6253" spans="6:13">
      <c r="J6253" s="21" t="s">
        <v>7136</v>
      </c>
      <c r="K6253">
        <f t="shared" si="194"/>
        <v>1</v>
      </c>
      <c r="M6253">
        <f t="shared" si="195"/>
        <v>0</v>
      </c>
    </row>
    <row r="6254" spans="6:13">
      <c r="J6254" s="21" t="s">
        <v>7137</v>
      </c>
      <c r="K6254">
        <f t="shared" si="194"/>
        <v>3</v>
      </c>
      <c r="M6254">
        <f t="shared" si="195"/>
        <v>0</v>
      </c>
    </row>
    <row r="6255" spans="6:13">
      <c r="J6255" s="21" t="s">
        <v>7138</v>
      </c>
      <c r="K6255">
        <f t="shared" si="194"/>
        <v>1</v>
      </c>
      <c r="M6255">
        <f t="shared" si="195"/>
        <v>0</v>
      </c>
    </row>
    <row r="6256" spans="6:13">
      <c r="J6256" s="21" t="s">
        <v>7139</v>
      </c>
      <c r="K6256">
        <f t="shared" si="194"/>
        <v>5</v>
      </c>
      <c r="M6256">
        <f t="shared" si="195"/>
        <v>0</v>
      </c>
    </row>
    <row r="6257" spans="10:13">
      <c r="J6257" s="21" t="s">
        <v>7140</v>
      </c>
      <c r="K6257">
        <f t="shared" si="194"/>
        <v>2</v>
      </c>
      <c r="M6257">
        <f t="shared" si="195"/>
        <v>0</v>
      </c>
    </row>
    <row r="6258" spans="10:13">
      <c r="J6258" s="21" t="s">
        <v>7141</v>
      </c>
      <c r="K6258">
        <f t="shared" si="194"/>
        <v>2</v>
      </c>
      <c r="M6258">
        <f t="shared" si="195"/>
        <v>0</v>
      </c>
    </row>
    <row r="6259" spans="10:13">
      <c r="J6259" s="21" t="s">
        <v>7142</v>
      </c>
      <c r="K6259">
        <f t="shared" si="194"/>
        <v>1</v>
      </c>
      <c r="M6259">
        <f t="shared" si="195"/>
        <v>0</v>
      </c>
    </row>
    <row r="6260" spans="10:13">
      <c r="J6260" s="21" t="s">
        <v>7143</v>
      </c>
      <c r="K6260">
        <f t="shared" si="194"/>
        <v>1</v>
      </c>
      <c r="M6260">
        <f t="shared" si="195"/>
        <v>0</v>
      </c>
    </row>
    <row r="6261" spans="10:13">
      <c r="J6261" s="21" t="s">
        <v>7144</v>
      </c>
      <c r="K6261">
        <f t="shared" si="194"/>
        <v>2</v>
      </c>
      <c r="M6261">
        <f t="shared" si="195"/>
        <v>0</v>
      </c>
    </row>
    <row r="6262" spans="10:13">
      <c r="J6262" s="21" t="s">
        <v>7145</v>
      </c>
      <c r="K6262">
        <f t="shared" si="194"/>
        <v>3</v>
      </c>
      <c r="M6262">
        <f t="shared" si="195"/>
        <v>0</v>
      </c>
    </row>
    <row r="6263" spans="10:13">
      <c r="J6263" s="21" t="s">
        <v>7146</v>
      </c>
      <c r="K6263">
        <f t="shared" si="194"/>
        <v>1</v>
      </c>
      <c r="M6263">
        <f t="shared" si="195"/>
        <v>0</v>
      </c>
    </row>
    <row r="6264" spans="10:13">
      <c r="J6264" s="21" t="s">
        <v>7147</v>
      </c>
      <c r="K6264">
        <f t="shared" si="194"/>
        <v>2</v>
      </c>
      <c r="M6264">
        <f t="shared" si="195"/>
        <v>0</v>
      </c>
    </row>
    <row r="6265" spans="10:13">
      <c r="J6265" s="21" t="s">
        <v>7148</v>
      </c>
      <c r="K6265">
        <f t="shared" si="194"/>
        <v>2</v>
      </c>
      <c r="M6265">
        <f t="shared" si="195"/>
        <v>0</v>
      </c>
    </row>
    <row r="6266" spans="10:13">
      <c r="J6266" s="21" t="s">
        <v>7149</v>
      </c>
      <c r="K6266">
        <f t="shared" si="194"/>
        <v>1</v>
      </c>
      <c r="M6266">
        <f t="shared" si="195"/>
        <v>0</v>
      </c>
    </row>
    <row r="6267" spans="10:13">
      <c r="J6267" s="21" t="s">
        <v>7150</v>
      </c>
      <c r="K6267">
        <f t="shared" si="194"/>
        <v>1</v>
      </c>
      <c r="M6267">
        <f t="shared" si="195"/>
        <v>0</v>
      </c>
    </row>
    <row r="6268" spans="10:13">
      <c r="J6268" s="21" t="s">
        <v>7151</v>
      </c>
      <c r="K6268">
        <f t="shared" si="194"/>
        <v>1</v>
      </c>
      <c r="M6268">
        <f t="shared" si="195"/>
        <v>0</v>
      </c>
    </row>
    <row r="6269" spans="10:13">
      <c r="J6269" s="21" t="s">
        <v>7152</v>
      </c>
      <c r="K6269">
        <f t="shared" si="194"/>
        <v>2</v>
      </c>
      <c r="M6269">
        <f t="shared" si="195"/>
        <v>0</v>
      </c>
    </row>
    <row r="6270" spans="10:13">
      <c r="J6270" s="21" t="s">
        <v>7153</v>
      </c>
      <c r="K6270">
        <f t="shared" si="194"/>
        <v>1</v>
      </c>
      <c r="M6270">
        <f t="shared" si="195"/>
        <v>0</v>
      </c>
    </row>
    <row r="6271" spans="10:13">
      <c r="J6271" s="21" t="s">
        <v>7154</v>
      </c>
      <c r="K6271">
        <f t="shared" si="194"/>
        <v>2</v>
      </c>
      <c r="M6271">
        <f t="shared" si="195"/>
        <v>0</v>
      </c>
    </row>
    <row r="6272" spans="10:13">
      <c r="J6272" s="21" t="s">
        <v>7155</v>
      </c>
      <c r="K6272">
        <f t="shared" si="194"/>
        <v>3</v>
      </c>
      <c r="M6272">
        <f t="shared" si="195"/>
        <v>0</v>
      </c>
    </row>
    <row r="6273" spans="10:13">
      <c r="J6273" s="21" t="s">
        <v>7156</v>
      </c>
      <c r="K6273">
        <f t="shared" si="194"/>
        <v>2</v>
      </c>
      <c r="M6273">
        <f t="shared" si="195"/>
        <v>0</v>
      </c>
    </row>
    <row r="6274" spans="10:13">
      <c r="J6274" s="21" t="s">
        <v>890</v>
      </c>
      <c r="K6274">
        <f t="shared" si="194"/>
        <v>4</v>
      </c>
      <c r="M6274">
        <f t="shared" si="195"/>
        <v>0</v>
      </c>
    </row>
    <row r="6275" spans="10:13">
      <c r="J6275" s="21" t="s">
        <v>7157</v>
      </c>
      <c r="K6275">
        <f t="shared" ref="K6275:K6338" si="196">COUNTIF(A:I,J6275)</f>
        <v>2</v>
      </c>
      <c r="M6275">
        <f t="shared" ref="M6275:M6338" si="197">COUNTIF(A:I,L6275)</f>
        <v>0</v>
      </c>
    </row>
    <row r="6276" spans="10:13">
      <c r="J6276" s="21" t="s">
        <v>895</v>
      </c>
      <c r="K6276">
        <f t="shared" si="196"/>
        <v>2</v>
      </c>
      <c r="M6276">
        <f t="shared" si="197"/>
        <v>0</v>
      </c>
    </row>
    <row r="6277" spans="10:13">
      <c r="J6277" s="21" t="s">
        <v>7158</v>
      </c>
      <c r="K6277">
        <f t="shared" si="196"/>
        <v>2</v>
      </c>
      <c r="M6277">
        <f t="shared" si="197"/>
        <v>0</v>
      </c>
    </row>
    <row r="6278" spans="10:13">
      <c r="J6278" s="21" t="s">
        <v>7159</v>
      </c>
      <c r="K6278">
        <f t="shared" si="196"/>
        <v>2</v>
      </c>
      <c r="M6278">
        <f t="shared" si="197"/>
        <v>0</v>
      </c>
    </row>
    <row r="6279" spans="10:13">
      <c r="J6279" s="21" t="s">
        <v>7160</v>
      </c>
      <c r="K6279">
        <f t="shared" si="196"/>
        <v>3</v>
      </c>
      <c r="M6279">
        <f t="shared" si="197"/>
        <v>0</v>
      </c>
    </row>
    <row r="6280" spans="10:13">
      <c r="J6280" s="21" t="s">
        <v>7161</v>
      </c>
      <c r="K6280">
        <f t="shared" si="196"/>
        <v>2</v>
      </c>
      <c r="M6280">
        <f t="shared" si="197"/>
        <v>0</v>
      </c>
    </row>
    <row r="6281" spans="10:13">
      <c r="J6281" s="21" t="s">
        <v>7162</v>
      </c>
      <c r="K6281">
        <f t="shared" si="196"/>
        <v>1</v>
      </c>
      <c r="M6281">
        <f t="shared" si="197"/>
        <v>0</v>
      </c>
    </row>
    <row r="6282" spans="10:13">
      <c r="J6282" s="21" t="s">
        <v>7163</v>
      </c>
      <c r="K6282">
        <f t="shared" si="196"/>
        <v>1</v>
      </c>
      <c r="M6282">
        <f t="shared" si="197"/>
        <v>0</v>
      </c>
    </row>
    <row r="6283" spans="10:13">
      <c r="J6283" s="21" t="s">
        <v>7164</v>
      </c>
      <c r="K6283">
        <f t="shared" si="196"/>
        <v>3</v>
      </c>
      <c r="M6283">
        <f t="shared" si="197"/>
        <v>0</v>
      </c>
    </row>
    <row r="6284" spans="10:13">
      <c r="J6284" s="21" t="s">
        <v>7165</v>
      </c>
      <c r="K6284">
        <f t="shared" si="196"/>
        <v>1</v>
      </c>
      <c r="M6284">
        <f t="shared" si="197"/>
        <v>0</v>
      </c>
    </row>
    <row r="6285" spans="10:13">
      <c r="J6285" s="21" t="s">
        <v>7166</v>
      </c>
      <c r="K6285">
        <f t="shared" si="196"/>
        <v>6</v>
      </c>
      <c r="M6285">
        <f t="shared" si="197"/>
        <v>0</v>
      </c>
    </row>
    <row r="6286" spans="10:13">
      <c r="J6286" s="21" t="s">
        <v>7167</v>
      </c>
      <c r="K6286">
        <f t="shared" si="196"/>
        <v>1</v>
      </c>
      <c r="M6286">
        <f t="shared" si="197"/>
        <v>0</v>
      </c>
    </row>
    <row r="6287" spans="10:13">
      <c r="J6287" s="21" t="s">
        <v>7168</v>
      </c>
      <c r="K6287">
        <f t="shared" si="196"/>
        <v>2</v>
      </c>
      <c r="M6287">
        <f t="shared" si="197"/>
        <v>0</v>
      </c>
    </row>
    <row r="6288" spans="10:13">
      <c r="J6288" s="21" t="s">
        <v>7169</v>
      </c>
      <c r="K6288">
        <f t="shared" si="196"/>
        <v>5</v>
      </c>
      <c r="M6288">
        <f t="shared" si="197"/>
        <v>0</v>
      </c>
    </row>
    <row r="6289" spans="10:13">
      <c r="J6289" s="21" t="s">
        <v>7170</v>
      </c>
      <c r="K6289">
        <f t="shared" si="196"/>
        <v>5</v>
      </c>
      <c r="M6289">
        <f t="shared" si="197"/>
        <v>0</v>
      </c>
    </row>
    <row r="6290" spans="10:13">
      <c r="J6290" s="21" t="s">
        <v>7171</v>
      </c>
      <c r="K6290">
        <f t="shared" si="196"/>
        <v>4</v>
      </c>
      <c r="M6290">
        <f t="shared" si="197"/>
        <v>0</v>
      </c>
    </row>
    <row r="6291" spans="10:13">
      <c r="J6291" s="21" t="s">
        <v>7172</v>
      </c>
      <c r="K6291">
        <f t="shared" si="196"/>
        <v>2</v>
      </c>
      <c r="M6291">
        <f t="shared" si="197"/>
        <v>0</v>
      </c>
    </row>
    <row r="6292" spans="10:13">
      <c r="J6292" s="21" t="s">
        <v>7173</v>
      </c>
      <c r="K6292">
        <f t="shared" si="196"/>
        <v>1</v>
      </c>
      <c r="M6292">
        <f t="shared" si="197"/>
        <v>0</v>
      </c>
    </row>
    <row r="6293" spans="10:13">
      <c r="J6293" s="21" t="s">
        <v>7174</v>
      </c>
      <c r="K6293">
        <f t="shared" si="196"/>
        <v>2</v>
      </c>
      <c r="M6293">
        <f t="shared" si="197"/>
        <v>0</v>
      </c>
    </row>
    <row r="6294" spans="10:13">
      <c r="J6294" s="21" t="s">
        <v>7175</v>
      </c>
      <c r="K6294">
        <f t="shared" si="196"/>
        <v>3</v>
      </c>
      <c r="M6294">
        <f t="shared" si="197"/>
        <v>0</v>
      </c>
    </row>
    <row r="6295" spans="10:13">
      <c r="J6295" s="21" t="s">
        <v>7176</v>
      </c>
      <c r="K6295">
        <f t="shared" si="196"/>
        <v>2</v>
      </c>
      <c r="M6295">
        <f t="shared" si="197"/>
        <v>0</v>
      </c>
    </row>
    <row r="6296" spans="10:13">
      <c r="J6296" s="21" t="s">
        <v>7177</v>
      </c>
      <c r="K6296">
        <f t="shared" si="196"/>
        <v>2</v>
      </c>
      <c r="M6296">
        <f t="shared" si="197"/>
        <v>0</v>
      </c>
    </row>
    <row r="6297" spans="10:13">
      <c r="J6297" s="21" t="s">
        <v>7178</v>
      </c>
      <c r="K6297">
        <f t="shared" si="196"/>
        <v>1</v>
      </c>
      <c r="M6297">
        <f t="shared" si="197"/>
        <v>0</v>
      </c>
    </row>
    <row r="6298" spans="10:13">
      <c r="J6298" s="21" t="s">
        <v>7179</v>
      </c>
      <c r="K6298">
        <f t="shared" si="196"/>
        <v>1</v>
      </c>
      <c r="M6298">
        <f t="shared" si="197"/>
        <v>0</v>
      </c>
    </row>
    <row r="6299" spans="10:13">
      <c r="J6299" s="21" t="s">
        <v>7180</v>
      </c>
      <c r="K6299">
        <f t="shared" si="196"/>
        <v>1</v>
      </c>
      <c r="M6299">
        <f t="shared" si="197"/>
        <v>0</v>
      </c>
    </row>
    <row r="6300" spans="10:13">
      <c r="J6300" s="21" t="s">
        <v>7181</v>
      </c>
      <c r="K6300">
        <f t="shared" si="196"/>
        <v>1</v>
      </c>
      <c r="M6300">
        <f t="shared" si="197"/>
        <v>0</v>
      </c>
    </row>
    <row r="6301" spans="10:13">
      <c r="J6301" s="21" t="s">
        <v>7182</v>
      </c>
      <c r="K6301">
        <f t="shared" si="196"/>
        <v>3</v>
      </c>
      <c r="M6301">
        <f t="shared" si="197"/>
        <v>0</v>
      </c>
    </row>
    <row r="6302" spans="10:13">
      <c r="J6302" s="21" t="s">
        <v>7183</v>
      </c>
      <c r="K6302">
        <f t="shared" si="196"/>
        <v>1</v>
      </c>
      <c r="M6302">
        <f t="shared" si="197"/>
        <v>0</v>
      </c>
    </row>
    <row r="6303" spans="10:13">
      <c r="J6303" s="21" t="s">
        <v>7184</v>
      </c>
      <c r="K6303">
        <f t="shared" si="196"/>
        <v>1</v>
      </c>
      <c r="M6303">
        <f t="shared" si="197"/>
        <v>0</v>
      </c>
    </row>
    <row r="6304" spans="10:13">
      <c r="J6304" s="21" t="s">
        <v>7185</v>
      </c>
      <c r="K6304">
        <f t="shared" si="196"/>
        <v>4</v>
      </c>
      <c r="M6304">
        <f t="shared" si="197"/>
        <v>0</v>
      </c>
    </row>
    <row r="6305" spans="10:13">
      <c r="J6305" s="21" t="s">
        <v>7186</v>
      </c>
      <c r="K6305">
        <f t="shared" si="196"/>
        <v>2</v>
      </c>
      <c r="M6305">
        <f t="shared" si="197"/>
        <v>0</v>
      </c>
    </row>
    <row r="6306" spans="10:13">
      <c r="J6306" s="21" t="s">
        <v>7187</v>
      </c>
      <c r="K6306">
        <f t="shared" si="196"/>
        <v>2</v>
      </c>
      <c r="M6306">
        <f t="shared" si="197"/>
        <v>0</v>
      </c>
    </row>
    <row r="6307" spans="10:13">
      <c r="J6307" s="21" t="s">
        <v>7188</v>
      </c>
      <c r="K6307">
        <f t="shared" si="196"/>
        <v>3</v>
      </c>
      <c r="M6307">
        <f t="shared" si="197"/>
        <v>0</v>
      </c>
    </row>
    <row r="6308" spans="10:13">
      <c r="J6308" s="21" t="s">
        <v>7189</v>
      </c>
      <c r="K6308">
        <f t="shared" si="196"/>
        <v>2</v>
      </c>
      <c r="M6308">
        <f t="shared" si="197"/>
        <v>0</v>
      </c>
    </row>
    <row r="6309" spans="10:13">
      <c r="J6309" s="21" t="s">
        <v>7190</v>
      </c>
      <c r="K6309">
        <f t="shared" si="196"/>
        <v>4</v>
      </c>
      <c r="M6309">
        <f t="shared" si="197"/>
        <v>0</v>
      </c>
    </row>
    <row r="6310" spans="10:13">
      <c r="J6310" s="21" t="s">
        <v>7191</v>
      </c>
      <c r="K6310">
        <f t="shared" si="196"/>
        <v>1</v>
      </c>
      <c r="M6310">
        <f t="shared" si="197"/>
        <v>0</v>
      </c>
    </row>
    <row r="6311" spans="10:13">
      <c r="J6311" s="21" t="s">
        <v>7192</v>
      </c>
      <c r="K6311">
        <f t="shared" si="196"/>
        <v>1</v>
      </c>
      <c r="M6311">
        <f t="shared" si="197"/>
        <v>0</v>
      </c>
    </row>
    <row r="6312" spans="10:13">
      <c r="J6312" s="21" t="s">
        <v>7193</v>
      </c>
      <c r="K6312">
        <f t="shared" si="196"/>
        <v>1</v>
      </c>
      <c r="M6312">
        <f t="shared" si="197"/>
        <v>0</v>
      </c>
    </row>
    <row r="6313" spans="10:13">
      <c r="J6313" s="21" t="s">
        <v>7194</v>
      </c>
      <c r="K6313">
        <f t="shared" si="196"/>
        <v>1</v>
      </c>
      <c r="M6313">
        <f t="shared" si="197"/>
        <v>0</v>
      </c>
    </row>
    <row r="6314" spans="10:13">
      <c r="J6314" s="21" t="s">
        <v>7195</v>
      </c>
      <c r="K6314">
        <f t="shared" si="196"/>
        <v>1</v>
      </c>
      <c r="M6314">
        <f t="shared" si="197"/>
        <v>0</v>
      </c>
    </row>
    <row r="6315" spans="10:13">
      <c r="J6315" s="21" t="s">
        <v>7196</v>
      </c>
      <c r="K6315">
        <f t="shared" si="196"/>
        <v>1</v>
      </c>
      <c r="M6315">
        <f t="shared" si="197"/>
        <v>0</v>
      </c>
    </row>
    <row r="6316" spans="10:13">
      <c r="J6316" s="21" t="s">
        <v>7197</v>
      </c>
      <c r="K6316">
        <f t="shared" si="196"/>
        <v>1</v>
      </c>
      <c r="M6316">
        <f t="shared" si="197"/>
        <v>0</v>
      </c>
    </row>
    <row r="6317" spans="10:13">
      <c r="J6317" s="21" t="s">
        <v>7198</v>
      </c>
      <c r="K6317">
        <f t="shared" si="196"/>
        <v>1</v>
      </c>
      <c r="M6317">
        <f t="shared" si="197"/>
        <v>0</v>
      </c>
    </row>
    <row r="6318" spans="10:13">
      <c r="J6318" s="21" t="s">
        <v>7199</v>
      </c>
      <c r="K6318">
        <f t="shared" si="196"/>
        <v>1</v>
      </c>
      <c r="M6318">
        <f t="shared" si="197"/>
        <v>0</v>
      </c>
    </row>
    <row r="6319" spans="10:13">
      <c r="J6319" s="21" t="s">
        <v>7200</v>
      </c>
      <c r="K6319">
        <f t="shared" si="196"/>
        <v>1</v>
      </c>
      <c r="M6319">
        <f t="shared" si="197"/>
        <v>0</v>
      </c>
    </row>
    <row r="6320" spans="10:13">
      <c r="J6320" s="21" t="s">
        <v>7201</v>
      </c>
      <c r="K6320">
        <f t="shared" si="196"/>
        <v>3</v>
      </c>
      <c r="M6320">
        <f t="shared" si="197"/>
        <v>0</v>
      </c>
    </row>
    <row r="6321" spans="10:13">
      <c r="J6321" s="21" t="s">
        <v>7202</v>
      </c>
      <c r="K6321">
        <f t="shared" si="196"/>
        <v>1</v>
      </c>
      <c r="M6321">
        <f t="shared" si="197"/>
        <v>0</v>
      </c>
    </row>
    <row r="6322" spans="10:13">
      <c r="J6322" s="21" t="s">
        <v>7203</v>
      </c>
      <c r="K6322">
        <f t="shared" si="196"/>
        <v>1</v>
      </c>
      <c r="M6322">
        <f t="shared" si="197"/>
        <v>0</v>
      </c>
    </row>
    <row r="6323" spans="10:13">
      <c r="J6323" s="21" t="s">
        <v>7204</v>
      </c>
      <c r="K6323">
        <f t="shared" si="196"/>
        <v>1</v>
      </c>
      <c r="M6323">
        <f t="shared" si="197"/>
        <v>0</v>
      </c>
    </row>
    <row r="6324" spans="10:13">
      <c r="J6324" s="21" t="s">
        <v>7205</v>
      </c>
      <c r="K6324">
        <f t="shared" si="196"/>
        <v>3</v>
      </c>
      <c r="M6324">
        <f t="shared" si="197"/>
        <v>0</v>
      </c>
    </row>
    <row r="6325" spans="10:13">
      <c r="J6325" s="21" t="s">
        <v>7206</v>
      </c>
      <c r="K6325">
        <f t="shared" si="196"/>
        <v>1</v>
      </c>
      <c r="M6325">
        <f t="shared" si="197"/>
        <v>0</v>
      </c>
    </row>
    <row r="6326" spans="10:13">
      <c r="J6326" s="21" t="s">
        <v>7207</v>
      </c>
      <c r="K6326">
        <f t="shared" si="196"/>
        <v>3</v>
      </c>
      <c r="M6326">
        <f t="shared" si="197"/>
        <v>0</v>
      </c>
    </row>
    <row r="6327" spans="10:13">
      <c r="J6327" s="21" t="s">
        <v>7208</v>
      </c>
      <c r="K6327">
        <f t="shared" si="196"/>
        <v>1</v>
      </c>
      <c r="M6327">
        <f t="shared" si="197"/>
        <v>0</v>
      </c>
    </row>
    <row r="6328" spans="10:13">
      <c r="J6328" s="21" t="s">
        <v>7209</v>
      </c>
      <c r="K6328">
        <f t="shared" si="196"/>
        <v>2</v>
      </c>
      <c r="M6328">
        <f t="shared" si="197"/>
        <v>0</v>
      </c>
    </row>
    <row r="6329" spans="10:13">
      <c r="J6329" s="21" t="s">
        <v>7210</v>
      </c>
      <c r="K6329">
        <f t="shared" si="196"/>
        <v>2</v>
      </c>
      <c r="M6329">
        <f t="shared" si="197"/>
        <v>0</v>
      </c>
    </row>
    <row r="6330" spans="10:13">
      <c r="J6330" s="21" t="s">
        <v>7211</v>
      </c>
      <c r="K6330">
        <f t="shared" si="196"/>
        <v>3</v>
      </c>
      <c r="M6330">
        <f t="shared" si="197"/>
        <v>0</v>
      </c>
    </row>
    <row r="6331" spans="10:13">
      <c r="J6331" s="21" t="s">
        <v>7212</v>
      </c>
      <c r="K6331">
        <f t="shared" si="196"/>
        <v>1</v>
      </c>
      <c r="M6331">
        <f t="shared" si="197"/>
        <v>0</v>
      </c>
    </row>
    <row r="6332" spans="10:13">
      <c r="J6332" s="21" t="s">
        <v>7213</v>
      </c>
      <c r="K6332">
        <f t="shared" si="196"/>
        <v>3</v>
      </c>
      <c r="M6332">
        <f t="shared" si="197"/>
        <v>0</v>
      </c>
    </row>
    <row r="6333" spans="10:13">
      <c r="J6333" s="21" t="s">
        <v>7214</v>
      </c>
      <c r="K6333">
        <f t="shared" si="196"/>
        <v>3</v>
      </c>
      <c r="M6333">
        <f t="shared" si="197"/>
        <v>0</v>
      </c>
    </row>
    <row r="6334" spans="10:13">
      <c r="J6334" s="21" t="s">
        <v>7215</v>
      </c>
      <c r="K6334">
        <f t="shared" si="196"/>
        <v>1</v>
      </c>
      <c r="M6334">
        <f t="shared" si="197"/>
        <v>0</v>
      </c>
    </row>
    <row r="6335" spans="10:13">
      <c r="J6335" s="21" t="s">
        <v>7216</v>
      </c>
      <c r="K6335">
        <f t="shared" si="196"/>
        <v>2</v>
      </c>
      <c r="M6335">
        <f t="shared" si="197"/>
        <v>0</v>
      </c>
    </row>
    <row r="6336" spans="10:13">
      <c r="J6336" s="21" t="s">
        <v>7217</v>
      </c>
      <c r="K6336">
        <f t="shared" si="196"/>
        <v>2</v>
      </c>
      <c r="M6336">
        <f t="shared" si="197"/>
        <v>0</v>
      </c>
    </row>
    <row r="6337" spans="10:13">
      <c r="J6337" s="21" t="s">
        <v>7218</v>
      </c>
      <c r="K6337">
        <f t="shared" si="196"/>
        <v>3</v>
      </c>
      <c r="M6337">
        <f t="shared" si="197"/>
        <v>0</v>
      </c>
    </row>
    <row r="6338" spans="10:13">
      <c r="J6338" s="21" t="s">
        <v>7219</v>
      </c>
      <c r="K6338">
        <f t="shared" si="196"/>
        <v>3</v>
      </c>
      <c r="M6338">
        <f t="shared" si="197"/>
        <v>0</v>
      </c>
    </row>
    <row r="6339" spans="10:13">
      <c r="J6339" s="21" t="s">
        <v>7220</v>
      </c>
      <c r="K6339">
        <f t="shared" ref="K6339:K6402" si="198">COUNTIF(A:I,J6339)</f>
        <v>2</v>
      </c>
      <c r="M6339">
        <f t="shared" ref="M6339:M6402" si="199">COUNTIF(A:I,L6339)</f>
        <v>0</v>
      </c>
    </row>
    <row r="6340" spans="10:13">
      <c r="J6340" s="21" t="s">
        <v>7221</v>
      </c>
      <c r="K6340">
        <f t="shared" si="198"/>
        <v>1</v>
      </c>
      <c r="M6340">
        <f t="shared" si="199"/>
        <v>0</v>
      </c>
    </row>
    <row r="6341" spans="10:13">
      <c r="J6341" s="21" t="s">
        <v>7222</v>
      </c>
      <c r="K6341">
        <f t="shared" si="198"/>
        <v>4</v>
      </c>
      <c r="M6341">
        <f t="shared" si="199"/>
        <v>0</v>
      </c>
    </row>
    <row r="6342" spans="10:13">
      <c r="J6342" s="21" t="s">
        <v>7223</v>
      </c>
      <c r="K6342">
        <f t="shared" si="198"/>
        <v>3</v>
      </c>
      <c r="M6342">
        <f t="shared" si="199"/>
        <v>0</v>
      </c>
    </row>
    <row r="6343" spans="10:13">
      <c r="J6343" s="21" t="s">
        <v>7224</v>
      </c>
      <c r="K6343">
        <f t="shared" si="198"/>
        <v>2</v>
      </c>
      <c r="M6343">
        <f t="shared" si="199"/>
        <v>0</v>
      </c>
    </row>
    <row r="6344" spans="10:13">
      <c r="J6344" s="21" t="s">
        <v>7225</v>
      </c>
      <c r="K6344">
        <f t="shared" si="198"/>
        <v>1</v>
      </c>
      <c r="M6344">
        <f t="shared" si="199"/>
        <v>0</v>
      </c>
    </row>
    <row r="6345" spans="10:13">
      <c r="J6345" s="21" t="s">
        <v>7226</v>
      </c>
      <c r="K6345">
        <f t="shared" si="198"/>
        <v>3</v>
      </c>
      <c r="M6345">
        <f t="shared" si="199"/>
        <v>0</v>
      </c>
    </row>
    <row r="6346" spans="10:13">
      <c r="J6346" s="21" t="s">
        <v>7227</v>
      </c>
      <c r="K6346">
        <f t="shared" si="198"/>
        <v>2</v>
      </c>
      <c r="M6346">
        <f t="shared" si="199"/>
        <v>0</v>
      </c>
    </row>
    <row r="6347" spans="10:13">
      <c r="J6347" s="21" t="s">
        <v>7228</v>
      </c>
      <c r="K6347">
        <f t="shared" si="198"/>
        <v>3</v>
      </c>
      <c r="M6347">
        <f t="shared" si="199"/>
        <v>0</v>
      </c>
    </row>
    <row r="6348" spans="10:13">
      <c r="J6348" s="21" t="s">
        <v>7229</v>
      </c>
      <c r="K6348">
        <f t="shared" si="198"/>
        <v>2</v>
      </c>
      <c r="M6348">
        <f t="shared" si="199"/>
        <v>0</v>
      </c>
    </row>
    <row r="6349" spans="10:13">
      <c r="J6349" s="21" t="s">
        <v>7230</v>
      </c>
      <c r="K6349">
        <f t="shared" si="198"/>
        <v>3</v>
      </c>
      <c r="M6349">
        <f t="shared" si="199"/>
        <v>0</v>
      </c>
    </row>
    <row r="6350" spans="10:13">
      <c r="J6350" s="21" t="s">
        <v>7231</v>
      </c>
      <c r="K6350">
        <f t="shared" si="198"/>
        <v>3</v>
      </c>
      <c r="M6350">
        <f t="shared" si="199"/>
        <v>0</v>
      </c>
    </row>
    <row r="6351" spans="10:13">
      <c r="J6351" s="21" t="s">
        <v>7232</v>
      </c>
      <c r="K6351">
        <f t="shared" si="198"/>
        <v>2</v>
      </c>
      <c r="M6351">
        <f t="shared" si="199"/>
        <v>0</v>
      </c>
    </row>
    <row r="6352" spans="10:13">
      <c r="J6352" s="21" t="s">
        <v>7233</v>
      </c>
      <c r="K6352">
        <f t="shared" si="198"/>
        <v>1</v>
      </c>
      <c r="M6352">
        <f t="shared" si="199"/>
        <v>0</v>
      </c>
    </row>
    <row r="6353" spans="10:13">
      <c r="J6353" s="21" t="s">
        <v>175</v>
      </c>
      <c r="K6353">
        <f t="shared" si="198"/>
        <v>3</v>
      </c>
      <c r="M6353">
        <f t="shared" si="199"/>
        <v>0</v>
      </c>
    </row>
    <row r="6354" spans="10:13">
      <c r="J6354" s="21" t="s">
        <v>7234</v>
      </c>
      <c r="K6354">
        <f t="shared" si="198"/>
        <v>4</v>
      </c>
      <c r="M6354">
        <f t="shared" si="199"/>
        <v>0</v>
      </c>
    </row>
    <row r="6355" spans="10:13">
      <c r="J6355" s="21" t="s">
        <v>7235</v>
      </c>
      <c r="K6355">
        <f t="shared" si="198"/>
        <v>1</v>
      </c>
      <c r="M6355">
        <f t="shared" si="199"/>
        <v>0</v>
      </c>
    </row>
    <row r="6356" spans="10:13">
      <c r="J6356" s="21" t="s">
        <v>7236</v>
      </c>
      <c r="K6356">
        <f t="shared" si="198"/>
        <v>1</v>
      </c>
      <c r="M6356">
        <f t="shared" si="199"/>
        <v>0</v>
      </c>
    </row>
    <row r="6357" spans="10:13">
      <c r="J6357" s="21" t="s">
        <v>7237</v>
      </c>
      <c r="K6357">
        <f t="shared" si="198"/>
        <v>2</v>
      </c>
      <c r="M6357">
        <f t="shared" si="199"/>
        <v>0</v>
      </c>
    </row>
    <row r="6358" spans="10:13">
      <c r="J6358" s="21" t="s">
        <v>7238</v>
      </c>
      <c r="K6358">
        <f t="shared" si="198"/>
        <v>2</v>
      </c>
      <c r="M6358">
        <f t="shared" si="199"/>
        <v>0</v>
      </c>
    </row>
    <row r="6359" spans="10:13">
      <c r="J6359" s="21" t="s">
        <v>7239</v>
      </c>
      <c r="K6359">
        <f t="shared" si="198"/>
        <v>1</v>
      </c>
      <c r="M6359">
        <f t="shared" si="199"/>
        <v>0</v>
      </c>
    </row>
    <row r="6360" spans="10:13">
      <c r="J6360" s="21" t="s">
        <v>7240</v>
      </c>
      <c r="K6360">
        <f t="shared" si="198"/>
        <v>2</v>
      </c>
      <c r="M6360">
        <f t="shared" si="199"/>
        <v>0</v>
      </c>
    </row>
    <row r="6361" spans="10:13">
      <c r="J6361" s="21" t="s">
        <v>7241</v>
      </c>
      <c r="K6361">
        <f t="shared" si="198"/>
        <v>1</v>
      </c>
      <c r="M6361">
        <f t="shared" si="199"/>
        <v>0</v>
      </c>
    </row>
    <row r="6362" spans="10:13">
      <c r="J6362" s="21" t="s">
        <v>7242</v>
      </c>
      <c r="K6362">
        <f t="shared" si="198"/>
        <v>2</v>
      </c>
      <c r="M6362">
        <f t="shared" si="199"/>
        <v>0</v>
      </c>
    </row>
    <row r="6363" spans="10:13">
      <c r="J6363" s="21" t="s">
        <v>7243</v>
      </c>
      <c r="K6363">
        <f t="shared" si="198"/>
        <v>3</v>
      </c>
      <c r="M6363">
        <f t="shared" si="199"/>
        <v>0</v>
      </c>
    </row>
    <row r="6364" spans="10:13">
      <c r="J6364" s="21" t="s">
        <v>7244</v>
      </c>
      <c r="K6364">
        <f t="shared" si="198"/>
        <v>2</v>
      </c>
      <c r="M6364">
        <f t="shared" si="199"/>
        <v>0</v>
      </c>
    </row>
    <row r="6365" spans="10:13">
      <c r="J6365" s="21" t="s">
        <v>7245</v>
      </c>
      <c r="K6365">
        <f t="shared" si="198"/>
        <v>4</v>
      </c>
      <c r="M6365">
        <f t="shared" si="199"/>
        <v>0</v>
      </c>
    </row>
    <row r="6366" spans="10:13">
      <c r="J6366" s="21" t="s">
        <v>7246</v>
      </c>
      <c r="K6366">
        <f t="shared" si="198"/>
        <v>4</v>
      </c>
      <c r="M6366">
        <f t="shared" si="199"/>
        <v>0</v>
      </c>
    </row>
    <row r="6367" spans="10:13">
      <c r="J6367" s="21" t="s">
        <v>7247</v>
      </c>
      <c r="K6367">
        <f t="shared" si="198"/>
        <v>2</v>
      </c>
      <c r="M6367">
        <f t="shared" si="199"/>
        <v>0</v>
      </c>
    </row>
    <row r="6368" spans="10:13">
      <c r="J6368" s="21" t="s">
        <v>7248</v>
      </c>
      <c r="K6368">
        <f t="shared" si="198"/>
        <v>1</v>
      </c>
      <c r="M6368">
        <f t="shared" si="199"/>
        <v>0</v>
      </c>
    </row>
    <row r="6369" spans="10:13">
      <c r="J6369" s="21" t="s">
        <v>7249</v>
      </c>
      <c r="K6369">
        <f t="shared" si="198"/>
        <v>2</v>
      </c>
      <c r="M6369">
        <f t="shared" si="199"/>
        <v>0</v>
      </c>
    </row>
    <row r="6370" spans="10:13">
      <c r="J6370" s="21" t="s">
        <v>7250</v>
      </c>
      <c r="K6370">
        <f t="shared" si="198"/>
        <v>2</v>
      </c>
      <c r="M6370">
        <f t="shared" si="199"/>
        <v>0</v>
      </c>
    </row>
    <row r="6371" spans="10:13">
      <c r="J6371" s="21" t="s">
        <v>7251</v>
      </c>
      <c r="K6371">
        <f t="shared" si="198"/>
        <v>2</v>
      </c>
      <c r="M6371">
        <f t="shared" si="199"/>
        <v>0</v>
      </c>
    </row>
    <row r="6372" spans="10:13">
      <c r="J6372" s="21" t="s">
        <v>7252</v>
      </c>
      <c r="K6372">
        <f t="shared" si="198"/>
        <v>3</v>
      </c>
      <c r="M6372">
        <f t="shared" si="199"/>
        <v>0</v>
      </c>
    </row>
    <row r="6373" spans="10:13">
      <c r="J6373" s="21" t="s">
        <v>7253</v>
      </c>
      <c r="K6373">
        <f t="shared" si="198"/>
        <v>3</v>
      </c>
      <c r="M6373">
        <f t="shared" si="199"/>
        <v>0</v>
      </c>
    </row>
    <row r="6374" spans="10:13">
      <c r="J6374" s="21" t="s">
        <v>7254</v>
      </c>
      <c r="K6374">
        <f t="shared" si="198"/>
        <v>2</v>
      </c>
      <c r="M6374">
        <f t="shared" si="199"/>
        <v>0</v>
      </c>
    </row>
    <row r="6375" spans="10:13">
      <c r="J6375" s="21" t="s">
        <v>7255</v>
      </c>
      <c r="K6375">
        <f t="shared" si="198"/>
        <v>1</v>
      </c>
      <c r="M6375">
        <f t="shared" si="199"/>
        <v>0</v>
      </c>
    </row>
    <row r="6376" spans="10:13">
      <c r="J6376" s="21" t="s">
        <v>7256</v>
      </c>
      <c r="K6376">
        <f t="shared" si="198"/>
        <v>2</v>
      </c>
      <c r="M6376">
        <f t="shared" si="199"/>
        <v>0</v>
      </c>
    </row>
    <row r="6377" spans="10:13">
      <c r="J6377" s="21" t="s">
        <v>7257</v>
      </c>
      <c r="K6377">
        <f t="shared" si="198"/>
        <v>2</v>
      </c>
      <c r="M6377">
        <f t="shared" si="199"/>
        <v>0</v>
      </c>
    </row>
    <row r="6378" spans="10:13">
      <c r="J6378" s="21" t="s">
        <v>7258</v>
      </c>
      <c r="K6378">
        <f t="shared" si="198"/>
        <v>3</v>
      </c>
      <c r="M6378">
        <f t="shared" si="199"/>
        <v>0</v>
      </c>
    </row>
    <row r="6379" spans="10:13">
      <c r="J6379" s="21" t="s">
        <v>7259</v>
      </c>
      <c r="K6379">
        <f t="shared" si="198"/>
        <v>1</v>
      </c>
      <c r="M6379">
        <f t="shared" si="199"/>
        <v>0</v>
      </c>
    </row>
    <row r="6380" spans="10:13">
      <c r="J6380" s="21" t="s">
        <v>7260</v>
      </c>
      <c r="K6380">
        <f t="shared" si="198"/>
        <v>3</v>
      </c>
      <c r="M6380">
        <f t="shared" si="199"/>
        <v>0</v>
      </c>
    </row>
    <row r="6381" spans="10:13">
      <c r="J6381" s="21" t="s">
        <v>7261</v>
      </c>
      <c r="K6381">
        <f t="shared" si="198"/>
        <v>1</v>
      </c>
      <c r="M6381">
        <f t="shared" si="199"/>
        <v>0</v>
      </c>
    </row>
    <row r="6382" spans="10:13">
      <c r="J6382" s="21" t="s">
        <v>7262</v>
      </c>
      <c r="K6382">
        <f t="shared" si="198"/>
        <v>2</v>
      </c>
      <c r="M6382">
        <f t="shared" si="199"/>
        <v>0</v>
      </c>
    </row>
    <row r="6383" spans="10:13">
      <c r="J6383" s="21" t="s">
        <v>7263</v>
      </c>
      <c r="K6383">
        <f t="shared" si="198"/>
        <v>1</v>
      </c>
      <c r="M6383">
        <f t="shared" si="199"/>
        <v>0</v>
      </c>
    </row>
    <row r="6384" spans="10:13">
      <c r="J6384" s="21" t="s">
        <v>7264</v>
      </c>
      <c r="K6384">
        <f t="shared" si="198"/>
        <v>2</v>
      </c>
      <c r="M6384">
        <f t="shared" si="199"/>
        <v>0</v>
      </c>
    </row>
    <row r="6385" spans="10:13">
      <c r="J6385" s="21" t="s">
        <v>7265</v>
      </c>
      <c r="K6385">
        <f t="shared" si="198"/>
        <v>3</v>
      </c>
      <c r="M6385">
        <f t="shared" si="199"/>
        <v>0</v>
      </c>
    </row>
    <row r="6386" spans="10:13">
      <c r="J6386" s="21" t="s">
        <v>7266</v>
      </c>
      <c r="K6386">
        <f t="shared" si="198"/>
        <v>3</v>
      </c>
      <c r="M6386">
        <f t="shared" si="199"/>
        <v>0</v>
      </c>
    </row>
    <row r="6387" spans="10:13">
      <c r="J6387" s="21" t="s">
        <v>7267</v>
      </c>
      <c r="K6387">
        <f t="shared" si="198"/>
        <v>1</v>
      </c>
      <c r="M6387">
        <f t="shared" si="199"/>
        <v>0</v>
      </c>
    </row>
    <row r="6388" spans="10:13">
      <c r="J6388" s="21" t="s">
        <v>7268</v>
      </c>
      <c r="K6388">
        <f t="shared" si="198"/>
        <v>1</v>
      </c>
      <c r="M6388">
        <f t="shared" si="199"/>
        <v>0</v>
      </c>
    </row>
    <row r="6389" spans="10:13">
      <c r="J6389" s="21" t="s">
        <v>7269</v>
      </c>
      <c r="K6389">
        <f t="shared" si="198"/>
        <v>3</v>
      </c>
      <c r="M6389">
        <f t="shared" si="199"/>
        <v>0</v>
      </c>
    </row>
    <row r="6390" spans="10:13">
      <c r="J6390" s="21" t="s">
        <v>7270</v>
      </c>
      <c r="K6390">
        <f t="shared" si="198"/>
        <v>3</v>
      </c>
      <c r="M6390">
        <f t="shared" si="199"/>
        <v>0</v>
      </c>
    </row>
    <row r="6391" spans="10:13">
      <c r="J6391" s="21" t="s">
        <v>7271</v>
      </c>
      <c r="K6391">
        <f t="shared" si="198"/>
        <v>2</v>
      </c>
      <c r="M6391">
        <f t="shared" si="199"/>
        <v>0</v>
      </c>
    </row>
    <row r="6392" spans="10:13">
      <c r="J6392" s="21" t="s">
        <v>7272</v>
      </c>
      <c r="K6392">
        <f t="shared" si="198"/>
        <v>4</v>
      </c>
      <c r="M6392">
        <f t="shared" si="199"/>
        <v>0</v>
      </c>
    </row>
    <row r="6393" spans="10:13">
      <c r="J6393" s="21" t="s">
        <v>7273</v>
      </c>
      <c r="K6393">
        <f t="shared" si="198"/>
        <v>1</v>
      </c>
      <c r="M6393">
        <f t="shared" si="199"/>
        <v>0</v>
      </c>
    </row>
    <row r="6394" spans="10:13">
      <c r="J6394" s="21" t="s">
        <v>7274</v>
      </c>
      <c r="K6394">
        <f t="shared" si="198"/>
        <v>3</v>
      </c>
      <c r="M6394">
        <f t="shared" si="199"/>
        <v>0</v>
      </c>
    </row>
    <row r="6395" spans="10:13">
      <c r="J6395" s="21" t="s">
        <v>7275</v>
      </c>
      <c r="K6395">
        <f t="shared" si="198"/>
        <v>1</v>
      </c>
      <c r="M6395">
        <f t="shared" si="199"/>
        <v>0</v>
      </c>
    </row>
    <row r="6396" spans="10:13">
      <c r="J6396" s="21" t="s">
        <v>7276</v>
      </c>
      <c r="K6396">
        <f t="shared" si="198"/>
        <v>1</v>
      </c>
      <c r="M6396">
        <f t="shared" si="199"/>
        <v>0</v>
      </c>
    </row>
    <row r="6397" spans="10:13">
      <c r="J6397" s="21" t="s">
        <v>7277</v>
      </c>
      <c r="K6397">
        <f t="shared" si="198"/>
        <v>1</v>
      </c>
      <c r="M6397">
        <f t="shared" si="199"/>
        <v>0</v>
      </c>
    </row>
    <row r="6398" spans="10:13">
      <c r="J6398" s="21" t="s">
        <v>969</v>
      </c>
      <c r="K6398">
        <f t="shared" si="198"/>
        <v>3</v>
      </c>
      <c r="M6398">
        <f t="shared" si="199"/>
        <v>0</v>
      </c>
    </row>
    <row r="6399" spans="10:13">
      <c r="J6399" s="21" t="s">
        <v>7278</v>
      </c>
      <c r="K6399">
        <f t="shared" si="198"/>
        <v>4</v>
      </c>
      <c r="M6399">
        <f t="shared" si="199"/>
        <v>0</v>
      </c>
    </row>
    <row r="6400" spans="10:13">
      <c r="J6400" s="21" t="s">
        <v>7279</v>
      </c>
      <c r="K6400">
        <f t="shared" si="198"/>
        <v>2</v>
      </c>
      <c r="M6400">
        <f t="shared" si="199"/>
        <v>0</v>
      </c>
    </row>
    <row r="6401" spans="10:13">
      <c r="J6401" s="21" t="s">
        <v>7280</v>
      </c>
      <c r="K6401">
        <f t="shared" si="198"/>
        <v>2</v>
      </c>
      <c r="M6401">
        <f t="shared" si="199"/>
        <v>0</v>
      </c>
    </row>
    <row r="6402" spans="10:13">
      <c r="J6402" s="21" t="s">
        <v>7281</v>
      </c>
      <c r="K6402">
        <f t="shared" si="198"/>
        <v>3</v>
      </c>
      <c r="M6402">
        <f t="shared" si="199"/>
        <v>0</v>
      </c>
    </row>
    <row r="6403" spans="10:13">
      <c r="J6403" s="21" t="s">
        <v>7282</v>
      </c>
      <c r="K6403">
        <f t="shared" ref="K6403:K6466" si="200">COUNTIF(A:I,J6403)</f>
        <v>2</v>
      </c>
      <c r="M6403">
        <f t="shared" ref="M6403:M6466" si="201">COUNTIF(A:I,L6403)</f>
        <v>0</v>
      </c>
    </row>
    <row r="6404" spans="10:13">
      <c r="J6404" s="21" t="s">
        <v>7283</v>
      </c>
      <c r="K6404">
        <f t="shared" si="200"/>
        <v>1</v>
      </c>
      <c r="M6404">
        <f t="shared" si="201"/>
        <v>0</v>
      </c>
    </row>
    <row r="6405" spans="10:13">
      <c r="J6405" s="21" t="s">
        <v>7284</v>
      </c>
      <c r="K6405">
        <f t="shared" si="200"/>
        <v>3</v>
      </c>
      <c r="M6405">
        <f t="shared" si="201"/>
        <v>0</v>
      </c>
    </row>
    <row r="6406" spans="10:13">
      <c r="J6406" s="21" t="s">
        <v>7285</v>
      </c>
      <c r="K6406">
        <f t="shared" si="200"/>
        <v>1</v>
      </c>
      <c r="M6406">
        <f t="shared" si="201"/>
        <v>0</v>
      </c>
    </row>
    <row r="6407" spans="10:13">
      <c r="J6407" s="21" t="s">
        <v>7286</v>
      </c>
      <c r="K6407">
        <f t="shared" si="200"/>
        <v>1</v>
      </c>
      <c r="M6407">
        <f t="shared" si="201"/>
        <v>0</v>
      </c>
    </row>
    <row r="6408" spans="10:13">
      <c r="J6408" s="21" t="s">
        <v>7287</v>
      </c>
      <c r="K6408">
        <f t="shared" si="200"/>
        <v>2</v>
      </c>
      <c r="M6408">
        <f t="shared" si="201"/>
        <v>0</v>
      </c>
    </row>
    <row r="6409" spans="10:13">
      <c r="J6409" s="21" t="s">
        <v>7288</v>
      </c>
      <c r="K6409">
        <f t="shared" si="200"/>
        <v>2</v>
      </c>
      <c r="M6409">
        <f t="shared" si="201"/>
        <v>0</v>
      </c>
    </row>
    <row r="6410" spans="10:13">
      <c r="J6410" s="21" t="s">
        <v>7289</v>
      </c>
      <c r="K6410">
        <f t="shared" si="200"/>
        <v>3</v>
      </c>
      <c r="M6410">
        <f t="shared" si="201"/>
        <v>0</v>
      </c>
    </row>
    <row r="6411" spans="10:13">
      <c r="J6411" s="21" t="s">
        <v>7290</v>
      </c>
      <c r="K6411">
        <f t="shared" si="200"/>
        <v>2</v>
      </c>
      <c r="M6411">
        <f t="shared" si="201"/>
        <v>0</v>
      </c>
    </row>
    <row r="6412" spans="10:13">
      <c r="J6412" s="21" t="s">
        <v>7291</v>
      </c>
      <c r="K6412">
        <f t="shared" si="200"/>
        <v>2</v>
      </c>
      <c r="M6412">
        <f t="shared" si="201"/>
        <v>0</v>
      </c>
    </row>
    <row r="6413" spans="10:13">
      <c r="J6413" s="21" t="s">
        <v>7292</v>
      </c>
      <c r="K6413">
        <f t="shared" si="200"/>
        <v>3</v>
      </c>
      <c r="M6413">
        <f t="shared" si="201"/>
        <v>0</v>
      </c>
    </row>
    <row r="6414" spans="10:13">
      <c r="J6414" s="21" t="s">
        <v>7293</v>
      </c>
      <c r="K6414">
        <f t="shared" si="200"/>
        <v>3</v>
      </c>
      <c r="M6414">
        <f t="shared" si="201"/>
        <v>0</v>
      </c>
    </row>
    <row r="6415" spans="10:13">
      <c r="J6415" s="21" t="s">
        <v>7294</v>
      </c>
      <c r="K6415">
        <f t="shared" si="200"/>
        <v>2</v>
      </c>
      <c r="M6415">
        <f t="shared" si="201"/>
        <v>0</v>
      </c>
    </row>
    <row r="6416" spans="10:13">
      <c r="J6416" s="21" t="s">
        <v>7295</v>
      </c>
      <c r="K6416">
        <f t="shared" si="200"/>
        <v>2</v>
      </c>
      <c r="M6416">
        <f t="shared" si="201"/>
        <v>0</v>
      </c>
    </row>
    <row r="6417" spans="10:13">
      <c r="J6417" s="21" t="s">
        <v>7296</v>
      </c>
      <c r="K6417">
        <f t="shared" si="200"/>
        <v>2</v>
      </c>
      <c r="M6417">
        <f t="shared" si="201"/>
        <v>0</v>
      </c>
    </row>
    <row r="6418" spans="10:13">
      <c r="J6418" s="21" t="s">
        <v>7297</v>
      </c>
      <c r="K6418">
        <f t="shared" si="200"/>
        <v>1</v>
      </c>
      <c r="M6418">
        <f t="shared" si="201"/>
        <v>0</v>
      </c>
    </row>
    <row r="6419" spans="10:13">
      <c r="J6419" s="21" t="s">
        <v>7298</v>
      </c>
      <c r="K6419">
        <f t="shared" si="200"/>
        <v>1</v>
      </c>
      <c r="M6419">
        <f t="shared" si="201"/>
        <v>0</v>
      </c>
    </row>
    <row r="6420" spans="10:13">
      <c r="J6420" s="21" t="s">
        <v>7299</v>
      </c>
      <c r="K6420">
        <f t="shared" si="200"/>
        <v>3</v>
      </c>
      <c r="M6420">
        <f t="shared" si="201"/>
        <v>0</v>
      </c>
    </row>
    <row r="6421" spans="10:13">
      <c r="J6421" s="21" t="s">
        <v>7300</v>
      </c>
      <c r="K6421">
        <f t="shared" si="200"/>
        <v>2</v>
      </c>
      <c r="M6421">
        <f t="shared" si="201"/>
        <v>0</v>
      </c>
    </row>
    <row r="6422" spans="10:13">
      <c r="J6422" s="21" t="s">
        <v>7301</v>
      </c>
      <c r="K6422">
        <f t="shared" si="200"/>
        <v>1</v>
      </c>
      <c r="M6422">
        <f t="shared" si="201"/>
        <v>0</v>
      </c>
    </row>
    <row r="6423" spans="10:13">
      <c r="J6423" s="21" t="s">
        <v>7302</v>
      </c>
      <c r="K6423">
        <f t="shared" si="200"/>
        <v>4</v>
      </c>
      <c r="M6423">
        <f t="shared" si="201"/>
        <v>0</v>
      </c>
    </row>
    <row r="6424" spans="10:13">
      <c r="J6424" s="21" t="s">
        <v>7303</v>
      </c>
      <c r="K6424">
        <f t="shared" si="200"/>
        <v>3</v>
      </c>
      <c r="M6424">
        <f t="shared" si="201"/>
        <v>0</v>
      </c>
    </row>
    <row r="6425" spans="10:13">
      <c r="J6425" s="21" t="s">
        <v>7304</v>
      </c>
      <c r="K6425">
        <f t="shared" si="200"/>
        <v>3</v>
      </c>
      <c r="M6425">
        <f t="shared" si="201"/>
        <v>0</v>
      </c>
    </row>
    <row r="6426" spans="10:13">
      <c r="J6426" s="21" t="s">
        <v>7305</v>
      </c>
      <c r="K6426">
        <f t="shared" si="200"/>
        <v>2</v>
      </c>
      <c r="M6426">
        <f t="shared" si="201"/>
        <v>0</v>
      </c>
    </row>
    <row r="6427" spans="10:13">
      <c r="J6427" s="21" t="s">
        <v>7306</v>
      </c>
      <c r="K6427">
        <f t="shared" si="200"/>
        <v>4</v>
      </c>
      <c r="M6427">
        <f t="shared" si="201"/>
        <v>0</v>
      </c>
    </row>
    <row r="6428" spans="10:13">
      <c r="J6428" s="21" t="s">
        <v>7307</v>
      </c>
      <c r="K6428">
        <f t="shared" si="200"/>
        <v>3</v>
      </c>
      <c r="M6428">
        <f t="shared" si="201"/>
        <v>0</v>
      </c>
    </row>
    <row r="6429" spans="10:13">
      <c r="J6429" s="21" t="s">
        <v>7308</v>
      </c>
      <c r="K6429">
        <f t="shared" si="200"/>
        <v>1</v>
      </c>
      <c r="M6429">
        <f t="shared" si="201"/>
        <v>0</v>
      </c>
    </row>
    <row r="6430" spans="10:13">
      <c r="J6430" s="21" t="s">
        <v>7309</v>
      </c>
      <c r="K6430">
        <f t="shared" si="200"/>
        <v>4</v>
      </c>
      <c r="M6430">
        <f t="shared" si="201"/>
        <v>0</v>
      </c>
    </row>
    <row r="6431" spans="10:13">
      <c r="J6431" s="21" t="s">
        <v>7310</v>
      </c>
      <c r="K6431">
        <f t="shared" si="200"/>
        <v>2</v>
      </c>
      <c r="M6431">
        <f t="shared" si="201"/>
        <v>0</v>
      </c>
    </row>
    <row r="6432" spans="10:13">
      <c r="J6432" s="21" t="s">
        <v>7311</v>
      </c>
      <c r="K6432">
        <f t="shared" si="200"/>
        <v>3</v>
      </c>
      <c r="M6432">
        <f t="shared" si="201"/>
        <v>0</v>
      </c>
    </row>
    <row r="6433" spans="10:13">
      <c r="J6433" s="21" t="s">
        <v>7312</v>
      </c>
      <c r="K6433">
        <f t="shared" si="200"/>
        <v>5</v>
      </c>
      <c r="M6433">
        <f t="shared" si="201"/>
        <v>0</v>
      </c>
    </row>
    <row r="6434" spans="10:13">
      <c r="J6434" s="21" t="s">
        <v>7313</v>
      </c>
      <c r="K6434">
        <f t="shared" si="200"/>
        <v>1</v>
      </c>
      <c r="M6434">
        <f t="shared" si="201"/>
        <v>0</v>
      </c>
    </row>
    <row r="6435" spans="10:13">
      <c r="J6435" s="21" t="s">
        <v>7314</v>
      </c>
      <c r="K6435">
        <f t="shared" si="200"/>
        <v>1</v>
      </c>
      <c r="M6435">
        <f t="shared" si="201"/>
        <v>0</v>
      </c>
    </row>
    <row r="6436" spans="10:13">
      <c r="J6436" s="21" t="s">
        <v>7315</v>
      </c>
      <c r="K6436">
        <f t="shared" si="200"/>
        <v>4</v>
      </c>
      <c r="M6436">
        <f t="shared" si="201"/>
        <v>0</v>
      </c>
    </row>
    <row r="6437" spans="10:13">
      <c r="J6437" s="21" t="s">
        <v>7316</v>
      </c>
      <c r="K6437">
        <f t="shared" si="200"/>
        <v>2</v>
      </c>
      <c r="M6437">
        <f t="shared" si="201"/>
        <v>0</v>
      </c>
    </row>
    <row r="6438" spans="10:13">
      <c r="J6438" s="21" t="s">
        <v>7317</v>
      </c>
      <c r="K6438">
        <f t="shared" si="200"/>
        <v>2</v>
      </c>
      <c r="M6438">
        <f t="shared" si="201"/>
        <v>0</v>
      </c>
    </row>
    <row r="6439" spans="10:13">
      <c r="J6439" s="21" t="s">
        <v>7318</v>
      </c>
      <c r="K6439">
        <f t="shared" si="200"/>
        <v>1</v>
      </c>
      <c r="M6439">
        <f t="shared" si="201"/>
        <v>0</v>
      </c>
    </row>
    <row r="6440" spans="10:13">
      <c r="J6440" s="21" t="s">
        <v>7319</v>
      </c>
      <c r="K6440">
        <f t="shared" si="200"/>
        <v>3</v>
      </c>
      <c r="M6440">
        <f t="shared" si="201"/>
        <v>0</v>
      </c>
    </row>
    <row r="6441" spans="10:13">
      <c r="J6441" s="21" t="s">
        <v>7320</v>
      </c>
      <c r="K6441">
        <f t="shared" si="200"/>
        <v>5</v>
      </c>
      <c r="M6441">
        <f t="shared" si="201"/>
        <v>0</v>
      </c>
    </row>
    <row r="6442" spans="10:13">
      <c r="J6442" s="21" t="s">
        <v>7321</v>
      </c>
      <c r="K6442">
        <f t="shared" si="200"/>
        <v>4</v>
      </c>
      <c r="M6442">
        <f t="shared" si="201"/>
        <v>0</v>
      </c>
    </row>
    <row r="6443" spans="10:13">
      <c r="J6443" s="21" t="s">
        <v>7322</v>
      </c>
      <c r="K6443">
        <f t="shared" si="200"/>
        <v>2</v>
      </c>
      <c r="M6443">
        <f t="shared" si="201"/>
        <v>0</v>
      </c>
    </row>
    <row r="6444" spans="10:13">
      <c r="J6444" s="21" t="s">
        <v>7323</v>
      </c>
      <c r="K6444">
        <f t="shared" si="200"/>
        <v>3</v>
      </c>
      <c r="M6444">
        <f t="shared" si="201"/>
        <v>0</v>
      </c>
    </row>
    <row r="6445" spans="10:13">
      <c r="J6445" s="21" t="s">
        <v>7324</v>
      </c>
      <c r="K6445">
        <f t="shared" si="200"/>
        <v>2</v>
      </c>
      <c r="M6445">
        <f t="shared" si="201"/>
        <v>0</v>
      </c>
    </row>
    <row r="6446" spans="10:13">
      <c r="J6446" s="21" t="s">
        <v>7325</v>
      </c>
      <c r="K6446">
        <f t="shared" si="200"/>
        <v>2</v>
      </c>
      <c r="M6446">
        <f t="shared" si="201"/>
        <v>0</v>
      </c>
    </row>
    <row r="6447" spans="10:13">
      <c r="J6447" s="21" t="s">
        <v>7326</v>
      </c>
      <c r="K6447">
        <f t="shared" si="200"/>
        <v>2</v>
      </c>
      <c r="M6447">
        <f t="shared" si="201"/>
        <v>0</v>
      </c>
    </row>
    <row r="6448" spans="10:13">
      <c r="J6448" s="21" t="s">
        <v>7327</v>
      </c>
      <c r="K6448">
        <f t="shared" si="200"/>
        <v>3</v>
      </c>
      <c r="M6448">
        <f t="shared" si="201"/>
        <v>0</v>
      </c>
    </row>
    <row r="6449" spans="10:13">
      <c r="J6449" s="21" t="s">
        <v>7328</v>
      </c>
      <c r="K6449">
        <f t="shared" si="200"/>
        <v>1</v>
      </c>
      <c r="M6449">
        <f t="shared" si="201"/>
        <v>0</v>
      </c>
    </row>
    <row r="6450" spans="10:13">
      <c r="J6450" s="21" t="s">
        <v>7329</v>
      </c>
      <c r="K6450">
        <f t="shared" si="200"/>
        <v>3</v>
      </c>
      <c r="M6450">
        <f t="shared" si="201"/>
        <v>0</v>
      </c>
    </row>
    <row r="6451" spans="10:13">
      <c r="J6451" s="21" t="s">
        <v>7330</v>
      </c>
      <c r="K6451">
        <f t="shared" si="200"/>
        <v>1</v>
      </c>
      <c r="M6451">
        <f t="shared" si="201"/>
        <v>0</v>
      </c>
    </row>
    <row r="6452" spans="10:13">
      <c r="J6452" s="21" t="s">
        <v>7331</v>
      </c>
      <c r="K6452">
        <f t="shared" si="200"/>
        <v>1</v>
      </c>
      <c r="M6452">
        <f t="shared" si="201"/>
        <v>0</v>
      </c>
    </row>
    <row r="6453" spans="10:13">
      <c r="J6453" s="21" t="s">
        <v>7332</v>
      </c>
      <c r="K6453">
        <f t="shared" si="200"/>
        <v>3</v>
      </c>
      <c r="M6453">
        <f t="shared" si="201"/>
        <v>0</v>
      </c>
    </row>
    <row r="6454" spans="10:13">
      <c r="J6454" s="21" t="s">
        <v>7333</v>
      </c>
      <c r="K6454">
        <f t="shared" si="200"/>
        <v>3</v>
      </c>
      <c r="M6454">
        <f t="shared" si="201"/>
        <v>0</v>
      </c>
    </row>
    <row r="6455" spans="10:13">
      <c r="J6455" s="21" t="s">
        <v>7334</v>
      </c>
      <c r="K6455">
        <f t="shared" si="200"/>
        <v>4</v>
      </c>
      <c r="M6455">
        <f t="shared" si="201"/>
        <v>0</v>
      </c>
    </row>
    <row r="6456" spans="10:13">
      <c r="J6456" s="21" t="s">
        <v>7335</v>
      </c>
      <c r="K6456">
        <f t="shared" si="200"/>
        <v>1</v>
      </c>
      <c r="M6456">
        <f t="shared" si="201"/>
        <v>0</v>
      </c>
    </row>
    <row r="6457" spans="10:13">
      <c r="J6457" s="21" t="s">
        <v>7336</v>
      </c>
      <c r="K6457">
        <f t="shared" si="200"/>
        <v>2</v>
      </c>
      <c r="M6457">
        <f t="shared" si="201"/>
        <v>0</v>
      </c>
    </row>
    <row r="6458" spans="10:13">
      <c r="J6458" s="21" t="s">
        <v>7337</v>
      </c>
      <c r="K6458">
        <f t="shared" si="200"/>
        <v>1</v>
      </c>
      <c r="M6458">
        <f t="shared" si="201"/>
        <v>0</v>
      </c>
    </row>
    <row r="6459" spans="10:13">
      <c r="J6459" s="21" t="s">
        <v>7338</v>
      </c>
      <c r="K6459">
        <f t="shared" si="200"/>
        <v>3</v>
      </c>
      <c r="M6459">
        <f t="shared" si="201"/>
        <v>0</v>
      </c>
    </row>
    <row r="6460" spans="10:13">
      <c r="J6460" s="21" t="s">
        <v>7339</v>
      </c>
      <c r="K6460">
        <f t="shared" si="200"/>
        <v>1</v>
      </c>
      <c r="M6460">
        <f t="shared" si="201"/>
        <v>0</v>
      </c>
    </row>
    <row r="6461" spans="10:13">
      <c r="J6461" s="21" t="s">
        <v>7340</v>
      </c>
      <c r="K6461">
        <f t="shared" si="200"/>
        <v>4</v>
      </c>
      <c r="M6461">
        <f t="shared" si="201"/>
        <v>0</v>
      </c>
    </row>
    <row r="6462" spans="10:13">
      <c r="J6462" s="21" t="s">
        <v>7341</v>
      </c>
      <c r="K6462">
        <f t="shared" si="200"/>
        <v>1</v>
      </c>
      <c r="M6462">
        <f t="shared" si="201"/>
        <v>0</v>
      </c>
    </row>
    <row r="6463" spans="10:13">
      <c r="J6463" s="21" t="s">
        <v>7342</v>
      </c>
      <c r="K6463">
        <f t="shared" si="200"/>
        <v>4</v>
      </c>
      <c r="M6463">
        <f t="shared" si="201"/>
        <v>0</v>
      </c>
    </row>
    <row r="6464" spans="10:13">
      <c r="J6464" s="21" t="s">
        <v>7343</v>
      </c>
      <c r="K6464">
        <f t="shared" si="200"/>
        <v>2</v>
      </c>
      <c r="M6464">
        <f t="shared" si="201"/>
        <v>0</v>
      </c>
    </row>
    <row r="6465" spans="10:13">
      <c r="J6465" s="21" t="s">
        <v>7344</v>
      </c>
      <c r="K6465">
        <f t="shared" si="200"/>
        <v>4</v>
      </c>
      <c r="M6465">
        <f t="shared" si="201"/>
        <v>0</v>
      </c>
    </row>
    <row r="6466" spans="10:13">
      <c r="J6466" s="21" t="s">
        <v>7345</v>
      </c>
      <c r="K6466">
        <f t="shared" si="200"/>
        <v>2</v>
      </c>
      <c r="M6466">
        <f t="shared" si="201"/>
        <v>0</v>
      </c>
    </row>
    <row r="6467" spans="10:13">
      <c r="J6467" s="21" t="s">
        <v>7346</v>
      </c>
      <c r="K6467">
        <f t="shared" ref="K6467:K6530" si="202">COUNTIF(A:I,J6467)</f>
        <v>2</v>
      </c>
      <c r="M6467">
        <f t="shared" ref="M6467:M6530" si="203">COUNTIF(A:I,L6467)</f>
        <v>0</v>
      </c>
    </row>
    <row r="6468" spans="10:13">
      <c r="J6468" s="21" t="s">
        <v>7347</v>
      </c>
      <c r="K6468">
        <f t="shared" si="202"/>
        <v>2</v>
      </c>
      <c r="M6468">
        <f t="shared" si="203"/>
        <v>0</v>
      </c>
    </row>
    <row r="6469" spans="10:13">
      <c r="J6469" s="21" t="s">
        <v>7348</v>
      </c>
      <c r="K6469">
        <f t="shared" si="202"/>
        <v>2</v>
      </c>
      <c r="M6469">
        <f t="shared" si="203"/>
        <v>0</v>
      </c>
    </row>
    <row r="6470" spans="10:13">
      <c r="J6470" s="21" t="s">
        <v>7349</v>
      </c>
      <c r="K6470">
        <f t="shared" si="202"/>
        <v>1</v>
      </c>
      <c r="M6470">
        <f t="shared" si="203"/>
        <v>0</v>
      </c>
    </row>
    <row r="6471" spans="10:13">
      <c r="J6471" s="21" t="s">
        <v>7350</v>
      </c>
      <c r="K6471">
        <f t="shared" si="202"/>
        <v>3</v>
      </c>
      <c r="M6471">
        <f t="shared" si="203"/>
        <v>0</v>
      </c>
    </row>
    <row r="6472" spans="10:13">
      <c r="J6472" s="21" t="s">
        <v>7351</v>
      </c>
      <c r="K6472">
        <f t="shared" si="202"/>
        <v>1</v>
      </c>
      <c r="M6472">
        <f t="shared" si="203"/>
        <v>0</v>
      </c>
    </row>
    <row r="6473" spans="10:13">
      <c r="J6473" s="21" t="s">
        <v>7352</v>
      </c>
      <c r="K6473">
        <f t="shared" si="202"/>
        <v>3</v>
      </c>
      <c r="M6473">
        <f t="shared" si="203"/>
        <v>0</v>
      </c>
    </row>
    <row r="6474" spans="10:13">
      <c r="J6474" s="21" t="s">
        <v>7353</v>
      </c>
      <c r="K6474">
        <f t="shared" si="202"/>
        <v>2</v>
      </c>
      <c r="M6474">
        <f t="shared" si="203"/>
        <v>0</v>
      </c>
    </row>
    <row r="6475" spans="10:13">
      <c r="J6475" s="21" t="s">
        <v>7354</v>
      </c>
      <c r="K6475">
        <f t="shared" si="202"/>
        <v>1</v>
      </c>
      <c r="M6475">
        <f t="shared" si="203"/>
        <v>0</v>
      </c>
    </row>
    <row r="6476" spans="10:13">
      <c r="J6476" s="21" t="s">
        <v>7355</v>
      </c>
      <c r="K6476">
        <f t="shared" si="202"/>
        <v>3</v>
      </c>
      <c r="M6476">
        <f t="shared" si="203"/>
        <v>0</v>
      </c>
    </row>
    <row r="6477" spans="10:13">
      <c r="J6477" s="21" t="s">
        <v>7356</v>
      </c>
      <c r="K6477">
        <f t="shared" si="202"/>
        <v>1</v>
      </c>
      <c r="M6477">
        <f t="shared" si="203"/>
        <v>0</v>
      </c>
    </row>
    <row r="6478" spans="10:13">
      <c r="J6478" s="21" t="s">
        <v>7357</v>
      </c>
      <c r="K6478">
        <f t="shared" si="202"/>
        <v>1</v>
      </c>
      <c r="M6478">
        <f t="shared" si="203"/>
        <v>0</v>
      </c>
    </row>
    <row r="6479" spans="10:13">
      <c r="J6479" s="21" t="s">
        <v>7358</v>
      </c>
      <c r="K6479">
        <f t="shared" si="202"/>
        <v>1</v>
      </c>
      <c r="M6479">
        <f t="shared" si="203"/>
        <v>0</v>
      </c>
    </row>
    <row r="6480" spans="10:13">
      <c r="J6480" s="21" t="s">
        <v>7359</v>
      </c>
      <c r="K6480">
        <f t="shared" si="202"/>
        <v>3</v>
      </c>
      <c r="M6480">
        <f t="shared" si="203"/>
        <v>0</v>
      </c>
    </row>
    <row r="6481" spans="10:13">
      <c r="J6481" s="21" t="s">
        <v>7360</v>
      </c>
      <c r="K6481">
        <f t="shared" si="202"/>
        <v>2</v>
      </c>
      <c r="M6481">
        <f t="shared" si="203"/>
        <v>0</v>
      </c>
    </row>
    <row r="6482" spans="10:13">
      <c r="J6482" s="21" t="s">
        <v>7361</v>
      </c>
      <c r="K6482">
        <f t="shared" si="202"/>
        <v>1</v>
      </c>
      <c r="M6482">
        <f t="shared" si="203"/>
        <v>0</v>
      </c>
    </row>
    <row r="6483" spans="10:13">
      <c r="J6483" s="21" t="s">
        <v>7362</v>
      </c>
      <c r="K6483">
        <f t="shared" si="202"/>
        <v>2</v>
      </c>
      <c r="M6483">
        <f t="shared" si="203"/>
        <v>0</v>
      </c>
    </row>
    <row r="6484" spans="10:13">
      <c r="J6484" s="21" t="s">
        <v>7363</v>
      </c>
      <c r="K6484">
        <f t="shared" si="202"/>
        <v>1</v>
      </c>
      <c r="M6484">
        <f t="shared" si="203"/>
        <v>0</v>
      </c>
    </row>
    <row r="6485" spans="10:13">
      <c r="J6485" s="21" t="s">
        <v>7364</v>
      </c>
      <c r="K6485">
        <f t="shared" si="202"/>
        <v>2</v>
      </c>
      <c r="M6485">
        <f t="shared" si="203"/>
        <v>0</v>
      </c>
    </row>
    <row r="6486" spans="10:13">
      <c r="J6486" s="21" t="s">
        <v>7365</v>
      </c>
      <c r="K6486">
        <f t="shared" si="202"/>
        <v>1</v>
      </c>
      <c r="M6486">
        <f t="shared" si="203"/>
        <v>0</v>
      </c>
    </row>
    <row r="6487" spans="10:13">
      <c r="J6487" s="21" t="s">
        <v>7366</v>
      </c>
      <c r="K6487">
        <f t="shared" si="202"/>
        <v>1</v>
      </c>
      <c r="M6487">
        <f t="shared" si="203"/>
        <v>0</v>
      </c>
    </row>
    <row r="6488" spans="10:13">
      <c r="J6488" s="21" t="s">
        <v>7367</v>
      </c>
      <c r="K6488">
        <f t="shared" si="202"/>
        <v>1</v>
      </c>
      <c r="M6488">
        <f t="shared" si="203"/>
        <v>0</v>
      </c>
    </row>
    <row r="6489" spans="10:13">
      <c r="J6489" s="21" t="s">
        <v>1010</v>
      </c>
      <c r="K6489">
        <f t="shared" si="202"/>
        <v>1</v>
      </c>
      <c r="M6489">
        <f t="shared" si="203"/>
        <v>0</v>
      </c>
    </row>
    <row r="6490" spans="10:13">
      <c r="J6490" s="21" t="s">
        <v>7368</v>
      </c>
      <c r="K6490">
        <f t="shared" si="202"/>
        <v>4</v>
      </c>
      <c r="M6490">
        <f t="shared" si="203"/>
        <v>0</v>
      </c>
    </row>
    <row r="6491" spans="10:13">
      <c r="J6491" s="21" t="s">
        <v>7369</v>
      </c>
      <c r="K6491">
        <f t="shared" si="202"/>
        <v>2</v>
      </c>
      <c r="M6491">
        <f t="shared" si="203"/>
        <v>0</v>
      </c>
    </row>
    <row r="6492" spans="10:13">
      <c r="J6492" s="21" t="s">
        <v>7370</v>
      </c>
      <c r="K6492">
        <f t="shared" si="202"/>
        <v>2</v>
      </c>
      <c r="M6492">
        <f t="shared" si="203"/>
        <v>0</v>
      </c>
    </row>
    <row r="6493" spans="10:13">
      <c r="J6493" s="21" t="s">
        <v>7371</v>
      </c>
      <c r="K6493">
        <f t="shared" si="202"/>
        <v>1</v>
      </c>
      <c r="M6493">
        <f t="shared" si="203"/>
        <v>0</v>
      </c>
    </row>
    <row r="6494" spans="10:13">
      <c r="J6494" s="21" t="s">
        <v>7372</v>
      </c>
      <c r="K6494">
        <f t="shared" si="202"/>
        <v>3</v>
      </c>
      <c r="M6494">
        <f t="shared" si="203"/>
        <v>0</v>
      </c>
    </row>
    <row r="6495" spans="10:13">
      <c r="J6495" s="21" t="s">
        <v>7373</v>
      </c>
      <c r="K6495">
        <f t="shared" si="202"/>
        <v>1</v>
      </c>
      <c r="M6495">
        <f t="shared" si="203"/>
        <v>0</v>
      </c>
    </row>
    <row r="6496" spans="10:13">
      <c r="J6496" s="21" t="s">
        <v>7374</v>
      </c>
      <c r="K6496">
        <f t="shared" si="202"/>
        <v>2</v>
      </c>
      <c r="M6496">
        <f t="shared" si="203"/>
        <v>0</v>
      </c>
    </row>
    <row r="6497" spans="10:13">
      <c r="J6497" s="21" t="s">
        <v>7375</v>
      </c>
      <c r="K6497">
        <f t="shared" si="202"/>
        <v>2</v>
      </c>
      <c r="M6497">
        <f t="shared" si="203"/>
        <v>0</v>
      </c>
    </row>
    <row r="6498" spans="10:13">
      <c r="J6498" s="21" t="s">
        <v>7376</v>
      </c>
      <c r="K6498">
        <f t="shared" si="202"/>
        <v>1</v>
      </c>
      <c r="M6498">
        <f t="shared" si="203"/>
        <v>0</v>
      </c>
    </row>
    <row r="6499" spans="10:13">
      <c r="J6499" s="21" t="s">
        <v>7377</v>
      </c>
      <c r="K6499">
        <f t="shared" si="202"/>
        <v>1</v>
      </c>
      <c r="M6499">
        <f t="shared" si="203"/>
        <v>0</v>
      </c>
    </row>
    <row r="6500" spans="10:13">
      <c r="J6500" s="21" t="s">
        <v>7378</v>
      </c>
      <c r="K6500">
        <f t="shared" si="202"/>
        <v>3</v>
      </c>
      <c r="M6500">
        <f t="shared" si="203"/>
        <v>0</v>
      </c>
    </row>
    <row r="6501" spans="10:13">
      <c r="J6501" s="21" t="s">
        <v>7379</v>
      </c>
      <c r="K6501">
        <f t="shared" si="202"/>
        <v>2</v>
      </c>
      <c r="M6501">
        <f t="shared" si="203"/>
        <v>0</v>
      </c>
    </row>
    <row r="6502" spans="10:13">
      <c r="J6502" s="21" t="s">
        <v>7380</v>
      </c>
      <c r="K6502">
        <f t="shared" si="202"/>
        <v>3</v>
      </c>
      <c r="M6502">
        <f t="shared" si="203"/>
        <v>0</v>
      </c>
    </row>
    <row r="6503" spans="10:13">
      <c r="J6503" s="21" t="s">
        <v>7381</v>
      </c>
      <c r="K6503">
        <f t="shared" si="202"/>
        <v>1</v>
      </c>
      <c r="M6503">
        <f t="shared" si="203"/>
        <v>0</v>
      </c>
    </row>
    <row r="6504" spans="10:13">
      <c r="J6504" s="21" t="s">
        <v>7382</v>
      </c>
      <c r="K6504">
        <f t="shared" si="202"/>
        <v>1</v>
      </c>
      <c r="M6504">
        <f t="shared" si="203"/>
        <v>0</v>
      </c>
    </row>
    <row r="6505" spans="10:13">
      <c r="J6505" s="21" t="s">
        <v>7383</v>
      </c>
      <c r="K6505">
        <f t="shared" si="202"/>
        <v>1</v>
      </c>
      <c r="M6505">
        <f t="shared" si="203"/>
        <v>0</v>
      </c>
    </row>
    <row r="6506" spans="10:13">
      <c r="J6506" s="21" t="s">
        <v>7384</v>
      </c>
      <c r="K6506">
        <f t="shared" si="202"/>
        <v>2</v>
      </c>
      <c r="M6506">
        <f t="shared" si="203"/>
        <v>0</v>
      </c>
    </row>
    <row r="6507" spans="10:13">
      <c r="J6507" s="21" t="s">
        <v>7385</v>
      </c>
      <c r="K6507">
        <f t="shared" si="202"/>
        <v>3</v>
      </c>
      <c r="M6507">
        <f t="shared" si="203"/>
        <v>0</v>
      </c>
    </row>
    <row r="6508" spans="10:13">
      <c r="J6508" s="21" t="s">
        <v>7386</v>
      </c>
      <c r="K6508">
        <f t="shared" si="202"/>
        <v>3</v>
      </c>
      <c r="M6508">
        <f t="shared" si="203"/>
        <v>0</v>
      </c>
    </row>
    <row r="6509" spans="10:13">
      <c r="J6509" s="21" t="s">
        <v>7387</v>
      </c>
      <c r="K6509">
        <f t="shared" si="202"/>
        <v>3</v>
      </c>
      <c r="M6509">
        <f t="shared" si="203"/>
        <v>0</v>
      </c>
    </row>
    <row r="6510" spans="10:13">
      <c r="J6510" s="21" t="s">
        <v>7388</v>
      </c>
      <c r="K6510">
        <f t="shared" si="202"/>
        <v>1</v>
      </c>
      <c r="M6510">
        <f t="shared" si="203"/>
        <v>0</v>
      </c>
    </row>
    <row r="6511" spans="10:13">
      <c r="J6511" s="21" t="s">
        <v>7389</v>
      </c>
      <c r="K6511">
        <f t="shared" si="202"/>
        <v>4</v>
      </c>
      <c r="M6511">
        <f t="shared" si="203"/>
        <v>0</v>
      </c>
    </row>
    <row r="6512" spans="10:13">
      <c r="J6512" s="21" t="s">
        <v>7390</v>
      </c>
      <c r="K6512">
        <f t="shared" si="202"/>
        <v>3</v>
      </c>
      <c r="M6512">
        <f t="shared" si="203"/>
        <v>0</v>
      </c>
    </row>
    <row r="6513" spans="10:13">
      <c r="J6513" s="21" t="s">
        <v>7391</v>
      </c>
      <c r="K6513">
        <f t="shared" si="202"/>
        <v>2</v>
      </c>
      <c r="M6513">
        <f t="shared" si="203"/>
        <v>0</v>
      </c>
    </row>
    <row r="6514" spans="10:13">
      <c r="J6514" s="21" t="s">
        <v>7392</v>
      </c>
      <c r="K6514">
        <f t="shared" si="202"/>
        <v>1</v>
      </c>
      <c r="M6514">
        <f t="shared" si="203"/>
        <v>0</v>
      </c>
    </row>
    <row r="6515" spans="10:13">
      <c r="J6515" s="21" t="s">
        <v>7393</v>
      </c>
      <c r="K6515">
        <f t="shared" si="202"/>
        <v>1</v>
      </c>
      <c r="M6515">
        <f t="shared" si="203"/>
        <v>0</v>
      </c>
    </row>
    <row r="6516" spans="10:13">
      <c r="J6516" s="21" t="s">
        <v>7394</v>
      </c>
      <c r="K6516">
        <f t="shared" si="202"/>
        <v>1</v>
      </c>
      <c r="M6516">
        <f t="shared" si="203"/>
        <v>0</v>
      </c>
    </row>
    <row r="6517" spans="10:13">
      <c r="J6517" s="21" t="s">
        <v>7395</v>
      </c>
      <c r="K6517">
        <f t="shared" si="202"/>
        <v>3</v>
      </c>
      <c r="M6517">
        <f t="shared" si="203"/>
        <v>0</v>
      </c>
    </row>
    <row r="6518" spans="10:13">
      <c r="J6518" s="21" t="s">
        <v>7396</v>
      </c>
      <c r="K6518">
        <f t="shared" si="202"/>
        <v>2</v>
      </c>
      <c r="M6518">
        <f t="shared" si="203"/>
        <v>0</v>
      </c>
    </row>
    <row r="6519" spans="10:13">
      <c r="J6519" s="21" t="s">
        <v>7397</v>
      </c>
      <c r="K6519">
        <f t="shared" si="202"/>
        <v>3</v>
      </c>
      <c r="M6519">
        <f t="shared" si="203"/>
        <v>0</v>
      </c>
    </row>
    <row r="6520" spans="10:13">
      <c r="J6520" s="21" t="s">
        <v>7398</v>
      </c>
      <c r="K6520">
        <f t="shared" si="202"/>
        <v>1</v>
      </c>
      <c r="M6520">
        <f t="shared" si="203"/>
        <v>0</v>
      </c>
    </row>
    <row r="6521" spans="10:13">
      <c r="J6521" s="21" t="s">
        <v>7399</v>
      </c>
      <c r="K6521">
        <f t="shared" si="202"/>
        <v>1</v>
      </c>
      <c r="M6521">
        <f t="shared" si="203"/>
        <v>0</v>
      </c>
    </row>
    <row r="6522" spans="10:13">
      <c r="J6522" s="21" t="s">
        <v>7400</v>
      </c>
      <c r="K6522">
        <f t="shared" si="202"/>
        <v>2</v>
      </c>
      <c r="M6522">
        <f t="shared" si="203"/>
        <v>0</v>
      </c>
    </row>
    <row r="6523" spans="10:13">
      <c r="J6523" s="21" t="s">
        <v>7401</v>
      </c>
      <c r="K6523">
        <f t="shared" si="202"/>
        <v>5</v>
      </c>
      <c r="M6523">
        <f t="shared" si="203"/>
        <v>0</v>
      </c>
    </row>
    <row r="6524" spans="10:13">
      <c r="J6524" s="21" t="s">
        <v>7402</v>
      </c>
      <c r="K6524">
        <f t="shared" si="202"/>
        <v>2</v>
      </c>
      <c r="M6524">
        <f t="shared" si="203"/>
        <v>0</v>
      </c>
    </row>
    <row r="6525" spans="10:13">
      <c r="J6525" s="21" t="s">
        <v>7403</v>
      </c>
      <c r="K6525">
        <f t="shared" si="202"/>
        <v>3</v>
      </c>
      <c r="M6525">
        <f t="shared" si="203"/>
        <v>0</v>
      </c>
    </row>
    <row r="6526" spans="10:13">
      <c r="J6526" s="21" t="s">
        <v>7404</v>
      </c>
      <c r="K6526">
        <f t="shared" si="202"/>
        <v>3</v>
      </c>
      <c r="M6526">
        <f t="shared" si="203"/>
        <v>0</v>
      </c>
    </row>
    <row r="6527" spans="10:13">
      <c r="J6527" s="21" t="s">
        <v>7405</v>
      </c>
      <c r="K6527">
        <f t="shared" si="202"/>
        <v>3</v>
      </c>
      <c r="M6527">
        <f t="shared" si="203"/>
        <v>0</v>
      </c>
    </row>
    <row r="6528" spans="10:13">
      <c r="J6528" s="21" t="s">
        <v>7406</v>
      </c>
      <c r="K6528">
        <f t="shared" si="202"/>
        <v>1</v>
      </c>
      <c r="M6528">
        <f t="shared" si="203"/>
        <v>0</v>
      </c>
    </row>
    <row r="6529" spans="10:13">
      <c r="J6529" s="21" t="s">
        <v>7407</v>
      </c>
      <c r="K6529">
        <f t="shared" si="202"/>
        <v>1</v>
      </c>
      <c r="M6529">
        <f t="shared" si="203"/>
        <v>0</v>
      </c>
    </row>
    <row r="6530" spans="10:13">
      <c r="J6530" s="21" t="s">
        <v>7408</v>
      </c>
      <c r="K6530">
        <f t="shared" si="202"/>
        <v>3</v>
      </c>
      <c r="M6530">
        <f t="shared" si="203"/>
        <v>0</v>
      </c>
    </row>
    <row r="6531" spans="10:13">
      <c r="J6531" s="21" t="s">
        <v>7409</v>
      </c>
      <c r="K6531">
        <f t="shared" ref="K6531:K6594" si="204">COUNTIF(A:I,J6531)</f>
        <v>2</v>
      </c>
      <c r="M6531">
        <f t="shared" ref="M6531:M6594" si="205">COUNTIF(A:I,L6531)</f>
        <v>0</v>
      </c>
    </row>
    <row r="6532" spans="10:13">
      <c r="J6532" s="21" t="s">
        <v>7410</v>
      </c>
      <c r="K6532">
        <f t="shared" si="204"/>
        <v>2</v>
      </c>
      <c r="M6532">
        <f t="shared" si="205"/>
        <v>0</v>
      </c>
    </row>
    <row r="6533" spans="10:13">
      <c r="J6533" s="21" t="s">
        <v>7411</v>
      </c>
      <c r="K6533">
        <f t="shared" si="204"/>
        <v>3</v>
      </c>
      <c r="M6533">
        <f t="shared" si="205"/>
        <v>0</v>
      </c>
    </row>
    <row r="6534" spans="10:13">
      <c r="J6534" s="21" t="s">
        <v>7412</v>
      </c>
      <c r="K6534">
        <f t="shared" si="204"/>
        <v>2</v>
      </c>
      <c r="M6534">
        <f t="shared" si="205"/>
        <v>0</v>
      </c>
    </row>
    <row r="6535" spans="10:13">
      <c r="J6535" s="21" t="s">
        <v>7413</v>
      </c>
      <c r="K6535">
        <f t="shared" si="204"/>
        <v>1</v>
      </c>
      <c r="M6535">
        <f t="shared" si="205"/>
        <v>0</v>
      </c>
    </row>
    <row r="6536" spans="10:13">
      <c r="J6536" s="21" t="s">
        <v>7414</v>
      </c>
      <c r="K6536">
        <f t="shared" si="204"/>
        <v>2</v>
      </c>
      <c r="M6536">
        <f t="shared" si="205"/>
        <v>0</v>
      </c>
    </row>
    <row r="6537" spans="10:13">
      <c r="J6537" s="21" t="s">
        <v>7415</v>
      </c>
      <c r="K6537">
        <f t="shared" si="204"/>
        <v>2</v>
      </c>
      <c r="M6537">
        <f t="shared" si="205"/>
        <v>0</v>
      </c>
    </row>
    <row r="6538" spans="10:13">
      <c r="J6538" s="21" t="s">
        <v>7416</v>
      </c>
      <c r="K6538">
        <f t="shared" si="204"/>
        <v>1</v>
      </c>
      <c r="M6538">
        <f t="shared" si="205"/>
        <v>0</v>
      </c>
    </row>
    <row r="6539" spans="10:13">
      <c r="J6539" s="21" t="s">
        <v>7417</v>
      </c>
      <c r="K6539">
        <f t="shared" si="204"/>
        <v>2</v>
      </c>
      <c r="M6539">
        <f t="shared" si="205"/>
        <v>0</v>
      </c>
    </row>
    <row r="6540" spans="10:13">
      <c r="J6540" s="21" t="s">
        <v>7418</v>
      </c>
      <c r="K6540">
        <f t="shared" si="204"/>
        <v>3</v>
      </c>
      <c r="M6540">
        <f t="shared" si="205"/>
        <v>0</v>
      </c>
    </row>
    <row r="6541" spans="10:13">
      <c r="J6541" s="21" t="s">
        <v>7419</v>
      </c>
      <c r="K6541">
        <f t="shared" si="204"/>
        <v>3</v>
      </c>
      <c r="M6541">
        <f t="shared" si="205"/>
        <v>0</v>
      </c>
    </row>
    <row r="6542" spans="10:13">
      <c r="J6542" s="21" t="s">
        <v>7420</v>
      </c>
      <c r="K6542">
        <f t="shared" si="204"/>
        <v>4</v>
      </c>
      <c r="M6542">
        <f t="shared" si="205"/>
        <v>0</v>
      </c>
    </row>
    <row r="6543" spans="10:13">
      <c r="J6543" s="21" t="s">
        <v>7421</v>
      </c>
      <c r="K6543">
        <f t="shared" si="204"/>
        <v>3</v>
      </c>
      <c r="M6543">
        <f t="shared" si="205"/>
        <v>0</v>
      </c>
    </row>
    <row r="6544" spans="10:13">
      <c r="J6544" s="21" t="s">
        <v>7422</v>
      </c>
      <c r="K6544">
        <f t="shared" si="204"/>
        <v>3</v>
      </c>
      <c r="M6544">
        <f t="shared" si="205"/>
        <v>0</v>
      </c>
    </row>
    <row r="6545" spans="10:13">
      <c r="J6545" s="21" t="s">
        <v>7423</v>
      </c>
      <c r="K6545">
        <f t="shared" si="204"/>
        <v>4</v>
      </c>
      <c r="M6545">
        <f t="shared" si="205"/>
        <v>0</v>
      </c>
    </row>
    <row r="6546" spans="10:13">
      <c r="J6546" s="21" t="s">
        <v>7424</v>
      </c>
      <c r="K6546">
        <f t="shared" si="204"/>
        <v>4</v>
      </c>
      <c r="M6546">
        <f t="shared" si="205"/>
        <v>0</v>
      </c>
    </row>
    <row r="6547" spans="10:13">
      <c r="J6547" s="21" t="s">
        <v>7425</v>
      </c>
      <c r="K6547">
        <f t="shared" si="204"/>
        <v>1</v>
      </c>
      <c r="M6547">
        <f t="shared" si="205"/>
        <v>0</v>
      </c>
    </row>
    <row r="6548" spans="10:13">
      <c r="J6548" s="21" t="s">
        <v>7426</v>
      </c>
      <c r="K6548">
        <f t="shared" si="204"/>
        <v>2</v>
      </c>
      <c r="M6548">
        <f t="shared" si="205"/>
        <v>0</v>
      </c>
    </row>
    <row r="6549" spans="10:13">
      <c r="J6549" s="21" t="s">
        <v>7427</v>
      </c>
      <c r="K6549">
        <f t="shared" si="204"/>
        <v>3</v>
      </c>
      <c r="M6549">
        <f t="shared" si="205"/>
        <v>0</v>
      </c>
    </row>
    <row r="6550" spans="10:13">
      <c r="J6550" s="21" t="s">
        <v>7428</v>
      </c>
      <c r="K6550">
        <f t="shared" si="204"/>
        <v>3</v>
      </c>
      <c r="M6550">
        <f t="shared" si="205"/>
        <v>0</v>
      </c>
    </row>
    <row r="6551" spans="10:13">
      <c r="J6551" s="21" t="s">
        <v>7429</v>
      </c>
      <c r="K6551">
        <f t="shared" si="204"/>
        <v>2</v>
      </c>
      <c r="M6551">
        <f t="shared" si="205"/>
        <v>0</v>
      </c>
    </row>
    <row r="6552" spans="10:13">
      <c r="J6552" s="21" t="s">
        <v>7430</v>
      </c>
      <c r="K6552">
        <f t="shared" si="204"/>
        <v>3</v>
      </c>
      <c r="M6552">
        <f t="shared" si="205"/>
        <v>0</v>
      </c>
    </row>
    <row r="6553" spans="10:13">
      <c r="J6553" s="21" t="s">
        <v>7431</v>
      </c>
      <c r="K6553">
        <f t="shared" si="204"/>
        <v>2</v>
      </c>
      <c r="M6553">
        <f t="shared" si="205"/>
        <v>0</v>
      </c>
    </row>
    <row r="6554" spans="10:13">
      <c r="J6554" s="21" t="s">
        <v>7432</v>
      </c>
      <c r="K6554">
        <f t="shared" si="204"/>
        <v>3</v>
      </c>
      <c r="M6554">
        <f t="shared" si="205"/>
        <v>0</v>
      </c>
    </row>
    <row r="6555" spans="10:13">
      <c r="J6555" s="21" t="s">
        <v>7433</v>
      </c>
      <c r="K6555">
        <f t="shared" si="204"/>
        <v>1</v>
      </c>
      <c r="M6555">
        <f t="shared" si="205"/>
        <v>0</v>
      </c>
    </row>
    <row r="6556" spans="10:13">
      <c r="J6556" s="21" t="s">
        <v>7434</v>
      </c>
      <c r="K6556">
        <f t="shared" si="204"/>
        <v>2</v>
      </c>
      <c r="M6556">
        <f t="shared" si="205"/>
        <v>0</v>
      </c>
    </row>
    <row r="6557" spans="10:13">
      <c r="J6557" s="21" t="s">
        <v>7435</v>
      </c>
      <c r="K6557">
        <f t="shared" si="204"/>
        <v>1</v>
      </c>
      <c r="M6557">
        <f t="shared" si="205"/>
        <v>0</v>
      </c>
    </row>
    <row r="6558" spans="10:13">
      <c r="J6558" s="21" t="s">
        <v>7436</v>
      </c>
      <c r="K6558">
        <f t="shared" si="204"/>
        <v>5</v>
      </c>
      <c r="M6558">
        <f t="shared" si="205"/>
        <v>0</v>
      </c>
    </row>
    <row r="6559" spans="10:13">
      <c r="J6559" s="21" t="s">
        <v>7437</v>
      </c>
      <c r="K6559">
        <f t="shared" si="204"/>
        <v>2</v>
      </c>
      <c r="M6559">
        <f t="shared" si="205"/>
        <v>0</v>
      </c>
    </row>
    <row r="6560" spans="10:13">
      <c r="J6560" s="21" t="s">
        <v>7438</v>
      </c>
      <c r="K6560">
        <f t="shared" si="204"/>
        <v>1</v>
      </c>
      <c r="M6560">
        <f t="shared" si="205"/>
        <v>0</v>
      </c>
    </row>
    <row r="6561" spans="10:13">
      <c r="J6561" s="21" t="s">
        <v>7439</v>
      </c>
      <c r="K6561">
        <f t="shared" si="204"/>
        <v>1</v>
      </c>
      <c r="M6561">
        <f t="shared" si="205"/>
        <v>0</v>
      </c>
    </row>
    <row r="6562" spans="10:13">
      <c r="J6562" s="21" t="s">
        <v>7440</v>
      </c>
      <c r="K6562">
        <f t="shared" si="204"/>
        <v>3</v>
      </c>
      <c r="M6562">
        <f t="shared" si="205"/>
        <v>0</v>
      </c>
    </row>
    <row r="6563" spans="10:13">
      <c r="J6563" s="21" t="s">
        <v>7441</v>
      </c>
      <c r="K6563">
        <f t="shared" si="204"/>
        <v>3</v>
      </c>
      <c r="M6563">
        <f t="shared" si="205"/>
        <v>0</v>
      </c>
    </row>
    <row r="6564" spans="10:13">
      <c r="J6564" s="21" t="s">
        <v>7442</v>
      </c>
      <c r="K6564">
        <f t="shared" si="204"/>
        <v>1</v>
      </c>
      <c r="M6564">
        <f t="shared" si="205"/>
        <v>0</v>
      </c>
    </row>
    <row r="6565" spans="10:13">
      <c r="J6565" s="21" t="s">
        <v>7443</v>
      </c>
      <c r="K6565">
        <f t="shared" si="204"/>
        <v>1</v>
      </c>
      <c r="M6565">
        <f t="shared" si="205"/>
        <v>0</v>
      </c>
    </row>
    <row r="6566" spans="10:13">
      <c r="J6566" s="21" t="s">
        <v>7444</v>
      </c>
      <c r="K6566">
        <f t="shared" si="204"/>
        <v>3</v>
      </c>
      <c r="M6566">
        <f t="shared" si="205"/>
        <v>0</v>
      </c>
    </row>
    <row r="6567" spans="10:13">
      <c r="J6567" s="21" t="s">
        <v>7445</v>
      </c>
      <c r="K6567">
        <f t="shared" si="204"/>
        <v>2</v>
      </c>
      <c r="M6567">
        <f t="shared" si="205"/>
        <v>0</v>
      </c>
    </row>
    <row r="6568" spans="10:13">
      <c r="J6568" s="21" t="s">
        <v>7446</v>
      </c>
      <c r="K6568">
        <f t="shared" si="204"/>
        <v>2</v>
      </c>
      <c r="M6568">
        <f t="shared" si="205"/>
        <v>0</v>
      </c>
    </row>
    <row r="6569" spans="10:13">
      <c r="J6569" s="21" t="s">
        <v>7447</v>
      </c>
      <c r="K6569">
        <f t="shared" si="204"/>
        <v>2</v>
      </c>
      <c r="M6569">
        <f t="shared" si="205"/>
        <v>0</v>
      </c>
    </row>
    <row r="6570" spans="10:13">
      <c r="J6570" s="21" t="s">
        <v>7448</v>
      </c>
      <c r="K6570">
        <f t="shared" si="204"/>
        <v>4</v>
      </c>
      <c r="M6570">
        <f t="shared" si="205"/>
        <v>0</v>
      </c>
    </row>
    <row r="6571" spans="10:13">
      <c r="J6571" s="21" t="s">
        <v>7449</v>
      </c>
      <c r="K6571">
        <f t="shared" si="204"/>
        <v>3</v>
      </c>
      <c r="M6571">
        <f t="shared" si="205"/>
        <v>0</v>
      </c>
    </row>
    <row r="6572" spans="10:13">
      <c r="J6572" s="21" t="s">
        <v>7450</v>
      </c>
      <c r="K6572">
        <f t="shared" si="204"/>
        <v>2</v>
      </c>
      <c r="M6572">
        <f t="shared" si="205"/>
        <v>0</v>
      </c>
    </row>
    <row r="6573" spans="10:13">
      <c r="J6573" s="21" t="s">
        <v>7451</v>
      </c>
      <c r="K6573">
        <f t="shared" si="204"/>
        <v>4</v>
      </c>
      <c r="M6573">
        <f t="shared" si="205"/>
        <v>0</v>
      </c>
    </row>
    <row r="6574" spans="10:13">
      <c r="J6574" s="21" t="s">
        <v>7452</v>
      </c>
      <c r="K6574">
        <f t="shared" si="204"/>
        <v>1</v>
      </c>
      <c r="M6574">
        <f t="shared" si="205"/>
        <v>0</v>
      </c>
    </row>
    <row r="6575" spans="10:13">
      <c r="J6575" s="21" t="s">
        <v>7453</v>
      </c>
      <c r="K6575">
        <f t="shared" si="204"/>
        <v>2</v>
      </c>
      <c r="M6575">
        <f t="shared" si="205"/>
        <v>0</v>
      </c>
    </row>
    <row r="6576" spans="10:13">
      <c r="J6576" s="21" t="s">
        <v>7454</v>
      </c>
      <c r="K6576">
        <f t="shared" si="204"/>
        <v>1</v>
      </c>
      <c r="M6576">
        <f t="shared" si="205"/>
        <v>0</v>
      </c>
    </row>
    <row r="6577" spans="10:13">
      <c r="J6577" s="21" t="s">
        <v>7455</v>
      </c>
      <c r="K6577">
        <f t="shared" si="204"/>
        <v>1</v>
      </c>
      <c r="M6577">
        <f t="shared" si="205"/>
        <v>0</v>
      </c>
    </row>
    <row r="6578" spans="10:13">
      <c r="J6578" s="21" t="s">
        <v>7456</v>
      </c>
      <c r="K6578">
        <f t="shared" si="204"/>
        <v>2</v>
      </c>
      <c r="M6578">
        <f t="shared" si="205"/>
        <v>0</v>
      </c>
    </row>
    <row r="6579" spans="10:13">
      <c r="J6579" s="21" t="s">
        <v>7457</v>
      </c>
      <c r="K6579">
        <f t="shared" si="204"/>
        <v>3</v>
      </c>
      <c r="M6579">
        <f t="shared" si="205"/>
        <v>0</v>
      </c>
    </row>
    <row r="6580" spans="10:13">
      <c r="J6580" s="21" t="s">
        <v>7458</v>
      </c>
      <c r="K6580">
        <f t="shared" si="204"/>
        <v>1</v>
      </c>
      <c r="M6580">
        <f t="shared" si="205"/>
        <v>0</v>
      </c>
    </row>
    <row r="6581" spans="10:13">
      <c r="J6581" s="21" t="s">
        <v>7459</v>
      </c>
      <c r="K6581">
        <f t="shared" si="204"/>
        <v>2</v>
      </c>
      <c r="M6581">
        <f t="shared" si="205"/>
        <v>0</v>
      </c>
    </row>
    <row r="6582" spans="10:13">
      <c r="J6582" s="21" t="s">
        <v>7460</v>
      </c>
      <c r="K6582">
        <f t="shared" si="204"/>
        <v>2</v>
      </c>
      <c r="M6582">
        <f t="shared" si="205"/>
        <v>0</v>
      </c>
    </row>
    <row r="6583" spans="10:13">
      <c r="J6583" s="21" t="s">
        <v>7461</v>
      </c>
      <c r="K6583">
        <f t="shared" si="204"/>
        <v>3</v>
      </c>
      <c r="M6583">
        <f t="shared" si="205"/>
        <v>0</v>
      </c>
    </row>
    <row r="6584" spans="10:13">
      <c r="J6584" s="21" t="s">
        <v>7462</v>
      </c>
      <c r="K6584">
        <f t="shared" si="204"/>
        <v>1</v>
      </c>
      <c r="M6584">
        <f t="shared" si="205"/>
        <v>0</v>
      </c>
    </row>
    <row r="6585" spans="10:13">
      <c r="J6585" s="21" t="s">
        <v>7463</v>
      </c>
      <c r="K6585">
        <f t="shared" si="204"/>
        <v>3</v>
      </c>
      <c r="M6585">
        <f t="shared" si="205"/>
        <v>0</v>
      </c>
    </row>
    <row r="6586" spans="10:13">
      <c r="J6586" s="21" t="s">
        <v>7464</v>
      </c>
      <c r="K6586">
        <f t="shared" si="204"/>
        <v>1</v>
      </c>
      <c r="M6586">
        <f t="shared" si="205"/>
        <v>0</v>
      </c>
    </row>
    <row r="6587" spans="10:13">
      <c r="J6587" s="21" t="s">
        <v>7465</v>
      </c>
      <c r="K6587">
        <f t="shared" si="204"/>
        <v>1</v>
      </c>
      <c r="M6587">
        <f t="shared" si="205"/>
        <v>0</v>
      </c>
    </row>
    <row r="6588" spans="10:13">
      <c r="J6588" s="21" t="s">
        <v>7466</v>
      </c>
      <c r="K6588">
        <f t="shared" si="204"/>
        <v>2</v>
      </c>
      <c r="M6588">
        <f t="shared" si="205"/>
        <v>0</v>
      </c>
    </row>
    <row r="6589" spans="10:13">
      <c r="J6589" s="21" t="s">
        <v>7467</v>
      </c>
      <c r="K6589">
        <f t="shared" si="204"/>
        <v>3</v>
      </c>
      <c r="M6589">
        <f t="shared" si="205"/>
        <v>0</v>
      </c>
    </row>
    <row r="6590" spans="10:13">
      <c r="J6590" s="21" t="s">
        <v>7468</v>
      </c>
      <c r="K6590">
        <f t="shared" si="204"/>
        <v>2</v>
      </c>
      <c r="M6590">
        <f t="shared" si="205"/>
        <v>0</v>
      </c>
    </row>
    <row r="6591" spans="10:13">
      <c r="J6591" s="21" t="s">
        <v>7469</v>
      </c>
      <c r="K6591">
        <f t="shared" si="204"/>
        <v>3</v>
      </c>
      <c r="M6591">
        <f t="shared" si="205"/>
        <v>0</v>
      </c>
    </row>
    <row r="6592" spans="10:13">
      <c r="J6592" s="21" t="s">
        <v>7470</v>
      </c>
      <c r="K6592">
        <f t="shared" si="204"/>
        <v>2</v>
      </c>
      <c r="M6592">
        <f t="shared" si="205"/>
        <v>0</v>
      </c>
    </row>
    <row r="6593" spans="10:13">
      <c r="J6593" s="21" t="s">
        <v>7471</v>
      </c>
      <c r="K6593">
        <f t="shared" si="204"/>
        <v>1</v>
      </c>
      <c r="M6593">
        <f t="shared" si="205"/>
        <v>0</v>
      </c>
    </row>
    <row r="6594" spans="10:13">
      <c r="J6594" s="21" t="s">
        <v>7472</v>
      </c>
      <c r="K6594">
        <f t="shared" si="204"/>
        <v>3</v>
      </c>
      <c r="M6594">
        <f t="shared" si="205"/>
        <v>0</v>
      </c>
    </row>
    <row r="6595" spans="10:13">
      <c r="J6595" s="21" t="s">
        <v>7473</v>
      </c>
      <c r="K6595">
        <f t="shared" ref="K6595:K6658" si="206">COUNTIF(A:I,J6595)</f>
        <v>2</v>
      </c>
      <c r="M6595">
        <f t="shared" ref="M6595:M6658" si="207">COUNTIF(A:I,L6595)</f>
        <v>0</v>
      </c>
    </row>
    <row r="6596" spans="10:13">
      <c r="J6596" s="21" t="s">
        <v>7474</v>
      </c>
      <c r="K6596">
        <f t="shared" si="206"/>
        <v>1</v>
      </c>
      <c r="M6596">
        <f t="shared" si="207"/>
        <v>0</v>
      </c>
    </row>
    <row r="6597" spans="10:13">
      <c r="J6597" s="21" t="s">
        <v>7475</v>
      </c>
      <c r="K6597">
        <f t="shared" si="206"/>
        <v>1</v>
      </c>
      <c r="M6597">
        <f t="shared" si="207"/>
        <v>0</v>
      </c>
    </row>
    <row r="6598" spans="10:13">
      <c r="J6598" s="21" t="s">
        <v>7476</v>
      </c>
      <c r="K6598">
        <f t="shared" si="206"/>
        <v>4</v>
      </c>
      <c r="M6598">
        <f t="shared" si="207"/>
        <v>0</v>
      </c>
    </row>
    <row r="6599" spans="10:13">
      <c r="J6599" s="21" t="s">
        <v>7477</v>
      </c>
      <c r="K6599">
        <f t="shared" si="206"/>
        <v>4</v>
      </c>
      <c r="M6599">
        <f t="shared" si="207"/>
        <v>0</v>
      </c>
    </row>
    <row r="6600" spans="10:13">
      <c r="J6600" s="21" t="s">
        <v>7478</v>
      </c>
      <c r="K6600">
        <f t="shared" si="206"/>
        <v>2</v>
      </c>
      <c r="M6600">
        <f t="shared" si="207"/>
        <v>0</v>
      </c>
    </row>
    <row r="6601" spans="10:13">
      <c r="J6601" s="21" t="s">
        <v>7479</v>
      </c>
      <c r="K6601">
        <f t="shared" si="206"/>
        <v>1</v>
      </c>
      <c r="M6601">
        <f t="shared" si="207"/>
        <v>0</v>
      </c>
    </row>
    <row r="6602" spans="10:13">
      <c r="J6602" s="21" t="s">
        <v>7480</v>
      </c>
      <c r="K6602">
        <f t="shared" si="206"/>
        <v>3</v>
      </c>
      <c r="M6602">
        <f t="shared" si="207"/>
        <v>0</v>
      </c>
    </row>
    <row r="6603" spans="10:13">
      <c r="J6603" s="21" t="s">
        <v>7481</v>
      </c>
      <c r="K6603">
        <f t="shared" si="206"/>
        <v>2</v>
      </c>
      <c r="M6603">
        <f t="shared" si="207"/>
        <v>0</v>
      </c>
    </row>
    <row r="6604" spans="10:13">
      <c r="J6604" s="21" t="s">
        <v>7482</v>
      </c>
      <c r="K6604">
        <f t="shared" si="206"/>
        <v>2</v>
      </c>
      <c r="M6604">
        <f t="shared" si="207"/>
        <v>0</v>
      </c>
    </row>
    <row r="6605" spans="10:13">
      <c r="J6605" s="21" t="s">
        <v>7483</v>
      </c>
      <c r="K6605">
        <f t="shared" si="206"/>
        <v>1</v>
      </c>
      <c r="M6605">
        <f t="shared" si="207"/>
        <v>0</v>
      </c>
    </row>
    <row r="6606" spans="10:13">
      <c r="J6606" s="21" t="s">
        <v>7484</v>
      </c>
      <c r="K6606">
        <f t="shared" si="206"/>
        <v>3</v>
      </c>
      <c r="M6606">
        <f t="shared" si="207"/>
        <v>0</v>
      </c>
    </row>
    <row r="6607" spans="10:13">
      <c r="J6607" s="21" t="s">
        <v>7485</v>
      </c>
      <c r="K6607">
        <f t="shared" si="206"/>
        <v>2</v>
      </c>
      <c r="M6607">
        <f t="shared" si="207"/>
        <v>0</v>
      </c>
    </row>
    <row r="6608" spans="10:13">
      <c r="J6608" s="21" t="s">
        <v>7486</v>
      </c>
      <c r="K6608">
        <f t="shared" si="206"/>
        <v>2</v>
      </c>
      <c r="M6608">
        <f t="shared" si="207"/>
        <v>0</v>
      </c>
    </row>
    <row r="6609" spans="10:13">
      <c r="J6609" s="21" t="s">
        <v>7487</v>
      </c>
      <c r="K6609">
        <f t="shared" si="206"/>
        <v>2</v>
      </c>
      <c r="M6609">
        <f t="shared" si="207"/>
        <v>0</v>
      </c>
    </row>
    <row r="6610" spans="10:13">
      <c r="J6610" s="21" t="s">
        <v>7488</v>
      </c>
      <c r="K6610">
        <f t="shared" si="206"/>
        <v>3</v>
      </c>
      <c r="M6610">
        <f t="shared" si="207"/>
        <v>0</v>
      </c>
    </row>
    <row r="6611" spans="10:13">
      <c r="J6611" s="21" t="s">
        <v>7489</v>
      </c>
      <c r="K6611">
        <f t="shared" si="206"/>
        <v>1</v>
      </c>
      <c r="M6611">
        <f t="shared" si="207"/>
        <v>0</v>
      </c>
    </row>
    <row r="6612" spans="10:13">
      <c r="J6612" s="21" t="s">
        <v>7490</v>
      </c>
      <c r="K6612">
        <f t="shared" si="206"/>
        <v>1</v>
      </c>
      <c r="M6612">
        <f t="shared" si="207"/>
        <v>0</v>
      </c>
    </row>
    <row r="6613" spans="10:13">
      <c r="J6613" s="21" t="s">
        <v>7491</v>
      </c>
      <c r="K6613">
        <f t="shared" si="206"/>
        <v>1</v>
      </c>
      <c r="M6613">
        <f t="shared" si="207"/>
        <v>0</v>
      </c>
    </row>
    <row r="6614" spans="10:13">
      <c r="J6614" s="21" t="s">
        <v>7492</v>
      </c>
      <c r="K6614">
        <f t="shared" si="206"/>
        <v>4</v>
      </c>
      <c r="M6614">
        <f t="shared" si="207"/>
        <v>0</v>
      </c>
    </row>
    <row r="6615" spans="10:13">
      <c r="J6615" s="21" t="s">
        <v>7493</v>
      </c>
      <c r="K6615">
        <f t="shared" si="206"/>
        <v>3</v>
      </c>
      <c r="M6615">
        <f t="shared" si="207"/>
        <v>0</v>
      </c>
    </row>
    <row r="6616" spans="10:13">
      <c r="J6616" s="21" t="s">
        <v>7494</v>
      </c>
      <c r="K6616">
        <f t="shared" si="206"/>
        <v>3</v>
      </c>
      <c r="M6616">
        <f t="shared" si="207"/>
        <v>0</v>
      </c>
    </row>
    <row r="6617" spans="10:13">
      <c r="J6617" s="21" t="s">
        <v>7495</v>
      </c>
      <c r="K6617">
        <f t="shared" si="206"/>
        <v>3</v>
      </c>
      <c r="M6617">
        <f t="shared" si="207"/>
        <v>0</v>
      </c>
    </row>
    <row r="6618" spans="10:13">
      <c r="J6618" s="21" t="s">
        <v>7496</v>
      </c>
      <c r="K6618">
        <f t="shared" si="206"/>
        <v>2</v>
      </c>
      <c r="M6618">
        <f t="shared" si="207"/>
        <v>0</v>
      </c>
    </row>
    <row r="6619" spans="10:13">
      <c r="J6619" s="22" t="s">
        <v>7499</v>
      </c>
      <c r="K6619">
        <f t="shared" si="206"/>
        <v>2</v>
      </c>
      <c r="M6619">
        <f t="shared" si="207"/>
        <v>0</v>
      </c>
    </row>
    <row r="6620" spans="10:13">
      <c r="J6620" s="22" t="s">
        <v>7500</v>
      </c>
      <c r="K6620">
        <f t="shared" si="206"/>
        <v>2</v>
      </c>
      <c r="M6620">
        <f t="shared" si="207"/>
        <v>0</v>
      </c>
    </row>
    <row r="6621" spans="10:13">
      <c r="J6621" s="22" t="s">
        <v>7501</v>
      </c>
      <c r="K6621">
        <f t="shared" si="206"/>
        <v>1</v>
      </c>
      <c r="M6621">
        <f t="shared" si="207"/>
        <v>0</v>
      </c>
    </row>
    <row r="6622" spans="10:13">
      <c r="J6622" s="22" t="s">
        <v>7502</v>
      </c>
      <c r="K6622">
        <f t="shared" si="206"/>
        <v>4</v>
      </c>
      <c r="M6622">
        <f t="shared" si="207"/>
        <v>0</v>
      </c>
    </row>
    <row r="6623" spans="10:13">
      <c r="J6623" s="22" t="s">
        <v>7503</v>
      </c>
      <c r="K6623">
        <f t="shared" si="206"/>
        <v>4</v>
      </c>
      <c r="M6623">
        <f t="shared" si="207"/>
        <v>0</v>
      </c>
    </row>
    <row r="6624" spans="10:13">
      <c r="J6624" s="22" t="s">
        <v>7504</v>
      </c>
      <c r="K6624">
        <f t="shared" si="206"/>
        <v>2</v>
      </c>
      <c r="M6624">
        <f t="shared" si="207"/>
        <v>0</v>
      </c>
    </row>
    <row r="6625" spans="10:13">
      <c r="J6625" s="22" t="s">
        <v>7505</v>
      </c>
      <c r="K6625">
        <f t="shared" si="206"/>
        <v>1</v>
      </c>
      <c r="M6625">
        <f t="shared" si="207"/>
        <v>0</v>
      </c>
    </row>
    <row r="6626" spans="10:13">
      <c r="J6626" s="22" t="s">
        <v>7506</v>
      </c>
      <c r="K6626">
        <f t="shared" si="206"/>
        <v>3</v>
      </c>
      <c r="M6626">
        <f t="shared" si="207"/>
        <v>0</v>
      </c>
    </row>
    <row r="6627" spans="10:13">
      <c r="J6627" s="22" t="s">
        <v>7507</v>
      </c>
      <c r="K6627">
        <f t="shared" si="206"/>
        <v>3</v>
      </c>
      <c r="M6627">
        <f t="shared" si="207"/>
        <v>0</v>
      </c>
    </row>
    <row r="6628" spans="10:13">
      <c r="J6628" s="22" t="s">
        <v>7508</v>
      </c>
      <c r="K6628">
        <f t="shared" si="206"/>
        <v>4</v>
      </c>
      <c r="M6628">
        <f t="shared" si="207"/>
        <v>0</v>
      </c>
    </row>
    <row r="6629" spans="10:13">
      <c r="J6629" s="22" t="s">
        <v>7509</v>
      </c>
      <c r="K6629">
        <f t="shared" si="206"/>
        <v>1</v>
      </c>
      <c r="M6629">
        <f t="shared" si="207"/>
        <v>0</v>
      </c>
    </row>
    <row r="6630" spans="10:13">
      <c r="J6630" s="22" t="s">
        <v>7510</v>
      </c>
      <c r="K6630">
        <f t="shared" si="206"/>
        <v>4</v>
      </c>
      <c r="M6630">
        <f t="shared" si="207"/>
        <v>0</v>
      </c>
    </row>
    <row r="6631" spans="10:13">
      <c r="J6631" s="22" t="s">
        <v>7511</v>
      </c>
      <c r="K6631">
        <f t="shared" si="206"/>
        <v>3</v>
      </c>
      <c r="M6631">
        <f t="shared" si="207"/>
        <v>0</v>
      </c>
    </row>
    <row r="6632" spans="10:13">
      <c r="J6632" s="22" t="s">
        <v>7512</v>
      </c>
      <c r="K6632">
        <f t="shared" si="206"/>
        <v>2</v>
      </c>
      <c r="M6632">
        <f t="shared" si="207"/>
        <v>0</v>
      </c>
    </row>
    <row r="6633" spans="10:13">
      <c r="J6633" s="22" t="s">
        <v>7513</v>
      </c>
      <c r="K6633">
        <f t="shared" si="206"/>
        <v>2</v>
      </c>
      <c r="M6633">
        <f t="shared" si="207"/>
        <v>0</v>
      </c>
    </row>
    <row r="6634" spans="10:13">
      <c r="J6634" s="22" t="s">
        <v>7514</v>
      </c>
      <c r="K6634">
        <f t="shared" si="206"/>
        <v>1</v>
      </c>
      <c r="M6634">
        <f t="shared" si="207"/>
        <v>0</v>
      </c>
    </row>
    <row r="6635" spans="10:13">
      <c r="J6635" s="22" t="s">
        <v>7515</v>
      </c>
      <c r="K6635">
        <f t="shared" si="206"/>
        <v>2</v>
      </c>
      <c r="M6635">
        <f t="shared" si="207"/>
        <v>0</v>
      </c>
    </row>
    <row r="6636" spans="10:13">
      <c r="J6636" s="22" t="s">
        <v>7516</v>
      </c>
      <c r="K6636">
        <f t="shared" si="206"/>
        <v>2</v>
      </c>
      <c r="M6636">
        <f t="shared" si="207"/>
        <v>0</v>
      </c>
    </row>
    <row r="6637" spans="10:13">
      <c r="J6637" s="22" t="s">
        <v>7517</v>
      </c>
      <c r="K6637">
        <f t="shared" si="206"/>
        <v>2</v>
      </c>
      <c r="M6637">
        <f t="shared" si="207"/>
        <v>0</v>
      </c>
    </row>
    <row r="6638" spans="10:13">
      <c r="J6638" s="22" t="s">
        <v>7518</v>
      </c>
      <c r="K6638">
        <f t="shared" si="206"/>
        <v>1</v>
      </c>
      <c r="M6638">
        <f t="shared" si="207"/>
        <v>0</v>
      </c>
    </row>
    <row r="6639" spans="10:13">
      <c r="J6639" s="22" t="s">
        <v>7519</v>
      </c>
      <c r="K6639">
        <f t="shared" si="206"/>
        <v>2</v>
      </c>
      <c r="M6639">
        <f t="shared" si="207"/>
        <v>0</v>
      </c>
    </row>
    <row r="6640" spans="10:13">
      <c r="J6640" s="22" t="s">
        <v>7520</v>
      </c>
      <c r="K6640">
        <f t="shared" si="206"/>
        <v>1</v>
      </c>
      <c r="M6640">
        <f t="shared" si="207"/>
        <v>0</v>
      </c>
    </row>
    <row r="6641" spans="10:13">
      <c r="J6641" s="22" t="s">
        <v>7521</v>
      </c>
      <c r="K6641">
        <f t="shared" si="206"/>
        <v>1</v>
      </c>
      <c r="M6641">
        <f t="shared" si="207"/>
        <v>0</v>
      </c>
    </row>
    <row r="6642" spans="10:13">
      <c r="J6642" s="22" t="s">
        <v>1016</v>
      </c>
      <c r="K6642">
        <f t="shared" si="206"/>
        <v>2</v>
      </c>
      <c r="M6642">
        <f t="shared" si="207"/>
        <v>0</v>
      </c>
    </row>
    <row r="6643" spans="10:13">
      <c r="J6643" s="22" t="s">
        <v>7522</v>
      </c>
      <c r="K6643">
        <f t="shared" si="206"/>
        <v>2</v>
      </c>
      <c r="M6643">
        <f t="shared" si="207"/>
        <v>0</v>
      </c>
    </row>
    <row r="6644" spans="10:13">
      <c r="J6644" s="22" t="s">
        <v>7523</v>
      </c>
      <c r="K6644">
        <f t="shared" si="206"/>
        <v>2</v>
      </c>
      <c r="M6644">
        <f t="shared" si="207"/>
        <v>0</v>
      </c>
    </row>
    <row r="6645" spans="10:13">
      <c r="J6645" s="22" t="s">
        <v>7524</v>
      </c>
      <c r="K6645">
        <f t="shared" si="206"/>
        <v>2</v>
      </c>
      <c r="M6645">
        <f t="shared" si="207"/>
        <v>0</v>
      </c>
    </row>
    <row r="6646" spans="10:13">
      <c r="J6646" s="22" t="s">
        <v>7525</v>
      </c>
      <c r="K6646">
        <f t="shared" si="206"/>
        <v>2</v>
      </c>
      <c r="M6646">
        <f t="shared" si="207"/>
        <v>0</v>
      </c>
    </row>
    <row r="6647" spans="10:13">
      <c r="J6647" s="22" t="s">
        <v>7526</v>
      </c>
      <c r="K6647">
        <f t="shared" si="206"/>
        <v>1</v>
      </c>
      <c r="M6647">
        <f t="shared" si="207"/>
        <v>0</v>
      </c>
    </row>
    <row r="6648" spans="10:13">
      <c r="J6648" s="22" t="s">
        <v>7527</v>
      </c>
      <c r="K6648">
        <f t="shared" si="206"/>
        <v>1</v>
      </c>
      <c r="M6648">
        <f t="shared" si="207"/>
        <v>0</v>
      </c>
    </row>
    <row r="6649" spans="10:13">
      <c r="J6649" s="22" t="s">
        <v>7528</v>
      </c>
      <c r="K6649">
        <f t="shared" si="206"/>
        <v>1</v>
      </c>
      <c r="M6649">
        <f t="shared" si="207"/>
        <v>0</v>
      </c>
    </row>
    <row r="6650" spans="10:13">
      <c r="J6650" s="22" t="s">
        <v>7529</v>
      </c>
      <c r="K6650">
        <f t="shared" si="206"/>
        <v>1</v>
      </c>
      <c r="M6650">
        <f t="shared" si="207"/>
        <v>0</v>
      </c>
    </row>
    <row r="6651" spans="10:13">
      <c r="J6651" s="22" t="s">
        <v>7530</v>
      </c>
      <c r="K6651">
        <f t="shared" si="206"/>
        <v>3</v>
      </c>
      <c r="M6651">
        <f t="shared" si="207"/>
        <v>0</v>
      </c>
    </row>
    <row r="6652" spans="10:13">
      <c r="J6652" s="22" t="s">
        <v>7531</v>
      </c>
      <c r="K6652">
        <f t="shared" si="206"/>
        <v>3</v>
      </c>
      <c r="M6652">
        <f t="shared" si="207"/>
        <v>0</v>
      </c>
    </row>
    <row r="6653" spans="10:13">
      <c r="J6653" s="22" t="s">
        <v>7532</v>
      </c>
      <c r="K6653">
        <f t="shared" si="206"/>
        <v>2</v>
      </c>
      <c r="M6653">
        <f t="shared" si="207"/>
        <v>0</v>
      </c>
    </row>
    <row r="6654" spans="10:13">
      <c r="J6654" s="22" t="s">
        <v>7533</v>
      </c>
      <c r="K6654">
        <f t="shared" si="206"/>
        <v>1</v>
      </c>
      <c r="M6654">
        <f t="shared" si="207"/>
        <v>0</v>
      </c>
    </row>
    <row r="6655" spans="10:13">
      <c r="J6655" s="22" t="s">
        <v>7534</v>
      </c>
      <c r="K6655">
        <f t="shared" si="206"/>
        <v>2</v>
      </c>
      <c r="M6655">
        <f t="shared" si="207"/>
        <v>0</v>
      </c>
    </row>
    <row r="6656" spans="10:13">
      <c r="J6656" s="22" t="s">
        <v>7535</v>
      </c>
      <c r="K6656">
        <f t="shared" si="206"/>
        <v>1</v>
      </c>
      <c r="M6656">
        <f t="shared" si="207"/>
        <v>0</v>
      </c>
    </row>
    <row r="6657" spans="10:13">
      <c r="J6657" s="22" t="s">
        <v>7536</v>
      </c>
      <c r="K6657">
        <f t="shared" si="206"/>
        <v>3</v>
      </c>
      <c r="M6657">
        <f t="shared" si="207"/>
        <v>0</v>
      </c>
    </row>
    <row r="6658" spans="10:13">
      <c r="J6658" s="22" t="s">
        <v>7537</v>
      </c>
      <c r="K6658">
        <f t="shared" si="206"/>
        <v>5</v>
      </c>
      <c r="M6658">
        <f t="shared" si="207"/>
        <v>0</v>
      </c>
    </row>
    <row r="6659" spans="10:13">
      <c r="J6659" s="22" t="s">
        <v>7538</v>
      </c>
      <c r="K6659">
        <f t="shared" ref="K6659:K6722" si="208">COUNTIF(A:I,J6659)</f>
        <v>1</v>
      </c>
      <c r="M6659">
        <f t="shared" ref="M6659:M6722" si="209">COUNTIF(A:I,L6659)</f>
        <v>0</v>
      </c>
    </row>
    <row r="6660" spans="10:13">
      <c r="J6660" s="22" t="s">
        <v>7539</v>
      </c>
      <c r="K6660">
        <f t="shared" si="208"/>
        <v>2</v>
      </c>
      <c r="M6660">
        <f t="shared" si="209"/>
        <v>0</v>
      </c>
    </row>
    <row r="6661" spans="10:13">
      <c r="J6661" s="22" t="s">
        <v>7540</v>
      </c>
      <c r="K6661">
        <f t="shared" si="208"/>
        <v>2</v>
      </c>
      <c r="M6661">
        <f t="shared" si="209"/>
        <v>0</v>
      </c>
    </row>
    <row r="6662" spans="10:13">
      <c r="J6662" s="22" t="s">
        <v>7541</v>
      </c>
      <c r="K6662">
        <f t="shared" si="208"/>
        <v>3</v>
      </c>
      <c r="M6662">
        <f t="shared" si="209"/>
        <v>0</v>
      </c>
    </row>
    <row r="6663" spans="10:13">
      <c r="J6663" s="22" t="s">
        <v>7542</v>
      </c>
      <c r="K6663">
        <f t="shared" si="208"/>
        <v>3</v>
      </c>
      <c r="M6663">
        <f t="shared" si="209"/>
        <v>0</v>
      </c>
    </row>
    <row r="6664" spans="10:13">
      <c r="J6664" s="22" t="s">
        <v>7543</v>
      </c>
      <c r="K6664">
        <f t="shared" si="208"/>
        <v>3</v>
      </c>
      <c r="M6664">
        <f t="shared" si="209"/>
        <v>0</v>
      </c>
    </row>
    <row r="6665" spans="10:13">
      <c r="J6665" s="22" t="s">
        <v>145</v>
      </c>
      <c r="K6665">
        <f t="shared" si="208"/>
        <v>5</v>
      </c>
      <c r="M6665">
        <f t="shared" si="209"/>
        <v>0</v>
      </c>
    </row>
    <row r="6666" spans="10:13">
      <c r="J6666" s="22" t="s">
        <v>7544</v>
      </c>
      <c r="K6666">
        <f t="shared" si="208"/>
        <v>2</v>
      </c>
      <c r="M6666">
        <f t="shared" si="209"/>
        <v>0</v>
      </c>
    </row>
    <row r="6667" spans="10:13">
      <c r="J6667" s="22" t="s">
        <v>7545</v>
      </c>
      <c r="K6667">
        <f t="shared" si="208"/>
        <v>4</v>
      </c>
      <c r="M6667">
        <f t="shared" si="209"/>
        <v>0</v>
      </c>
    </row>
    <row r="6668" spans="10:13">
      <c r="J6668" s="22" t="s">
        <v>7546</v>
      </c>
      <c r="K6668">
        <f t="shared" si="208"/>
        <v>4</v>
      </c>
      <c r="M6668">
        <f t="shared" si="209"/>
        <v>0</v>
      </c>
    </row>
    <row r="6669" spans="10:13">
      <c r="J6669" s="22" t="s">
        <v>7547</v>
      </c>
      <c r="K6669">
        <f t="shared" si="208"/>
        <v>2</v>
      </c>
      <c r="M6669">
        <f t="shared" si="209"/>
        <v>0</v>
      </c>
    </row>
    <row r="6670" spans="10:13">
      <c r="J6670" s="22" t="s">
        <v>7548</v>
      </c>
      <c r="K6670">
        <f t="shared" si="208"/>
        <v>1</v>
      </c>
      <c r="M6670">
        <f t="shared" si="209"/>
        <v>0</v>
      </c>
    </row>
    <row r="6671" spans="10:13">
      <c r="J6671" s="22" t="s">
        <v>7549</v>
      </c>
      <c r="K6671">
        <f t="shared" si="208"/>
        <v>3</v>
      </c>
      <c r="M6671">
        <f t="shared" si="209"/>
        <v>0</v>
      </c>
    </row>
    <row r="6672" spans="10:13">
      <c r="J6672" s="22" t="s">
        <v>7550</v>
      </c>
      <c r="K6672">
        <f t="shared" si="208"/>
        <v>4</v>
      </c>
      <c r="M6672">
        <f t="shared" si="209"/>
        <v>0</v>
      </c>
    </row>
    <row r="6673" spans="10:13">
      <c r="J6673" s="22" t="s">
        <v>7551</v>
      </c>
      <c r="K6673">
        <f t="shared" si="208"/>
        <v>1</v>
      </c>
      <c r="M6673">
        <f t="shared" si="209"/>
        <v>0</v>
      </c>
    </row>
    <row r="6674" spans="10:13">
      <c r="J6674" s="22" t="s">
        <v>7552</v>
      </c>
      <c r="K6674">
        <f t="shared" si="208"/>
        <v>2</v>
      </c>
      <c r="M6674">
        <f t="shared" si="209"/>
        <v>0</v>
      </c>
    </row>
    <row r="6675" spans="10:13">
      <c r="J6675" s="22" t="s">
        <v>7553</v>
      </c>
      <c r="K6675">
        <f t="shared" si="208"/>
        <v>3</v>
      </c>
      <c r="M6675">
        <f t="shared" si="209"/>
        <v>0</v>
      </c>
    </row>
    <row r="6676" spans="10:13">
      <c r="J6676" s="22" t="s">
        <v>7554</v>
      </c>
      <c r="K6676">
        <f t="shared" si="208"/>
        <v>3</v>
      </c>
      <c r="M6676">
        <f t="shared" si="209"/>
        <v>0</v>
      </c>
    </row>
    <row r="6677" spans="10:13">
      <c r="J6677" s="22" t="s">
        <v>7555</v>
      </c>
      <c r="K6677">
        <f t="shared" si="208"/>
        <v>3</v>
      </c>
      <c r="M6677">
        <f t="shared" si="209"/>
        <v>0</v>
      </c>
    </row>
    <row r="6678" spans="10:13">
      <c r="J6678" s="22" t="s">
        <v>7556</v>
      </c>
      <c r="K6678">
        <f t="shared" si="208"/>
        <v>1</v>
      </c>
      <c r="M6678">
        <f t="shared" si="209"/>
        <v>0</v>
      </c>
    </row>
    <row r="6679" spans="10:13">
      <c r="J6679" s="22" t="s">
        <v>7557</v>
      </c>
      <c r="K6679">
        <f t="shared" si="208"/>
        <v>3</v>
      </c>
      <c r="M6679">
        <f t="shared" si="209"/>
        <v>0</v>
      </c>
    </row>
    <row r="6680" spans="10:13">
      <c r="J6680" s="22" t="s">
        <v>7558</v>
      </c>
      <c r="K6680">
        <f t="shared" si="208"/>
        <v>2</v>
      </c>
      <c r="M6680">
        <f t="shared" si="209"/>
        <v>0</v>
      </c>
    </row>
    <row r="6681" spans="10:13">
      <c r="J6681" s="22" t="s">
        <v>7559</v>
      </c>
      <c r="K6681">
        <f t="shared" si="208"/>
        <v>2</v>
      </c>
      <c r="M6681">
        <f t="shared" si="209"/>
        <v>0</v>
      </c>
    </row>
    <row r="6682" spans="10:13">
      <c r="J6682" s="22" t="s">
        <v>7560</v>
      </c>
      <c r="K6682">
        <f t="shared" si="208"/>
        <v>1</v>
      </c>
      <c r="M6682">
        <f t="shared" si="209"/>
        <v>0</v>
      </c>
    </row>
    <row r="6683" spans="10:13">
      <c r="J6683" s="22" t="s">
        <v>7561</v>
      </c>
      <c r="K6683">
        <f t="shared" si="208"/>
        <v>2</v>
      </c>
      <c r="M6683">
        <f t="shared" si="209"/>
        <v>0</v>
      </c>
    </row>
    <row r="6684" spans="10:13">
      <c r="J6684" s="22" t="s">
        <v>7562</v>
      </c>
      <c r="K6684">
        <f t="shared" si="208"/>
        <v>2</v>
      </c>
      <c r="M6684">
        <f t="shared" si="209"/>
        <v>0</v>
      </c>
    </row>
    <row r="6685" spans="10:13">
      <c r="J6685" s="22" t="s">
        <v>7563</v>
      </c>
      <c r="K6685">
        <f t="shared" si="208"/>
        <v>1</v>
      </c>
      <c r="M6685">
        <f t="shared" si="209"/>
        <v>0</v>
      </c>
    </row>
    <row r="6686" spans="10:13">
      <c r="J6686" s="22" t="s">
        <v>7564</v>
      </c>
      <c r="K6686">
        <f t="shared" si="208"/>
        <v>2</v>
      </c>
      <c r="M6686">
        <f t="shared" si="209"/>
        <v>0</v>
      </c>
    </row>
    <row r="6687" spans="10:13">
      <c r="J6687" s="22" t="s">
        <v>7565</v>
      </c>
      <c r="K6687">
        <f t="shared" si="208"/>
        <v>1</v>
      </c>
      <c r="M6687">
        <f t="shared" si="209"/>
        <v>0</v>
      </c>
    </row>
    <row r="6688" spans="10:13">
      <c r="J6688" s="22" t="s">
        <v>7566</v>
      </c>
      <c r="K6688">
        <f t="shared" si="208"/>
        <v>3</v>
      </c>
      <c r="M6688">
        <f t="shared" si="209"/>
        <v>0</v>
      </c>
    </row>
    <row r="6689" spans="10:13">
      <c r="J6689" s="22" t="s">
        <v>7567</v>
      </c>
      <c r="K6689">
        <f t="shared" si="208"/>
        <v>2</v>
      </c>
      <c r="M6689">
        <f t="shared" si="209"/>
        <v>0</v>
      </c>
    </row>
    <row r="6690" spans="10:13">
      <c r="J6690" s="22" t="s">
        <v>7568</v>
      </c>
      <c r="K6690">
        <f t="shared" si="208"/>
        <v>1</v>
      </c>
      <c r="M6690">
        <f t="shared" si="209"/>
        <v>0</v>
      </c>
    </row>
    <row r="6691" spans="10:13">
      <c r="J6691" s="22" t="s">
        <v>7569</v>
      </c>
      <c r="K6691">
        <f t="shared" si="208"/>
        <v>2</v>
      </c>
      <c r="M6691">
        <f t="shared" si="209"/>
        <v>0</v>
      </c>
    </row>
    <row r="6692" spans="10:13">
      <c r="J6692" s="22" t="s">
        <v>7570</v>
      </c>
      <c r="K6692">
        <f t="shared" si="208"/>
        <v>1</v>
      </c>
      <c r="M6692">
        <f t="shared" si="209"/>
        <v>0</v>
      </c>
    </row>
    <row r="6693" spans="10:13">
      <c r="J6693" s="22" t="s">
        <v>7571</v>
      </c>
      <c r="K6693">
        <f t="shared" si="208"/>
        <v>2</v>
      </c>
      <c r="M6693">
        <f t="shared" si="209"/>
        <v>0</v>
      </c>
    </row>
    <row r="6694" spans="10:13">
      <c r="J6694" s="22" t="s">
        <v>7572</v>
      </c>
      <c r="K6694">
        <f t="shared" si="208"/>
        <v>3</v>
      </c>
      <c r="M6694">
        <f t="shared" si="209"/>
        <v>0</v>
      </c>
    </row>
    <row r="6695" spans="10:13">
      <c r="J6695" s="22" t="s">
        <v>7573</v>
      </c>
      <c r="K6695">
        <f t="shared" si="208"/>
        <v>2</v>
      </c>
      <c r="M6695">
        <f t="shared" si="209"/>
        <v>0</v>
      </c>
    </row>
    <row r="6696" spans="10:13">
      <c r="J6696" s="22" t="s">
        <v>7574</v>
      </c>
      <c r="K6696">
        <f t="shared" si="208"/>
        <v>2</v>
      </c>
      <c r="M6696">
        <f t="shared" si="209"/>
        <v>0</v>
      </c>
    </row>
    <row r="6697" spans="10:13">
      <c r="J6697" s="22" t="s">
        <v>7575</v>
      </c>
      <c r="K6697">
        <f t="shared" si="208"/>
        <v>1</v>
      </c>
      <c r="M6697">
        <f t="shared" si="209"/>
        <v>0</v>
      </c>
    </row>
    <row r="6698" spans="10:13">
      <c r="J6698" s="22" t="s">
        <v>7576</v>
      </c>
      <c r="K6698">
        <f t="shared" si="208"/>
        <v>3</v>
      </c>
      <c r="M6698">
        <f t="shared" si="209"/>
        <v>0</v>
      </c>
    </row>
    <row r="6699" spans="10:13">
      <c r="J6699" s="22" t="s">
        <v>7577</v>
      </c>
      <c r="K6699">
        <f t="shared" si="208"/>
        <v>1</v>
      </c>
      <c r="M6699">
        <f t="shared" si="209"/>
        <v>0</v>
      </c>
    </row>
    <row r="6700" spans="10:13">
      <c r="J6700" s="22" t="s">
        <v>7578</v>
      </c>
      <c r="K6700">
        <f t="shared" si="208"/>
        <v>1</v>
      </c>
      <c r="M6700">
        <f t="shared" si="209"/>
        <v>0</v>
      </c>
    </row>
    <row r="6701" spans="10:13">
      <c r="J6701" s="22" t="s">
        <v>7579</v>
      </c>
      <c r="K6701">
        <f t="shared" si="208"/>
        <v>2</v>
      </c>
      <c r="M6701">
        <f t="shared" si="209"/>
        <v>0</v>
      </c>
    </row>
    <row r="6702" spans="10:13">
      <c r="J6702" s="22" t="s">
        <v>7580</v>
      </c>
      <c r="K6702">
        <f t="shared" si="208"/>
        <v>3</v>
      </c>
      <c r="M6702">
        <f t="shared" si="209"/>
        <v>0</v>
      </c>
    </row>
    <row r="6703" spans="10:13">
      <c r="J6703" s="22" t="s">
        <v>7581</v>
      </c>
      <c r="K6703">
        <f t="shared" si="208"/>
        <v>2</v>
      </c>
      <c r="M6703">
        <f t="shared" si="209"/>
        <v>0</v>
      </c>
    </row>
    <row r="6704" spans="10:13">
      <c r="J6704" s="22" t="s">
        <v>7582</v>
      </c>
      <c r="K6704">
        <f t="shared" si="208"/>
        <v>1</v>
      </c>
      <c r="M6704">
        <f t="shared" si="209"/>
        <v>0</v>
      </c>
    </row>
    <row r="6705" spans="10:13">
      <c r="J6705" s="22" t="s">
        <v>7583</v>
      </c>
      <c r="K6705">
        <f t="shared" si="208"/>
        <v>1</v>
      </c>
      <c r="M6705">
        <f t="shared" si="209"/>
        <v>0</v>
      </c>
    </row>
    <row r="6706" spans="10:13">
      <c r="J6706" s="22" t="s">
        <v>7584</v>
      </c>
      <c r="K6706">
        <f t="shared" si="208"/>
        <v>4</v>
      </c>
      <c r="M6706">
        <f t="shared" si="209"/>
        <v>0</v>
      </c>
    </row>
    <row r="6707" spans="10:13">
      <c r="J6707" s="22" t="s">
        <v>7585</v>
      </c>
      <c r="K6707">
        <f t="shared" si="208"/>
        <v>3</v>
      </c>
      <c r="M6707">
        <f t="shared" si="209"/>
        <v>0</v>
      </c>
    </row>
    <row r="6708" spans="10:13">
      <c r="J6708" s="22" t="s">
        <v>7586</v>
      </c>
      <c r="K6708">
        <f t="shared" si="208"/>
        <v>3</v>
      </c>
      <c r="M6708">
        <f t="shared" si="209"/>
        <v>0</v>
      </c>
    </row>
    <row r="6709" spans="10:13">
      <c r="J6709" s="22" t="s">
        <v>7587</v>
      </c>
      <c r="K6709">
        <f t="shared" si="208"/>
        <v>1</v>
      </c>
      <c r="M6709">
        <f t="shared" si="209"/>
        <v>0</v>
      </c>
    </row>
    <row r="6710" spans="10:13">
      <c r="J6710" s="22" t="s">
        <v>7588</v>
      </c>
      <c r="K6710">
        <f t="shared" si="208"/>
        <v>1</v>
      </c>
      <c r="M6710">
        <f t="shared" si="209"/>
        <v>0</v>
      </c>
    </row>
    <row r="6711" spans="10:13">
      <c r="J6711" s="22" t="s">
        <v>7589</v>
      </c>
      <c r="K6711">
        <f t="shared" si="208"/>
        <v>1</v>
      </c>
      <c r="M6711">
        <f t="shared" si="209"/>
        <v>0</v>
      </c>
    </row>
    <row r="6712" spans="10:13">
      <c r="J6712" s="22" t="s">
        <v>7590</v>
      </c>
      <c r="K6712">
        <f t="shared" si="208"/>
        <v>2</v>
      </c>
      <c r="M6712">
        <f t="shared" si="209"/>
        <v>0</v>
      </c>
    </row>
    <row r="6713" spans="10:13">
      <c r="J6713" s="22" t="s">
        <v>7591</v>
      </c>
      <c r="K6713">
        <f t="shared" si="208"/>
        <v>1</v>
      </c>
      <c r="M6713">
        <f t="shared" si="209"/>
        <v>0</v>
      </c>
    </row>
    <row r="6714" spans="10:13">
      <c r="J6714" s="22" t="s">
        <v>7592</v>
      </c>
      <c r="K6714">
        <f t="shared" si="208"/>
        <v>3</v>
      </c>
      <c r="M6714">
        <f t="shared" si="209"/>
        <v>0</v>
      </c>
    </row>
    <row r="6715" spans="10:13">
      <c r="J6715" s="22" t="s">
        <v>7593</v>
      </c>
      <c r="K6715">
        <f t="shared" si="208"/>
        <v>1</v>
      </c>
      <c r="M6715">
        <f t="shared" si="209"/>
        <v>0</v>
      </c>
    </row>
    <row r="6716" spans="10:13">
      <c r="J6716" s="22" t="s">
        <v>7594</v>
      </c>
      <c r="K6716">
        <f t="shared" si="208"/>
        <v>2</v>
      </c>
      <c r="M6716">
        <f t="shared" si="209"/>
        <v>0</v>
      </c>
    </row>
    <row r="6717" spans="10:13">
      <c r="J6717" s="22" t="s">
        <v>7595</v>
      </c>
      <c r="K6717">
        <f t="shared" si="208"/>
        <v>3</v>
      </c>
      <c r="M6717">
        <f t="shared" si="209"/>
        <v>0</v>
      </c>
    </row>
    <row r="6718" spans="10:13">
      <c r="J6718" s="22" t="s">
        <v>7596</v>
      </c>
      <c r="K6718">
        <f t="shared" si="208"/>
        <v>6</v>
      </c>
      <c r="M6718">
        <f t="shared" si="209"/>
        <v>0</v>
      </c>
    </row>
    <row r="6719" spans="10:13">
      <c r="J6719" s="22" t="s">
        <v>7597</v>
      </c>
      <c r="K6719">
        <f t="shared" si="208"/>
        <v>1</v>
      </c>
      <c r="M6719">
        <f t="shared" si="209"/>
        <v>0</v>
      </c>
    </row>
    <row r="6720" spans="10:13">
      <c r="J6720" s="22" t="s">
        <v>7598</v>
      </c>
      <c r="K6720">
        <f t="shared" si="208"/>
        <v>3</v>
      </c>
      <c r="M6720">
        <f t="shared" si="209"/>
        <v>0</v>
      </c>
    </row>
    <row r="6721" spans="10:13">
      <c r="J6721" s="22" t="s">
        <v>7599</v>
      </c>
      <c r="K6721">
        <f t="shared" si="208"/>
        <v>2</v>
      </c>
      <c r="M6721">
        <f t="shared" si="209"/>
        <v>0</v>
      </c>
    </row>
    <row r="6722" spans="10:13">
      <c r="J6722" s="22" t="s">
        <v>7600</v>
      </c>
      <c r="K6722">
        <f t="shared" si="208"/>
        <v>1</v>
      </c>
      <c r="M6722">
        <f t="shared" si="209"/>
        <v>0</v>
      </c>
    </row>
    <row r="6723" spans="10:13">
      <c r="J6723" s="22" t="s">
        <v>7601</v>
      </c>
      <c r="K6723">
        <f t="shared" ref="K6723:K6786" si="210">COUNTIF(A:I,J6723)</f>
        <v>1</v>
      </c>
      <c r="M6723">
        <f t="shared" ref="M6723:M6786" si="211">COUNTIF(A:I,L6723)</f>
        <v>0</v>
      </c>
    </row>
    <row r="6724" spans="10:13">
      <c r="J6724" s="22" t="s">
        <v>7602</v>
      </c>
      <c r="K6724">
        <f t="shared" si="210"/>
        <v>1</v>
      </c>
      <c r="M6724">
        <f t="shared" si="211"/>
        <v>0</v>
      </c>
    </row>
    <row r="6725" spans="10:13">
      <c r="J6725" s="22" t="s">
        <v>7603</v>
      </c>
      <c r="K6725">
        <f t="shared" si="210"/>
        <v>4</v>
      </c>
      <c r="M6725">
        <f t="shared" si="211"/>
        <v>0</v>
      </c>
    </row>
    <row r="6726" spans="10:13">
      <c r="J6726" s="22" t="s">
        <v>7604</v>
      </c>
      <c r="K6726">
        <f t="shared" si="210"/>
        <v>3</v>
      </c>
      <c r="M6726">
        <f t="shared" si="211"/>
        <v>0</v>
      </c>
    </row>
    <row r="6727" spans="10:13">
      <c r="J6727" s="22" t="s">
        <v>7605</v>
      </c>
      <c r="K6727">
        <f t="shared" si="210"/>
        <v>1</v>
      </c>
      <c r="M6727">
        <f t="shared" si="211"/>
        <v>0</v>
      </c>
    </row>
    <row r="6728" spans="10:13">
      <c r="J6728" s="22" t="s">
        <v>7606</v>
      </c>
      <c r="K6728">
        <f t="shared" si="210"/>
        <v>4</v>
      </c>
      <c r="M6728">
        <f t="shared" si="211"/>
        <v>0</v>
      </c>
    </row>
    <row r="6729" spans="10:13">
      <c r="J6729" s="22" t="s">
        <v>7607</v>
      </c>
      <c r="K6729">
        <f t="shared" si="210"/>
        <v>2</v>
      </c>
      <c r="M6729">
        <f t="shared" si="211"/>
        <v>0</v>
      </c>
    </row>
    <row r="6730" spans="10:13">
      <c r="J6730" s="22" t="s">
        <v>7608</v>
      </c>
      <c r="K6730">
        <f t="shared" si="210"/>
        <v>2</v>
      </c>
      <c r="M6730">
        <f t="shared" si="211"/>
        <v>0</v>
      </c>
    </row>
    <row r="6731" spans="10:13">
      <c r="J6731" s="22" t="s">
        <v>7609</v>
      </c>
      <c r="K6731">
        <f t="shared" si="210"/>
        <v>1</v>
      </c>
      <c r="M6731">
        <f t="shared" si="211"/>
        <v>0</v>
      </c>
    </row>
    <row r="6732" spans="10:13">
      <c r="J6732" s="22" t="s">
        <v>7610</v>
      </c>
      <c r="K6732">
        <f t="shared" si="210"/>
        <v>2</v>
      </c>
      <c r="M6732">
        <f t="shared" si="211"/>
        <v>0</v>
      </c>
    </row>
    <row r="6733" spans="10:13">
      <c r="J6733" s="22" t="s">
        <v>7611</v>
      </c>
      <c r="K6733">
        <f t="shared" si="210"/>
        <v>3</v>
      </c>
      <c r="M6733">
        <f t="shared" si="211"/>
        <v>0</v>
      </c>
    </row>
    <row r="6734" spans="10:13">
      <c r="J6734" s="22" t="s">
        <v>7612</v>
      </c>
      <c r="K6734">
        <f t="shared" si="210"/>
        <v>1</v>
      </c>
      <c r="M6734">
        <f t="shared" si="211"/>
        <v>0</v>
      </c>
    </row>
    <row r="6735" spans="10:13">
      <c r="J6735" s="22" t="s">
        <v>7613</v>
      </c>
      <c r="K6735">
        <f t="shared" si="210"/>
        <v>2</v>
      </c>
      <c r="M6735">
        <f t="shared" si="211"/>
        <v>0</v>
      </c>
    </row>
    <row r="6736" spans="10:13">
      <c r="J6736" s="22" t="s">
        <v>7614</v>
      </c>
      <c r="K6736">
        <f t="shared" si="210"/>
        <v>1</v>
      </c>
      <c r="M6736">
        <f t="shared" si="211"/>
        <v>0</v>
      </c>
    </row>
    <row r="6737" spans="10:13">
      <c r="J6737" s="22" t="s">
        <v>7615</v>
      </c>
      <c r="K6737">
        <f t="shared" si="210"/>
        <v>2</v>
      </c>
      <c r="M6737">
        <f t="shared" si="211"/>
        <v>0</v>
      </c>
    </row>
    <row r="6738" spans="10:13">
      <c r="J6738" s="22" t="s">
        <v>7616</v>
      </c>
      <c r="K6738">
        <f t="shared" si="210"/>
        <v>1</v>
      </c>
      <c r="M6738">
        <f t="shared" si="211"/>
        <v>0</v>
      </c>
    </row>
    <row r="6739" spans="10:13">
      <c r="J6739" s="22" t="s">
        <v>7617</v>
      </c>
      <c r="K6739">
        <f t="shared" si="210"/>
        <v>1</v>
      </c>
      <c r="M6739">
        <f t="shared" si="211"/>
        <v>0</v>
      </c>
    </row>
    <row r="6740" spans="10:13">
      <c r="J6740" s="22" t="s">
        <v>7618</v>
      </c>
      <c r="K6740">
        <f t="shared" si="210"/>
        <v>1</v>
      </c>
      <c r="M6740">
        <f t="shared" si="211"/>
        <v>0</v>
      </c>
    </row>
    <row r="6741" spans="10:13">
      <c r="J6741" s="22" t="s">
        <v>7619</v>
      </c>
      <c r="K6741">
        <f t="shared" si="210"/>
        <v>1</v>
      </c>
      <c r="M6741">
        <f t="shared" si="211"/>
        <v>0</v>
      </c>
    </row>
    <row r="6742" spans="10:13">
      <c r="J6742" s="22" t="s">
        <v>7620</v>
      </c>
      <c r="K6742">
        <f t="shared" si="210"/>
        <v>2</v>
      </c>
      <c r="M6742">
        <f t="shared" si="211"/>
        <v>0</v>
      </c>
    </row>
    <row r="6743" spans="10:13">
      <c r="J6743" s="22" t="s">
        <v>7621</v>
      </c>
      <c r="K6743">
        <f t="shared" si="210"/>
        <v>2</v>
      </c>
      <c r="M6743">
        <f t="shared" si="211"/>
        <v>0</v>
      </c>
    </row>
    <row r="6744" spans="10:13">
      <c r="J6744" s="22" t="s">
        <v>7622</v>
      </c>
      <c r="K6744">
        <f t="shared" si="210"/>
        <v>2</v>
      </c>
      <c r="M6744">
        <f t="shared" si="211"/>
        <v>0</v>
      </c>
    </row>
    <row r="6745" spans="10:13">
      <c r="J6745" s="22" t="s">
        <v>7623</v>
      </c>
      <c r="K6745">
        <f t="shared" si="210"/>
        <v>1</v>
      </c>
      <c r="M6745">
        <f t="shared" si="211"/>
        <v>0</v>
      </c>
    </row>
    <row r="6746" spans="10:13">
      <c r="J6746" s="22" t="s">
        <v>7624</v>
      </c>
      <c r="K6746">
        <f t="shared" si="210"/>
        <v>1</v>
      </c>
      <c r="M6746">
        <f t="shared" si="211"/>
        <v>0</v>
      </c>
    </row>
    <row r="6747" spans="10:13">
      <c r="J6747" s="22" t="s">
        <v>7625</v>
      </c>
      <c r="K6747">
        <f t="shared" si="210"/>
        <v>1</v>
      </c>
      <c r="M6747">
        <f t="shared" si="211"/>
        <v>0</v>
      </c>
    </row>
    <row r="6748" spans="10:13">
      <c r="J6748" s="22" t="s">
        <v>7626</v>
      </c>
      <c r="K6748">
        <f t="shared" si="210"/>
        <v>2</v>
      </c>
      <c r="M6748">
        <f t="shared" si="211"/>
        <v>0</v>
      </c>
    </row>
    <row r="6749" spans="10:13">
      <c r="J6749" s="22" t="s">
        <v>7627</v>
      </c>
      <c r="K6749">
        <f t="shared" si="210"/>
        <v>1</v>
      </c>
      <c r="M6749">
        <f t="shared" si="211"/>
        <v>0</v>
      </c>
    </row>
    <row r="6750" spans="10:13">
      <c r="J6750" s="22" t="s">
        <v>7628</v>
      </c>
      <c r="K6750">
        <f t="shared" si="210"/>
        <v>2</v>
      </c>
      <c r="M6750">
        <f t="shared" si="211"/>
        <v>0</v>
      </c>
    </row>
    <row r="6751" spans="10:13">
      <c r="J6751" s="22" t="s">
        <v>7629</v>
      </c>
      <c r="K6751">
        <f t="shared" si="210"/>
        <v>2</v>
      </c>
      <c r="M6751">
        <f t="shared" si="211"/>
        <v>0</v>
      </c>
    </row>
    <row r="6752" spans="10:13">
      <c r="J6752" s="22" t="s">
        <v>7630</v>
      </c>
      <c r="K6752">
        <f t="shared" si="210"/>
        <v>2</v>
      </c>
      <c r="M6752">
        <f t="shared" si="211"/>
        <v>0</v>
      </c>
    </row>
    <row r="6753" spans="10:13">
      <c r="J6753" s="22" t="s">
        <v>7631</v>
      </c>
      <c r="K6753">
        <f t="shared" si="210"/>
        <v>4</v>
      </c>
      <c r="M6753">
        <f t="shared" si="211"/>
        <v>0</v>
      </c>
    </row>
    <row r="6754" spans="10:13">
      <c r="J6754" s="22" t="s">
        <v>7632</v>
      </c>
      <c r="K6754">
        <f t="shared" si="210"/>
        <v>2</v>
      </c>
      <c r="M6754">
        <f t="shared" si="211"/>
        <v>0</v>
      </c>
    </row>
    <row r="6755" spans="10:13">
      <c r="J6755" s="22" t="s">
        <v>7633</v>
      </c>
      <c r="K6755">
        <f t="shared" si="210"/>
        <v>1</v>
      </c>
      <c r="M6755">
        <f t="shared" si="211"/>
        <v>0</v>
      </c>
    </row>
    <row r="6756" spans="10:13">
      <c r="J6756" s="22" t="s">
        <v>7634</v>
      </c>
      <c r="K6756">
        <f t="shared" si="210"/>
        <v>3</v>
      </c>
      <c r="M6756">
        <f t="shared" si="211"/>
        <v>0</v>
      </c>
    </row>
    <row r="6757" spans="10:13">
      <c r="J6757" s="22" t="s">
        <v>7635</v>
      </c>
      <c r="K6757">
        <f t="shared" si="210"/>
        <v>3</v>
      </c>
      <c r="M6757">
        <f t="shared" si="211"/>
        <v>0</v>
      </c>
    </row>
    <row r="6758" spans="10:13">
      <c r="J6758" s="22" t="s">
        <v>7636</v>
      </c>
      <c r="K6758">
        <f t="shared" si="210"/>
        <v>2</v>
      </c>
      <c r="M6758">
        <f t="shared" si="211"/>
        <v>0</v>
      </c>
    </row>
    <row r="6759" spans="10:13">
      <c r="J6759" s="22" t="s">
        <v>7637</v>
      </c>
      <c r="K6759">
        <f t="shared" si="210"/>
        <v>1</v>
      </c>
      <c r="M6759">
        <f t="shared" si="211"/>
        <v>0</v>
      </c>
    </row>
    <row r="6760" spans="10:13">
      <c r="J6760" s="22" t="s">
        <v>7638</v>
      </c>
      <c r="K6760">
        <f t="shared" si="210"/>
        <v>1</v>
      </c>
      <c r="M6760">
        <f t="shared" si="211"/>
        <v>0</v>
      </c>
    </row>
    <row r="6761" spans="10:13">
      <c r="J6761" s="22" t="s">
        <v>7639</v>
      </c>
      <c r="K6761">
        <f t="shared" si="210"/>
        <v>4</v>
      </c>
      <c r="M6761">
        <f t="shared" si="211"/>
        <v>0</v>
      </c>
    </row>
    <row r="6762" spans="10:13">
      <c r="J6762" s="22" t="s">
        <v>7640</v>
      </c>
      <c r="K6762">
        <f t="shared" si="210"/>
        <v>1</v>
      </c>
      <c r="M6762">
        <f t="shared" si="211"/>
        <v>0</v>
      </c>
    </row>
    <row r="6763" spans="10:13">
      <c r="J6763" s="22" t="s">
        <v>7641</v>
      </c>
      <c r="K6763">
        <f t="shared" si="210"/>
        <v>2</v>
      </c>
      <c r="M6763">
        <f t="shared" si="211"/>
        <v>0</v>
      </c>
    </row>
    <row r="6764" spans="10:13">
      <c r="J6764" s="22" t="s">
        <v>7642</v>
      </c>
      <c r="K6764">
        <f t="shared" si="210"/>
        <v>1</v>
      </c>
      <c r="M6764">
        <f t="shared" si="211"/>
        <v>0</v>
      </c>
    </row>
    <row r="6765" spans="10:13">
      <c r="J6765" s="22" t="s">
        <v>7643</v>
      </c>
      <c r="K6765">
        <f t="shared" si="210"/>
        <v>3</v>
      </c>
      <c r="M6765">
        <f t="shared" si="211"/>
        <v>0</v>
      </c>
    </row>
    <row r="6766" spans="10:13">
      <c r="J6766" s="22" t="s">
        <v>7644</v>
      </c>
      <c r="K6766">
        <f t="shared" si="210"/>
        <v>1</v>
      </c>
      <c r="M6766">
        <f t="shared" si="211"/>
        <v>0</v>
      </c>
    </row>
    <row r="6767" spans="10:13">
      <c r="J6767" s="22" t="s">
        <v>7645</v>
      </c>
      <c r="K6767">
        <f t="shared" si="210"/>
        <v>1</v>
      </c>
      <c r="M6767">
        <f t="shared" si="211"/>
        <v>0</v>
      </c>
    </row>
    <row r="6768" spans="10:13">
      <c r="J6768" s="22" t="s">
        <v>7646</v>
      </c>
      <c r="K6768">
        <f t="shared" si="210"/>
        <v>3</v>
      </c>
      <c r="M6768">
        <f t="shared" si="211"/>
        <v>0</v>
      </c>
    </row>
    <row r="6769" spans="10:13">
      <c r="J6769" s="22" t="s">
        <v>7647</v>
      </c>
      <c r="K6769">
        <f t="shared" si="210"/>
        <v>1</v>
      </c>
      <c r="M6769">
        <f t="shared" si="211"/>
        <v>0</v>
      </c>
    </row>
    <row r="6770" spans="10:13">
      <c r="J6770" s="22" t="s">
        <v>7648</v>
      </c>
      <c r="K6770">
        <f t="shared" si="210"/>
        <v>1</v>
      </c>
      <c r="M6770">
        <f t="shared" si="211"/>
        <v>0</v>
      </c>
    </row>
    <row r="6771" spans="10:13">
      <c r="J6771" s="22" t="s">
        <v>7649</v>
      </c>
      <c r="K6771">
        <f t="shared" si="210"/>
        <v>3</v>
      </c>
      <c r="M6771">
        <f t="shared" si="211"/>
        <v>0</v>
      </c>
    </row>
    <row r="6772" spans="10:13">
      <c r="J6772" s="22" t="s">
        <v>7650</v>
      </c>
      <c r="K6772">
        <f t="shared" si="210"/>
        <v>4</v>
      </c>
      <c r="M6772">
        <f t="shared" si="211"/>
        <v>0</v>
      </c>
    </row>
    <row r="6773" spans="10:13">
      <c r="J6773" s="22" t="s">
        <v>7651</v>
      </c>
      <c r="K6773">
        <f t="shared" si="210"/>
        <v>4</v>
      </c>
      <c r="M6773">
        <f t="shared" si="211"/>
        <v>0</v>
      </c>
    </row>
    <row r="6774" spans="10:13">
      <c r="J6774" s="22" t="s">
        <v>7652</v>
      </c>
      <c r="K6774">
        <f t="shared" si="210"/>
        <v>2</v>
      </c>
      <c r="M6774">
        <f t="shared" si="211"/>
        <v>0</v>
      </c>
    </row>
    <row r="6775" spans="10:13">
      <c r="J6775" s="22" t="s">
        <v>7653</v>
      </c>
      <c r="K6775">
        <f t="shared" si="210"/>
        <v>1</v>
      </c>
      <c r="M6775">
        <f t="shared" si="211"/>
        <v>0</v>
      </c>
    </row>
    <row r="6776" spans="10:13">
      <c r="J6776" s="22" t="s">
        <v>7654</v>
      </c>
      <c r="K6776">
        <f t="shared" si="210"/>
        <v>3</v>
      </c>
      <c r="M6776">
        <f t="shared" si="211"/>
        <v>0</v>
      </c>
    </row>
    <row r="6777" spans="10:13">
      <c r="J6777" s="22" t="s">
        <v>7655</v>
      </c>
      <c r="K6777">
        <f t="shared" si="210"/>
        <v>2</v>
      </c>
      <c r="M6777">
        <f t="shared" si="211"/>
        <v>0</v>
      </c>
    </row>
    <row r="6778" spans="10:13">
      <c r="J6778" s="22" t="s">
        <v>7656</v>
      </c>
      <c r="K6778">
        <f t="shared" si="210"/>
        <v>4</v>
      </c>
      <c r="M6778">
        <f t="shared" si="211"/>
        <v>0</v>
      </c>
    </row>
    <row r="6779" spans="10:13">
      <c r="J6779" s="22" t="s">
        <v>7657</v>
      </c>
      <c r="K6779">
        <f t="shared" si="210"/>
        <v>2</v>
      </c>
      <c r="M6779">
        <f t="shared" si="211"/>
        <v>0</v>
      </c>
    </row>
    <row r="6780" spans="10:13">
      <c r="J6780" s="22" t="s">
        <v>7658</v>
      </c>
      <c r="K6780">
        <f t="shared" si="210"/>
        <v>3</v>
      </c>
      <c r="M6780">
        <f t="shared" si="211"/>
        <v>0</v>
      </c>
    </row>
    <row r="6781" spans="10:13">
      <c r="J6781" s="22" t="s">
        <v>7659</v>
      </c>
      <c r="K6781">
        <f t="shared" si="210"/>
        <v>2</v>
      </c>
      <c r="M6781">
        <f t="shared" si="211"/>
        <v>0</v>
      </c>
    </row>
    <row r="6782" spans="10:13">
      <c r="J6782" s="22" t="s">
        <v>7660</v>
      </c>
      <c r="K6782">
        <f t="shared" si="210"/>
        <v>1</v>
      </c>
      <c r="M6782">
        <f t="shared" si="211"/>
        <v>0</v>
      </c>
    </row>
    <row r="6783" spans="10:13">
      <c r="J6783" s="22" t="s">
        <v>7661</v>
      </c>
      <c r="K6783">
        <f t="shared" si="210"/>
        <v>2</v>
      </c>
      <c r="M6783">
        <f t="shared" si="211"/>
        <v>0</v>
      </c>
    </row>
    <row r="6784" spans="10:13">
      <c r="J6784" s="22" t="s">
        <v>7662</v>
      </c>
      <c r="K6784">
        <f t="shared" si="210"/>
        <v>2</v>
      </c>
      <c r="M6784">
        <f t="shared" si="211"/>
        <v>0</v>
      </c>
    </row>
    <row r="6785" spans="10:13">
      <c r="J6785" s="22" t="s">
        <v>7663</v>
      </c>
      <c r="K6785">
        <f t="shared" si="210"/>
        <v>1</v>
      </c>
      <c r="M6785">
        <f t="shared" si="211"/>
        <v>0</v>
      </c>
    </row>
    <row r="6786" spans="10:13">
      <c r="J6786" s="22" t="s">
        <v>7664</v>
      </c>
      <c r="K6786">
        <f t="shared" si="210"/>
        <v>2</v>
      </c>
      <c r="M6786">
        <f t="shared" si="211"/>
        <v>0</v>
      </c>
    </row>
    <row r="6787" spans="10:13">
      <c r="J6787" s="22" t="s">
        <v>7665</v>
      </c>
      <c r="K6787">
        <f t="shared" ref="K6787:K6850" si="212">COUNTIF(A:I,J6787)</f>
        <v>1</v>
      </c>
      <c r="M6787">
        <f t="shared" ref="M6787:M6850" si="213">COUNTIF(A:I,L6787)</f>
        <v>0</v>
      </c>
    </row>
    <row r="6788" spans="10:13">
      <c r="J6788" s="22" t="s">
        <v>7666</v>
      </c>
      <c r="K6788">
        <f t="shared" si="212"/>
        <v>2</v>
      </c>
      <c r="M6788">
        <f t="shared" si="213"/>
        <v>0</v>
      </c>
    </row>
    <row r="6789" spans="10:13">
      <c r="J6789" s="22" t="s">
        <v>7667</v>
      </c>
      <c r="K6789">
        <f t="shared" si="212"/>
        <v>2</v>
      </c>
      <c r="M6789">
        <f t="shared" si="213"/>
        <v>0</v>
      </c>
    </row>
    <row r="6790" spans="10:13">
      <c r="J6790" s="22" t="s">
        <v>7668</v>
      </c>
      <c r="K6790">
        <f t="shared" si="212"/>
        <v>1</v>
      </c>
      <c r="M6790">
        <f t="shared" si="213"/>
        <v>0</v>
      </c>
    </row>
    <row r="6791" spans="10:13">
      <c r="J6791" s="22" t="s">
        <v>7669</v>
      </c>
      <c r="K6791">
        <f t="shared" si="212"/>
        <v>4</v>
      </c>
      <c r="M6791">
        <f t="shared" si="213"/>
        <v>0</v>
      </c>
    </row>
    <row r="6792" spans="10:13">
      <c r="J6792" s="22" t="s">
        <v>7670</v>
      </c>
      <c r="K6792">
        <f t="shared" si="212"/>
        <v>2</v>
      </c>
      <c r="M6792">
        <f t="shared" si="213"/>
        <v>0</v>
      </c>
    </row>
    <row r="6793" spans="10:13">
      <c r="J6793" s="22" t="s">
        <v>7671</v>
      </c>
      <c r="K6793">
        <f t="shared" si="212"/>
        <v>2</v>
      </c>
      <c r="M6793">
        <f t="shared" si="213"/>
        <v>0</v>
      </c>
    </row>
    <row r="6794" spans="10:13">
      <c r="J6794" s="22" t="s">
        <v>7672</v>
      </c>
      <c r="K6794">
        <f t="shared" si="212"/>
        <v>2</v>
      </c>
      <c r="M6794">
        <f t="shared" si="213"/>
        <v>0</v>
      </c>
    </row>
    <row r="6795" spans="10:13">
      <c r="J6795" s="22" t="s">
        <v>7673</v>
      </c>
      <c r="K6795">
        <f t="shared" si="212"/>
        <v>2</v>
      </c>
      <c r="M6795">
        <f t="shared" si="213"/>
        <v>0</v>
      </c>
    </row>
    <row r="6796" spans="10:13">
      <c r="J6796" s="22" t="s">
        <v>7674</v>
      </c>
      <c r="K6796">
        <f t="shared" si="212"/>
        <v>1</v>
      </c>
      <c r="M6796">
        <f t="shared" si="213"/>
        <v>0</v>
      </c>
    </row>
    <row r="6797" spans="10:13">
      <c r="J6797" s="22" t="s">
        <v>7675</v>
      </c>
      <c r="K6797">
        <f t="shared" si="212"/>
        <v>3</v>
      </c>
      <c r="M6797">
        <f t="shared" si="213"/>
        <v>0</v>
      </c>
    </row>
    <row r="6798" spans="10:13">
      <c r="J6798" s="22" t="s">
        <v>7676</v>
      </c>
      <c r="K6798">
        <f t="shared" si="212"/>
        <v>2</v>
      </c>
      <c r="M6798">
        <f t="shared" si="213"/>
        <v>0</v>
      </c>
    </row>
    <row r="6799" spans="10:13">
      <c r="J6799" s="22" t="s">
        <v>7677</v>
      </c>
      <c r="K6799">
        <f t="shared" si="212"/>
        <v>1</v>
      </c>
      <c r="M6799">
        <f t="shared" si="213"/>
        <v>0</v>
      </c>
    </row>
    <row r="6800" spans="10:13">
      <c r="J6800" s="22" t="s">
        <v>7678</v>
      </c>
      <c r="K6800">
        <f t="shared" si="212"/>
        <v>3</v>
      </c>
      <c r="M6800">
        <f t="shared" si="213"/>
        <v>0</v>
      </c>
    </row>
    <row r="6801" spans="10:13">
      <c r="J6801" s="22" t="s">
        <v>7679</v>
      </c>
      <c r="K6801">
        <f t="shared" si="212"/>
        <v>3</v>
      </c>
      <c r="M6801">
        <f t="shared" si="213"/>
        <v>0</v>
      </c>
    </row>
    <row r="6802" spans="10:13">
      <c r="J6802" s="22" t="s">
        <v>7680</v>
      </c>
      <c r="K6802">
        <f t="shared" si="212"/>
        <v>2</v>
      </c>
      <c r="M6802">
        <f t="shared" si="213"/>
        <v>0</v>
      </c>
    </row>
    <row r="6803" spans="10:13">
      <c r="J6803" s="22" t="s">
        <v>7681</v>
      </c>
      <c r="K6803">
        <f t="shared" si="212"/>
        <v>4</v>
      </c>
      <c r="M6803">
        <f t="shared" si="213"/>
        <v>0</v>
      </c>
    </row>
    <row r="6804" spans="10:13">
      <c r="J6804" s="22" t="s">
        <v>7682</v>
      </c>
      <c r="K6804">
        <f t="shared" si="212"/>
        <v>2</v>
      </c>
      <c r="M6804">
        <f t="shared" si="213"/>
        <v>0</v>
      </c>
    </row>
    <row r="6805" spans="10:13">
      <c r="J6805" s="22" t="s">
        <v>7683</v>
      </c>
      <c r="K6805">
        <f t="shared" si="212"/>
        <v>2</v>
      </c>
      <c r="M6805">
        <f t="shared" si="213"/>
        <v>0</v>
      </c>
    </row>
    <row r="6806" spans="10:13">
      <c r="J6806" s="22" t="s">
        <v>7684</v>
      </c>
      <c r="K6806">
        <f t="shared" si="212"/>
        <v>1</v>
      </c>
      <c r="M6806">
        <f t="shared" si="213"/>
        <v>0</v>
      </c>
    </row>
    <row r="6807" spans="10:13">
      <c r="J6807" s="22" t="s">
        <v>7685</v>
      </c>
      <c r="K6807">
        <f t="shared" si="212"/>
        <v>1</v>
      </c>
      <c r="M6807">
        <f t="shared" si="213"/>
        <v>0</v>
      </c>
    </row>
    <row r="6808" spans="10:13">
      <c r="J6808" s="22" t="s">
        <v>7686</v>
      </c>
      <c r="K6808">
        <f t="shared" si="212"/>
        <v>1</v>
      </c>
      <c r="M6808">
        <f t="shared" si="213"/>
        <v>0</v>
      </c>
    </row>
    <row r="6809" spans="10:13">
      <c r="J6809" s="22" t="s">
        <v>7687</v>
      </c>
      <c r="K6809">
        <f t="shared" si="212"/>
        <v>1</v>
      </c>
      <c r="M6809">
        <f t="shared" si="213"/>
        <v>0</v>
      </c>
    </row>
    <row r="6810" spans="10:13">
      <c r="J6810" s="22" t="s">
        <v>7688</v>
      </c>
      <c r="K6810">
        <f t="shared" si="212"/>
        <v>2</v>
      </c>
      <c r="M6810">
        <f t="shared" si="213"/>
        <v>0</v>
      </c>
    </row>
    <row r="6811" spans="10:13">
      <c r="J6811" s="22" t="s">
        <v>7689</v>
      </c>
      <c r="K6811">
        <f t="shared" si="212"/>
        <v>1</v>
      </c>
      <c r="M6811">
        <f t="shared" si="213"/>
        <v>0</v>
      </c>
    </row>
    <row r="6812" spans="10:13">
      <c r="J6812" s="22" t="s">
        <v>7690</v>
      </c>
      <c r="K6812">
        <f t="shared" si="212"/>
        <v>2</v>
      </c>
      <c r="M6812">
        <f t="shared" si="213"/>
        <v>0</v>
      </c>
    </row>
    <row r="6813" spans="10:13">
      <c r="J6813" s="22" t="s">
        <v>7691</v>
      </c>
      <c r="K6813">
        <f t="shared" si="212"/>
        <v>1</v>
      </c>
      <c r="M6813">
        <f t="shared" si="213"/>
        <v>0</v>
      </c>
    </row>
    <row r="6814" spans="10:13">
      <c r="J6814" s="22" t="s">
        <v>7692</v>
      </c>
      <c r="K6814">
        <f t="shared" si="212"/>
        <v>2</v>
      </c>
      <c r="M6814">
        <f t="shared" si="213"/>
        <v>0</v>
      </c>
    </row>
    <row r="6815" spans="10:13">
      <c r="J6815" s="22" t="s">
        <v>7693</v>
      </c>
      <c r="K6815">
        <f t="shared" si="212"/>
        <v>3</v>
      </c>
      <c r="M6815">
        <f t="shared" si="213"/>
        <v>0</v>
      </c>
    </row>
    <row r="6816" spans="10:13">
      <c r="J6816" s="22" t="s">
        <v>7694</v>
      </c>
      <c r="K6816">
        <f t="shared" si="212"/>
        <v>2</v>
      </c>
      <c r="M6816">
        <f t="shared" si="213"/>
        <v>0</v>
      </c>
    </row>
    <row r="6817" spans="10:13">
      <c r="J6817" s="22" t="s">
        <v>7695</v>
      </c>
      <c r="K6817">
        <f t="shared" si="212"/>
        <v>2</v>
      </c>
      <c r="M6817">
        <f t="shared" si="213"/>
        <v>0</v>
      </c>
    </row>
    <row r="6818" spans="10:13">
      <c r="J6818" s="22" t="s">
        <v>7696</v>
      </c>
      <c r="K6818">
        <f t="shared" si="212"/>
        <v>2</v>
      </c>
      <c r="M6818">
        <f t="shared" si="213"/>
        <v>0</v>
      </c>
    </row>
    <row r="6819" spans="10:13">
      <c r="J6819" s="22" t="s">
        <v>7697</v>
      </c>
      <c r="K6819">
        <f t="shared" si="212"/>
        <v>2</v>
      </c>
      <c r="M6819">
        <f t="shared" si="213"/>
        <v>0</v>
      </c>
    </row>
    <row r="6820" spans="10:13">
      <c r="J6820" s="22" t="s">
        <v>7698</v>
      </c>
      <c r="K6820">
        <f t="shared" si="212"/>
        <v>2</v>
      </c>
      <c r="M6820">
        <f t="shared" si="213"/>
        <v>0</v>
      </c>
    </row>
    <row r="6821" spans="10:13">
      <c r="J6821" s="22" t="s">
        <v>7699</v>
      </c>
      <c r="K6821">
        <f t="shared" si="212"/>
        <v>1</v>
      </c>
      <c r="M6821">
        <f t="shared" si="213"/>
        <v>0</v>
      </c>
    </row>
    <row r="6822" spans="10:13">
      <c r="J6822" s="22" t="s">
        <v>7700</v>
      </c>
      <c r="K6822">
        <f t="shared" si="212"/>
        <v>1</v>
      </c>
      <c r="M6822">
        <f t="shared" si="213"/>
        <v>0</v>
      </c>
    </row>
    <row r="6823" spans="10:13">
      <c r="J6823" s="22" t="s">
        <v>7701</v>
      </c>
      <c r="K6823">
        <f t="shared" si="212"/>
        <v>3</v>
      </c>
      <c r="M6823">
        <f t="shared" si="213"/>
        <v>0</v>
      </c>
    </row>
    <row r="6824" spans="10:13">
      <c r="J6824" s="22" t="s">
        <v>7702</v>
      </c>
      <c r="K6824">
        <f t="shared" si="212"/>
        <v>1</v>
      </c>
      <c r="M6824">
        <f t="shared" si="213"/>
        <v>0</v>
      </c>
    </row>
    <row r="6825" spans="10:13">
      <c r="J6825" s="22" t="s">
        <v>7703</v>
      </c>
      <c r="K6825">
        <f t="shared" si="212"/>
        <v>4</v>
      </c>
      <c r="M6825">
        <f t="shared" si="213"/>
        <v>0</v>
      </c>
    </row>
    <row r="6826" spans="10:13">
      <c r="J6826" s="22" t="s">
        <v>7704</v>
      </c>
      <c r="K6826">
        <f t="shared" si="212"/>
        <v>1</v>
      </c>
      <c r="M6826">
        <f t="shared" si="213"/>
        <v>0</v>
      </c>
    </row>
    <row r="6827" spans="10:13">
      <c r="J6827" s="22" t="s">
        <v>7705</v>
      </c>
      <c r="K6827">
        <f t="shared" si="212"/>
        <v>1</v>
      </c>
      <c r="M6827">
        <f t="shared" si="213"/>
        <v>0</v>
      </c>
    </row>
    <row r="6828" spans="10:13">
      <c r="J6828" s="22" t="s">
        <v>7706</v>
      </c>
      <c r="K6828">
        <f t="shared" si="212"/>
        <v>4</v>
      </c>
      <c r="M6828">
        <f t="shared" si="213"/>
        <v>0</v>
      </c>
    </row>
    <row r="6829" spans="10:13">
      <c r="J6829" s="22" t="s">
        <v>7707</v>
      </c>
      <c r="K6829">
        <f t="shared" si="212"/>
        <v>4</v>
      </c>
      <c r="M6829">
        <f t="shared" si="213"/>
        <v>0</v>
      </c>
    </row>
    <row r="6830" spans="10:13">
      <c r="J6830" s="22" t="s">
        <v>7708</v>
      </c>
      <c r="K6830">
        <f t="shared" si="212"/>
        <v>1</v>
      </c>
      <c r="M6830">
        <f t="shared" si="213"/>
        <v>0</v>
      </c>
    </row>
    <row r="6831" spans="10:13">
      <c r="J6831" s="22" t="s">
        <v>7709</v>
      </c>
      <c r="K6831">
        <f t="shared" si="212"/>
        <v>2</v>
      </c>
      <c r="M6831">
        <f t="shared" si="213"/>
        <v>0</v>
      </c>
    </row>
    <row r="6832" spans="10:13">
      <c r="J6832" s="22" t="s">
        <v>7710</v>
      </c>
      <c r="K6832">
        <f t="shared" si="212"/>
        <v>1</v>
      </c>
      <c r="M6832">
        <f t="shared" si="213"/>
        <v>0</v>
      </c>
    </row>
    <row r="6833" spans="10:13">
      <c r="J6833" s="22" t="s">
        <v>7711</v>
      </c>
      <c r="K6833">
        <f t="shared" si="212"/>
        <v>1</v>
      </c>
      <c r="M6833">
        <f t="shared" si="213"/>
        <v>0</v>
      </c>
    </row>
    <row r="6834" spans="10:13">
      <c r="J6834" s="22" t="s">
        <v>7712</v>
      </c>
      <c r="K6834">
        <f t="shared" si="212"/>
        <v>4</v>
      </c>
      <c r="M6834">
        <f t="shared" si="213"/>
        <v>0</v>
      </c>
    </row>
    <row r="6835" spans="10:13">
      <c r="J6835" s="22" t="s">
        <v>7713</v>
      </c>
      <c r="K6835">
        <f t="shared" si="212"/>
        <v>3</v>
      </c>
      <c r="M6835">
        <f t="shared" si="213"/>
        <v>0</v>
      </c>
    </row>
    <row r="6836" spans="10:13">
      <c r="J6836" s="22" t="s">
        <v>7714</v>
      </c>
      <c r="K6836">
        <f t="shared" si="212"/>
        <v>3</v>
      </c>
      <c r="M6836">
        <f t="shared" si="213"/>
        <v>0</v>
      </c>
    </row>
    <row r="6837" spans="10:13">
      <c r="J6837" s="22" t="s">
        <v>7715</v>
      </c>
      <c r="K6837">
        <f t="shared" si="212"/>
        <v>2</v>
      </c>
      <c r="M6837">
        <f t="shared" si="213"/>
        <v>0</v>
      </c>
    </row>
    <row r="6838" spans="10:13">
      <c r="J6838" s="22" t="s">
        <v>7716</v>
      </c>
      <c r="K6838">
        <f t="shared" si="212"/>
        <v>2</v>
      </c>
      <c r="M6838">
        <f t="shared" si="213"/>
        <v>0</v>
      </c>
    </row>
    <row r="6839" spans="10:13">
      <c r="J6839" s="22" t="s">
        <v>7717</v>
      </c>
      <c r="K6839">
        <f t="shared" si="212"/>
        <v>3</v>
      </c>
      <c r="M6839">
        <f t="shared" si="213"/>
        <v>0</v>
      </c>
    </row>
    <row r="6840" spans="10:13">
      <c r="J6840" s="22" t="s">
        <v>7718</v>
      </c>
      <c r="K6840">
        <f t="shared" si="212"/>
        <v>2</v>
      </c>
      <c r="M6840">
        <f t="shared" si="213"/>
        <v>0</v>
      </c>
    </row>
    <row r="6841" spans="10:13">
      <c r="J6841" s="22" t="s">
        <v>7719</v>
      </c>
      <c r="K6841">
        <f t="shared" si="212"/>
        <v>2</v>
      </c>
      <c r="M6841">
        <f t="shared" si="213"/>
        <v>0</v>
      </c>
    </row>
    <row r="6842" spans="10:13">
      <c r="J6842" s="22" t="s">
        <v>7720</v>
      </c>
      <c r="K6842">
        <f t="shared" si="212"/>
        <v>1</v>
      </c>
      <c r="M6842">
        <f t="shared" si="213"/>
        <v>0</v>
      </c>
    </row>
    <row r="6843" spans="10:13">
      <c r="J6843" s="22" t="s">
        <v>7721</v>
      </c>
      <c r="K6843">
        <f t="shared" si="212"/>
        <v>3</v>
      </c>
      <c r="M6843">
        <f t="shared" si="213"/>
        <v>0</v>
      </c>
    </row>
    <row r="6844" spans="10:13">
      <c r="J6844" s="22" t="s">
        <v>7722</v>
      </c>
      <c r="K6844">
        <f t="shared" si="212"/>
        <v>3</v>
      </c>
      <c r="M6844">
        <f t="shared" si="213"/>
        <v>0</v>
      </c>
    </row>
    <row r="6845" spans="10:13">
      <c r="J6845" s="22" t="s">
        <v>7723</v>
      </c>
      <c r="K6845">
        <f t="shared" si="212"/>
        <v>4</v>
      </c>
      <c r="M6845">
        <f t="shared" si="213"/>
        <v>0</v>
      </c>
    </row>
    <row r="6846" spans="10:13">
      <c r="J6846" s="22" t="s">
        <v>7724</v>
      </c>
      <c r="K6846">
        <f t="shared" si="212"/>
        <v>4</v>
      </c>
      <c r="M6846">
        <f t="shared" si="213"/>
        <v>0</v>
      </c>
    </row>
    <row r="6847" spans="10:13">
      <c r="J6847" s="22" t="s">
        <v>7725</v>
      </c>
      <c r="K6847">
        <f t="shared" si="212"/>
        <v>3</v>
      </c>
      <c r="M6847">
        <f t="shared" si="213"/>
        <v>0</v>
      </c>
    </row>
    <row r="6848" spans="10:13">
      <c r="J6848" s="22" t="s">
        <v>232</v>
      </c>
      <c r="K6848">
        <f t="shared" si="212"/>
        <v>2</v>
      </c>
      <c r="M6848">
        <f t="shared" si="213"/>
        <v>0</v>
      </c>
    </row>
    <row r="6849" spans="10:13">
      <c r="J6849" s="22" t="s">
        <v>7726</v>
      </c>
      <c r="K6849">
        <f t="shared" si="212"/>
        <v>3</v>
      </c>
      <c r="M6849">
        <f t="shared" si="213"/>
        <v>0</v>
      </c>
    </row>
    <row r="6850" spans="10:13">
      <c r="J6850" s="22" t="s">
        <v>7727</v>
      </c>
      <c r="K6850">
        <f t="shared" si="212"/>
        <v>3</v>
      </c>
      <c r="M6850">
        <f t="shared" si="213"/>
        <v>0</v>
      </c>
    </row>
    <row r="6851" spans="10:13">
      <c r="J6851" s="22" t="s">
        <v>7728</v>
      </c>
      <c r="K6851">
        <f t="shared" ref="K6851:K6914" si="214">COUNTIF(A:I,J6851)</f>
        <v>4</v>
      </c>
      <c r="M6851">
        <f t="shared" ref="M6851:M6914" si="215">COUNTIF(A:I,L6851)</f>
        <v>0</v>
      </c>
    </row>
    <row r="6852" spans="10:13">
      <c r="J6852" s="22" t="s">
        <v>7729</v>
      </c>
      <c r="K6852">
        <f t="shared" si="214"/>
        <v>1</v>
      </c>
      <c r="M6852">
        <f t="shared" si="215"/>
        <v>0</v>
      </c>
    </row>
    <row r="6853" spans="10:13">
      <c r="J6853" s="22" t="s">
        <v>7730</v>
      </c>
      <c r="K6853">
        <f t="shared" si="214"/>
        <v>2</v>
      </c>
      <c r="M6853">
        <f t="shared" si="215"/>
        <v>0</v>
      </c>
    </row>
    <row r="6854" spans="10:13">
      <c r="J6854" s="22" t="s">
        <v>7731</v>
      </c>
      <c r="K6854">
        <f t="shared" si="214"/>
        <v>3</v>
      </c>
      <c r="M6854">
        <f t="shared" si="215"/>
        <v>0</v>
      </c>
    </row>
    <row r="6855" spans="10:13">
      <c r="J6855" s="22" t="s">
        <v>7732</v>
      </c>
      <c r="K6855">
        <f t="shared" si="214"/>
        <v>1</v>
      </c>
      <c r="M6855">
        <f t="shared" si="215"/>
        <v>0</v>
      </c>
    </row>
    <row r="6856" spans="10:13">
      <c r="J6856" s="22" t="s">
        <v>7733</v>
      </c>
      <c r="K6856">
        <f t="shared" si="214"/>
        <v>2</v>
      </c>
      <c r="M6856">
        <f t="shared" si="215"/>
        <v>0</v>
      </c>
    </row>
    <row r="6857" spans="10:13">
      <c r="J6857" s="22" t="s">
        <v>7734</v>
      </c>
      <c r="K6857">
        <f t="shared" si="214"/>
        <v>1</v>
      </c>
      <c r="M6857">
        <f t="shared" si="215"/>
        <v>0</v>
      </c>
    </row>
    <row r="6858" spans="10:13">
      <c r="J6858" s="22" t="s">
        <v>7735</v>
      </c>
      <c r="K6858">
        <f t="shared" si="214"/>
        <v>1</v>
      </c>
      <c r="M6858">
        <f t="shared" si="215"/>
        <v>0</v>
      </c>
    </row>
    <row r="6859" spans="10:13">
      <c r="J6859" s="22" t="s">
        <v>7736</v>
      </c>
      <c r="K6859">
        <f t="shared" si="214"/>
        <v>4</v>
      </c>
      <c r="M6859">
        <f t="shared" si="215"/>
        <v>0</v>
      </c>
    </row>
    <row r="6860" spans="10:13">
      <c r="J6860" s="22" t="s">
        <v>7737</v>
      </c>
      <c r="K6860">
        <f t="shared" si="214"/>
        <v>1</v>
      </c>
      <c r="M6860">
        <f t="shared" si="215"/>
        <v>0</v>
      </c>
    </row>
    <row r="6861" spans="10:13">
      <c r="J6861" s="22" t="s">
        <v>7738</v>
      </c>
      <c r="K6861">
        <f t="shared" si="214"/>
        <v>4</v>
      </c>
      <c r="M6861">
        <f t="shared" si="215"/>
        <v>0</v>
      </c>
    </row>
    <row r="6862" spans="10:13">
      <c r="J6862" s="22" t="s">
        <v>7739</v>
      </c>
      <c r="K6862">
        <f t="shared" si="214"/>
        <v>1</v>
      </c>
      <c r="M6862">
        <f t="shared" si="215"/>
        <v>0</v>
      </c>
    </row>
    <row r="6863" spans="10:13">
      <c r="J6863" s="22" t="s">
        <v>7740</v>
      </c>
      <c r="K6863">
        <f t="shared" si="214"/>
        <v>4</v>
      </c>
      <c r="M6863">
        <f t="shared" si="215"/>
        <v>0</v>
      </c>
    </row>
    <row r="6864" spans="10:13">
      <c r="J6864" s="22" t="s">
        <v>7741</v>
      </c>
      <c r="K6864">
        <f t="shared" si="214"/>
        <v>1</v>
      </c>
      <c r="M6864">
        <f t="shared" si="215"/>
        <v>0</v>
      </c>
    </row>
    <row r="6865" spans="10:13">
      <c r="J6865" s="22" t="s">
        <v>7742</v>
      </c>
      <c r="K6865">
        <f t="shared" si="214"/>
        <v>1</v>
      </c>
      <c r="M6865">
        <f t="shared" si="215"/>
        <v>0</v>
      </c>
    </row>
    <row r="6866" spans="10:13">
      <c r="J6866" s="22" t="s">
        <v>7743</v>
      </c>
      <c r="K6866">
        <f t="shared" si="214"/>
        <v>4</v>
      </c>
      <c r="M6866">
        <f t="shared" si="215"/>
        <v>0</v>
      </c>
    </row>
    <row r="6867" spans="10:13">
      <c r="J6867" s="22" t="s">
        <v>7744</v>
      </c>
      <c r="K6867">
        <f t="shared" si="214"/>
        <v>1</v>
      </c>
      <c r="M6867">
        <f t="shared" si="215"/>
        <v>0</v>
      </c>
    </row>
    <row r="6868" spans="10:13">
      <c r="J6868" s="22" t="s">
        <v>7745</v>
      </c>
      <c r="K6868">
        <f t="shared" si="214"/>
        <v>1</v>
      </c>
      <c r="M6868">
        <f t="shared" si="215"/>
        <v>0</v>
      </c>
    </row>
    <row r="6869" spans="10:13">
      <c r="J6869" s="22" t="s">
        <v>7746</v>
      </c>
      <c r="K6869">
        <f t="shared" si="214"/>
        <v>2</v>
      </c>
      <c r="M6869">
        <f t="shared" si="215"/>
        <v>0</v>
      </c>
    </row>
    <row r="6870" spans="10:13">
      <c r="J6870" s="22" t="s">
        <v>7747</v>
      </c>
      <c r="K6870">
        <f t="shared" si="214"/>
        <v>5</v>
      </c>
      <c r="M6870">
        <f t="shared" si="215"/>
        <v>0</v>
      </c>
    </row>
    <row r="6871" spans="10:13">
      <c r="J6871" s="22" t="s">
        <v>7748</v>
      </c>
      <c r="K6871">
        <f t="shared" si="214"/>
        <v>1</v>
      </c>
      <c r="M6871">
        <f t="shared" si="215"/>
        <v>0</v>
      </c>
    </row>
    <row r="6872" spans="10:13">
      <c r="J6872" s="22" t="s">
        <v>7749</v>
      </c>
      <c r="K6872">
        <f t="shared" si="214"/>
        <v>3</v>
      </c>
      <c r="M6872">
        <f t="shared" si="215"/>
        <v>0</v>
      </c>
    </row>
    <row r="6873" spans="10:13">
      <c r="J6873" s="22" t="s">
        <v>7750</v>
      </c>
      <c r="K6873">
        <f t="shared" si="214"/>
        <v>1</v>
      </c>
      <c r="M6873">
        <f t="shared" si="215"/>
        <v>0</v>
      </c>
    </row>
    <row r="6874" spans="10:13">
      <c r="J6874" s="22" t="s">
        <v>7751</v>
      </c>
      <c r="K6874">
        <f t="shared" si="214"/>
        <v>1</v>
      </c>
      <c r="M6874">
        <f t="shared" si="215"/>
        <v>0</v>
      </c>
    </row>
    <row r="6875" spans="10:13">
      <c r="J6875" s="22" t="s">
        <v>7752</v>
      </c>
      <c r="K6875">
        <f t="shared" si="214"/>
        <v>1</v>
      </c>
      <c r="M6875">
        <f t="shared" si="215"/>
        <v>0</v>
      </c>
    </row>
    <row r="6876" spans="10:13">
      <c r="J6876" s="22" t="s">
        <v>7753</v>
      </c>
      <c r="K6876">
        <f t="shared" si="214"/>
        <v>2</v>
      </c>
      <c r="M6876">
        <f t="shared" si="215"/>
        <v>0</v>
      </c>
    </row>
    <row r="6877" spans="10:13">
      <c r="J6877" s="22" t="s">
        <v>7754</v>
      </c>
      <c r="K6877">
        <f t="shared" si="214"/>
        <v>3</v>
      </c>
      <c r="M6877">
        <f t="shared" si="215"/>
        <v>0</v>
      </c>
    </row>
    <row r="6878" spans="10:13">
      <c r="J6878" s="22" t="s">
        <v>7755</v>
      </c>
      <c r="K6878">
        <f t="shared" si="214"/>
        <v>4</v>
      </c>
      <c r="M6878">
        <f t="shared" si="215"/>
        <v>0</v>
      </c>
    </row>
    <row r="6879" spans="10:13">
      <c r="J6879" s="22" t="s">
        <v>7756</v>
      </c>
      <c r="K6879">
        <f t="shared" si="214"/>
        <v>1</v>
      </c>
      <c r="M6879">
        <f t="shared" si="215"/>
        <v>0</v>
      </c>
    </row>
    <row r="6880" spans="10:13">
      <c r="J6880" s="22" t="s">
        <v>7757</v>
      </c>
      <c r="K6880">
        <f t="shared" si="214"/>
        <v>5</v>
      </c>
      <c r="M6880">
        <f t="shared" si="215"/>
        <v>0</v>
      </c>
    </row>
    <row r="6881" spans="10:13">
      <c r="J6881" s="22" t="s">
        <v>7758</v>
      </c>
      <c r="K6881">
        <f t="shared" si="214"/>
        <v>1</v>
      </c>
      <c r="M6881">
        <f t="shared" si="215"/>
        <v>0</v>
      </c>
    </row>
    <row r="6882" spans="10:13">
      <c r="J6882" s="22" t="s">
        <v>7759</v>
      </c>
      <c r="K6882">
        <f t="shared" si="214"/>
        <v>1</v>
      </c>
      <c r="M6882">
        <f t="shared" si="215"/>
        <v>0</v>
      </c>
    </row>
    <row r="6883" spans="10:13">
      <c r="J6883" s="22" t="s">
        <v>7760</v>
      </c>
      <c r="K6883">
        <f t="shared" si="214"/>
        <v>2</v>
      </c>
      <c r="M6883">
        <f t="shared" si="215"/>
        <v>0</v>
      </c>
    </row>
    <row r="6884" spans="10:13">
      <c r="J6884" s="22" t="s">
        <v>7761</v>
      </c>
      <c r="K6884">
        <f t="shared" si="214"/>
        <v>4</v>
      </c>
      <c r="M6884">
        <f t="shared" si="215"/>
        <v>0</v>
      </c>
    </row>
    <row r="6885" spans="10:13">
      <c r="J6885" s="22" t="s">
        <v>7762</v>
      </c>
      <c r="K6885">
        <f t="shared" si="214"/>
        <v>2</v>
      </c>
      <c r="M6885">
        <f t="shared" si="215"/>
        <v>0</v>
      </c>
    </row>
    <row r="6886" spans="10:13">
      <c r="J6886" s="22" t="s">
        <v>7763</v>
      </c>
      <c r="K6886">
        <f t="shared" si="214"/>
        <v>4</v>
      </c>
      <c r="M6886">
        <f t="shared" si="215"/>
        <v>0</v>
      </c>
    </row>
    <row r="6887" spans="10:13">
      <c r="J6887" s="22" t="s">
        <v>7764</v>
      </c>
      <c r="K6887">
        <f t="shared" si="214"/>
        <v>1</v>
      </c>
      <c r="M6887">
        <f t="shared" si="215"/>
        <v>0</v>
      </c>
    </row>
    <row r="6888" spans="10:13">
      <c r="J6888" s="22" t="s">
        <v>7765</v>
      </c>
      <c r="K6888">
        <f t="shared" si="214"/>
        <v>3</v>
      </c>
      <c r="M6888">
        <f t="shared" si="215"/>
        <v>0</v>
      </c>
    </row>
    <row r="6889" spans="10:13">
      <c r="J6889" s="22" t="s">
        <v>7766</v>
      </c>
      <c r="K6889">
        <f t="shared" si="214"/>
        <v>4</v>
      </c>
      <c r="M6889">
        <f t="shared" si="215"/>
        <v>0</v>
      </c>
    </row>
    <row r="6890" spans="10:13">
      <c r="J6890" s="22" t="s">
        <v>7767</v>
      </c>
      <c r="K6890">
        <f t="shared" si="214"/>
        <v>2</v>
      </c>
      <c r="M6890">
        <f t="shared" si="215"/>
        <v>0</v>
      </c>
    </row>
    <row r="6891" spans="10:13">
      <c r="J6891" s="22" t="s">
        <v>7768</v>
      </c>
      <c r="K6891">
        <f t="shared" si="214"/>
        <v>3</v>
      </c>
      <c r="M6891">
        <f t="shared" si="215"/>
        <v>0</v>
      </c>
    </row>
    <row r="6892" spans="10:13">
      <c r="J6892" s="22" t="s">
        <v>7769</v>
      </c>
      <c r="K6892">
        <f t="shared" si="214"/>
        <v>4</v>
      </c>
      <c r="M6892">
        <f t="shared" si="215"/>
        <v>0</v>
      </c>
    </row>
    <row r="6893" spans="10:13">
      <c r="J6893" s="22" t="s">
        <v>7770</v>
      </c>
      <c r="K6893">
        <f t="shared" si="214"/>
        <v>2</v>
      </c>
      <c r="M6893">
        <f t="shared" si="215"/>
        <v>0</v>
      </c>
    </row>
    <row r="6894" spans="10:13">
      <c r="J6894" s="22" t="s">
        <v>7771</v>
      </c>
      <c r="K6894">
        <f t="shared" si="214"/>
        <v>4</v>
      </c>
      <c r="M6894">
        <f t="shared" si="215"/>
        <v>0</v>
      </c>
    </row>
    <row r="6895" spans="10:13">
      <c r="J6895" s="22" t="s">
        <v>7772</v>
      </c>
      <c r="K6895">
        <f t="shared" si="214"/>
        <v>2</v>
      </c>
      <c r="M6895">
        <f t="shared" si="215"/>
        <v>0</v>
      </c>
    </row>
    <row r="6896" spans="10:13">
      <c r="J6896" s="22" t="s">
        <v>7773</v>
      </c>
      <c r="K6896">
        <f t="shared" si="214"/>
        <v>1</v>
      </c>
      <c r="M6896">
        <f t="shared" si="215"/>
        <v>0</v>
      </c>
    </row>
    <row r="6897" spans="10:13">
      <c r="J6897" s="22" t="s">
        <v>7774</v>
      </c>
      <c r="K6897">
        <f t="shared" si="214"/>
        <v>1</v>
      </c>
      <c r="M6897">
        <f t="shared" si="215"/>
        <v>0</v>
      </c>
    </row>
    <row r="6898" spans="10:13">
      <c r="J6898" s="22" t="s">
        <v>7775</v>
      </c>
      <c r="K6898">
        <f t="shared" si="214"/>
        <v>3</v>
      </c>
      <c r="M6898">
        <f t="shared" si="215"/>
        <v>0</v>
      </c>
    </row>
    <row r="6899" spans="10:13">
      <c r="J6899" s="22" t="s">
        <v>7776</v>
      </c>
      <c r="K6899">
        <f t="shared" si="214"/>
        <v>1</v>
      </c>
      <c r="M6899">
        <f t="shared" si="215"/>
        <v>0</v>
      </c>
    </row>
    <row r="6900" spans="10:13">
      <c r="J6900" s="22" t="s">
        <v>7777</v>
      </c>
      <c r="K6900">
        <f t="shared" si="214"/>
        <v>2</v>
      </c>
      <c r="M6900">
        <f t="shared" si="215"/>
        <v>0</v>
      </c>
    </row>
    <row r="6901" spans="10:13">
      <c r="J6901" s="22" t="s">
        <v>7778</v>
      </c>
      <c r="K6901">
        <f t="shared" si="214"/>
        <v>2</v>
      </c>
      <c r="M6901">
        <f t="shared" si="215"/>
        <v>0</v>
      </c>
    </row>
    <row r="6902" spans="10:13">
      <c r="J6902" s="22" t="s">
        <v>7779</v>
      </c>
      <c r="K6902">
        <f t="shared" si="214"/>
        <v>1</v>
      </c>
      <c r="M6902">
        <f t="shared" si="215"/>
        <v>0</v>
      </c>
    </row>
    <row r="6903" spans="10:13">
      <c r="J6903" s="22" t="s">
        <v>7780</v>
      </c>
      <c r="K6903">
        <f t="shared" si="214"/>
        <v>2</v>
      </c>
      <c r="M6903">
        <f t="shared" si="215"/>
        <v>0</v>
      </c>
    </row>
    <row r="6904" spans="10:13">
      <c r="J6904" s="22" t="s">
        <v>7781</v>
      </c>
      <c r="K6904">
        <f t="shared" si="214"/>
        <v>1</v>
      </c>
      <c r="M6904">
        <f t="shared" si="215"/>
        <v>0</v>
      </c>
    </row>
    <row r="6905" spans="10:13">
      <c r="J6905" s="22" t="s">
        <v>7782</v>
      </c>
      <c r="K6905">
        <f t="shared" si="214"/>
        <v>3</v>
      </c>
      <c r="M6905">
        <f t="shared" si="215"/>
        <v>0</v>
      </c>
    </row>
    <row r="6906" spans="10:13">
      <c r="J6906" s="22" t="s">
        <v>7783</v>
      </c>
      <c r="K6906">
        <f t="shared" si="214"/>
        <v>3</v>
      </c>
      <c r="M6906">
        <f t="shared" si="215"/>
        <v>0</v>
      </c>
    </row>
    <row r="6907" spans="10:13">
      <c r="J6907" s="22" t="s">
        <v>7784</v>
      </c>
      <c r="K6907">
        <f t="shared" si="214"/>
        <v>1</v>
      </c>
      <c r="M6907">
        <f t="shared" si="215"/>
        <v>0</v>
      </c>
    </row>
    <row r="6908" spans="10:13">
      <c r="J6908" s="22" t="s">
        <v>7785</v>
      </c>
      <c r="K6908">
        <f t="shared" si="214"/>
        <v>5</v>
      </c>
      <c r="M6908">
        <f t="shared" si="215"/>
        <v>0</v>
      </c>
    </row>
    <row r="6909" spans="10:13">
      <c r="J6909" s="22" t="s">
        <v>7786</v>
      </c>
      <c r="K6909">
        <f t="shared" si="214"/>
        <v>3</v>
      </c>
      <c r="M6909">
        <f t="shared" si="215"/>
        <v>0</v>
      </c>
    </row>
    <row r="6910" spans="10:13">
      <c r="J6910" s="22" t="s">
        <v>7787</v>
      </c>
      <c r="K6910">
        <f t="shared" si="214"/>
        <v>2</v>
      </c>
      <c r="M6910">
        <f t="shared" si="215"/>
        <v>0</v>
      </c>
    </row>
    <row r="6911" spans="10:13">
      <c r="J6911" s="22" t="s">
        <v>7788</v>
      </c>
      <c r="K6911">
        <f t="shared" si="214"/>
        <v>3</v>
      </c>
      <c r="M6911">
        <f t="shared" si="215"/>
        <v>0</v>
      </c>
    </row>
    <row r="6912" spans="10:13">
      <c r="J6912" s="22" t="s">
        <v>7789</v>
      </c>
      <c r="K6912">
        <f t="shared" si="214"/>
        <v>3</v>
      </c>
      <c r="M6912">
        <f t="shared" si="215"/>
        <v>0</v>
      </c>
    </row>
    <row r="6913" spans="10:13">
      <c r="J6913" s="22" t="s">
        <v>7790</v>
      </c>
      <c r="K6913">
        <f t="shared" si="214"/>
        <v>4</v>
      </c>
      <c r="M6913">
        <f t="shared" si="215"/>
        <v>0</v>
      </c>
    </row>
    <row r="6914" spans="10:13">
      <c r="J6914" s="22" t="s">
        <v>7791</v>
      </c>
      <c r="K6914">
        <f t="shared" si="214"/>
        <v>3</v>
      </c>
      <c r="M6914">
        <f t="shared" si="215"/>
        <v>0</v>
      </c>
    </row>
    <row r="6915" spans="10:13">
      <c r="J6915" s="22" t="s">
        <v>7792</v>
      </c>
      <c r="K6915">
        <f t="shared" ref="K6915:K6978" si="216">COUNTIF(A:I,J6915)</f>
        <v>1</v>
      </c>
      <c r="M6915">
        <f t="shared" ref="M6915:M6978" si="217">COUNTIF(A:I,L6915)</f>
        <v>0</v>
      </c>
    </row>
    <row r="6916" spans="10:13">
      <c r="J6916" s="22" t="s">
        <v>7793</v>
      </c>
      <c r="K6916">
        <f t="shared" si="216"/>
        <v>2</v>
      </c>
      <c r="M6916">
        <f t="shared" si="217"/>
        <v>0</v>
      </c>
    </row>
    <row r="6917" spans="10:13">
      <c r="J6917" s="22" t="s">
        <v>7794</v>
      </c>
      <c r="K6917">
        <f t="shared" si="216"/>
        <v>1</v>
      </c>
      <c r="M6917">
        <f t="shared" si="217"/>
        <v>0</v>
      </c>
    </row>
    <row r="6918" spans="10:13">
      <c r="J6918" s="22" t="s">
        <v>7795</v>
      </c>
      <c r="K6918">
        <f t="shared" si="216"/>
        <v>2</v>
      </c>
      <c r="M6918">
        <f t="shared" si="217"/>
        <v>0</v>
      </c>
    </row>
    <row r="6919" spans="10:13">
      <c r="J6919" s="22" t="s">
        <v>7796</v>
      </c>
      <c r="K6919">
        <f t="shared" si="216"/>
        <v>2</v>
      </c>
      <c r="M6919">
        <f t="shared" si="217"/>
        <v>0</v>
      </c>
    </row>
    <row r="6920" spans="10:13">
      <c r="J6920" s="22" t="s">
        <v>7797</v>
      </c>
      <c r="K6920">
        <f t="shared" si="216"/>
        <v>1</v>
      </c>
      <c r="M6920">
        <f t="shared" si="217"/>
        <v>0</v>
      </c>
    </row>
    <row r="6921" spans="10:13">
      <c r="J6921" s="22">
        <v>40057</v>
      </c>
      <c r="K6921">
        <f t="shared" si="216"/>
        <v>2</v>
      </c>
      <c r="M6921">
        <f t="shared" si="217"/>
        <v>0</v>
      </c>
    </row>
    <row r="6922" spans="10:13">
      <c r="J6922" s="22" t="s">
        <v>7798</v>
      </c>
      <c r="K6922">
        <f t="shared" si="216"/>
        <v>4</v>
      </c>
      <c r="M6922">
        <f t="shared" si="217"/>
        <v>0</v>
      </c>
    </row>
    <row r="6923" spans="10:13">
      <c r="J6923" s="22" t="s">
        <v>7799</v>
      </c>
      <c r="K6923">
        <f t="shared" si="216"/>
        <v>2</v>
      </c>
      <c r="M6923">
        <f t="shared" si="217"/>
        <v>0</v>
      </c>
    </row>
    <row r="6924" spans="10:13">
      <c r="J6924" s="22" t="s">
        <v>7800</v>
      </c>
      <c r="K6924">
        <f t="shared" si="216"/>
        <v>2</v>
      </c>
      <c r="M6924">
        <f t="shared" si="217"/>
        <v>0</v>
      </c>
    </row>
    <row r="6925" spans="10:13">
      <c r="J6925" s="22" t="s">
        <v>7801</v>
      </c>
      <c r="K6925">
        <f t="shared" si="216"/>
        <v>1</v>
      </c>
      <c r="M6925">
        <f t="shared" si="217"/>
        <v>0</v>
      </c>
    </row>
    <row r="6926" spans="10:13">
      <c r="J6926" s="22" t="s">
        <v>7802</v>
      </c>
      <c r="K6926">
        <f t="shared" si="216"/>
        <v>3</v>
      </c>
      <c r="M6926">
        <f t="shared" si="217"/>
        <v>0</v>
      </c>
    </row>
    <row r="6927" spans="10:13">
      <c r="J6927" s="22" t="s">
        <v>7803</v>
      </c>
      <c r="K6927">
        <f t="shared" si="216"/>
        <v>2</v>
      </c>
      <c r="M6927">
        <f t="shared" si="217"/>
        <v>0</v>
      </c>
    </row>
    <row r="6928" spans="10:13">
      <c r="J6928" s="22" t="s">
        <v>7804</v>
      </c>
      <c r="K6928">
        <f t="shared" si="216"/>
        <v>3</v>
      </c>
      <c r="M6928">
        <f t="shared" si="217"/>
        <v>0</v>
      </c>
    </row>
    <row r="6929" spans="10:13">
      <c r="J6929" s="22" t="s">
        <v>7805</v>
      </c>
      <c r="K6929">
        <f t="shared" si="216"/>
        <v>2</v>
      </c>
      <c r="M6929">
        <f t="shared" si="217"/>
        <v>0</v>
      </c>
    </row>
    <row r="6930" spans="10:13">
      <c r="J6930" s="22" t="s">
        <v>7806</v>
      </c>
      <c r="K6930">
        <f t="shared" si="216"/>
        <v>1</v>
      </c>
      <c r="M6930">
        <f t="shared" si="217"/>
        <v>0</v>
      </c>
    </row>
    <row r="6931" spans="10:13">
      <c r="J6931" s="22" t="s">
        <v>7807</v>
      </c>
      <c r="K6931">
        <f t="shared" si="216"/>
        <v>1</v>
      </c>
      <c r="M6931">
        <f t="shared" si="217"/>
        <v>0</v>
      </c>
    </row>
    <row r="6932" spans="10:13">
      <c r="J6932" s="22" t="s">
        <v>7808</v>
      </c>
      <c r="K6932">
        <f t="shared" si="216"/>
        <v>4</v>
      </c>
      <c r="M6932">
        <f t="shared" si="217"/>
        <v>0</v>
      </c>
    </row>
    <row r="6933" spans="10:13">
      <c r="J6933" s="22" t="s">
        <v>7809</v>
      </c>
      <c r="K6933">
        <f t="shared" si="216"/>
        <v>3</v>
      </c>
      <c r="M6933">
        <f t="shared" si="217"/>
        <v>0</v>
      </c>
    </row>
    <row r="6934" spans="10:13">
      <c r="J6934" s="22" t="s">
        <v>7810</v>
      </c>
      <c r="K6934">
        <f t="shared" si="216"/>
        <v>2</v>
      </c>
      <c r="M6934">
        <f t="shared" si="217"/>
        <v>0</v>
      </c>
    </row>
    <row r="6935" spans="10:13">
      <c r="J6935" s="22" t="s">
        <v>7811</v>
      </c>
      <c r="K6935">
        <f t="shared" si="216"/>
        <v>2</v>
      </c>
      <c r="M6935">
        <f t="shared" si="217"/>
        <v>0</v>
      </c>
    </row>
    <row r="6936" spans="10:13">
      <c r="J6936" s="22" t="s">
        <v>7812</v>
      </c>
      <c r="K6936">
        <f t="shared" si="216"/>
        <v>2</v>
      </c>
      <c r="M6936">
        <f t="shared" si="217"/>
        <v>0</v>
      </c>
    </row>
    <row r="6937" spans="10:13">
      <c r="J6937" s="22" t="s">
        <v>7813</v>
      </c>
      <c r="K6937">
        <f t="shared" si="216"/>
        <v>2</v>
      </c>
      <c r="M6937">
        <f t="shared" si="217"/>
        <v>0</v>
      </c>
    </row>
    <row r="6938" spans="10:13">
      <c r="J6938" s="22" t="s">
        <v>7814</v>
      </c>
      <c r="K6938">
        <f t="shared" si="216"/>
        <v>2</v>
      </c>
      <c r="M6938">
        <f t="shared" si="217"/>
        <v>0</v>
      </c>
    </row>
    <row r="6939" spans="10:13">
      <c r="J6939" s="22" t="s">
        <v>7815</v>
      </c>
      <c r="K6939">
        <f t="shared" si="216"/>
        <v>1</v>
      </c>
      <c r="M6939">
        <f t="shared" si="217"/>
        <v>0</v>
      </c>
    </row>
    <row r="6940" spans="10:13">
      <c r="J6940" s="22" t="s">
        <v>7816</v>
      </c>
      <c r="K6940">
        <f t="shared" si="216"/>
        <v>2</v>
      </c>
      <c r="M6940">
        <f t="shared" si="217"/>
        <v>0</v>
      </c>
    </row>
    <row r="6941" spans="10:13">
      <c r="J6941" s="22" t="s">
        <v>7817</v>
      </c>
      <c r="K6941">
        <f t="shared" si="216"/>
        <v>1</v>
      </c>
      <c r="M6941">
        <f t="shared" si="217"/>
        <v>0</v>
      </c>
    </row>
    <row r="6942" spans="10:13">
      <c r="J6942" s="22" t="s">
        <v>7818</v>
      </c>
      <c r="K6942">
        <f t="shared" si="216"/>
        <v>1</v>
      </c>
      <c r="M6942">
        <f t="shared" si="217"/>
        <v>0</v>
      </c>
    </row>
    <row r="6943" spans="10:13">
      <c r="J6943" s="22" t="s">
        <v>7819</v>
      </c>
      <c r="K6943">
        <f t="shared" si="216"/>
        <v>3</v>
      </c>
      <c r="M6943">
        <f t="shared" si="217"/>
        <v>0</v>
      </c>
    </row>
    <row r="6944" spans="10:13">
      <c r="J6944" s="22" t="s">
        <v>7820</v>
      </c>
      <c r="K6944">
        <f t="shared" si="216"/>
        <v>3</v>
      </c>
      <c r="M6944">
        <f t="shared" si="217"/>
        <v>0</v>
      </c>
    </row>
    <row r="6945" spans="10:13">
      <c r="J6945" s="22" t="s">
        <v>7821</v>
      </c>
      <c r="K6945">
        <f t="shared" si="216"/>
        <v>1</v>
      </c>
      <c r="M6945">
        <f t="shared" si="217"/>
        <v>0</v>
      </c>
    </row>
    <row r="6946" spans="10:13">
      <c r="J6946" s="22" t="s">
        <v>7822</v>
      </c>
      <c r="K6946">
        <f t="shared" si="216"/>
        <v>1</v>
      </c>
      <c r="M6946">
        <f t="shared" si="217"/>
        <v>0</v>
      </c>
    </row>
    <row r="6947" spans="10:13">
      <c r="J6947" s="22" t="s">
        <v>7823</v>
      </c>
      <c r="K6947">
        <f t="shared" si="216"/>
        <v>3</v>
      </c>
      <c r="M6947">
        <f t="shared" si="217"/>
        <v>0</v>
      </c>
    </row>
    <row r="6948" spans="10:13">
      <c r="J6948" s="22" t="s">
        <v>7824</v>
      </c>
      <c r="K6948">
        <f t="shared" si="216"/>
        <v>2</v>
      </c>
      <c r="M6948">
        <f t="shared" si="217"/>
        <v>0</v>
      </c>
    </row>
    <row r="6949" spans="10:13">
      <c r="J6949" s="22" t="s">
        <v>7825</v>
      </c>
      <c r="K6949">
        <f t="shared" si="216"/>
        <v>1</v>
      </c>
      <c r="M6949">
        <f t="shared" si="217"/>
        <v>0</v>
      </c>
    </row>
    <row r="6950" spans="10:13">
      <c r="J6950" s="22" t="s">
        <v>7826</v>
      </c>
      <c r="K6950">
        <f t="shared" si="216"/>
        <v>1</v>
      </c>
      <c r="M6950">
        <f t="shared" si="217"/>
        <v>0</v>
      </c>
    </row>
    <row r="6951" spans="10:13">
      <c r="J6951" s="22" t="s">
        <v>7827</v>
      </c>
      <c r="K6951">
        <f t="shared" si="216"/>
        <v>1</v>
      </c>
      <c r="M6951">
        <f t="shared" si="217"/>
        <v>0</v>
      </c>
    </row>
    <row r="6952" spans="10:13">
      <c r="J6952" s="22" t="s">
        <v>7828</v>
      </c>
      <c r="K6952">
        <f t="shared" si="216"/>
        <v>2</v>
      </c>
      <c r="M6952">
        <f t="shared" si="217"/>
        <v>0</v>
      </c>
    </row>
    <row r="6953" spans="10:13">
      <c r="J6953" s="22" t="s">
        <v>7829</v>
      </c>
      <c r="K6953">
        <f t="shared" si="216"/>
        <v>1</v>
      </c>
      <c r="M6953">
        <f t="shared" si="217"/>
        <v>0</v>
      </c>
    </row>
    <row r="6954" spans="10:13">
      <c r="J6954" s="22" t="s">
        <v>7830</v>
      </c>
      <c r="K6954">
        <f t="shared" si="216"/>
        <v>2</v>
      </c>
      <c r="M6954">
        <f t="shared" si="217"/>
        <v>0</v>
      </c>
    </row>
    <row r="6955" spans="10:13">
      <c r="J6955" s="22" t="s">
        <v>7831</v>
      </c>
      <c r="K6955">
        <f t="shared" si="216"/>
        <v>1</v>
      </c>
      <c r="M6955">
        <f t="shared" si="217"/>
        <v>0</v>
      </c>
    </row>
    <row r="6956" spans="10:13">
      <c r="J6956" s="22" t="s">
        <v>7832</v>
      </c>
      <c r="K6956">
        <f t="shared" si="216"/>
        <v>1</v>
      </c>
      <c r="M6956">
        <f t="shared" si="217"/>
        <v>0</v>
      </c>
    </row>
    <row r="6957" spans="10:13">
      <c r="J6957" s="22" t="s">
        <v>7833</v>
      </c>
      <c r="K6957">
        <f t="shared" si="216"/>
        <v>1</v>
      </c>
      <c r="M6957">
        <f t="shared" si="217"/>
        <v>0</v>
      </c>
    </row>
    <row r="6958" spans="10:13">
      <c r="J6958" s="22" t="s">
        <v>7834</v>
      </c>
      <c r="K6958">
        <f t="shared" si="216"/>
        <v>1</v>
      </c>
      <c r="M6958">
        <f t="shared" si="217"/>
        <v>0</v>
      </c>
    </row>
    <row r="6959" spans="10:13">
      <c r="J6959" s="22" t="s">
        <v>7835</v>
      </c>
      <c r="K6959">
        <f t="shared" si="216"/>
        <v>1</v>
      </c>
      <c r="M6959">
        <f t="shared" si="217"/>
        <v>0</v>
      </c>
    </row>
    <row r="6960" spans="10:13">
      <c r="J6960" s="22" t="s">
        <v>7836</v>
      </c>
      <c r="K6960">
        <f t="shared" si="216"/>
        <v>2</v>
      </c>
      <c r="M6960">
        <f t="shared" si="217"/>
        <v>0</v>
      </c>
    </row>
    <row r="6961" spans="10:13">
      <c r="J6961" s="22" t="s">
        <v>7837</v>
      </c>
      <c r="K6961">
        <f t="shared" si="216"/>
        <v>1</v>
      </c>
      <c r="M6961">
        <f t="shared" si="217"/>
        <v>0</v>
      </c>
    </row>
    <row r="6962" spans="10:13">
      <c r="J6962" s="22" t="s">
        <v>7838</v>
      </c>
      <c r="K6962">
        <f t="shared" si="216"/>
        <v>2</v>
      </c>
      <c r="M6962">
        <f t="shared" si="217"/>
        <v>0</v>
      </c>
    </row>
    <row r="6963" spans="10:13">
      <c r="J6963" s="22" t="s">
        <v>7839</v>
      </c>
      <c r="K6963">
        <f t="shared" si="216"/>
        <v>1</v>
      </c>
      <c r="M6963">
        <f t="shared" si="217"/>
        <v>0</v>
      </c>
    </row>
    <row r="6964" spans="10:13">
      <c r="J6964" s="22" t="s">
        <v>7840</v>
      </c>
      <c r="K6964">
        <f t="shared" si="216"/>
        <v>1</v>
      </c>
      <c r="M6964">
        <f t="shared" si="217"/>
        <v>0</v>
      </c>
    </row>
    <row r="6965" spans="10:13">
      <c r="J6965" s="22" t="s">
        <v>7841</v>
      </c>
      <c r="K6965">
        <f t="shared" si="216"/>
        <v>1</v>
      </c>
      <c r="M6965">
        <f t="shared" si="217"/>
        <v>0</v>
      </c>
    </row>
    <row r="6966" spans="10:13">
      <c r="J6966" s="22" t="s">
        <v>7842</v>
      </c>
      <c r="K6966">
        <f t="shared" si="216"/>
        <v>3</v>
      </c>
      <c r="M6966">
        <f t="shared" si="217"/>
        <v>0</v>
      </c>
    </row>
    <row r="6967" spans="10:13">
      <c r="J6967" s="22" t="s">
        <v>7843</v>
      </c>
      <c r="K6967">
        <f t="shared" si="216"/>
        <v>2</v>
      </c>
      <c r="M6967">
        <f t="shared" si="217"/>
        <v>0</v>
      </c>
    </row>
    <row r="6968" spans="10:13">
      <c r="J6968" s="22" t="s">
        <v>7844</v>
      </c>
      <c r="K6968">
        <f t="shared" si="216"/>
        <v>3</v>
      </c>
      <c r="M6968">
        <f t="shared" si="217"/>
        <v>0</v>
      </c>
    </row>
    <row r="6969" spans="10:13">
      <c r="J6969" s="22" t="s">
        <v>7845</v>
      </c>
      <c r="K6969">
        <f t="shared" si="216"/>
        <v>1</v>
      </c>
      <c r="M6969">
        <f t="shared" si="217"/>
        <v>0</v>
      </c>
    </row>
    <row r="6970" spans="10:13">
      <c r="J6970" s="22" t="s">
        <v>7846</v>
      </c>
      <c r="K6970">
        <f t="shared" si="216"/>
        <v>1</v>
      </c>
      <c r="M6970">
        <f t="shared" si="217"/>
        <v>0</v>
      </c>
    </row>
    <row r="6971" spans="10:13">
      <c r="J6971" s="22" t="s">
        <v>7847</v>
      </c>
      <c r="K6971">
        <f t="shared" si="216"/>
        <v>1</v>
      </c>
      <c r="M6971">
        <f t="shared" si="217"/>
        <v>0</v>
      </c>
    </row>
    <row r="6972" spans="10:13">
      <c r="J6972" s="22" t="s">
        <v>193</v>
      </c>
      <c r="K6972">
        <f t="shared" si="216"/>
        <v>2</v>
      </c>
      <c r="M6972">
        <f t="shared" si="217"/>
        <v>0</v>
      </c>
    </row>
    <row r="6973" spans="10:13">
      <c r="J6973" s="22" t="s">
        <v>7848</v>
      </c>
      <c r="K6973">
        <f t="shared" si="216"/>
        <v>3</v>
      </c>
      <c r="M6973">
        <f t="shared" si="217"/>
        <v>0</v>
      </c>
    </row>
    <row r="6974" spans="10:13">
      <c r="J6974" s="22" t="s">
        <v>7849</v>
      </c>
      <c r="K6974">
        <f t="shared" si="216"/>
        <v>4</v>
      </c>
      <c r="M6974">
        <f t="shared" si="217"/>
        <v>0</v>
      </c>
    </row>
    <row r="6975" spans="10:13">
      <c r="J6975" s="22" t="s">
        <v>7850</v>
      </c>
      <c r="K6975">
        <f t="shared" si="216"/>
        <v>4</v>
      </c>
      <c r="M6975">
        <f t="shared" si="217"/>
        <v>0</v>
      </c>
    </row>
    <row r="6976" spans="10:13">
      <c r="J6976" s="22" t="s">
        <v>7851</v>
      </c>
      <c r="K6976">
        <f t="shared" si="216"/>
        <v>5</v>
      </c>
      <c r="M6976">
        <f t="shared" si="217"/>
        <v>0</v>
      </c>
    </row>
    <row r="6977" spans="10:13">
      <c r="J6977" s="22" t="s">
        <v>7852</v>
      </c>
      <c r="K6977">
        <f t="shared" si="216"/>
        <v>3</v>
      </c>
      <c r="M6977">
        <f t="shared" si="217"/>
        <v>0</v>
      </c>
    </row>
    <row r="6978" spans="10:13">
      <c r="J6978" s="22" t="s">
        <v>7853</v>
      </c>
      <c r="K6978">
        <f t="shared" si="216"/>
        <v>4</v>
      </c>
      <c r="M6978">
        <f t="shared" si="217"/>
        <v>0</v>
      </c>
    </row>
    <row r="6979" spans="10:13">
      <c r="J6979" s="22" t="s">
        <v>7854</v>
      </c>
      <c r="K6979">
        <f t="shared" ref="K6979:K7042" si="218">COUNTIF(A:I,J6979)</f>
        <v>3</v>
      </c>
      <c r="M6979">
        <f t="shared" ref="M6979:M7042" si="219">COUNTIF(A:I,L6979)</f>
        <v>0</v>
      </c>
    </row>
    <row r="6980" spans="10:13">
      <c r="J6980" s="22" t="s">
        <v>7855</v>
      </c>
      <c r="K6980">
        <f t="shared" si="218"/>
        <v>1</v>
      </c>
      <c r="M6980">
        <f t="shared" si="219"/>
        <v>0</v>
      </c>
    </row>
    <row r="6981" spans="10:13">
      <c r="J6981" s="22" t="s">
        <v>7856</v>
      </c>
      <c r="K6981">
        <f t="shared" si="218"/>
        <v>3</v>
      </c>
      <c r="M6981">
        <f t="shared" si="219"/>
        <v>0</v>
      </c>
    </row>
    <row r="6982" spans="10:13">
      <c r="J6982" s="22" t="s">
        <v>7857</v>
      </c>
      <c r="K6982">
        <f t="shared" si="218"/>
        <v>1</v>
      </c>
      <c r="M6982">
        <f t="shared" si="219"/>
        <v>0</v>
      </c>
    </row>
    <row r="6983" spans="10:13">
      <c r="J6983" s="22" t="s">
        <v>7858</v>
      </c>
      <c r="K6983">
        <f t="shared" si="218"/>
        <v>4</v>
      </c>
      <c r="M6983">
        <f t="shared" si="219"/>
        <v>0</v>
      </c>
    </row>
    <row r="6984" spans="10:13">
      <c r="J6984" s="22" t="s">
        <v>7859</v>
      </c>
      <c r="K6984">
        <f t="shared" si="218"/>
        <v>3</v>
      </c>
      <c r="M6984">
        <f t="shared" si="219"/>
        <v>0</v>
      </c>
    </row>
    <row r="6985" spans="10:13">
      <c r="J6985" s="22" t="s">
        <v>7860</v>
      </c>
      <c r="K6985">
        <f t="shared" si="218"/>
        <v>3</v>
      </c>
      <c r="M6985">
        <f t="shared" si="219"/>
        <v>0</v>
      </c>
    </row>
    <row r="6986" spans="10:13">
      <c r="J6986" s="22" t="s">
        <v>7861</v>
      </c>
      <c r="K6986">
        <f t="shared" si="218"/>
        <v>1</v>
      </c>
      <c r="M6986">
        <f t="shared" si="219"/>
        <v>0</v>
      </c>
    </row>
    <row r="6987" spans="10:13">
      <c r="J6987" s="22" t="s">
        <v>7862</v>
      </c>
      <c r="K6987">
        <f t="shared" si="218"/>
        <v>2</v>
      </c>
      <c r="M6987">
        <f t="shared" si="219"/>
        <v>0</v>
      </c>
    </row>
    <row r="6988" spans="10:13">
      <c r="J6988" s="22" t="s">
        <v>7863</v>
      </c>
      <c r="K6988">
        <f t="shared" si="218"/>
        <v>3</v>
      </c>
      <c r="M6988">
        <f t="shared" si="219"/>
        <v>0</v>
      </c>
    </row>
    <row r="6989" spans="10:13">
      <c r="J6989" s="22" t="s">
        <v>7864</v>
      </c>
      <c r="K6989">
        <f t="shared" si="218"/>
        <v>3</v>
      </c>
      <c r="M6989">
        <f t="shared" si="219"/>
        <v>0</v>
      </c>
    </row>
    <row r="6990" spans="10:13">
      <c r="J6990" s="22" t="s">
        <v>7865</v>
      </c>
      <c r="K6990">
        <f t="shared" si="218"/>
        <v>1</v>
      </c>
      <c r="M6990">
        <f t="shared" si="219"/>
        <v>0</v>
      </c>
    </row>
    <row r="6991" spans="10:13">
      <c r="J6991" s="22" t="s">
        <v>7866</v>
      </c>
      <c r="K6991">
        <f t="shared" si="218"/>
        <v>1</v>
      </c>
      <c r="M6991">
        <f t="shared" si="219"/>
        <v>0</v>
      </c>
    </row>
    <row r="6992" spans="10:13">
      <c r="J6992" s="22" t="s">
        <v>7867</v>
      </c>
      <c r="K6992">
        <f t="shared" si="218"/>
        <v>2</v>
      </c>
      <c r="M6992">
        <f t="shared" si="219"/>
        <v>0</v>
      </c>
    </row>
    <row r="6993" spans="10:13">
      <c r="J6993" s="22" t="s">
        <v>7868</v>
      </c>
      <c r="K6993">
        <f t="shared" si="218"/>
        <v>1</v>
      </c>
      <c r="M6993">
        <f t="shared" si="219"/>
        <v>0</v>
      </c>
    </row>
    <row r="6994" spans="10:13">
      <c r="J6994" s="22" t="s">
        <v>7869</v>
      </c>
      <c r="K6994">
        <f t="shared" si="218"/>
        <v>2</v>
      </c>
      <c r="M6994">
        <f t="shared" si="219"/>
        <v>0</v>
      </c>
    </row>
    <row r="6995" spans="10:13">
      <c r="J6995" s="22" t="s">
        <v>7870</v>
      </c>
      <c r="K6995">
        <f t="shared" si="218"/>
        <v>3</v>
      </c>
      <c r="M6995">
        <f t="shared" si="219"/>
        <v>0</v>
      </c>
    </row>
    <row r="6996" spans="10:13">
      <c r="J6996" s="22" t="s">
        <v>7871</v>
      </c>
      <c r="K6996">
        <f t="shared" si="218"/>
        <v>2</v>
      </c>
      <c r="M6996">
        <f t="shared" si="219"/>
        <v>0</v>
      </c>
    </row>
    <row r="6997" spans="10:13">
      <c r="J6997" s="22" t="s">
        <v>7872</v>
      </c>
      <c r="K6997">
        <f t="shared" si="218"/>
        <v>2</v>
      </c>
      <c r="M6997">
        <f t="shared" si="219"/>
        <v>0</v>
      </c>
    </row>
    <row r="6998" spans="10:13">
      <c r="J6998" s="22" t="s">
        <v>7873</v>
      </c>
      <c r="K6998">
        <f t="shared" si="218"/>
        <v>3</v>
      </c>
      <c r="M6998">
        <f t="shared" si="219"/>
        <v>0</v>
      </c>
    </row>
    <row r="6999" spans="10:13">
      <c r="J6999" s="22" t="s">
        <v>7874</v>
      </c>
      <c r="K6999">
        <f t="shared" si="218"/>
        <v>3</v>
      </c>
      <c r="M6999">
        <f t="shared" si="219"/>
        <v>0</v>
      </c>
    </row>
    <row r="7000" spans="10:13">
      <c r="J7000" s="22" t="s">
        <v>7875</v>
      </c>
      <c r="K7000">
        <f t="shared" si="218"/>
        <v>3</v>
      </c>
      <c r="M7000">
        <f t="shared" si="219"/>
        <v>0</v>
      </c>
    </row>
    <row r="7001" spans="10:13">
      <c r="J7001" s="22" t="s">
        <v>7876</v>
      </c>
      <c r="K7001">
        <f t="shared" si="218"/>
        <v>3</v>
      </c>
      <c r="M7001">
        <f t="shared" si="219"/>
        <v>0</v>
      </c>
    </row>
    <row r="7002" spans="10:13">
      <c r="J7002" s="22" t="s">
        <v>7877</v>
      </c>
      <c r="K7002">
        <f t="shared" si="218"/>
        <v>2</v>
      </c>
      <c r="M7002">
        <f t="shared" si="219"/>
        <v>0</v>
      </c>
    </row>
    <row r="7003" spans="10:13">
      <c r="J7003" s="22" t="s">
        <v>7878</v>
      </c>
      <c r="K7003">
        <f t="shared" si="218"/>
        <v>2</v>
      </c>
      <c r="M7003">
        <f t="shared" si="219"/>
        <v>0</v>
      </c>
    </row>
    <row r="7004" spans="10:13">
      <c r="J7004" s="22" t="s">
        <v>7879</v>
      </c>
      <c r="K7004">
        <f t="shared" si="218"/>
        <v>1</v>
      </c>
      <c r="M7004">
        <f t="shared" si="219"/>
        <v>0</v>
      </c>
    </row>
    <row r="7005" spans="10:13">
      <c r="J7005" s="22" t="s">
        <v>7880</v>
      </c>
      <c r="K7005">
        <f t="shared" si="218"/>
        <v>2</v>
      </c>
      <c r="M7005">
        <f t="shared" si="219"/>
        <v>0</v>
      </c>
    </row>
    <row r="7006" spans="10:13">
      <c r="J7006" s="22" t="s">
        <v>7881</v>
      </c>
      <c r="K7006">
        <f t="shared" si="218"/>
        <v>1</v>
      </c>
      <c r="M7006">
        <f t="shared" si="219"/>
        <v>0</v>
      </c>
    </row>
    <row r="7007" spans="10:13">
      <c r="J7007" s="22" t="s">
        <v>7882</v>
      </c>
      <c r="K7007">
        <f t="shared" si="218"/>
        <v>1</v>
      </c>
      <c r="M7007">
        <f t="shared" si="219"/>
        <v>0</v>
      </c>
    </row>
    <row r="7008" spans="10:13">
      <c r="J7008" s="22" t="s">
        <v>7883</v>
      </c>
      <c r="K7008">
        <f t="shared" si="218"/>
        <v>1</v>
      </c>
      <c r="M7008">
        <f t="shared" si="219"/>
        <v>0</v>
      </c>
    </row>
    <row r="7009" spans="10:13">
      <c r="J7009" s="22" t="s">
        <v>7884</v>
      </c>
      <c r="K7009">
        <f t="shared" si="218"/>
        <v>3</v>
      </c>
      <c r="M7009">
        <f t="shared" si="219"/>
        <v>0</v>
      </c>
    </row>
    <row r="7010" spans="10:13">
      <c r="J7010" s="22" t="s">
        <v>7885</v>
      </c>
      <c r="K7010">
        <f t="shared" si="218"/>
        <v>1</v>
      </c>
      <c r="M7010">
        <f t="shared" si="219"/>
        <v>0</v>
      </c>
    </row>
    <row r="7011" spans="10:13">
      <c r="J7011" s="22">
        <v>39508</v>
      </c>
      <c r="K7011">
        <f t="shared" si="218"/>
        <v>1</v>
      </c>
      <c r="M7011">
        <f t="shared" si="219"/>
        <v>0</v>
      </c>
    </row>
    <row r="7012" spans="10:13">
      <c r="J7012" s="22" t="s">
        <v>7887</v>
      </c>
      <c r="K7012">
        <f t="shared" si="218"/>
        <v>3</v>
      </c>
      <c r="M7012">
        <f t="shared" si="219"/>
        <v>0</v>
      </c>
    </row>
    <row r="7013" spans="10:13">
      <c r="J7013" s="22" t="s">
        <v>7888</v>
      </c>
      <c r="K7013">
        <f t="shared" si="218"/>
        <v>4</v>
      </c>
      <c r="M7013">
        <f t="shared" si="219"/>
        <v>0</v>
      </c>
    </row>
    <row r="7014" spans="10:13">
      <c r="J7014" s="22" t="s">
        <v>7889</v>
      </c>
      <c r="K7014">
        <f t="shared" si="218"/>
        <v>1</v>
      </c>
      <c r="M7014">
        <f t="shared" si="219"/>
        <v>0</v>
      </c>
    </row>
    <row r="7015" spans="10:13">
      <c r="J7015" s="22" t="s">
        <v>7890</v>
      </c>
      <c r="K7015">
        <f t="shared" si="218"/>
        <v>2</v>
      </c>
      <c r="M7015">
        <f t="shared" si="219"/>
        <v>0</v>
      </c>
    </row>
    <row r="7016" spans="10:13">
      <c r="J7016" s="22" t="s">
        <v>7891</v>
      </c>
      <c r="K7016">
        <f t="shared" si="218"/>
        <v>2</v>
      </c>
      <c r="M7016">
        <f t="shared" si="219"/>
        <v>0</v>
      </c>
    </row>
    <row r="7017" spans="10:13">
      <c r="J7017" s="22" t="s">
        <v>7892</v>
      </c>
      <c r="K7017">
        <f t="shared" si="218"/>
        <v>2</v>
      </c>
      <c r="M7017">
        <f t="shared" si="219"/>
        <v>0</v>
      </c>
    </row>
    <row r="7018" spans="10:13">
      <c r="J7018" s="22" t="s">
        <v>7893</v>
      </c>
      <c r="K7018">
        <f t="shared" si="218"/>
        <v>2</v>
      </c>
      <c r="M7018">
        <f t="shared" si="219"/>
        <v>0</v>
      </c>
    </row>
    <row r="7019" spans="10:13">
      <c r="J7019" s="22" t="s">
        <v>7894</v>
      </c>
      <c r="K7019">
        <f t="shared" si="218"/>
        <v>2</v>
      </c>
      <c r="M7019">
        <f t="shared" si="219"/>
        <v>0</v>
      </c>
    </row>
    <row r="7020" spans="10:13">
      <c r="J7020" s="22" t="s">
        <v>7895</v>
      </c>
      <c r="K7020">
        <f t="shared" si="218"/>
        <v>4</v>
      </c>
      <c r="M7020">
        <f t="shared" si="219"/>
        <v>0</v>
      </c>
    </row>
    <row r="7021" spans="10:13">
      <c r="J7021" s="22" t="s">
        <v>7896</v>
      </c>
      <c r="K7021">
        <f t="shared" si="218"/>
        <v>1</v>
      </c>
      <c r="M7021">
        <f t="shared" si="219"/>
        <v>0</v>
      </c>
    </row>
    <row r="7022" spans="10:13">
      <c r="J7022" s="22" t="s">
        <v>7897</v>
      </c>
      <c r="K7022">
        <f t="shared" si="218"/>
        <v>1</v>
      </c>
      <c r="M7022">
        <f t="shared" si="219"/>
        <v>0</v>
      </c>
    </row>
    <row r="7023" spans="10:13">
      <c r="J7023" s="22" t="s">
        <v>7898</v>
      </c>
      <c r="K7023">
        <f t="shared" si="218"/>
        <v>1</v>
      </c>
      <c r="M7023">
        <f t="shared" si="219"/>
        <v>0</v>
      </c>
    </row>
    <row r="7024" spans="10:13">
      <c r="J7024" s="22" t="s">
        <v>7899</v>
      </c>
      <c r="K7024">
        <f t="shared" si="218"/>
        <v>2</v>
      </c>
      <c r="M7024">
        <f t="shared" si="219"/>
        <v>0</v>
      </c>
    </row>
    <row r="7025" spans="10:13">
      <c r="J7025" s="22" t="s">
        <v>7900</v>
      </c>
      <c r="K7025">
        <f t="shared" si="218"/>
        <v>1</v>
      </c>
      <c r="M7025">
        <f t="shared" si="219"/>
        <v>0</v>
      </c>
    </row>
    <row r="7026" spans="10:13">
      <c r="J7026" s="22" t="s">
        <v>7901</v>
      </c>
      <c r="K7026">
        <f t="shared" si="218"/>
        <v>2</v>
      </c>
      <c r="M7026">
        <f t="shared" si="219"/>
        <v>0</v>
      </c>
    </row>
    <row r="7027" spans="10:13">
      <c r="J7027" s="22" t="s">
        <v>7902</v>
      </c>
      <c r="K7027">
        <f t="shared" si="218"/>
        <v>2</v>
      </c>
      <c r="M7027">
        <f t="shared" si="219"/>
        <v>0</v>
      </c>
    </row>
    <row r="7028" spans="10:13">
      <c r="J7028" s="22" t="s">
        <v>7903</v>
      </c>
      <c r="K7028">
        <f t="shared" si="218"/>
        <v>3</v>
      </c>
      <c r="M7028">
        <f t="shared" si="219"/>
        <v>0</v>
      </c>
    </row>
    <row r="7029" spans="10:13">
      <c r="J7029" s="22" t="s">
        <v>7904</v>
      </c>
      <c r="K7029">
        <f t="shared" si="218"/>
        <v>1</v>
      </c>
      <c r="M7029">
        <f t="shared" si="219"/>
        <v>0</v>
      </c>
    </row>
    <row r="7030" spans="10:13">
      <c r="J7030" s="22" t="s">
        <v>7905</v>
      </c>
      <c r="K7030">
        <f t="shared" si="218"/>
        <v>1</v>
      </c>
      <c r="M7030">
        <f t="shared" si="219"/>
        <v>0</v>
      </c>
    </row>
    <row r="7031" spans="10:13">
      <c r="J7031" s="22" t="s">
        <v>7906</v>
      </c>
      <c r="K7031">
        <f t="shared" si="218"/>
        <v>3</v>
      </c>
      <c r="M7031">
        <f t="shared" si="219"/>
        <v>0</v>
      </c>
    </row>
    <row r="7032" spans="10:13">
      <c r="J7032" s="22" t="s">
        <v>7907</v>
      </c>
      <c r="K7032">
        <f t="shared" si="218"/>
        <v>1</v>
      </c>
      <c r="M7032">
        <f t="shared" si="219"/>
        <v>0</v>
      </c>
    </row>
    <row r="7033" spans="10:13">
      <c r="J7033" s="22" t="s">
        <v>7908</v>
      </c>
      <c r="K7033">
        <f t="shared" si="218"/>
        <v>4</v>
      </c>
      <c r="M7033">
        <f t="shared" si="219"/>
        <v>0</v>
      </c>
    </row>
    <row r="7034" spans="10:13">
      <c r="J7034" s="22" t="s">
        <v>7909</v>
      </c>
      <c r="K7034">
        <f t="shared" si="218"/>
        <v>2</v>
      </c>
      <c r="M7034">
        <f t="shared" si="219"/>
        <v>0</v>
      </c>
    </row>
    <row r="7035" spans="10:13">
      <c r="J7035" s="22" t="s">
        <v>7910</v>
      </c>
      <c r="K7035">
        <f t="shared" si="218"/>
        <v>1</v>
      </c>
      <c r="M7035">
        <f t="shared" si="219"/>
        <v>0</v>
      </c>
    </row>
    <row r="7036" spans="10:13">
      <c r="J7036" s="22" t="s">
        <v>7911</v>
      </c>
      <c r="K7036">
        <f t="shared" si="218"/>
        <v>1</v>
      </c>
      <c r="M7036">
        <f t="shared" si="219"/>
        <v>0</v>
      </c>
    </row>
    <row r="7037" spans="10:13">
      <c r="J7037" s="22" t="s">
        <v>7912</v>
      </c>
      <c r="K7037">
        <f t="shared" si="218"/>
        <v>2</v>
      </c>
      <c r="M7037">
        <f t="shared" si="219"/>
        <v>0</v>
      </c>
    </row>
    <row r="7038" spans="10:13">
      <c r="J7038" s="22" t="s">
        <v>7913</v>
      </c>
      <c r="K7038">
        <f t="shared" si="218"/>
        <v>2</v>
      </c>
      <c r="M7038">
        <f t="shared" si="219"/>
        <v>0</v>
      </c>
    </row>
    <row r="7039" spans="10:13">
      <c r="J7039" s="22" t="s">
        <v>7914</v>
      </c>
      <c r="K7039">
        <f t="shared" si="218"/>
        <v>1</v>
      </c>
      <c r="M7039">
        <f t="shared" si="219"/>
        <v>0</v>
      </c>
    </row>
    <row r="7040" spans="10:13">
      <c r="J7040" s="22" t="s">
        <v>7915</v>
      </c>
      <c r="K7040">
        <f t="shared" si="218"/>
        <v>1</v>
      </c>
      <c r="M7040">
        <f t="shared" si="219"/>
        <v>0</v>
      </c>
    </row>
    <row r="7041" spans="10:13">
      <c r="J7041" s="22" t="s">
        <v>7916</v>
      </c>
      <c r="K7041">
        <f t="shared" si="218"/>
        <v>2</v>
      </c>
      <c r="M7041">
        <f t="shared" si="219"/>
        <v>0</v>
      </c>
    </row>
    <row r="7042" spans="10:13">
      <c r="J7042" s="22" t="s">
        <v>7917</v>
      </c>
      <c r="K7042">
        <f t="shared" si="218"/>
        <v>3</v>
      </c>
      <c r="M7042">
        <f t="shared" si="219"/>
        <v>0</v>
      </c>
    </row>
    <row r="7043" spans="10:13">
      <c r="J7043" s="22" t="s">
        <v>7918</v>
      </c>
      <c r="K7043">
        <f t="shared" ref="K7043:K7106" si="220">COUNTIF(A:I,J7043)</f>
        <v>2</v>
      </c>
      <c r="M7043">
        <f t="shared" ref="M7043:M7106" si="221">COUNTIF(A:I,L7043)</f>
        <v>0</v>
      </c>
    </row>
    <row r="7044" spans="10:13">
      <c r="J7044" s="22" t="s">
        <v>7919</v>
      </c>
      <c r="K7044">
        <f t="shared" si="220"/>
        <v>1</v>
      </c>
      <c r="M7044">
        <f t="shared" si="221"/>
        <v>0</v>
      </c>
    </row>
    <row r="7045" spans="10:13">
      <c r="J7045" s="22" t="s">
        <v>7920</v>
      </c>
      <c r="K7045">
        <f t="shared" si="220"/>
        <v>2</v>
      </c>
      <c r="M7045">
        <f t="shared" si="221"/>
        <v>0</v>
      </c>
    </row>
    <row r="7046" spans="10:13">
      <c r="J7046" s="22" t="s">
        <v>7921</v>
      </c>
      <c r="K7046">
        <f t="shared" si="220"/>
        <v>4</v>
      </c>
      <c r="M7046">
        <f t="shared" si="221"/>
        <v>0</v>
      </c>
    </row>
    <row r="7047" spans="10:13">
      <c r="J7047" s="22" t="s">
        <v>7922</v>
      </c>
      <c r="K7047">
        <f t="shared" si="220"/>
        <v>4</v>
      </c>
      <c r="M7047">
        <f t="shared" si="221"/>
        <v>0</v>
      </c>
    </row>
    <row r="7048" spans="10:13">
      <c r="J7048" s="22" t="s">
        <v>7923</v>
      </c>
      <c r="K7048">
        <f t="shared" si="220"/>
        <v>3</v>
      </c>
      <c r="M7048">
        <f t="shared" si="221"/>
        <v>0</v>
      </c>
    </row>
    <row r="7049" spans="10:13">
      <c r="J7049" s="22" t="s">
        <v>7924</v>
      </c>
      <c r="K7049">
        <f t="shared" si="220"/>
        <v>1</v>
      </c>
      <c r="M7049">
        <f t="shared" si="221"/>
        <v>0</v>
      </c>
    </row>
    <row r="7050" spans="10:13">
      <c r="J7050" s="22" t="s">
        <v>7925</v>
      </c>
      <c r="K7050">
        <f t="shared" si="220"/>
        <v>2</v>
      </c>
      <c r="M7050">
        <f t="shared" si="221"/>
        <v>0</v>
      </c>
    </row>
    <row r="7051" spans="10:13">
      <c r="J7051" s="22" t="s">
        <v>7926</v>
      </c>
      <c r="K7051">
        <f t="shared" si="220"/>
        <v>1</v>
      </c>
      <c r="M7051">
        <f t="shared" si="221"/>
        <v>0</v>
      </c>
    </row>
    <row r="7052" spans="10:13">
      <c r="J7052" s="22" t="s">
        <v>7927</v>
      </c>
      <c r="K7052">
        <f t="shared" si="220"/>
        <v>3</v>
      </c>
      <c r="M7052">
        <f t="shared" si="221"/>
        <v>0</v>
      </c>
    </row>
    <row r="7053" spans="10:13">
      <c r="J7053" s="22" t="s">
        <v>7928</v>
      </c>
      <c r="K7053">
        <f t="shared" si="220"/>
        <v>2</v>
      </c>
      <c r="M7053">
        <f t="shared" si="221"/>
        <v>0</v>
      </c>
    </row>
    <row r="7054" spans="10:13">
      <c r="J7054" s="22" t="s">
        <v>7929</v>
      </c>
      <c r="K7054">
        <f t="shared" si="220"/>
        <v>1</v>
      </c>
      <c r="M7054">
        <f t="shared" si="221"/>
        <v>0</v>
      </c>
    </row>
    <row r="7055" spans="10:13">
      <c r="J7055" s="22" t="s">
        <v>7930</v>
      </c>
      <c r="K7055">
        <f t="shared" si="220"/>
        <v>1</v>
      </c>
      <c r="M7055">
        <f t="shared" si="221"/>
        <v>0</v>
      </c>
    </row>
    <row r="7056" spans="10:13">
      <c r="J7056" s="22" t="s">
        <v>7931</v>
      </c>
      <c r="K7056">
        <f t="shared" si="220"/>
        <v>3</v>
      </c>
      <c r="M7056">
        <f t="shared" si="221"/>
        <v>0</v>
      </c>
    </row>
    <row r="7057" spans="10:13">
      <c r="J7057" s="22" t="s">
        <v>7932</v>
      </c>
      <c r="K7057">
        <f t="shared" si="220"/>
        <v>1</v>
      </c>
      <c r="M7057">
        <f t="shared" si="221"/>
        <v>0</v>
      </c>
    </row>
    <row r="7058" spans="10:13">
      <c r="J7058" s="22" t="s">
        <v>7933</v>
      </c>
      <c r="K7058">
        <f t="shared" si="220"/>
        <v>2</v>
      </c>
      <c r="M7058">
        <f t="shared" si="221"/>
        <v>0</v>
      </c>
    </row>
    <row r="7059" spans="10:13">
      <c r="J7059" s="22" t="s">
        <v>963</v>
      </c>
      <c r="K7059">
        <f t="shared" si="220"/>
        <v>5</v>
      </c>
      <c r="M7059">
        <f t="shared" si="221"/>
        <v>0</v>
      </c>
    </row>
    <row r="7060" spans="10:13">
      <c r="J7060" s="22" t="s">
        <v>7934</v>
      </c>
      <c r="K7060">
        <f t="shared" si="220"/>
        <v>3</v>
      </c>
      <c r="M7060">
        <f t="shared" si="221"/>
        <v>0</v>
      </c>
    </row>
    <row r="7061" spans="10:13">
      <c r="J7061" s="22" t="s">
        <v>7935</v>
      </c>
      <c r="K7061">
        <f t="shared" si="220"/>
        <v>3</v>
      </c>
      <c r="M7061">
        <f t="shared" si="221"/>
        <v>0</v>
      </c>
    </row>
    <row r="7062" spans="10:13">
      <c r="J7062" s="22" t="s">
        <v>7936</v>
      </c>
      <c r="K7062">
        <f t="shared" si="220"/>
        <v>2</v>
      </c>
      <c r="M7062">
        <f t="shared" si="221"/>
        <v>0</v>
      </c>
    </row>
    <row r="7063" spans="10:13">
      <c r="J7063" s="22" t="s">
        <v>7937</v>
      </c>
      <c r="K7063">
        <f t="shared" si="220"/>
        <v>3</v>
      </c>
      <c r="M7063">
        <f t="shared" si="221"/>
        <v>0</v>
      </c>
    </row>
    <row r="7064" spans="10:13">
      <c r="J7064" s="22" t="s">
        <v>7938</v>
      </c>
      <c r="K7064">
        <f t="shared" si="220"/>
        <v>2</v>
      </c>
      <c r="M7064">
        <f t="shared" si="221"/>
        <v>0</v>
      </c>
    </row>
    <row r="7065" spans="10:13">
      <c r="J7065" s="22" t="s">
        <v>7939</v>
      </c>
      <c r="K7065">
        <f t="shared" si="220"/>
        <v>3</v>
      </c>
      <c r="M7065">
        <f t="shared" si="221"/>
        <v>0</v>
      </c>
    </row>
    <row r="7066" spans="10:13">
      <c r="J7066" s="22" t="s">
        <v>7940</v>
      </c>
      <c r="K7066">
        <f t="shared" si="220"/>
        <v>1</v>
      </c>
      <c r="M7066">
        <f t="shared" si="221"/>
        <v>0</v>
      </c>
    </row>
    <row r="7067" spans="10:13">
      <c r="J7067" s="22" t="s">
        <v>7941</v>
      </c>
      <c r="K7067">
        <f t="shared" si="220"/>
        <v>2</v>
      </c>
      <c r="M7067">
        <f t="shared" si="221"/>
        <v>0</v>
      </c>
    </row>
    <row r="7068" spans="10:13">
      <c r="J7068" s="22" t="s">
        <v>902</v>
      </c>
      <c r="K7068">
        <f t="shared" si="220"/>
        <v>1</v>
      </c>
      <c r="M7068">
        <f t="shared" si="221"/>
        <v>0</v>
      </c>
    </row>
    <row r="7069" spans="10:13">
      <c r="J7069" s="22" t="s">
        <v>7942</v>
      </c>
      <c r="K7069">
        <f t="shared" si="220"/>
        <v>3</v>
      </c>
      <c r="M7069">
        <f t="shared" si="221"/>
        <v>0</v>
      </c>
    </row>
    <row r="7070" spans="10:13">
      <c r="J7070" s="22" t="s">
        <v>7943</v>
      </c>
      <c r="K7070">
        <f t="shared" si="220"/>
        <v>1</v>
      </c>
      <c r="M7070">
        <f t="shared" si="221"/>
        <v>0</v>
      </c>
    </row>
    <row r="7071" spans="10:13">
      <c r="J7071" s="22" t="s">
        <v>7944</v>
      </c>
      <c r="K7071">
        <f t="shared" si="220"/>
        <v>2</v>
      </c>
      <c r="M7071">
        <f t="shared" si="221"/>
        <v>0</v>
      </c>
    </row>
    <row r="7072" spans="10:13">
      <c r="J7072" s="22" t="s">
        <v>7945</v>
      </c>
      <c r="K7072">
        <f t="shared" si="220"/>
        <v>2</v>
      </c>
      <c r="M7072">
        <f t="shared" si="221"/>
        <v>0</v>
      </c>
    </row>
    <row r="7073" spans="10:13">
      <c r="J7073" s="22" t="s">
        <v>7946</v>
      </c>
      <c r="K7073">
        <f t="shared" si="220"/>
        <v>4</v>
      </c>
      <c r="M7073">
        <f t="shared" si="221"/>
        <v>0</v>
      </c>
    </row>
    <row r="7074" spans="10:13">
      <c r="J7074" s="22" t="s">
        <v>7947</v>
      </c>
      <c r="K7074">
        <f t="shared" si="220"/>
        <v>1</v>
      </c>
      <c r="M7074">
        <f t="shared" si="221"/>
        <v>0</v>
      </c>
    </row>
    <row r="7075" spans="10:13">
      <c r="J7075" s="22" t="s">
        <v>7948</v>
      </c>
      <c r="K7075">
        <f t="shared" si="220"/>
        <v>3</v>
      </c>
      <c r="M7075">
        <f t="shared" si="221"/>
        <v>0</v>
      </c>
    </row>
    <row r="7076" spans="10:13">
      <c r="J7076" s="22" t="s">
        <v>7949</v>
      </c>
      <c r="K7076">
        <f t="shared" si="220"/>
        <v>1</v>
      </c>
      <c r="M7076">
        <f t="shared" si="221"/>
        <v>0</v>
      </c>
    </row>
    <row r="7077" spans="10:13">
      <c r="J7077" s="22" t="s">
        <v>7950</v>
      </c>
      <c r="K7077">
        <f t="shared" si="220"/>
        <v>3</v>
      </c>
      <c r="M7077">
        <f t="shared" si="221"/>
        <v>0</v>
      </c>
    </row>
    <row r="7078" spans="10:13">
      <c r="J7078" s="22" t="s">
        <v>7951</v>
      </c>
      <c r="K7078">
        <f t="shared" si="220"/>
        <v>1</v>
      </c>
      <c r="M7078">
        <f t="shared" si="221"/>
        <v>0</v>
      </c>
    </row>
    <row r="7079" spans="10:13">
      <c r="J7079" s="22" t="s">
        <v>7952</v>
      </c>
      <c r="K7079">
        <f t="shared" si="220"/>
        <v>3</v>
      </c>
      <c r="M7079">
        <f t="shared" si="221"/>
        <v>0</v>
      </c>
    </row>
    <row r="7080" spans="10:13">
      <c r="J7080" s="22" t="s">
        <v>7953</v>
      </c>
      <c r="K7080">
        <f t="shared" si="220"/>
        <v>3</v>
      </c>
      <c r="M7080">
        <f t="shared" si="221"/>
        <v>0</v>
      </c>
    </row>
    <row r="7081" spans="10:13">
      <c r="J7081" s="22" t="s">
        <v>7954</v>
      </c>
      <c r="K7081">
        <f t="shared" si="220"/>
        <v>1</v>
      </c>
      <c r="M7081">
        <f t="shared" si="221"/>
        <v>0</v>
      </c>
    </row>
    <row r="7082" spans="10:13">
      <c r="J7082" s="22" t="s">
        <v>7955</v>
      </c>
      <c r="K7082">
        <f t="shared" si="220"/>
        <v>1</v>
      </c>
      <c r="M7082">
        <f t="shared" si="221"/>
        <v>0</v>
      </c>
    </row>
    <row r="7083" spans="10:13">
      <c r="J7083" s="22" t="s">
        <v>140</v>
      </c>
      <c r="K7083">
        <f t="shared" si="220"/>
        <v>4</v>
      </c>
      <c r="M7083">
        <f t="shared" si="221"/>
        <v>0</v>
      </c>
    </row>
    <row r="7084" spans="10:13">
      <c r="J7084" s="22" t="s">
        <v>7956</v>
      </c>
      <c r="K7084">
        <f t="shared" si="220"/>
        <v>2</v>
      </c>
      <c r="M7084">
        <f t="shared" si="221"/>
        <v>0</v>
      </c>
    </row>
    <row r="7085" spans="10:13">
      <c r="J7085" s="22" t="s">
        <v>7957</v>
      </c>
      <c r="K7085">
        <f t="shared" si="220"/>
        <v>1</v>
      </c>
      <c r="M7085">
        <f t="shared" si="221"/>
        <v>0</v>
      </c>
    </row>
    <row r="7086" spans="10:13">
      <c r="J7086" s="22" t="s">
        <v>7958</v>
      </c>
      <c r="K7086">
        <f t="shared" si="220"/>
        <v>2</v>
      </c>
      <c r="M7086">
        <f t="shared" si="221"/>
        <v>0</v>
      </c>
    </row>
    <row r="7087" spans="10:13">
      <c r="J7087" s="22" t="s">
        <v>7959</v>
      </c>
      <c r="K7087">
        <f t="shared" si="220"/>
        <v>4</v>
      </c>
      <c r="M7087">
        <f t="shared" si="221"/>
        <v>0</v>
      </c>
    </row>
    <row r="7088" spans="10:13">
      <c r="J7088" s="22" t="s">
        <v>7960</v>
      </c>
      <c r="K7088">
        <f t="shared" si="220"/>
        <v>1</v>
      </c>
      <c r="M7088">
        <f t="shared" si="221"/>
        <v>0</v>
      </c>
    </row>
    <row r="7089" spans="10:13">
      <c r="J7089" s="22" t="s">
        <v>7961</v>
      </c>
      <c r="K7089">
        <f t="shared" si="220"/>
        <v>3</v>
      </c>
      <c r="M7089">
        <f t="shared" si="221"/>
        <v>0</v>
      </c>
    </row>
    <row r="7090" spans="10:13">
      <c r="J7090" s="22" t="s">
        <v>7962</v>
      </c>
      <c r="K7090">
        <f t="shared" si="220"/>
        <v>3</v>
      </c>
      <c r="M7090">
        <f t="shared" si="221"/>
        <v>0</v>
      </c>
    </row>
    <row r="7091" spans="10:13">
      <c r="J7091" s="22" t="s">
        <v>7963</v>
      </c>
      <c r="K7091">
        <f t="shared" si="220"/>
        <v>1</v>
      </c>
      <c r="M7091">
        <f t="shared" si="221"/>
        <v>0</v>
      </c>
    </row>
    <row r="7092" spans="10:13">
      <c r="J7092" s="22" t="s">
        <v>7964</v>
      </c>
      <c r="K7092">
        <f t="shared" si="220"/>
        <v>1</v>
      </c>
      <c r="M7092">
        <f t="shared" si="221"/>
        <v>0</v>
      </c>
    </row>
    <row r="7093" spans="10:13">
      <c r="J7093" s="22" t="s">
        <v>7965</v>
      </c>
      <c r="K7093">
        <f t="shared" si="220"/>
        <v>2</v>
      </c>
      <c r="M7093">
        <f t="shared" si="221"/>
        <v>0</v>
      </c>
    </row>
    <row r="7094" spans="10:13">
      <c r="J7094" s="22" t="s">
        <v>7966</v>
      </c>
      <c r="K7094">
        <f t="shared" si="220"/>
        <v>2</v>
      </c>
      <c r="M7094">
        <f t="shared" si="221"/>
        <v>0</v>
      </c>
    </row>
    <row r="7095" spans="10:13">
      <c r="J7095" s="22" t="s">
        <v>7967</v>
      </c>
      <c r="K7095">
        <f t="shared" si="220"/>
        <v>3</v>
      </c>
      <c r="M7095">
        <f t="shared" si="221"/>
        <v>0</v>
      </c>
    </row>
    <row r="7096" spans="10:13">
      <c r="J7096" s="22" t="s">
        <v>7968</v>
      </c>
      <c r="K7096">
        <f t="shared" si="220"/>
        <v>1</v>
      </c>
      <c r="M7096">
        <f t="shared" si="221"/>
        <v>0</v>
      </c>
    </row>
    <row r="7097" spans="10:13">
      <c r="J7097" s="22" t="s">
        <v>7969</v>
      </c>
      <c r="K7097">
        <f t="shared" si="220"/>
        <v>1</v>
      </c>
      <c r="M7097">
        <f t="shared" si="221"/>
        <v>0</v>
      </c>
    </row>
    <row r="7098" spans="10:13">
      <c r="J7098" s="22" t="s">
        <v>7970</v>
      </c>
      <c r="K7098">
        <f t="shared" si="220"/>
        <v>2</v>
      </c>
      <c r="M7098">
        <f t="shared" si="221"/>
        <v>0</v>
      </c>
    </row>
    <row r="7099" spans="10:13">
      <c r="J7099" s="22" t="s">
        <v>911</v>
      </c>
      <c r="K7099">
        <f t="shared" si="220"/>
        <v>2</v>
      </c>
      <c r="M7099">
        <f t="shared" si="221"/>
        <v>0</v>
      </c>
    </row>
    <row r="7100" spans="10:13">
      <c r="J7100" s="22" t="s">
        <v>7971</v>
      </c>
      <c r="K7100">
        <f t="shared" si="220"/>
        <v>2</v>
      </c>
      <c r="M7100">
        <f t="shared" si="221"/>
        <v>0</v>
      </c>
    </row>
    <row r="7101" spans="10:13">
      <c r="J7101" s="22" t="s">
        <v>7972</v>
      </c>
      <c r="K7101">
        <f t="shared" si="220"/>
        <v>1</v>
      </c>
      <c r="M7101">
        <f t="shared" si="221"/>
        <v>0</v>
      </c>
    </row>
    <row r="7102" spans="10:13">
      <c r="J7102" s="22" t="s">
        <v>7973</v>
      </c>
      <c r="K7102">
        <f t="shared" si="220"/>
        <v>2</v>
      </c>
      <c r="M7102">
        <f t="shared" si="221"/>
        <v>0</v>
      </c>
    </row>
    <row r="7103" spans="10:13">
      <c r="J7103" s="22" t="s">
        <v>7974</v>
      </c>
      <c r="K7103">
        <f t="shared" si="220"/>
        <v>5</v>
      </c>
      <c r="M7103">
        <f t="shared" si="221"/>
        <v>0</v>
      </c>
    </row>
    <row r="7104" spans="10:13">
      <c r="J7104" s="22" t="s">
        <v>7975</v>
      </c>
      <c r="K7104">
        <f t="shared" si="220"/>
        <v>4</v>
      </c>
      <c r="M7104">
        <f t="shared" si="221"/>
        <v>0</v>
      </c>
    </row>
    <row r="7105" spans="10:13">
      <c r="J7105" s="22" t="s">
        <v>7976</v>
      </c>
      <c r="K7105">
        <f t="shared" si="220"/>
        <v>1</v>
      </c>
      <c r="M7105">
        <f t="shared" si="221"/>
        <v>0</v>
      </c>
    </row>
    <row r="7106" spans="10:13">
      <c r="J7106" s="22" t="s">
        <v>7977</v>
      </c>
      <c r="K7106">
        <f t="shared" si="220"/>
        <v>2</v>
      </c>
      <c r="M7106">
        <f t="shared" si="221"/>
        <v>0</v>
      </c>
    </row>
    <row r="7107" spans="10:13">
      <c r="J7107" s="22" t="s">
        <v>7978</v>
      </c>
      <c r="K7107">
        <f t="shared" ref="K7107:K7170" si="222">COUNTIF(A:I,J7107)</f>
        <v>2</v>
      </c>
      <c r="M7107">
        <f t="shared" ref="M7107:M7170" si="223">COUNTIF(A:I,L7107)</f>
        <v>0</v>
      </c>
    </row>
    <row r="7108" spans="10:13">
      <c r="J7108" s="22" t="s">
        <v>7979</v>
      </c>
      <c r="K7108">
        <f t="shared" si="222"/>
        <v>2</v>
      </c>
      <c r="M7108">
        <f t="shared" si="223"/>
        <v>0</v>
      </c>
    </row>
    <row r="7109" spans="10:13">
      <c r="J7109" s="22" t="s">
        <v>7980</v>
      </c>
      <c r="K7109">
        <f t="shared" si="222"/>
        <v>2</v>
      </c>
      <c r="M7109">
        <f t="shared" si="223"/>
        <v>0</v>
      </c>
    </row>
    <row r="7110" spans="10:13">
      <c r="J7110" s="22" t="s">
        <v>7981</v>
      </c>
      <c r="K7110">
        <f t="shared" si="222"/>
        <v>2</v>
      </c>
      <c r="M7110">
        <f t="shared" si="223"/>
        <v>0</v>
      </c>
    </row>
    <row r="7111" spans="10:13">
      <c r="J7111" s="22" t="s">
        <v>7982</v>
      </c>
      <c r="K7111">
        <f t="shared" si="222"/>
        <v>2</v>
      </c>
      <c r="M7111">
        <f t="shared" si="223"/>
        <v>0</v>
      </c>
    </row>
    <row r="7112" spans="10:13">
      <c r="J7112" s="22" t="s">
        <v>7983</v>
      </c>
      <c r="K7112">
        <f t="shared" si="222"/>
        <v>2</v>
      </c>
      <c r="M7112">
        <f t="shared" si="223"/>
        <v>0</v>
      </c>
    </row>
    <row r="7113" spans="10:13">
      <c r="J7113" s="22" t="s">
        <v>7984</v>
      </c>
      <c r="K7113">
        <f t="shared" si="222"/>
        <v>1</v>
      </c>
      <c r="M7113">
        <f t="shared" si="223"/>
        <v>0</v>
      </c>
    </row>
    <row r="7114" spans="10:13">
      <c r="J7114" s="22" t="s">
        <v>7985</v>
      </c>
      <c r="K7114">
        <f t="shared" si="222"/>
        <v>1</v>
      </c>
      <c r="M7114">
        <f t="shared" si="223"/>
        <v>0</v>
      </c>
    </row>
    <row r="7115" spans="10:13">
      <c r="J7115" s="22" t="s">
        <v>7986</v>
      </c>
      <c r="K7115">
        <f t="shared" si="222"/>
        <v>2</v>
      </c>
      <c r="M7115">
        <f t="shared" si="223"/>
        <v>0</v>
      </c>
    </row>
    <row r="7116" spans="10:13">
      <c r="J7116" s="22" t="s">
        <v>7987</v>
      </c>
      <c r="K7116">
        <f t="shared" si="222"/>
        <v>1</v>
      </c>
      <c r="M7116">
        <f t="shared" si="223"/>
        <v>0</v>
      </c>
    </row>
    <row r="7117" spans="10:13">
      <c r="J7117" s="22" t="s">
        <v>7988</v>
      </c>
      <c r="K7117">
        <f t="shared" si="222"/>
        <v>2</v>
      </c>
      <c r="M7117">
        <f t="shared" si="223"/>
        <v>0</v>
      </c>
    </row>
    <row r="7118" spans="10:13">
      <c r="J7118" s="22" t="s">
        <v>7989</v>
      </c>
      <c r="K7118">
        <f t="shared" si="222"/>
        <v>2</v>
      </c>
      <c r="M7118">
        <f t="shared" si="223"/>
        <v>0</v>
      </c>
    </row>
    <row r="7119" spans="10:13">
      <c r="J7119" s="22" t="s">
        <v>7990</v>
      </c>
      <c r="K7119">
        <f t="shared" si="222"/>
        <v>2</v>
      </c>
      <c r="M7119">
        <f t="shared" si="223"/>
        <v>0</v>
      </c>
    </row>
    <row r="7120" spans="10:13">
      <c r="J7120" s="22" t="s">
        <v>7991</v>
      </c>
      <c r="K7120">
        <f t="shared" si="222"/>
        <v>2</v>
      </c>
      <c r="M7120">
        <f t="shared" si="223"/>
        <v>0</v>
      </c>
    </row>
    <row r="7121" spans="10:13">
      <c r="J7121" s="22" t="s">
        <v>7992</v>
      </c>
      <c r="K7121">
        <f t="shared" si="222"/>
        <v>2</v>
      </c>
      <c r="M7121">
        <f t="shared" si="223"/>
        <v>0</v>
      </c>
    </row>
    <row r="7122" spans="10:13">
      <c r="J7122" s="22" t="s">
        <v>7993</v>
      </c>
      <c r="K7122">
        <f t="shared" si="222"/>
        <v>3</v>
      </c>
      <c r="M7122">
        <f t="shared" si="223"/>
        <v>0</v>
      </c>
    </row>
    <row r="7123" spans="10:13">
      <c r="J7123" s="22" t="s">
        <v>7994</v>
      </c>
      <c r="K7123">
        <f t="shared" si="222"/>
        <v>3</v>
      </c>
      <c r="M7123">
        <f t="shared" si="223"/>
        <v>0</v>
      </c>
    </row>
    <row r="7124" spans="10:13">
      <c r="J7124" s="22" t="s">
        <v>7995</v>
      </c>
      <c r="K7124">
        <f t="shared" si="222"/>
        <v>1</v>
      </c>
      <c r="M7124">
        <f t="shared" si="223"/>
        <v>0</v>
      </c>
    </row>
    <row r="7125" spans="10:13">
      <c r="J7125" s="22" t="s">
        <v>7996</v>
      </c>
      <c r="K7125">
        <f t="shared" si="222"/>
        <v>2</v>
      </c>
      <c r="M7125">
        <f t="shared" si="223"/>
        <v>0</v>
      </c>
    </row>
    <row r="7126" spans="10:13">
      <c r="J7126" s="22" t="s">
        <v>7997</v>
      </c>
      <c r="K7126">
        <f t="shared" si="222"/>
        <v>1</v>
      </c>
      <c r="M7126">
        <f t="shared" si="223"/>
        <v>0</v>
      </c>
    </row>
    <row r="7127" spans="10:13">
      <c r="J7127" s="22" t="s">
        <v>7998</v>
      </c>
      <c r="K7127">
        <f t="shared" si="222"/>
        <v>3</v>
      </c>
      <c r="M7127">
        <f t="shared" si="223"/>
        <v>0</v>
      </c>
    </row>
    <row r="7128" spans="10:13">
      <c r="J7128" s="22" t="s">
        <v>7999</v>
      </c>
      <c r="K7128">
        <f t="shared" si="222"/>
        <v>2</v>
      </c>
      <c r="M7128">
        <f t="shared" si="223"/>
        <v>0</v>
      </c>
    </row>
    <row r="7129" spans="10:13">
      <c r="J7129" s="22" t="s">
        <v>8000</v>
      </c>
      <c r="K7129">
        <f t="shared" si="222"/>
        <v>2</v>
      </c>
      <c r="M7129">
        <f t="shared" si="223"/>
        <v>0</v>
      </c>
    </row>
    <row r="7130" spans="10:13">
      <c r="J7130" s="22" t="s">
        <v>8001</v>
      </c>
      <c r="K7130">
        <f t="shared" si="222"/>
        <v>3</v>
      </c>
      <c r="M7130">
        <f t="shared" si="223"/>
        <v>0</v>
      </c>
    </row>
    <row r="7131" spans="10:13">
      <c r="J7131" s="22" t="s">
        <v>8002</v>
      </c>
      <c r="K7131">
        <f t="shared" si="222"/>
        <v>3</v>
      </c>
      <c r="M7131">
        <f t="shared" si="223"/>
        <v>0</v>
      </c>
    </row>
    <row r="7132" spans="10:13">
      <c r="J7132" s="22" t="s">
        <v>8003</v>
      </c>
      <c r="K7132">
        <f t="shared" si="222"/>
        <v>1</v>
      </c>
      <c r="M7132">
        <f t="shared" si="223"/>
        <v>0</v>
      </c>
    </row>
    <row r="7133" spans="10:13">
      <c r="J7133" s="22" t="s">
        <v>8004</v>
      </c>
      <c r="K7133">
        <f t="shared" si="222"/>
        <v>2</v>
      </c>
      <c r="M7133">
        <f t="shared" si="223"/>
        <v>0</v>
      </c>
    </row>
    <row r="7134" spans="10:13">
      <c r="J7134" s="22" t="s">
        <v>8005</v>
      </c>
      <c r="K7134">
        <f t="shared" si="222"/>
        <v>2</v>
      </c>
      <c r="M7134">
        <f t="shared" si="223"/>
        <v>0</v>
      </c>
    </row>
    <row r="7135" spans="10:13">
      <c r="J7135" s="22" t="s">
        <v>8006</v>
      </c>
      <c r="K7135">
        <f t="shared" si="222"/>
        <v>1</v>
      </c>
      <c r="M7135">
        <f t="shared" si="223"/>
        <v>0</v>
      </c>
    </row>
    <row r="7136" spans="10:13">
      <c r="J7136" s="22" t="s">
        <v>8007</v>
      </c>
      <c r="K7136">
        <f t="shared" si="222"/>
        <v>1</v>
      </c>
      <c r="M7136">
        <f t="shared" si="223"/>
        <v>0</v>
      </c>
    </row>
    <row r="7137" spans="10:13">
      <c r="J7137" s="22" t="s">
        <v>8008</v>
      </c>
      <c r="K7137">
        <f t="shared" si="222"/>
        <v>2</v>
      </c>
      <c r="M7137">
        <f t="shared" si="223"/>
        <v>0</v>
      </c>
    </row>
    <row r="7138" spans="10:13">
      <c r="J7138" s="22" t="s">
        <v>8009</v>
      </c>
      <c r="K7138">
        <f t="shared" si="222"/>
        <v>1</v>
      </c>
      <c r="M7138">
        <f t="shared" si="223"/>
        <v>0</v>
      </c>
    </row>
    <row r="7139" spans="10:13">
      <c r="J7139" s="22" t="s">
        <v>8010</v>
      </c>
      <c r="K7139">
        <f t="shared" si="222"/>
        <v>3</v>
      </c>
      <c r="M7139">
        <f t="shared" si="223"/>
        <v>0</v>
      </c>
    </row>
    <row r="7140" spans="10:13">
      <c r="J7140" s="22" t="s">
        <v>8011</v>
      </c>
      <c r="K7140">
        <f t="shared" si="222"/>
        <v>3</v>
      </c>
      <c r="M7140">
        <f t="shared" si="223"/>
        <v>0</v>
      </c>
    </row>
    <row r="7141" spans="10:13">
      <c r="J7141" s="22" t="s">
        <v>8012</v>
      </c>
      <c r="K7141">
        <f t="shared" si="222"/>
        <v>4</v>
      </c>
      <c r="M7141">
        <f t="shared" si="223"/>
        <v>0</v>
      </c>
    </row>
    <row r="7142" spans="10:13">
      <c r="J7142" s="22" t="s">
        <v>8013</v>
      </c>
      <c r="K7142">
        <f t="shared" si="222"/>
        <v>2</v>
      </c>
      <c r="M7142">
        <f t="shared" si="223"/>
        <v>0</v>
      </c>
    </row>
    <row r="7143" spans="10:13">
      <c r="J7143" s="22" t="s">
        <v>8014</v>
      </c>
      <c r="K7143">
        <f t="shared" si="222"/>
        <v>2</v>
      </c>
      <c r="M7143">
        <f t="shared" si="223"/>
        <v>0</v>
      </c>
    </row>
    <row r="7144" spans="10:13">
      <c r="J7144" s="22" t="s">
        <v>8015</v>
      </c>
      <c r="K7144">
        <f t="shared" si="222"/>
        <v>2</v>
      </c>
      <c r="M7144">
        <f t="shared" si="223"/>
        <v>0</v>
      </c>
    </row>
    <row r="7145" spans="10:13">
      <c r="J7145" s="22" t="s">
        <v>8016</v>
      </c>
      <c r="K7145">
        <f t="shared" si="222"/>
        <v>2</v>
      </c>
      <c r="M7145">
        <f t="shared" si="223"/>
        <v>0</v>
      </c>
    </row>
    <row r="7146" spans="10:13">
      <c r="J7146" s="22" t="s">
        <v>836</v>
      </c>
      <c r="K7146">
        <f t="shared" si="222"/>
        <v>3</v>
      </c>
      <c r="M7146">
        <f t="shared" si="223"/>
        <v>0</v>
      </c>
    </row>
    <row r="7147" spans="10:13">
      <c r="J7147" s="22" t="s">
        <v>8017</v>
      </c>
      <c r="K7147">
        <f t="shared" si="222"/>
        <v>3</v>
      </c>
      <c r="M7147">
        <f t="shared" si="223"/>
        <v>0</v>
      </c>
    </row>
    <row r="7148" spans="10:13">
      <c r="J7148" s="22" t="s">
        <v>8018</v>
      </c>
      <c r="K7148">
        <f t="shared" si="222"/>
        <v>1</v>
      </c>
      <c r="M7148">
        <f t="shared" si="223"/>
        <v>0</v>
      </c>
    </row>
    <row r="7149" spans="10:13">
      <c r="J7149" s="22" t="s">
        <v>8019</v>
      </c>
      <c r="K7149">
        <f t="shared" si="222"/>
        <v>1</v>
      </c>
      <c r="M7149">
        <f t="shared" si="223"/>
        <v>0</v>
      </c>
    </row>
    <row r="7150" spans="10:13">
      <c r="J7150" s="22" t="s">
        <v>8020</v>
      </c>
      <c r="K7150">
        <f t="shared" si="222"/>
        <v>2</v>
      </c>
      <c r="M7150">
        <f t="shared" si="223"/>
        <v>0</v>
      </c>
    </row>
    <row r="7151" spans="10:13">
      <c r="J7151" s="22" t="s">
        <v>8021</v>
      </c>
      <c r="K7151">
        <f t="shared" si="222"/>
        <v>1</v>
      </c>
      <c r="M7151">
        <f t="shared" si="223"/>
        <v>0</v>
      </c>
    </row>
    <row r="7152" spans="10:13">
      <c r="J7152" s="22" t="s">
        <v>8022</v>
      </c>
      <c r="K7152">
        <f t="shared" si="222"/>
        <v>1</v>
      </c>
      <c r="M7152">
        <f t="shared" si="223"/>
        <v>0</v>
      </c>
    </row>
    <row r="7153" spans="10:13">
      <c r="J7153" s="22" t="s">
        <v>116</v>
      </c>
      <c r="K7153">
        <f t="shared" si="222"/>
        <v>2</v>
      </c>
      <c r="M7153">
        <f t="shared" si="223"/>
        <v>0</v>
      </c>
    </row>
    <row r="7154" spans="10:13">
      <c r="J7154" s="22" t="s">
        <v>8023</v>
      </c>
      <c r="K7154">
        <f t="shared" si="222"/>
        <v>2</v>
      </c>
      <c r="M7154">
        <f t="shared" si="223"/>
        <v>0</v>
      </c>
    </row>
    <row r="7155" spans="10:13">
      <c r="J7155" s="22" t="s">
        <v>8024</v>
      </c>
      <c r="K7155">
        <f t="shared" si="222"/>
        <v>2</v>
      </c>
      <c r="M7155">
        <f t="shared" si="223"/>
        <v>0</v>
      </c>
    </row>
    <row r="7156" spans="10:13">
      <c r="J7156" s="22" t="s">
        <v>8025</v>
      </c>
      <c r="K7156">
        <f t="shared" si="222"/>
        <v>2</v>
      </c>
      <c r="M7156">
        <f t="shared" si="223"/>
        <v>0</v>
      </c>
    </row>
    <row r="7157" spans="10:13">
      <c r="J7157" s="22" t="s">
        <v>8026</v>
      </c>
      <c r="K7157">
        <f t="shared" si="222"/>
        <v>2</v>
      </c>
      <c r="M7157">
        <f t="shared" si="223"/>
        <v>0</v>
      </c>
    </row>
    <row r="7158" spans="10:13">
      <c r="J7158" s="22" t="s">
        <v>8027</v>
      </c>
      <c r="K7158">
        <f t="shared" si="222"/>
        <v>2</v>
      </c>
      <c r="M7158">
        <f t="shared" si="223"/>
        <v>0</v>
      </c>
    </row>
    <row r="7159" spans="10:13">
      <c r="J7159" s="22" t="s">
        <v>8028</v>
      </c>
      <c r="K7159">
        <f t="shared" si="222"/>
        <v>3</v>
      </c>
      <c r="M7159">
        <f t="shared" si="223"/>
        <v>0</v>
      </c>
    </row>
    <row r="7160" spans="10:13">
      <c r="J7160" s="22" t="s">
        <v>8029</v>
      </c>
      <c r="K7160">
        <f t="shared" si="222"/>
        <v>1</v>
      </c>
      <c r="M7160">
        <f t="shared" si="223"/>
        <v>0</v>
      </c>
    </row>
    <row r="7161" spans="10:13">
      <c r="J7161" s="22" t="s">
        <v>8030</v>
      </c>
      <c r="K7161">
        <f t="shared" si="222"/>
        <v>1</v>
      </c>
      <c r="M7161">
        <f t="shared" si="223"/>
        <v>0</v>
      </c>
    </row>
    <row r="7162" spans="10:13">
      <c r="J7162" s="22" t="s">
        <v>8031</v>
      </c>
      <c r="K7162">
        <f t="shared" si="222"/>
        <v>2</v>
      </c>
      <c r="M7162">
        <f t="shared" si="223"/>
        <v>0</v>
      </c>
    </row>
    <row r="7163" spans="10:13">
      <c r="J7163" s="22" t="s">
        <v>8032</v>
      </c>
      <c r="K7163">
        <f t="shared" si="222"/>
        <v>2</v>
      </c>
      <c r="M7163">
        <f t="shared" si="223"/>
        <v>0</v>
      </c>
    </row>
    <row r="7164" spans="10:13">
      <c r="J7164" s="22" t="s">
        <v>8033</v>
      </c>
      <c r="K7164">
        <f t="shared" si="222"/>
        <v>4</v>
      </c>
      <c r="M7164">
        <f t="shared" si="223"/>
        <v>0</v>
      </c>
    </row>
    <row r="7165" spans="10:13">
      <c r="J7165" s="22" t="s">
        <v>8034</v>
      </c>
      <c r="K7165">
        <f t="shared" si="222"/>
        <v>2</v>
      </c>
      <c r="M7165">
        <f t="shared" si="223"/>
        <v>0</v>
      </c>
    </row>
    <row r="7166" spans="10:13">
      <c r="J7166" s="22" t="s">
        <v>8035</v>
      </c>
      <c r="K7166">
        <f t="shared" si="222"/>
        <v>4</v>
      </c>
      <c r="M7166">
        <f t="shared" si="223"/>
        <v>0</v>
      </c>
    </row>
    <row r="7167" spans="10:13">
      <c r="J7167" s="22" t="s">
        <v>8036</v>
      </c>
      <c r="K7167">
        <f t="shared" si="222"/>
        <v>3</v>
      </c>
      <c r="M7167">
        <f t="shared" si="223"/>
        <v>0</v>
      </c>
    </row>
    <row r="7168" spans="10:13">
      <c r="J7168" s="22" t="s">
        <v>8037</v>
      </c>
      <c r="K7168">
        <f t="shared" si="222"/>
        <v>3</v>
      </c>
      <c r="M7168">
        <f t="shared" si="223"/>
        <v>0</v>
      </c>
    </row>
    <row r="7169" spans="10:13">
      <c r="J7169" s="22" t="s">
        <v>8038</v>
      </c>
      <c r="K7169">
        <f t="shared" si="222"/>
        <v>2</v>
      </c>
      <c r="M7169">
        <f t="shared" si="223"/>
        <v>0</v>
      </c>
    </row>
    <row r="7170" spans="10:13">
      <c r="J7170" s="22" t="s">
        <v>8039</v>
      </c>
      <c r="K7170">
        <f t="shared" si="222"/>
        <v>2</v>
      </c>
      <c r="M7170">
        <f t="shared" si="223"/>
        <v>0</v>
      </c>
    </row>
    <row r="7171" spans="10:13">
      <c r="J7171" s="22" t="s">
        <v>8040</v>
      </c>
      <c r="K7171">
        <f t="shared" ref="K7171:K7234" si="224">COUNTIF(A:I,J7171)</f>
        <v>5</v>
      </c>
      <c r="M7171">
        <f t="shared" ref="M7171:M7234" si="225">COUNTIF(A:I,L7171)</f>
        <v>0</v>
      </c>
    </row>
    <row r="7172" spans="10:13">
      <c r="J7172" s="22" t="s">
        <v>8041</v>
      </c>
      <c r="K7172">
        <f t="shared" si="224"/>
        <v>4</v>
      </c>
      <c r="M7172">
        <f t="shared" si="225"/>
        <v>0</v>
      </c>
    </row>
    <row r="7173" spans="10:13">
      <c r="J7173" s="22" t="s">
        <v>8042</v>
      </c>
      <c r="K7173">
        <f t="shared" si="224"/>
        <v>3</v>
      </c>
      <c r="M7173">
        <f t="shared" si="225"/>
        <v>0</v>
      </c>
    </row>
    <row r="7174" spans="10:13">
      <c r="J7174" s="22" t="s">
        <v>8043</v>
      </c>
      <c r="K7174">
        <f t="shared" si="224"/>
        <v>2</v>
      </c>
      <c r="M7174">
        <f t="shared" si="225"/>
        <v>0</v>
      </c>
    </row>
    <row r="7175" spans="10:13">
      <c r="J7175" s="22" t="s">
        <v>8044</v>
      </c>
      <c r="K7175">
        <f t="shared" si="224"/>
        <v>3</v>
      </c>
      <c r="M7175">
        <f t="shared" si="225"/>
        <v>0</v>
      </c>
    </row>
    <row r="7176" spans="10:13">
      <c r="J7176" s="22" t="s">
        <v>8045</v>
      </c>
      <c r="K7176">
        <f t="shared" si="224"/>
        <v>1</v>
      </c>
      <c r="M7176">
        <f t="shared" si="225"/>
        <v>0</v>
      </c>
    </row>
    <row r="7177" spans="10:13">
      <c r="J7177" s="22" t="s">
        <v>8046</v>
      </c>
      <c r="K7177">
        <f t="shared" si="224"/>
        <v>2</v>
      </c>
      <c r="M7177">
        <f t="shared" si="225"/>
        <v>0</v>
      </c>
    </row>
    <row r="7178" spans="10:13">
      <c r="J7178" s="22" t="s">
        <v>8047</v>
      </c>
      <c r="K7178">
        <f t="shared" si="224"/>
        <v>3</v>
      </c>
      <c r="M7178">
        <f t="shared" si="225"/>
        <v>0</v>
      </c>
    </row>
    <row r="7179" spans="10:13">
      <c r="J7179" s="22" t="s">
        <v>8048</v>
      </c>
      <c r="K7179">
        <f t="shared" si="224"/>
        <v>3</v>
      </c>
      <c r="M7179">
        <f t="shared" si="225"/>
        <v>0</v>
      </c>
    </row>
    <row r="7180" spans="10:13">
      <c r="J7180" s="22" t="s">
        <v>8049</v>
      </c>
      <c r="K7180">
        <f t="shared" si="224"/>
        <v>1</v>
      </c>
      <c r="M7180">
        <f t="shared" si="225"/>
        <v>0</v>
      </c>
    </row>
    <row r="7181" spans="10:13">
      <c r="J7181" s="22" t="s">
        <v>8050</v>
      </c>
      <c r="K7181">
        <f t="shared" si="224"/>
        <v>3</v>
      </c>
      <c r="M7181">
        <f t="shared" si="225"/>
        <v>0</v>
      </c>
    </row>
    <row r="7182" spans="10:13">
      <c r="J7182" s="22" t="s">
        <v>8051</v>
      </c>
      <c r="K7182">
        <f t="shared" si="224"/>
        <v>3</v>
      </c>
      <c r="M7182">
        <f t="shared" si="225"/>
        <v>0</v>
      </c>
    </row>
    <row r="7183" spans="10:13">
      <c r="J7183" s="22" t="s">
        <v>8052</v>
      </c>
      <c r="K7183">
        <f t="shared" si="224"/>
        <v>3</v>
      </c>
      <c r="M7183">
        <f t="shared" si="225"/>
        <v>0</v>
      </c>
    </row>
    <row r="7184" spans="10:13">
      <c r="J7184" s="22" t="s">
        <v>8053</v>
      </c>
      <c r="K7184">
        <f t="shared" si="224"/>
        <v>2</v>
      </c>
      <c r="M7184">
        <f t="shared" si="225"/>
        <v>0</v>
      </c>
    </row>
    <row r="7185" spans="10:13">
      <c r="J7185" s="22" t="s">
        <v>8054</v>
      </c>
      <c r="K7185">
        <f t="shared" si="224"/>
        <v>1</v>
      </c>
      <c r="M7185">
        <f t="shared" si="225"/>
        <v>0</v>
      </c>
    </row>
    <row r="7186" spans="10:13">
      <c r="J7186" s="22" t="s">
        <v>8055</v>
      </c>
      <c r="K7186">
        <f t="shared" si="224"/>
        <v>1</v>
      </c>
      <c r="M7186">
        <f t="shared" si="225"/>
        <v>0</v>
      </c>
    </row>
    <row r="7187" spans="10:13">
      <c r="J7187" s="22" t="s">
        <v>8056</v>
      </c>
      <c r="K7187">
        <f t="shared" si="224"/>
        <v>2</v>
      </c>
      <c r="M7187">
        <f t="shared" si="225"/>
        <v>0</v>
      </c>
    </row>
    <row r="7188" spans="10:13">
      <c r="J7188" s="22" t="s">
        <v>8057</v>
      </c>
      <c r="K7188">
        <f t="shared" si="224"/>
        <v>1</v>
      </c>
      <c r="M7188">
        <f t="shared" si="225"/>
        <v>0</v>
      </c>
    </row>
    <row r="7189" spans="10:13">
      <c r="J7189" s="22" t="s">
        <v>8058</v>
      </c>
      <c r="K7189">
        <f t="shared" si="224"/>
        <v>2</v>
      </c>
      <c r="M7189">
        <f t="shared" si="225"/>
        <v>0</v>
      </c>
    </row>
    <row r="7190" spans="10:13">
      <c r="J7190" s="22" t="s">
        <v>8059</v>
      </c>
      <c r="K7190">
        <f t="shared" si="224"/>
        <v>1</v>
      </c>
      <c r="M7190">
        <f t="shared" si="225"/>
        <v>0</v>
      </c>
    </row>
    <row r="7191" spans="10:13">
      <c r="J7191" s="22" t="s">
        <v>8060</v>
      </c>
      <c r="K7191">
        <f t="shared" si="224"/>
        <v>1</v>
      </c>
      <c r="M7191">
        <f t="shared" si="225"/>
        <v>0</v>
      </c>
    </row>
    <row r="7192" spans="10:13">
      <c r="J7192" s="22" t="s">
        <v>8061</v>
      </c>
      <c r="K7192">
        <f t="shared" si="224"/>
        <v>3</v>
      </c>
      <c r="M7192">
        <f t="shared" si="225"/>
        <v>0</v>
      </c>
    </row>
    <row r="7193" spans="10:13">
      <c r="J7193" s="22" t="s">
        <v>8062</v>
      </c>
      <c r="K7193">
        <f t="shared" si="224"/>
        <v>3</v>
      </c>
      <c r="M7193">
        <f t="shared" si="225"/>
        <v>0</v>
      </c>
    </row>
    <row r="7194" spans="10:13">
      <c r="J7194" s="22" t="s">
        <v>8063</v>
      </c>
      <c r="K7194">
        <f t="shared" si="224"/>
        <v>2</v>
      </c>
      <c r="M7194">
        <f t="shared" si="225"/>
        <v>0</v>
      </c>
    </row>
    <row r="7195" spans="10:13">
      <c r="J7195" s="22" t="s">
        <v>8064</v>
      </c>
      <c r="K7195">
        <f t="shared" si="224"/>
        <v>3</v>
      </c>
      <c r="M7195">
        <f t="shared" si="225"/>
        <v>0</v>
      </c>
    </row>
    <row r="7196" spans="10:13">
      <c r="J7196" s="22" t="s">
        <v>8065</v>
      </c>
      <c r="K7196">
        <f t="shared" si="224"/>
        <v>2</v>
      </c>
      <c r="M7196">
        <f t="shared" si="225"/>
        <v>0</v>
      </c>
    </row>
    <row r="7197" spans="10:13">
      <c r="J7197" s="22" t="s">
        <v>8066</v>
      </c>
      <c r="K7197">
        <f t="shared" si="224"/>
        <v>3</v>
      </c>
      <c r="M7197">
        <f t="shared" si="225"/>
        <v>0</v>
      </c>
    </row>
    <row r="7198" spans="10:13">
      <c r="J7198" s="22" t="s">
        <v>8067</v>
      </c>
      <c r="K7198">
        <f t="shared" si="224"/>
        <v>1</v>
      </c>
      <c r="M7198">
        <f t="shared" si="225"/>
        <v>0</v>
      </c>
    </row>
    <row r="7199" spans="10:13">
      <c r="J7199" s="22" t="s">
        <v>8068</v>
      </c>
      <c r="K7199">
        <f t="shared" si="224"/>
        <v>2</v>
      </c>
      <c r="M7199">
        <f t="shared" si="225"/>
        <v>0</v>
      </c>
    </row>
    <row r="7200" spans="10:13">
      <c r="J7200" s="22" t="s">
        <v>8069</v>
      </c>
      <c r="K7200">
        <f t="shared" si="224"/>
        <v>3</v>
      </c>
      <c r="M7200">
        <f t="shared" si="225"/>
        <v>0</v>
      </c>
    </row>
    <row r="7201" spans="10:13">
      <c r="J7201" s="22" t="s">
        <v>8070</v>
      </c>
      <c r="K7201">
        <f t="shared" si="224"/>
        <v>2</v>
      </c>
      <c r="M7201">
        <f t="shared" si="225"/>
        <v>0</v>
      </c>
    </row>
    <row r="7202" spans="10:13">
      <c r="J7202" s="22" t="s">
        <v>8071</v>
      </c>
      <c r="K7202">
        <f t="shared" si="224"/>
        <v>2</v>
      </c>
      <c r="M7202">
        <f t="shared" si="225"/>
        <v>0</v>
      </c>
    </row>
    <row r="7203" spans="10:13">
      <c r="J7203" s="22" t="s">
        <v>8072</v>
      </c>
      <c r="K7203">
        <f t="shared" si="224"/>
        <v>1</v>
      </c>
      <c r="M7203">
        <f t="shared" si="225"/>
        <v>0</v>
      </c>
    </row>
    <row r="7204" spans="10:13">
      <c r="J7204" s="22" t="s">
        <v>8073</v>
      </c>
      <c r="K7204">
        <f t="shared" si="224"/>
        <v>1</v>
      </c>
      <c r="M7204">
        <f t="shared" si="225"/>
        <v>0</v>
      </c>
    </row>
    <row r="7205" spans="10:13">
      <c r="J7205" s="22" t="s">
        <v>8074</v>
      </c>
      <c r="K7205">
        <f t="shared" si="224"/>
        <v>1</v>
      </c>
      <c r="M7205">
        <f t="shared" si="225"/>
        <v>0</v>
      </c>
    </row>
    <row r="7206" spans="10:13">
      <c r="J7206" s="22" t="s">
        <v>8075</v>
      </c>
      <c r="K7206">
        <f t="shared" si="224"/>
        <v>2</v>
      </c>
      <c r="M7206">
        <f t="shared" si="225"/>
        <v>0</v>
      </c>
    </row>
    <row r="7207" spans="10:13">
      <c r="J7207" s="22" t="s">
        <v>8076</v>
      </c>
      <c r="K7207">
        <f t="shared" si="224"/>
        <v>2</v>
      </c>
      <c r="M7207">
        <f t="shared" si="225"/>
        <v>0</v>
      </c>
    </row>
    <row r="7208" spans="10:13">
      <c r="J7208" s="22" t="s">
        <v>8077</v>
      </c>
      <c r="K7208">
        <f t="shared" si="224"/>
        <v>2</v>
      </c>
      <c r="M7208">
        <f t="shared" si="225"/>
        <v>0</v>
      </c>
    </row>
    <row r="7209" spans="10:13">
      <c r="J7209" s="22" t="s">
        <v>8078</v>
      </c>
      <c r="K7209">
        <f t="shared" si="224"/>
        <v>2</v>
      </c>
      <c r="M7209">
        <f t="shared" si="225"/>
        <v>0</v>
      </c>
    </row>
    <row r="7210" spans="10:13">
      <c r="J7210" s="22" t="s">
        <v>8079</v>
      </c>
      <c r="K7210">
        <f t="shared" si="224"/>
        <v>1</v>
      </c>
      <c r="M7210">
        <f t="shared" si="225"/>
        <v>0</v>
      </c>
    </row>
    <row r="7211" spans="10:13">
      <c r="J7211" s="22" t="s">
        <v>8080</v>
      </c>
      <c r="K7211">
        <f t="shared" si="224"/>
        <v>3</v>
      </c>
      <c r="M7211">
        <f t="shared" si="225"/>
        <v>0</v>
      </c>
    </row>
    <row r="7212" spans="10:13">
      <c r="J7212" s="22" t="s">
        <v>8081</v>
      </c>
      <c r="K7212">
        <f t="shared" si="224"/>
        <v>1</v>
      </c>
      <c r="M7212">
        <f t="shared" si="225"/>
        <v>0</v>
      </c>
    </row>
    <row r="7213" spans="10:13">
      <c r="J7213" s="22" t="s">
        <v>8082</v>
      </c>
      <c r="K7213">
        <f t="shared" si="224"/>
        <v>3</v>
      </c>
      <c r="M7213">
        <f t="shared" si="225"/>
        <v>0</v>
      </c>
    </row>
    <row r="7214" spans="10:13">
      <c r="J7214" s="22" t="s">
        <v>8083</v>
      </c>
      <c r="K7214">
        <f t="shared" si="224"/>
        <v>2</v>
      </c>
      <c r="M7214">
        <f t="shared" si="225"/>
        <v>0</v>
      </c>
    </row>
    <row r="7215" spans="10:13">
      <c r="J7215" s="22" t="s">
        <v>8084</v>
      </c>
      <c r="K7215">
        <f t="shared" si="224"/>
        <v>1</v>
      </c>
      <c r="M7215">
        <f t="shared" si="225"/>
        <v>0</v>
      </c>
    </row>
    <row r="7216" spans="10:13">
      <c r="J7216" s="22" t="s">
        <v>8085</v>
      </c>
      <c r="K7216">
        <f t="shared" si="224"/>
        <v>2</v>
      </c>
      <c r="M7216">
        <f t="shared" si="225"/>
        <v>0</v>
      </c>
    </row>
    <row r="7217" spans="10:13">
      <c r="J7217" s="22" t="s">
        <v>8086</v>
      </c>
      <c r="K7217">
        <f t="shared" si="224"/>
        <v>1</v>
      </c>
      <c r="M7217">
        <f t="shared" si="225"/>
        <v>0</v>
      </c>
    </row>
    <row r="7218" spans="10:13">
      <c r="J7218" s="22" t="s">
        <v>8087</v>
      </c>
      <c r="K7218">
        <f t="shared" si="224"/>
        <v>1</v>
      </c>
      <c r="M7218">
        <f t="shared" si="225"/>
        <v>0</v>
      </c>
    </row>
    <row r="7219" spans="10:13">
      <c r="J7219" s="22" t="s">
        <v>8088</v>
      </c>
      <c r="K7219">
        <f t="shared" si="224"/>
        <v>3</v>
      </c>
      <c r="M7219">
        <f t="shared" si="225"/>
        <v>0</v>
      </c>
    </row>
    <row r="7220" spans="10:13">
      <c r="J7220" s="22" t="s">
        <v>8089</v>
      </c>
      <c r="K7220">
        <f t="shared" si="224"/>
        <v>2</v>
      </c>
      <c r="M7220">
        <f t="shared" si="225"/>
        <v>0</v>
      </c>
    </row>
    <row r="7221" spans="10:13">
      <c r="J7221" s="22" t="s">
        <v>8090</v>
      </c>
      <c r="K7221">
        <f t="shared" si="224"/>
        <v>4</v>
      </c>
      <c r="M7221">
        <f t="shared" si="225"/>
        <v>0</v>
      </c>
    </row>
    <row r="7222" spans="10:13">
      <c r="J7222" s="22" t="s">
        <v>8091</v>
      </c>
      <c r="K7222">
        <f t="shared" si="224"/>
        <v>2</v>
      </c>
      <c r="M7222">
        <f t="shared" si="225"/>
        <v>0</v>
      </c>
    </row>
    <row r="7223" spans="10:13">
      <c r="J7223" s="22" t="s">
        <v>8092</v>
      </c>
      <c r="K7223">
        <f t="shared" si="224"/>
        <v>2</v>
      </c>
      <c r="M7223">
        <f t="shared" si="225"/>
        <v>0</v>
      </c>
    </row>
    <row r="7224" spans="10:13">
      <c r="J7224" s="22" t="s">
        <v>8093</v>
      </c>
      <c r="K7224">
        <f t="shared" si="224"/>
        <v>3</v>
      </c>
      <c r="M7224">
        <f t="shared" si="225"/>
        <v>0</v>
      </c>
    </row>
    <row r="7225" spans="10:13">
      <c r="J7225" s="22" t="s">
        <v>8094</v>
      </c>
      <c r="K7225">
        <f t="shared" si="224"/>
        <v>2</v>
      </c>
      <c r="M7225">
        <f t="shared" si="225"/>
        <v>0</v>
      </c>
    </row>
    <row r="7226" spans="10:13">
      <c r="J7226" s="22" t="s">
        <v>8095</v>
      </c>
      <c r="K7226">
        <f t="shared" si="224"/>
        <v>1</v>
      </c>
      <c r="M7226">
        <f t="shared" si="225"/>
        <v>0</v>
      </c>
    </row>
    <row r="7227" spans="10:13">
      <c r="J7227" s="22" t="s">
        <v>8096</v>
      </c>
      <c r="K7227">
        <f t="shared" si="224"/>
        <v>3</v>
      </c>
      <c r="M7227">
        <f t="shared" si="225"/>
        <v>0</v>
      </c>
    </row>
    <row r="7228" spans="10:13">
      <c r="J7228" s="22" t="s">
        <v>8097</v>
      </c>
      <c r="K7228">
        <f t="shared" si="224"/>
        <v>3</v>
      </c>
      <c r="M7228">
        <f t="shared" si="225"/>
        <v>0</v>
      </c>
    </row>
    <row r="7229" spans="10:13">
      <c r="J7229" s="22" t="s">
        <v>8098</v>
      </c>
      <c r="K7229">
        <f t="shared" si="224"/>
        <v>2</v>
      </c>
      <c r="M7229">
        <f t="shared" si="225"/>
        <v>0</v>
      </c>
    </row>
    <row r="7230" spans="10:13">
      <c r="J7230" s="22" t="s">
        <v>8099</v>
      </c>
      <c r="K7230">
        <f t="shared" si="224"/>
        <v>1</v>
      </c>
      <c r="M7230">
        <f t="shared" si="225"/>
        <v>0</v>
      </c>
    </row>
    <row r="7231" spans="10:13">
      <c r="J7231" s="22" t="s">
        <v>8100</v>
      </c>
      <c r="K7231">
        <f t="shared" si="224"/>
        <v>1</v>
      </c>
      <c r="M7231">
        <f t="shared" si="225"/>
        <v>0</v>
      </c>
    </row>
    <row r="7232" spans="10:13">
      <c r="J7232" s="22" t="s">
        <v>8101</v>
      </c>
      <c r="K7232">
        <f t="shared" si="224"/>
        <v>3</v>
      </c>
      <c r="M7232">
        <f t="shared" si="225"/>
        <v>0</v>
      </c>
    </row>
    <row r="7233" spans="10:13">
      <c r="J7233" s="22" t="s">
        <v>8102</v>
      </c>
      <c r="K7233">
        <f t="shared" si="224"/>
        <v>2</v>
      </c>
      <c r="M7233">
        <f t="shared" si="225"/>
        <v>0</v>
      </c>
    </row>
    <row r="7234" spans="10:13">
      <c r="J7234" s="22" t="s">
        <v>8103</v>
      </c>
      <c r="K7234">
        <f t="shared" si="224"/>
        <v>3</v>
      </c>
      <c r="M7234">
        <f t="shared" si="225"/>
        <v>0</v>
      </c>
    </row>
    <row r="7235" spans="10:13">
      <c r="J7235" s="22" t="s">
        <v>8104</v>
      </c>
      <c r="K7235">
        <f t="shared" ref="K7235:K7298" si="226">COUNTIF(A:I,J7235)</f>
        <v>1</v>
      </c>
      <c r="M7235">
        <f t="shared" ref="M7235:M7298" si="227">COUNTIF(A:I,L7235)</f>
        <v>0</v>
      </c>
    </row>
    <row r="7236" spans="10:13">
      <c r="J7236" s="22" t="s">
        <v>8105</v>
      </c>
      <c r="K7236">
        <f t="shared" si="226"/>
        <v>1</v>
      </c>
      <c r="M7236">
        <f t="shared" si="227"/>
        <v>0</v>
      </c>
    </row>
    <row r="7237" spans="10:13">
      <c r="J7237" s="22" t="s">
        <v>8106</v>
      </c>
      <c r="K7237">
        <f t="shared" si="226"/>
        <v>1</v>
      </c>
      <c r="M7237">
        <f t="shared" si="227"/>
        <v>0</v>
      </c>
    </row>
    <row r="7238" spans="10:13">
      <c r="J7238" s="22" t="s">
        <v>8107</v>
      </c>
      <c r="K7238">
        <f t="shared" si="226"/>
        <v>3</v>
      </c>
      <c r="M7238">
        <f t="shared" si="227"/>
        <v>0</v>
      </c>
    </row>
    <row r="7239" spans="10:13">
      <c r="J7239" s="22" t="s">
        <v>8108</v>
      </c>
      <c r="K7239">
        <f t="shared" si="226"/>
        <v>1</v>
      </c>
      <c r="M7239">
        <f t="shared" si="227"/>
        <v>0</v>
      </c>
    </row>
    <row r="7240" spans="10:13">
      <c r="J7240" s="22" t="s">
        <v>8109</v>
      </c>
      <c r="K7240">
        <f t="shared" si="226"/>
        <v>1</v>
      </c>
      <c r="M7240">
        <f t="shared" si="227"/>
        <v>0</v>
      </c>
    </row>
    <row r="7241" spans="10:13">
      <c r="J7241" s="22" t="s">
        <v>8110</v>
      </c>
      <c r="K7241">
        <f t="shared" si="226"/>
        <v>3</v>
      </c>
      <c r="M7241">
        <f t="shared" si="227"/>
        <v>0</v>
      </c>
    </row>
    <row r="7242" spans="10:13">
      <c r="J7242" s="22" t="s">
        <v>8111</v>
      </c>
      <c r="K7242">
        <f t="shared" si="226"/>
        <v>3</v>
      </c>
      <c r="M7242">
        <f t="shared" si="227"/>
        <v>0</v>
      </c>
    </row>
    <row r="7243" spans="10:13">
      <c r="J7243" s="22" t="s">
        <v>8112</v>
      </c>
      <c r="K7243">
        <f t="shared" si="226"/>
        <v>4</v>
      </c>
      <c r="M7243">
        <f t="shared" si="227"/>
        <v>0</v>
      </c>
    </row>
    <row r="7244" spans="10:13">
      <c r="J7244" s="22" t="s">
        <v>8113</v>
      </c>
      <c r="K7244">
        <f t="shared" si="226"/>
        <v>2</v>
      </c>
      <c r="M7244">
        <f t="shared" si="227"/>
        <v>0</v>
      </c>
    </row>
    <row r="7245" spans="10:13">
      <c r="J7245" s="22" t="s">
        <v>8114</v>
      </c>
      <c r="K7245">
        <f t="shared" si="226"/>
        <v>3</v>
      </c>
      <c r="M7245">
        <f t="shared" si="227"/>
        <v>0</v>
      </c>
    </row>
    <row r="7246" spans="10:13">
      <c r="J7246" s="22" t="s">
        <v>8115</v>
      </c>
      <c r="K7246">
        <f t="shared" si="226"/>
        <v>3</v>
      </c>
      <c r="M7246">
        <f t="shared" si="227"/>
        <v>0</v>
      </c>
    </row>
    <row r="7247" spans="10:13">
      <c r="J7247" s="22" t="s">
        <v>8116</v>
      </c>
      <c r="K7247">
        <f t="shared" si="226"/>
        <v>3</v>
      </c>
      <c r="M7247">
        <f t="shared" si="227"/>
        <v>0</v>
      </c>
    </row>
    <row r="7248" spans="10:13">
      <c r="J7248" s="22" t="s">
        <v>8117</v>
      </c>
      <c r="K7248">
        <f t="shared" si="226"/>
        <v>4</v>
      </c>
      <c r="M7248">
        <f t="shared" si="227"/>
        <v>0</v>
      </c>
    </row>
    <row r="7249" spans="10:13">
      <c r="J7249" s="22" t="s">
        <v>8118</v>
      </c>
      <c r="K7249">
        <f t="shared" si="226"/>
        <v>1</v>
      </c>
      <c r="M7249">
        <f t="shared" si="227"/>
        <v>0</v>
      </c>
    </row>
    <row r="7250" spans="10:13">
      <c r="J7250" s="22" t="s">
        <v>8119</v>
      </c>
      <c r="K7250">
        <f t="shared" si="226"/>
        <v>2</v>
      </c>
      <c r="M7250">
        <f t="shared" si="227"/>
        <v>0</v>
      </c>
    </row>
    <row r="7251" spans="10:13">
      <c r="J7251" s="22" t="s">
        <v>8120</v>
      </c>
      <c r="K7251">
        <f t="shared" si="226"/>
        <v>3</v>
      </c>
      <c r="M7251">
        <f t="shared" si="227"/>
        <v>0</v>
      </c>
    </row>
    <row r="7252" spans="10:13">
      <c r="J7252" s="22" t="s">
        <v>8121</v>
      </c>
      <c r="K7252">
        <f t="shared" si="226"/>
        <v>2</v>
      </c>
      <c r="M7252">
        <f t="shared" si="227"/>
        <v>0</v>
      </c>
    </row>
    <row r="7253" spans="10:13">
      <c r="J7253" s="22" t="s">
        <v>8122</v>
      </c>
      <c r="K7253">
        <f t="shared" si="226"/>
        <v>2</v>
      </c>
      <c r="M7253">
        <f t="shared" si="227"/>
        <v>0</v>
      </c>
    </row>
    <row r="7254" spans="10:13">
      <c r="J7254" s="22" t="s">
        <v>8123</v>
      </c>
      <c r="K7254">
        <f t="shared" si="226"/>
        <v>3</v>
      </c>
      <c r="M7254">
        <f t="shared" si="227"/>
        <v>0</v>
      </c>
    </row>
    <row r="7255" spans="10:13">
      <c r="J7255" s="22" t="s">
        <v>8124</v>
      </c>
      <c r="K7255">
        <f t="shared" si="226"/>
        <v>4</v>
      </c>
      <c r="M7255">
        <f t="shared" si="227"/>
        <v>0</v>
      </c>
    </row>
    <row r="7256" spans="10:13">
      <c r="J7256" s="22" t="s">
        <v>8125</v>
      </c>
      <c r="K7256">
        <f t="shared" si="226"/>
        <v>3</v>
      </c>
      <c r="M7256">
        <f t="shared" si="227"/>
        <v>0</v>
      </c>
    </row>
    <row r="7257" spans="10:13">
      <c r="J7257" s="22" t="s">
        <v>8126</v>
      </c>
      <c r="K7257">
        <f t="shared" si="226"/>
        <v>4</v>
      </c>
      <c r="M7257">
        <f t="shared" si="227"/>
        <v>0</v>
      </c>
    </row>
    <row r="7258" spans="10:13">
      <c r="J7258" s="22" t="s">
        <v>194</v>
      </c>
      <c r="K7258">
        <f t="shared" si="226"/>
        <v>4</v>
      </c>
      <c r="M7258">
        <f t="shared" si="227"/>
        <v>0</v>
      </c>
    </row>
    <row r="7259" spans="10:13">
      <c r="J7259" s="22" t="s">
        <v>8127</v>
      </c>
      <c r="K7259">
        <f t="shared" si="226"/>
        <v>3</v>
      </c>
      <c r="M7259">
        <f t="shared" si="227"/>
        <v>0</v>
      </c>
    </row>
    <row r="7260" spans="10:13">
      <c r="J7260" s="22" t="s">
        <v>8128</v>
      </c>
      <c r="K7260">
        <f t="shared" si="226"/>
        <v>2</v>
      </c>
      <c r="M7260">
        <f t="shared" si="227"/>
        <v>0</v>
      </c>
    </row>
    <row r="7261" spans="10:13">
      <c r="J7261" s="22" t="s">
        <v>8129</v>
      </c>
      <c r="K7261">
        <f t="shared" si="226"/>
        <v>2</v>
      </c>
      <c r="M7261">
        <f t="shared" si="227"/>
        <v>0</v>
      </c>
    </row>
    <row r="7262" spans="10:13">
      <c r="J7262" s="22" t="s">
        <v>8130</v>
      </c>
      <c r="K7262">
        <f t="shared" si="226"/>
        <v>1</v>
      </c>
      <c r="M7262">
        <f t="shared" si="227"/>
        <v>0</v>
      </c>
    </row>
    <row r="7263" spans="10:13">
      <c r="J7263" s="22" t="s">
        <v>8131</v>
      </c>
      <c r="K7263">
        <f t="shared" si="226"/>
        <v>2</v>
      </c>
      <c r="M7263">
        <f t="shared" si="227"/>
        <v>0</v>
      </c>
    </row>
    <row r="7264" spans="10:13">
      <c r="J7264" s="22" t="s">
        <v>8132</v>
      </c>
      <c r="K7264">
        <f t="shared" si="226"/>
        <v>2</v>
      </c>
      <c r="M7264">
        <f t="shared" si="227"/>
        <v>0</v>
      </c>
    </row>
    <row r="7265" spans="10:13">
      <c r="J7265" s="22" t="s">
        <v>8133</v>
      </c>
      <c r="K7265">
        <f t="shared" si="226"/>
        <v>2</v>
      </c>
      <c r="M7265">
        <f t="shared" si="227"/>
        <v>0</v>
      </c>
    </row>
    <row r="7266" spans="10:13">
      <c r="J7266" s="22" t="s">
        <v>8134</v>
      </c>
      <c r="K7266">
        <f t="shared" si="226"/>
        <v>4</v>
      </c>
      <c r="M7266">
        <f t="shared" si="227"/>
        <v>0</v>
      </c>
    </row>
    <row r="7267" spans="10:13">
      <c r="J7267" s="22" t="s">
        <v>8135</v>
      </c>
      <c r="K7267">
        <f t="shared" si="226"/>
        <v>1</v>
      </c>
      <c r="M7267">
        <f t="shared" si="227"/>
        <v>0</v>
      </c>
    </row>
    <row r="7268" spans="10:13">
      <c r="J7268" s="22" t="s">
        <v>8136</v>
      </c>
      <c r="K7268">
        <f t="shared" si="226"/>
        <v>3</v>
      </c>
      <c r="M7268">
        <f t="shared" si="227"/>
        <v>0</v>
      </c>
    </row>
    <row r="7269" spans="10:13">
      <c r="J7269" s="22" t="s">
        <v>8137</v>
      </c>
      <c r="K7269">
        <f t="shared" si="226"/>
        <v>2</v>
      </c>
      <c r="M7269">
        <f t="shared" si="227"/>
        <v>0</v>
      </c>
    </row>
    <row r="7270" spans="10:13">
      <c r="J7270" s="22" t="s">
        <v>8138</v>
      </c>
      <c r="K7270">
        <f t="shared" si="226"/>
        <v>2</v>
      </c>
      <c r="M7270">
        <f t="shared" si="227"/>
        <v>0</v>
      </c>
    </row>
    <row r="7271" spans="10:13">
      <c r="J7271" s="22" t="s">
        <v>8139</v>
      </c>
      <c r="K7271">
        <f t="shared" si="226"/>
        <v>1</v>
      </c>
      <c r="M7271">
        <f t="shared" si="227"/>
        <v>0</v>
      </c>
    </row>
    <row r="7272" spans="10:13">
      <c r="J7272" s="23" t="s">
        <v>8141</v>
      </c>
      <c r="K7272">
        <f t="shared" si="226"/>
        <v>5</v>
      </c>
      <c r="M7272">
        <f t="shared" si="227"/>
        <v>0</v>
      </c>
    </row>
    <row r="7273" spans="10:13">
      <c r="J7273" s="23" t="s">
        <v>8142</v>
      </c>
      <c r="K7273">
        <f t="shared" si="226"/>
        <v>4</v>
      </c>
      <c r="M7273">
        <f t="shared" si="227"/>
        <v>0</v>
      </c>
    </row>
    <row r="7274" spans="10:13">
      <c r="J7274" s="23" t="s">
        <v>8143</v>
      </c>
      <c r="K7274">
        <f t="shared" si="226"/>
        <v>1</v>
      </c>
      <c r="M7274">
        <f t="shared" si="227"/>
        <v>0</v>
      </c>
    </row>
    <row r="7275" spans="10:13">
      <c r="J7275" s="23" t="s">
        <v>8144</v>
      </c>
      <c r="K7275">
        <f t="shared" si="226"/>
        <v>2</v>
      </c>
      <c r="M7275">
        <f t="shared" si="227"/>
        <v>0</v>
      </c>
    </row>
    <row r="7276" spans="10:13">
      <c r="J7276" s="23" t="s">
        <v>8145</v>
      </c>
      <c r="K7276">
        <f t="shared" si="226"/>
        <v>2</v>
      </c>
      <c r="M7276">
        <f t="shared" si="227"/>
        <v>0</v>
      </c>
    </row>
    <row r="7277" spans="10:13">
      <c r="J7277" s="23" t="s">
        <v>8146</v>
      </c>
      <c r="K7277">
        <f t="shared" si="226"/>
        <v>1</v>
      </c>
      <c r="M7277">
        <f t="shared" si="227"/>
        <v>0</v>
      </c>
    </row>
    <row r="7278" spans="10:13">
      <c r="J7278" s="23" t="s">
        <v>8147</v>
      </c>
      <c r="K7278">
        <f t="shared" si="226"/>
        <v>2</v>
      </c>
      <c r="M7278">
        <f t="shared" si="227"/>
        <v>0</v>
      </c>
    </row>
    <row r="7279" spans="10:13">
      <c r="J7279" s="23" t="s">
        <v>8148</v>
      </c>
      <c r="K7279">
        <f t="shared" si="226"/>
        <v>2</v>
      </c>
      <c r="M7279">
        <f t="shared" si="227"/>
        <v>0</v>
      </c>
    </row>
    <row r="7280" spans="10:13">
      <c r="J7280" s="23" t="s">
        <v>8149</v>
      </c>
      <c r="K7280">
        <f t="shared" si="226"/>
        <v>2</v>
      </c>
      <c r="M7280">
        <f t="shared" si="227"/>
        <v>0</v>
      </c>
    </row>
    <row r="7281" spans="10:13">
      <c r="J7281" s="23" t="s">
        <v>8150</v>
      </c>
      <c r="K7281">
        <f t="shared" si="226"/>
        <v>2</v>
      </c>
      <c r="M7281">
        <f t="shared" si="227"/>
        <v>0</v>
      </c>
    </row>
    <row r="7282" spans="10:13">
      <c r="J7282" s="23" t="s">
        <v>8151</v>
      </c>
      <c r="K7282">
        <f t="shared" si="226"/>
        <v>2</v>
      </c>
      <c r="M7282">
        <f t="shared" si="227"/>
        <v>0</v>
      </c>
    </row>
    <row r="7283" spans="10:13">
      <c r="J7283" s="23" t="s">
        <v>8152</v>
      </c>
      <c r="K7283">
        <f t="shared" si="226"/>
        <v>2</v>
      </c>
      <c r="M7283">
        <f t="shared" si="227"/>
        <v>0</v>
      </c>
    </row>
    <row r="7284" spans="10:13">
      <c r="J7284" s="23" t="s">
        <v>8153</v>
      </c>
      <c r="K7284">
        <f t="shared" si="226"/>
        <v>1</v>
      </c>
      <c r="M7284">
        <f t="shared" si="227"/>
        <v>0</v>
      </c>
    </row>
    <row r="7285" spans="10:13">
      <c r="J7285" s="23" t="s">
        <v>8154</v>
      </c>
      <c r="K7285">
        <f t="shared" si="226"/>
        <v>2</v>
      </c>
      <c r="M7285">
        <f t="shared" si="227"/>
        <v>0</v>
      </c>
    </row>
    <row r="7286" spans="10:13">
      <c r="J7286" s="23" t="s">
        <v>8155</v>
      </c>
      <c r="K7286">
        <f t="shared" si="226"/>
        <v>1</v>
      </c>
      <c r="M7286">
        <f t="shared" si="227"/>
        <v>0</v>
      </c>
    </row>
    <row r="7287" spans="10:13">
      <c r="J7287" s="23" t="s">
        <v>8156</v>
      </c>
      <c r="K7287">
        <f t="shared" si="226"/>
        <v>1</v>
      </c>
      <c r="M7287">
        <f t="shared" si="227"/>
        <v>0</v>
      </c>
    </row>
    <row r="7288" spans="10:13">
      <c r="J7288" s="23" t="s">
        <v>8157</v>
      </c>
      <c r="K7288">
        <f t="shared" si="226"/>
        <v>1</v>
      </c>
      <c r="M7288">
        <f t="shared" si="227"/>
        <v>0</v>
      </c>
    </row>
    <row r="7289" spans="10:13">
      <c r="J7289" s="23" t="s">
        <v>8158</v>
      </c>
      <c r="K7289">
        <f t="shared" si="226"/>
        <v>4</v>
      </c>
      <c r="M7289">
        <f t="shared" si="227"/>
        <v>0</v>
      </c>
    </row>
    <row r="7290" spans="10:13">
      <c r="J7290" s="23" t="s">
        <v>8159</v>
      </c>
      <c r="K7290">
        <f t="shared" si="226"/>
        <v>2</v>
      </c>
      <c r="M7290">
        <f t="shared" si="227"/>
        <v>0</v>
      </c>
    </row>
    <row r="7291" spans="10:13">
      <c r="J7291" s="23" t="s">
        <v>8160</v>
      </c>
      <c r="K7291">
        <f t="shared" si="226"/>
        <v>2</v>
      </c>
      <c r="M7291">
        <f t="shared" si="227"/>
        <v>0</v>
      </c>
    </row>
    <row r="7292" spans="10:13">
      <c r="J7292" s="23" t="s">
        <v>8161</v>
      </c>
      <c r="K7292">
        <f t="shared" si="226"/>
        <v>3</v>
      </c>
      <c r="M7292">
        <f t="shared" si="227"/>
        <v>0</v>
      </c>
    </row>
    <row r="7293" spans="10:13">
      <c r="J7293" s="23" t="s">
        <v>8162</v>
      </c>
      <c r="K7293">
        <f t="shared" si="226"/>
        <v>1</v>
      </c>
      <c r="M7293">
        <f t="shared" si="227"/>
        <v>0</v>
      </c>
    </row>
    <row r="7294" spans="10:13">
      <c r="J7294" s="23" t="s">
        <v>8163</v>
      </c>
      <c r="K7294">
        <f t="shared" si="226"/>
        <v>2</v>
      </c>
      <c r="M7294">
        <f t="shared" si="227"/>
        <v>0</v>
      </c>
    </row>
    <row r="7295" spans="10:13">
      <c r="J7295" s="23" t="s">
        <v>8164</v>
      </c>
      <c r="K7295">
        <f t="shared" si="226"/>
        <v>1</v>
      </c>
      <c r="M7295">
        <f t="shared" si="227"/>
        <v>0</v>
      </c>
    </row>
    <row r="7296" spans="10:13">
      <c r="J7296" s="23" t="s">
        <v>8165</v>
      </c>
      <c r="K7296">
        <f t="shared" si="226"/>
        <v>1</v>
      </c>
      <c r="M7296">
        <f t="shared" si="227"/>
        <v>0</v>
      </c>
    </row>
    <row r="7297" spans="10:13">
      <c r="J7297" s="23" t="s">
        <v>8166</v>
      </c>
      <c r="K7297">
        <f t="shared" si="226"/>
        <v>3</v>
      </c>
      <c r="M7297">
        <f t="shared" si="227"/>
        <v>0</v>
      </c>
    </row>
    <row r="7298" spans="10:13">
      <c r="J7298" s="23" t="s">
        <v>8167</v>
      </c>
      <c r="K7298">
        <f t="shared" si="226"/>
        <v>1</v>
      </c>
      <c r="M7298">
        <f t="shared" si="227"/>
        <v>0</v>
      </c>
    </row>
    <row r="7299" spans="10:13">
      <c r="J7299" s="23" t="s">
        <v>8168</v>
      </c>
      <c r="K7299">
        <f t="shared" ref="K7299:K7362" si="228">COUNTIF(A:I,J7299)</f>
        <v>1</v>
      </c>
      <c r="M7299">
        <f t="shared" ref="M7299:M7362" si="229">COUNTIF(A:I,L7299)</f>
        <v>0</v>
      </c>
    </row>
    <row r="7300" spans="10:13">
      <c r="J7300" s="23" t="s">
        <v>8169</v>
      </c>
      <c r="K7300">
        <f t="shared" si="228"/>
        <v>3</v>
      </c>
      <c r="M7300">
        <f t="shared" si="229"/>
        <v>0</v>
      </c>
    </row>
    <row r="7301" spans="10:13">
      <c r="J7301" s="23" t="s">
        <v>8170</v>
      </c>
      <c r="K7301">
        <f t="shared" si="228"/>
        <v>1</v>
      </c>
      <c r="M7301">
        <f t="shared" si="229"/>
        <v>0</v>
      </c>
    </row>
    <row r="7302" spans="10:13">
      <c r="J7302" s="23" t="s">
        <v>8171</v>
      </c>
      <c r="K7302">
        <f t="shared" si="228"/>
        <v>1</v>
      </c>
      <c r="M7302">
        <f t="shared" si="229"/>
        <v>0</v>
      </c>
    </row>
    <row r="7303" spans="10:13">
      <c r="J7303" s="23" t="s">
        <v>8172</v>
      </c>
      <c r="K7303">
        <f t="shared" si="228"/>
        <v>2</v>
      </c>
      <c r="M7303">
        <f t="shared" si="229"/>
        <v>0</v>
      </c>
    </row>
    <row r="7304" spans="10:13">
      <c r="J7304" s="23" t="s">
        <v>8173</v>
      </c>
      <c r="K7304">
        <f t="shared" si="228"/>
        <v>3</v>
      </c>
      <c r="M7304">
        <f t="shared" si="229"/>
        <v>0</v>
      </c>
    </row>
    <row r="7305" spans="10:13">
      <c r="J7305" s="23" t="s">
        <v>8174</v>
      </c>
      <c r="K7305">
        <f t="shared" si="228"/>
        <v>2</v>
      </c>
      <c r="M7305">
        <f t="shared" si="229"/>
        <v>0</v>
      </c>
    </row>
    <row r="7306" spans="10:13">
      <c r="J7306" s="23" t="s">
        <v>8175</v>
      </c>
      <c r="K7306">
        <f t="shared" si="228"/>
        <v>1</v>
      </c>
      <c r="M7306">
        <f t="shared" si="229"/>
        <v>0</v>
      </c>
    </row>
    <row r="7307" spans="10:13">
      <c r="J7307" s="23" t="s">
        <v>8176</v>
      </c>
      <c r="K7307">
        <f t="shared" si="228"/>
        <v>1</v>
      </c>
      <c r="M7307">
        <f t="shared" si="229"/>
        <v>0</v>
      </c>
    </row>
    <row r="7308" spans="10:13">
      <c r="J7308" s="23" t="s">
        <v>8177</v>
      </c>
      <c r="K7308">
        <f t="shared" si="228"/>
        <v>2</v>
      </c>
      <c r="M7308">
        <f t="shared" si="229"/>
        <v>0</v>
      </c>
    </row>
    <row r="7309" spans="10:13">
      <c r="J7309" s="23" t="s">
        <v>8178</v>
      </c>
      <c r="K7309">
        <f t="shared" si="228"/>
        <v>3</v>
      </c>
      <c r="M7309">
        <f t="shared" si="229"/>
        <v>0</v>
      </c>
    </row>
    <row r="7310" spans="10:13">
      <c r="J7310" s="23" t="s">
        <v>8179</v>
      </c>
      <c r="K7310">
        <f t="shared" si="228"/>
        <v>2</v>
      </c>
      <c r="M7310">
        <f t="shared" si="229"/>
        <v>0</v>
      </c>
    </row>
    <row r="7311" spans="10:13">
      <c r="J7311" s="23" t="s">
        <v>8180</v>
      </c>
      <c r="K7311">
        <f t="shared" si="228"/>
        <v>1</v>
      </c>
      <c r="M7311">
        <f t="shared" si="229"/>
        <v>0</v>
      </c>
    </row>
    <row r="7312" spans="10:13">
      <c r="J7312" s="23" t="s">
        <v>8181</v>
      </c>
      <c r="K7312">
        <f t="shared" si="228"/>
        <v>3</v>
      </c>
      <c r="M7312">
        <f t="shared" si="229"/>
        <v>0</v>
      </c>
    </row>
    <row r="7313" spans="10:13">
      <c r="J7313" s="23" t="s">
        <v>8182</v>
      </c>
      <c r="K7313">
        <f t="shared" si="228"/>
        <v>2</v>
      </c>
      <c r="M7313">
        <f t="shared" si="229"/>
        <v>0</v>
      </c>
    </row>
    <row r="7314" spans="10:13">
      <c r="J7314" s="23" t="s">
        <v>8183</v>
      </c>
      <c r="K7314">
        <f t="shared" si="228"/>
        <v>2</v>
      </c>
      <c r="M7314">
        <f t="shared" si="229"/>
        <v>0</v>
      </c>
    </row>
    <row r="7315" spans="10:13">
      <c r="J7315" s="23" t="s">
        <v>8184</v>
      </c>
      <c r="K7315">
        <f t="shared" si="228"/>
        <v>3</v>
      </c>
      <c r="M7315">
        <f t="shared" si="229"/>
        <v>0</v>
      </c>
    </row>
    <row r="7316" spans="10:13">
      <c r="J7316" s="23" t="s">
        <v>8185</v>
      </c>
      <c r="K7316">
        <f t="shared" si="228"/>
        <v>2</v>
      </c>
      <c r="M7316">
        <f t="shared" si="229"/>
        <v>0</v>
      </c>
    </row>
    <row r="7317" spans="10:13">
      <c r="J7317" s="23" t="s">
        <v>8186</v>
      </c>
      <c r="K7317">
        <f t="shared" si="228"/>
        <v>1</v>
      </c>
      <c r="M7317">
        <f t="shared" si="229"/>
        <v>0</v>
      </c>
    </row>
    <row r="7318" spans="10:13">
      <c r="J7318" s="23" t="s">
        <v>8187</v>
      </c>
      <c r="K7318">
        <f t="shared" si="228"/>
        <v>2</v>
      </c>
      <c r="M7318">
        <f t="shared" si="229"/>
        <v>0</v>
      </c>
    </row>
    <row r="7319" spans="10:13">
      <c r="J7319" s="23" t="s">
        <v>8188</v>
      </c>
      <c r="K7319">
        <f t="shared" si="228"/>
        <v>2</v>
      </c>
      <c r="M7319">
        <f t="shared" si="229"/>
        <v>0</v>
      </c>
    </row>
    <row r="7320" spans="10:13">
      <c r="J7320" s="23" t="s">
        <v>8189</v>
      </c>
      <c r="K7320">
        <f t="shared" si="228"/>
        <v>2</v>
      </c>
      <c r="M7320">
        <f t="shared" si="229"/>
        <v>0</v>
      </c>
    </row>
    <row r="7321" spans="10:13">
      <c r="J7321" s="23" t="s">
        <v>8190</v>
      </c>
      <c r="K7321">
        <f t="shared" si="228"/>
        <v>1</v>
      </c>
      <c r="M7321">
        <f t="shared" si="229"/>
        <v>0</v>
      </c>
    </row>
    <row r="7322" spans="10:13">
      <c r="J7322" s="23" t="s">
        <v>8191</v>
      </c>
      <c r="K7322">
        <f t="shared" si="228"/>
        <v>1</v>
      </c>
      <c r="M7322">
        <f t="shared" si="229"/>
        <v>0</v>
      </c>
    </row>
    <row r="7323" spans="10:13">
      <c r="J7323" s="23" t="s">
        <v>8192</v>
      </c>
      <c r="K7323">
        <f t="shared" si="228"/>
        <v>2</v>
      </c>
      <c r="M7323">
        <f t="shared" si="229"/>
        <v>0</v>
      </c>
    </row>
    <row r="7324" spans="10:13">
      <c r="J7324" s="23" t="s">
        <v>8193</v>
      </c>
      <c r="K7324">
        <f t="shared" si="228"/>
        <v>2</v>
      </c>
      <c r="M7324">
        <f t="shared" si="229"/>
        <v>0</v>
      </c>
    </row>
    <row r="7325" spans="10:13">
      <c r="J7325" s="23" t="s">
        <v>8194</v>
      </c>
      <c r="K7325">
        <f t="shared" si="228"/>
        <v>1</v>
      </c>
      <c r="M7325">
        <f t="shared" si="229"/>
        <v>0</v>
      </c>
    </row>
    <row r="7326" spans="10:13">
      <c r="J7326" s="23" t="s">
        <v>8195</v>
      </c>
      <c r="K7326">
        <f t="shared" si="228"/>
        <v>2</v>
      </c>
      <c r="M7326">
        <f t="shared" si="229"/>
        <v>0</v>
      </c>
    </row>
    <row r="7327" spans="10:13">
      <c r="J7327" s="23" t="s">
        <v>8196</v>
      </c>
      <c r="K7327">
        <f t="shared" si="228"/>
        <v>2</v>
      </c>
      <c r="M7327">
        <f t="shared" si="229"/>
        <v>0</v>
      </c>
    </row>
    <row r="7328" spans="10:13">
      <c r="J7328" s="23" t="s">
        <v>8197</v>
      </c>
      <c r="K7328">
        <f t="shared" si="228"/>
        <v>1</v>
      </c>
      <c r="M7328">
        <f t="shared" si="229"/>
        <v>0</v>
      </c>
    </row>
    <row r="7329" spans="10:13">
      <c r="J7329" s="23" t="s">
        <v>8198</v>
      </c>
      <c r="K7329">
        <f t="shared" si="228"/>
        <v>2</v>
      </c>
      <c r="M7329">
        <f t="shared" si="229"/>
        <v>0</v>
      </c>
    </row>
    <row r="7330" spans="10:13">
      <c r="J7330" s="23" t="s">
        <v>8199</v>
      </c>
      <c r="K7330">
        <f t="shared" si="228"/>
        <v>1</v>
      </c>
      <c r="M7330">
        <f t="shared" si="229"/>
        <v>0</v>
      </c>
    </row>
    <row r="7331" spans="10:13">
      <c r="J7331" s="23" t="s">
        <v>8200</v>
      </c>
      <c r="K7331">
        <f t="shared" si="228"/>
        <v>3</v>
      </c>
      <c r="M7331">
        <f t="shared" si="229"/>
        <v>0</v>
      </c>
    </row>
    <row r="7332" spans="10:13">
      <c r="J7332" s="23" t="s">
        <v>8201</v>
      </c>
      <c r="K7332">
        <f t="shared" si="228"/>
        <v>2</v>
      </c>
      <c r="M7332">
        <f t="shared" si="229"/>
        <v>0</v>
      </c>
    </row>
    <row r="7333" spans="10:13">
      <c r="J7333" s="23" t="s">
        <v>8202</v>
      </c>
      <c r="K7333">
        <f t="shared" si="228"/>
        <v>2</v>
      </c>
      <c r="M7333">
        <f t="shared" si="229"/>
        <v>0</v>
      </c>
    </row>
    <row r="7334" spans="10:13">
      <c r="J7334" s="23" t="s">
        <v>8203</v>
      </c>
      <c r="K7334">
        <f t="shared" si="228"/>
        <v>3</v>
      </c>
      <c r="M7334">
        <f t="shared" si="229"/>
        <v>0</v>
      </c>
    </row>
    <row r="7335" spans="10:13">
      <c r="J7335" s="23" t="s">
        <v>8204</v>
      </c>
      <c r="K7335">
        <f t="shared" si="228"/>
        <v>1</v>
      </c>
      <c r="M7335">
        <f t="shared" si="229"/>
        <v>0</v>
      </c>
    </row>
    <row r="7336" spans="10:13">
      <c r="J7336" s="23" t="s">
        <v>8205</v>
      </c>
      <c r="K7336">
        <f t="shared" si="228"/>
        <v>2</v>
      </c>
      <c r="M7336">
        <f t="shared" si="229"/>
        <v>0</v>
      </c>
    </row>
    <row r="7337" spans="10:13">
      <c r="J7337" s="23" t="s">
        <v>8206</v>
      </c>
      <c r="K7337">
        <f t="shared" si="228"/>
        <v>2</v>
      </c>
      <c r="M7337">
        <f t="shared" si="229"/>
        <v>0</v>
      </c>
    </row>
    <row r="7338" spans="10:13">
      <c r="J7338" s="23" t="s">
        <v>8207</v>
      </c>
      <c r="K7338">
        <f t="shared" si="228"/>
        <v>3</v>
      </c>
      <c r="M7338">
        <f t="shared" si="229"/>
        <v>0</v>
      </c>
    </row>
    <row r="7339" spans="10:13">
      <c r="J7339" s="23" t="s">
        <v>8208</v>
      </c>
      <c r="K7339">
        <f t="shared" si="228"/>
        <v>2</v>
      </c>
      <c r="M7339">
        <f t="shared" si="229"/>
        <v>0</v>
      </c>
    </row>
    <row r="7340" spans="10:13">
      <c r="J7340" s="23" t="s">
        <v>8209</v>
      </c>
      <c r="K7340">
        <f t="shared" si="228"/>
        <v>2</v>
      </c>
      <c r="M7340">
        <f t="shared" si="229"/>
        <v>0</v>
      </c>
    </row>
    <row r="7341" spans="10:13">
      <c r="J7341" s="23" t="s">
        <v>8210</v>
      </c>
      <c r="K7341">
        <f t="shared" si="228"/>
        <v>2</v>
      </c>
      <c r="M7341">
        <f t="shared" si="229"/>
        <v>0</v>
      </c>
    </row>
    <row r="7342" spans="10:13">
      <c r="J7342" s="23" t="s">
        <v>8211</v>
      </c>
      <c r="K7342">
        <f t="shared" si="228"/>
        <v>3</v>
      </c>
      <c r="M7342">
        <f t="shared" si="229"/>
        <v>0</v>
      </c>
    </row>
    <row r="7343" spans="10:13">
      <c r="J7343" s="23" t="s">
        <v>8212</v>
      </c>
      <c r="K7343">
        <f t="shared" si="228"/>
        <v>2</v>
      </c>
      <c r="M7343">
        <f t="shared" si="229"/>
        <v>0</v>
      </c>
    </row>
    <row r="7344" spans="10:13">
      <c r="J7344" s="23" t="s">
        <v>8213</v>
      </c>
      <c r="K7344">
        <f t="shared" si="228"/>
        <v>5</v>
      </c>
      <c r="M7344">
        <f t="shared" si="229"/>
        <v>0</v>
      </c>
    </row>
    <row r="7345" spans="10:13">
      <c r="J7345" s="23" t="s">
        <v>8214</v>
      </c>
      <c r="K7345">
        <f t="shared" si="228"/>
        <v>3</v>
      </c>
      <c r="M7345">
        <f t="shared" si="229"/>
        <v>0</v>
      </c>
    </row>
    <row r="7346" spans="10:13">
      <c r="J7346" s="23" t="s">
        <v>8215</v>
      </c>
      <c r="K7346">
        <f t="shared" si="228"/>
        <v>2</v>
      </c>
      <c r="M7346">
        <f t="shared" si="229"/>
        <v>0</v>
      </c>
    </row>
    <row r="7347" spans="10:13">
      <c r="J7347" s="23" t="s">
        <v>8216</v>
      </c>
      <c r="K7347">
        <f t="shared" si="228"/>
        <v>1</v>
      </c>
      <c r="M7347">
        <f t="shared" si="229"/>
        <v>0</v>
      </c>
    </row>
    <row r="7348" spans="10:13">
      <c r="J7348" s="23" t="s">
        <v>8217</v>
      </c>
      <c r="K7348">
        <f t="shared" si="228"/>
        <v>2</v>
      </c>
      <c r="M7348">
        <f t="shared" si="229"/>
        <v>0</v>
      </c>
    </row>
    <row r="7349" spans="10:13">
      <c r="J7349" s="23" t="s">
        <v>8218</v>
      </c>
      <c r="K7349">
        <f t="shared" si="228"/>
        <v>3</v>
      </c>
      <c r="M7349">
        <f t="shared" si="229"/>
        <v>0</v>
      </c>
    </row>
    <row r="7350" spans="10:13">
      <c r="J7350" s="23" t="s">
        <v>8219</v>
      </c>
      <c r="K7350">
        <f t="shared" si="228"/>
        <v>2</v>
      </c>
      <c r="M7350">
        <f t="shared" si="229"/>
        <v>0</v>
      </c>
    </row>
    <row r="7351" spans="10:13">
      <c r="J7351" s="23" t="s">
        <v>8220</v>
      </c>
      <c r="K7351">
        <f t="shared" si="228"/>
        <v>2</v>
      </c>
      <c r="M7351">
        <f t="shared" si="229"/>
        <v>0</v>
      </c>
    </row>
    <row r="7352" spans="10:13">
      <c r="J7352" s="23" t="s">
        <v>8221</v>
      </c>
      <c r="K7352">
        <f t="shared" si="228"/>
        <v>3</v>
      </c>
      <c r="M7352">
        <f t="shared" si="229"/>
        <v>0</v>
      </c>
    </row>
    <row r="7353" spans="10:13">
      <c r="J7353" s="23" t="s">
        <v>8222</v>
      </c>
      <c r="K7353">
        <f t="shared" si="228"/>
        <v>2</v>
      </c>
      <c r="M7353">
        <f t="shared" si="229"/>
        <v>0</v>
      </c>
    </row>
    <row r="7354" spans="10:13">
      <c r="J7354" s="23" t="s">
        <v>8223</v>
      </c>
      <c r="K7354">
        <f t="shared" si="228"/>
        <v>2</v>
      </c>
      <c r="M7354">
        <f t="shared" si="229"/>
        <v>0</v>
      </c>
    </row>
    <row r="7355" spans="10:13">
      <c r="J7355" s="23" t="s">
        <v>1009</v>
      </c>
      <c r="K7355">
        <f t="shared" si="228"/>
        <v>2</v>
      </c>
      <c r="M7355">
        <f t="shared" si="229"/>
        <v>0</v>
      </c>
    </row>
    <row r="7356" spans="10:13">
      <c r="J7356" s="23" t="s">
        <v>8224</v>
      </c>
      <c r="K7356">
        <f t="shared" si="228"/>
        <v>1</v>
      </c>
      <c r="M7356">
        <f t="shared" si="229"/>
        <v>0</v>
      </c>
    </row>
    <row r="7357" spans="10:13">
      <c r="J7357" s="23" t="s">
        <v>8225</v>
      </c>
      <c r="K7357">
        <f t="shared" si="228"/>
        <v>2</v>
      </c>
      <c r="M7357">
        <f t="shared" si="229"/>
        <v>0</v>
      </c>
    </row>
    <row r="7358" spans="10:13">
      <c r="J7358" s="23" t="s">
        <v>8226</v>
      </c>
      <c r="K7358">
        <f t="shared" si="228"/>
        <v>4</v>
      </c>
      <c r="M7358">
        <f t="shared" si="229"/>
        <v>0</v>
      </c>
    </row>
    <row r="7359" spans="10:13">
      <c r="J7359" s="23" t="s">
        <v>8227</v>
      </c>
      <c r="K7359">
        <f t="shared" si="228"/>
        <v>2</v>
      </c>
      <c r="M7359">
        <f t="shared" si="229"/>
        <v>0</v>
      </c>
    </row>
    <row r="7360" spans="10:13">
      <c r="J7360" s="23" t="s">
        <v>8228</v>
      </c>
      <c r="K7360">
        <f t="shared" si="228"/>
        <v>2</v>
      </c>
      <c r="M7360">
        <f t="shared" si="229"/>
        <v>0</v>
      </c>
    </row>
    <row r="7361" spans="10:13">
      <c r="J7361" s="23" t="s">
        <v>8229</v>
      </c>
      <c r="K7361">
        <f t="shared" si="228"/>
        <v>1</v>
      </c>
      <c r="M7361">
        <f t="shared" si="229"/>
        <v>0</v>
      </c>
    </row>
    <row r="7362" spans="10:13">
      <c r="J7362" s="23" t="s">
        <v>8230</v>
      </c>
      <c r="K7362">
        <f t="shared" si="228"/>
        <v>1</v>
      </c>
      <c r="M7362">
        <f t="shared" si="229"/>
        <v>0</v>
      </c>
    </row>
    <row r="7363" spans="10:13">
      <c r="J7363" s="23" t="s">
        <v>8231</v>
      </c>
      <c r="K7363">
        <f t="shared" ref="K7363:K7426" si="230">COUNTIF(A:I,J7363)</f>
        <v>1</v>
      </c>
      <c r="M7363">
        <f t="shared" ref="M7363:M7426" si="231">COUNTIF(A:I,L7363)</f>
        <v>0</v>
      </c>
    </row>
    <row r="7364" spans="10:13">
      <c r="J7364" s="23" t="s">
        <v>8232</v>
      </c>
      <c r="K7364">
        <f t="shared" si="230"/>
        <v>1</v>
      </c>
      <c r="M7364">
        <f t="shared" si="231"/>
        <v>0</v>
      </c>
    </row>
    <row r="7365" spans="10:13">
      <c r="J7365" s="23" t="s">
        <v>8233</v>
      </c>
      <c r="K7365">
        <f t="shared" si="230"/>
        <v>3</v>
      </c>
      <c r="M7365">
        <f t="shared" si="231"/>
        <v>0</v>
      </c>
    </row>
    <row r="7366" spans="10:13">
      <c r="J7366" s="23" t="s">
        <v>8234</v>
      </c>
      <c r="K7366">
        <f t="shared" si="230"/>
        <v>1</v>
      </c>
      <c r="M7366">
        <f t="shared" si="231"/>
        <v>0</v>
      </c>
    </row>
    <row r="7367" spans="10:13">
      <c r="J7367" s="23" t="s">
        <v>8235</v>
      </c>
      <c r="K7367">
        <f t="shared" si="230"/>
        <v>2</v>
      </c>
      <c r="M7367">
        <f t="shared" si="231"/>
        <v>0</v>
      </c>
    </row>
    <row r="7368" spans="10:13">
      <c r="J7368" s="23" t="s">
        <v>8236</v>
      </c>
      <c r="K7368">
        <f t="shared" si="230"/>
        <v>2</v>
      </c>
      <c r="M7368">
        <f t="shared" si="231"/>
        <v>0</v>
      </c>
    </row>
    <row r="7369" spans="10:13">
      <c r="J7369" s="23" t="s">
        <v>8237</v>
      </c>
      <c r="K7369">
        <f t="shared" si="230"/>
        <v>1</v>
      </c>
      <c r="M7369">
        <f t="shared" si="231"/>
        <v>0</v>
      </c>
    </row>
    <row r="7370" spans="10:13">
      <c r="J7370" s="23" t="s">
        <v>8238</v>
      </c>
      <c r="K7370">
        <f t="shared" si="230"/>
        <v>1</v>
      </c>
      <c r="M7370">
        <f t="shared" si="231"/>
        <v>0</v>
      </c>
    </row>
    <row r="7371" spans="10:13">
      <c r="J7371" s="23" t="s">
        <v>8239</v>
      </c>
      <c r="K7371">
        <f t="shared" si="230"/>
        <v>1</v>
      </c>
      <c r="M7371">
        <f t="shared" si="231"/>
        <v>0</v>
      </c>
    </row>
    <row r="7372" spans="10:13">
      <c r="J7372" s="23" t="s">
        <v>8240</v>
      </c>
      <c r="K7372">
        <f t="shared" si="230"/>
        <v>2</v>
      </c>
      <c r="M7372">
        <f t="shared" si="231"/>
        <v>0</v>
      </c>
    </row>
    <row r="7373" spans="10:13">
      <c r="J7373" s="23" t="s">
        <v>8241</v>
      </c>
      <c r="K7373">
        <f t="shared" si="230"/>
        <v>3</v>
      </c>
      <c r="M7373">
        <f t="shared" si="231"/>
        <v>0</v>
      </c>
    </row>
    <row r="7374" spans="10:13">
      <c r="J7374" s="23" t="s">
        <v>8242</v>
      </c>
      <c r="K7374">
        <f t="shared" si="230"/>
        <v>1</v>
      </c>
      <c r="M7374">
        <f t="shared" si="231"/>
        <v>0</v>
      </c>
    </row>
    <row r="7375" spans="10:13">
      <c r="J7375" s="23" t="s">
        <v>8243</v>
      </c>
      <c r="K7375">
        <f t="shared" si="230"/>
        <v>1</v>
      </c>
      <c r="M7375">
        <f t="shared" si="231"/>
        <v>0</v>
      </c>
    </row>
    <row r="7376" spans="10:13">
      <c r="J7376" s="23" t="s">
        <v>8244</v>
      </c>
      <c r="K7376">
        <f t="shared" si="230"/>
        <v>2</v>
      </c>
      <c r="M7376">
        <f t="shared" si="231"/>
        <v>0</v>
      </c>
    </row>
    <row r="7377" spans="10:13">
      <c r="J7377" s="23" t="s">
        <v>8245</v>
      </c>
      <c r="K7377">
        <f t="shared" si="230"/>
        <v>1</v>
      </c>
      <c r="M7377">
        <f t="shared" si="231"/>
        <v>0</v>
      </c>
    </row>
    <row r="7378" spans="10:13">
      <c r="J7378" s="23" t="s">
        <v>8246</v>
      </c>
      <c r="K7378">
        <f t="shared" si="230"/>
        <v>2</v>
      </c>
      <c r="M7378">
        <f t="shared" si="231"/>
        <v>0</v>
      </c>
    </row>
    <row r="7379" spans="10:13">
      <c r="J7379" s="23" t="s">
        <v>8247</v>
      </c>
      <c r="K7379">
        <f t="shared" si="230"/>
        <v>2</v>
      </c>
      <c r="M7379">
        <f t="shared" si="231"/>
        <v>0</v>
      </c>
    </row>
    <row r="7380" spans="10:13">
      <c r="J7380" s="23" t="s">
        <v>8248</v>
      </c>
      <c r="K7380">
        <f t="shared" si="230"/>
        <v>1</v>
      </c>
      <c r="M7380">
        <f t="shared" si="231"/>
        <v>0</v>
      </c>
    </row>
    <row r="7381" spans="10:13">
      <c r="J7381" s="23" t="s">
        <v>8249</v>
      </c>
      <c r="K7381">
        <f t="shared" si="230"/>
        <v>2</v>
      </c>
      <c r="M7381">
        <f t="shared" si="231"/>
        <v>0</v>
      </c>
    </row>
    <row r="7382" spans="10:13">
      <c r="J7382" s="23" t="s">
        <v>8250</v>
      </c>
      <c r="K7382">
        <f t="shared" si="230"/>
        <v>1</v>
      </c>
      <c r="M7382">
        <f t="shared" si="231"/>
        <v>0</v>
      </c>
    </row>
    <row r="7383" spans="10:13">
      <c r="J7383" s="23" t="s">
        <v>8251</v>
      </c>
      <c r="K7383">
        <f t="shared" si="230"/>
        <v>3</v>
      </c>
      <c r="M7383">
        <f t="shared" si="231"/>
        <v>0</v>
      </c>
    </row>
    <row r="7384" spans="10:13">
      <c r="J7384" s="23" t="s">
        <v>8252</v>
      </c>
      <c r="K7384">
        <f t="shared" si="230"/>
        <v>3</v>
      </c>
      <c r="M7384">
        <f t="shared" si="231"/>
        <v>0</v>
      </c>
    </row>
    <row r="7385" spans="10:13">
      <c r="J7385" s="23" t="s">
        <v>8253</v>
      </c>
      <c r="K7385">
        <f t="shared" si="230"/>
        <v>1</v>
      </c>
      <c r="M7385">
        <f t="shared" si="231"/>
        <v>0</v>
      </c>
    </row>
    <row r="7386" spans="10:13">
      <c r="J7386" s="23" t="s">
        <v>8254</v>
      </c>
      <c r="K7386">
        <f t="shared" si="230"/>
        <v>2</v>
      </c>
      <c r="M7386">
        <f t="shared" si="231"/>
        <v>0</v>
      </c>
    </row>
    <row r="7387" spans="10:13">
      <c r="J7387" s="23" t="s">
        <v>270</v>
      </c>
      <c r="K7387">
        <f t="shared" si="230"/>
        <v>2</v>
      </c>
      <c r="M7387">
        <f t="shared" si="231"/>
        <v>0</v>
      </c>
    </row>
    <row r="7388" spans="10:13">
      <c r="J7388" s="23" t="s">
        <v>8255</v>
      </c>
      <c r="K7388">
        <f t="shared" si="230"/>
        <v>1</v>
      </c>
      <c r="M7388">
        <f t="shared" si="231"/>
        <v>0</v>
      </c>
    </row>
    <row r="7389" spans="10:13">
      <c r="J7389" s="23" t="s">
        <v>8256</v>
      </c>
      <c r="K7389">
        <f t="shared" si="230"/>
        <v>2</v>
      </c>
      <c r="M7389">
        <f t="shared" si="231"/>
        <v>0</v>
      </c>
    </row>
    <row r="7390" spans="10:13">
      <c r="J7390" s="23" t="s">
        <v>8257</v>
      </c>
      <c r="K7390">
        <f t="shared" si="230"/>
        <v>1</v>
      </c>
      <c r="M7390">
        <f t="shared" si="231"/>
        <v>0</v>
      </c>
    </row>
    <row r="7391" spans="10:13">
      <c r="J7391" s="23" t="s">
        <v>8258</v>
      </c>
      <c r="K7391">
        <f t="shared" si="230"/>
        <v>3</v>
      </c>
      <c r="M7391">
        <f t="shared" si="231"/>
        <v>0</v>
      </c>
    </row>
    <row r="7392" spans="10:13">
      <c r="J7392" s="23" t="s">
        <v>8259</v>
      </c>
      <c r="K7392">
        <f t="shared" si="230"/>
        <v>1</v>
      </c>
      <c r="M7392">
        <f t="shared" si="231"/>
        <v>0</v>
      </c>
    </row>
    <row r="7393" spans="10:13">
      <c r="J7393" s="23" t="s">
        <v>8260</v>
      </c>
      <c r="K7393">
        <f t="shared" si="230"/>
        <v>3</v>
      </c>
      <c r="M7393">
        <f t="shared" si="231"/>
        <v>0</v>
      </c>
    </row>
    <row r="7394" spans="10:13">
      <c r="J7394" s="23" t="s">
        <v>8261</v>
      </c>
      <c r="K7394">
        <f t="shared" si="230"/>
        <v>2</v>
      </c>
      <c r="M7394">
        <f t="shared" si="231"/>
        <v>0</v>
      </c>
    </row>
    <row r="7395" spans="10:13">
      <c r="J7395" s="23" t="s">
        <v>8262</v>
      </c>
      <c r="K7395">
        <f t="shared" si="230"/>
        <v>2</v>
      </c>
      <c r="M7395">
        <f t="shared" si="231"/>
        <v>0</v>
      </c>
    </row>
    <row r="7396" spans="10:13">
      <c r="J7396" s="23" t="s">
        <v>8263</v>
      </c>
      <c r="K7396">
        <f t="shared" si="230"/>
        <v>2</v>
      </c>
      <c r="M7396">
        <f t="shared" si="231"/>
        <v>0</v>
      </c>
    </row>
    <row r="7397" spans="10:13">
      <c r="J7397" s="23" t="s">
        <v>8264</v>
      </c>
      <c r="K7397">
        <f t="shared" si="230"/>
        <v>2</v>
      </c>
      <c r="M7397">
        <f t="shared" si="231"/>
        <v>0</v>
      </c>
    </row>
    <row r="7398" spans="10:13">
      <c r="J7398" s="23" t="s">
        <v>8265</v>
      </c>
      <c r="K7398">
        <f t="shared" si="230"/>
        <v>1</v>
      </c>
      <c r="M7398">
        <f t="shared" si="231"/>
        <v>0</v>
      </c>
    </row>
    <row r="7399" spans="10:13">
      <c r="J7399" s="23" t="s">
        <v>8266</v>
      </c>
      <c r="K7399">
        <f t="shared" si="230"/>
        <v>1</v>
      </c>
      <c r="M7399">
        <f t="shared" si="231"/>
        <v>0</v>
      </c>
    </row>
    <row r="7400" spans="10:13">
      <c r="J7400" s="23" t="s">
        <v>8267</v>
      </c>
      <c r="K7400">
        <f t="shared" si="230"/>
        <v>2</v>
      </c>
      <c r="M7400">
        <f t="shared" si="231"/>
        <v>0</v>
      </c>
    </row>
    <row r="7401" spans="10:13">
      <c r="J7401" s="23" t="s">
        <v>8268</v>
      </c>
      <c r="K7401">
        <f t="shared" si="230"/>
        <v>2</v>
      </c>
      <c r="M7401">
        <f t="shared" si="231"/>
        <v>0</v>
      </c>
    </row>
    <row r="7402" spans="10:13">
      <c r="J7402" s="23" t="s">
        <v>8269</v>
      </c>
      <c r="K7402">
        <f t="shared" si="230"/>
        <v>2</v>
      </c>
      <c r="M7402">
        <f t="shared" si="231"/>
        <v>0</v>
      </c>
    </row>
    <row r="7403" spans="10:13">
      <c r="J7403" s="23" t="s">
        <v>8270</v>
      </c>
      <c r="K7403">
        <f t="shared" si="230"/>
        <v>2</v>
      </c>
      <c r="M7403">
        <f t="shared" si="231"/>
        <v>0</v>
      </c>
    </row>
    <row r="7404" spans="10:13">
      <c r="J7404" s="23" t="s">
        <v>8271</v>
      </c>
      <c r="K7404">
        <f t="shared" si="230"/>
        <v>1</v>
      </c>
      <c r="M7404">
        <f t="shared" si="231"/>
        <v>0</v>
      </c>
    </row>
    <row r="7405" spans="10:13">
      <c r="J7405" s="23" t="s">
        <v>8272</v>
      </c>
      <c r="K7405">
        <f t="shared" si="230"/>
        <v>1</v>
      </c>
      <c r="M7405">
        <f t="shared" si="231"/>
        <v>0</v>
      </c>
    </row>
    <row r="7406" spans="10:13">
      <c r="J7406" s="23" t="s">
        <v>8273</v>
      </c>
      <c r="K7406">
        <f t="shared" si="230"/>
        <v>3</v>
      </c>
      <c r="M7406">
        <f t="shared" si="231"/>
        <v>0</v>
      </c>
    </row>
    <row r="7407" spans="10:13">
      <c r="J7407" s="23" t="s">
        <v>8274</v>
      </c>
      <c r="K7407">
        <f t="shared" si="230"/>
        <v>3</v>
      </c>
      <c r="M7407">
        <f t="shared" si="231"/>
        <v>0</v>
      </c>
    </row>
    <row r="7408" spans="10:13">
      <c r="J7408" s="23" t="s">
        <v>8275</v>
      </c>
      <c r="K7408">
        <f t="shared" si="230"/>
        <v>1</v>
      </c>
      <c r="M7408">
        <f t="shared" si="231"/>
        <v>0</v>
      </c>
    </row>
    <row r="7409" spans="10:13">
      <c r="J7409" s="23" t="s">
        <v>8276</v>
      </c>
      <c r="K7409">
        <f t="shared" si="230"/>
        <v>2</v>
      </c>
      <c r="M7409">
        <f t="shared" si="231"/>
        <v>0</v>
      </c>
    </row>
    <row r="7410" spans="10:13">
      <c r="J7410" s="23" t="s">
        <v>8277</v>
      </c>
      <c r="K7410">
        <f t="shared" si="230"/>
        <v>1</v>
      </c>
      <c r="M7410">
        <f t="shared" si="231"/>
        <v>0</v>
      </c>
    </row>
    <row r="7411" spans="10:13">
      <c r="J7411" s="23" t="s">
        <v>8278</v>
      </c>
      <c r="K7411">
        <f t="shared" si="230"/>
        <v>1</v>
      </c>
      <c r="M7411">
        <f t="shared" si="231"/>
        <v>0</v>
      </c>
    </row>
    <row r="7412" spans="10:13">
      <c r="J7412" s="23" t="s">
        <v>8279</v>
      </c>
      <c r="K7412">
        <f t="shared" si="230"/>
        <v>2</v>
      </c>
      <c r="M7412">
        <f t="shared" si="231"/>
        <v>0</v>
      </c>
    </row>
    <row r="7413" spans="10:13">
      <c r="J7413" s="23" t="s">
        <v>8280</v>
      </c>
      <c r="K7413">
        <f t="shared" si="230"/>
        <v>1</v>
      </c>
      <c r="M7413">
        <f t="shared" si="231"/>
        <v>0</v>
      </c>
    </row>
    <row r="7414" spans="10:13">
      <c r="J7414" s="23" t="s">
        <v>8281</v>
      </c>
      <c r="K7414">
        <f t="shared" si="230"/>
        <v>1</v>
      </c>
      <c r="M7414">
        <f t="shared" si="231"/>
        <v>0</v>
      </c>
    </row>
    <row r="7415" spans="10:13">
      <c r="J7415" s="23" t="s">
        <v>8282</v>
      </c>
      <c r="K7415">
        <f t="shared" si="230"/>
        <v>3</v>
      </c>
      <c r="M7415">
        <f t="shared" si="231"/>
        <v>0</v>
      </c>
    </row>
    <row r="7416" spans="10:13">
      <c r="J7416" s="23" t="s">
        <v>8283</v>
      </c>
      <c r="K7416">
        <f t="shared" si="230"/>
        <v>1</v>
      </c>
      <c r="M7416">
        <f t="shared" si="231"/>
        <v>0</v>
      </c>
    </row>
    <row r="7417" spans="10:13">
      <c r="J7417" s="23" t="s">
        <v>8284</v>
      </c>
      <c r="K7417">
        <f t="shared" si="230"/>
        <v>1</v>
      </c>
      <c r="M7417">
        <f t="shared" si="231"/>
        <v>0</v>
      </c>
    </row>
    <row r="7418" spans="10:13">
      <c r="J7418" s="23" t="s">
        <v>8285</v>
      </c>
      <c r="K7418">
        <f t="shared" si="230"/>
        <v>2</v>
      </c>
      <c r="M7418">
        <f t="shared" si="231"/>
        <v>0</v>
      </c>
    </row>
    <row r="7419" spans="10:13">
      <c r="J7419" s="23" t="s">
        <v>8286</v>
      </c>
      <c r="K7419">
        <f t="shared" si="230"/>
        <v>2</v>
      </c>
      <c r="M7419">
        <f t="shared" si="231"/>
        <v>0</v>
      </c>
    </row>
    <row r="7420" spans="10:13">
      <c r="J7420" s="23" t="s">
        <v>8287</v>
      </c>
      <c r="K7420">
        <f t="shared" si="230"/>
        <v>1</v>
      </c>
      <c r="M7420">
        <f t="shared" si="231"/>
        <v>0</v>
      </c>
    </row>
    <row r="7421" spans="10:13">
      <c r="J7421" s="23" t="s">
        <v>8288</v>
      </c>
      <c r="K7421">
        <f t="shared" si="230"/>
        <v>2</v>
      </c>
      <c r="M7421">
        <f t="shared" si="231"/>
        <v>0</v>
      </c>
    </row>
    <row r="7422" spans="10:13">
      <c r="J7422" s="23" t="s">
        <v>8289</v>
      </c>
      <c r="K7422">
        <f t="shared" si="230"/>
        <v>1</v>
      </c>
      <c r="M7422">
        <f t="shared" si="231"/>
        <v>0</v>
      </c>
    </row>
    <row r="7423" spans="10:13">
      <c r="J7423" s="23" t="s">
        <v>8290</v>
      </c>
      <c r="K7423">
        <f t="shared" si="230"/>
        <v>1</v>
      </c>
      <c r="M7423">
        <f t="shared" si="231"/>
        <v>0</v>
      </c>
    </row>
    <row r="7424" spans="10:13">
      <c r="J7424" s="23" t="s">
        <v>8291</v>
      </c>
      <c r="K7424">
        <f t="shared" si="230"/>
        <v>1</v>
      </c>
      <c r="M7424">
        <f t="shared" si="231"/>
        <v>0</v>
      </c>
    </row>
    <row r="7425" spans="10:13">
      <c r="J7425" s="23" t="s">
        <v>8292</v>
      </c>
      <c r="K7425">
        <f t="shared" si="230"/>
        <v>1</v>
      </c>
      <c r="M7425">
        <f t="shared" si="231"/>
        <v>0</v>
      </c>
    </row>
    <row r="7426" spans="10:13">
      <c r="J7426" s="23" t="s">
        <v>8293</v>
      </c>
      <c r="K7426">
        <f t="shared" si="230"/>
        <v>1</v>
      </c>
      <c r="M7426">
        <f t="shared" si="231"/>
        <v>0</v>
      </c>
    </row>
    <row r="7427" spans="10:13">
      <c r="J7427" s="23" t="s">
        <v>188</v>
      </c>
      <c r="K7427">
        <f t="shared" ref="K7427:K7490" si="232">COUNTIF(A:I,J7427)</f>
        <v>3</v>
      </c>
      <c r="M7427">
        <f t="shared" ref="M7427:M7490" si="233">COUNTIF(A:I,L7427)</f>
        <v>0</v>
      </c>
    </row>
    <row r="7428" spans="10:13">
      <c r="J7428" s="23" t="s">
        <v>8294</v>
      </c>
      <c r="K7428">
        <f t="shared" si="232"/>
        <v>1</v>
      </c>
      <c r="M7428">
        <f t="shared" si="233"/>
        <v>0</v>
      </c>
    </row>
    <row r="7429" spans="10:13">
      <c r="J7429" s="23" t="s">
        <v>8295</v>
      </c>
      <c r="K7429">
        <f t="shared" si="232"/>
        <v>2</v>
      </c>
      <c r="M7429">
        <f t="shared" si="233"/>
        <v>0</v>
      </c>
    </row>
    <row r="7430" spans="10:13">
      <c r="J7430" s="23" t="s">
        <v>8296</v>
      </c>
      <c r="K7430">
        <f t="shared" si="232"/>
        <v>2</v>
      </c>
      <c r="M7430">
        <f t="shared" si="233"/>
        <v>0</v>
      </c>
    </row>
    <row r="7431" spans="10:13">
      <c r="J7431" s="23" t="s">
        <v>8297</v>
      </c>
      <c r="K7431">
        <f t="shared" si="232"/>
        <v>2</v>
      </c>
      <c r="M7431">
        <f t="shared" si="233"/>
        <v>0</v>
      </c>
    </row>
    <row r="7432" spans="10:13">
      <c r="J7432" s="23" t="s">
        <v>8298</v>
      </c>
      <c r="K7432">
        <f t="shared" si="232"/>
        <v>3</v>
      </c>
      <c r="M7432">
        <f t="shared" si="233"/>
        <v>0</v>
      </c>
    </row>
    <row r="7433" spans="10:13">
      <c r="J7433" s="23" t="s">
        <v>8299</v>
      </c>
      <c r="K7433">
        <f t="shared" si="232"/>
        <v>1</v>
      </c>
      <c r="M7433">
        <f t="shared" si="233"/>
        <v>0</v>
      </c>
    </row>
    <row r="7434" spans="10:13">
      <c r="J7434" s="23" t="s">
        <v>8300</v>
      </c>
      <c r="K7434">
        <f t="shared" si="232"/>
        <v>2</v>
      </c>
      <c r="M7434">
        <f t="shared" si="233"/>
        <v>0</v>
      </c>
    </row>
    <row r="7435" spans="10:13">
      <c r="J7435" s="23" t="s">
        <v>8301</v>
      </c>
      <c r="K7435">
        <f t="shared" si="232"/>
        <v>1</v>
      </c>
      <c r="M7435">
        <f t="shared" si="233"/>
        <v>0</v>
      </c>
    </row>
    <row r="7436" spans="10:13">
      <c r="J7436" s="23" t="s">
        <v>8302</v>
      </c>
      <c r="K7436">
        <f t="shared" si="232"/>
        <v>1</v>
      </c>
      <c r="M7436">
        <f t="shared" si="233"/>
        <v>0</v>
      </c>
    </row>
    <row r="7437" spans="10:13">
      <c r="J7437" s="23" t="s">
        <v>8303</v>
      </c>
      <c r="K7437">
        <f t="shared" si="232"/>
        <v>2</v>
      </c>
      <c r="M7437">
        <f t="shared" si="233"/>
        <v>0</v>
      </c>
    </row>
    <row r="7438" spans="10:13">
      <c r="J7438" s="23" t="s">
        <v>8304</v>
      </c>
      <c r="K7438">
        <f t="shared" si="232"/>
        <v>1</v>
      </c>
      <c r="M7438">
        <f t="shared" si="233"/>
        <v>0</v>
      </c>
    </row>
    <row r="7439" spans="10:13">
      <c r="J7439" s="23" t="s">
        <v>8305</v>
      </c>
      <c r="K7439">
        <f t="shared" si="232"/>
        <v>3</v>
      </c>
      <c r="M7439">
        <f t="shared" si="233"/>
        <v>0</v>
      </c>
    </row>
    <row r="7440" spans="10:13">
      <c r="J7440" s="23" t="s">
        <v>8306</v>
      </c>
      <c r="K7440">
        <f t="shared" si="232"/>
        <v>2</v>
      </c>
      <c r="M7440">
        <f t="shared" si="233"/>
        <v>0</v>
      </c>
    </row>
    <row r="7441" spans="10:13">
      <c r="J7441" s="23" t="s">
        <v>8307</v>
      </c>
      <c r="K7441">
        <f t="shared" si="232"/>
        <v>1</v>
      </c>
      <c r="M7441">
        <f t="shared" si="233"/>
        <v>0</v>
      </c>
    </row>
    <row r="7442" spans="10:13">
      <c r="J7442" s="23" t="s">
        <v>8308</v>
      </c>
      <c r="K7442">
        <f t="shared" si="232"/>
        <v>1</v>
      </c>
      <c r="M7442">
        <f t="shared" si="233"/>
        <v>0</v>
      </c>
    </row>
    <row r="7443" spans="10:13">
      <c r="J7443" s="23" t="s">
        <v>8309</v>
      </c>
      <c r="K7443">
        <f t="shared" si="232"/>
        <v>2</v>
      </c>
      <c r="M7443">
        <f t="shared" si="233"/>
        <v>0</v>
      </c>
    </row>
    <row r="7444" spans="10:13">
      <c r="J7444" s="23" t="s">
        <v>8310</v>
      </c>
      <c r="K7444">
        <f t="shared" si="232"/>
        <v>2</v>
      </c>
      <c r="M7444">
        <f t="shared" si="233"/>
        <v>0</v>
      </c>
    </row>
    <row r="7445" spans="10:13">
      <c r="J7445" s="23" t="s">
        <v>813</v>
      </c>
      <c r="K7445">
        <f t="shared" si="232"/>
        <v>3</v>
      </c>
      <c r="M7445">
        <f t="shared" si="233"/>
        <v>0</v>
      </c>
    </row>
    <row r="7446" spans="10:13">
      <c r="J7446" s="23" t="s">
        <v>8311</v>
      </c>
      <c r="K7446">
        <f t="shared" si="232"/>
        <v>1</v>
      </c>
      <c r="M7446">
        <f t="shared" si="233"/>
        <v>0</v>
      </c>
    </row>
    <row r="7447" spans="10:13">
      <c r="J7447" s="23" t="s">
        <v>8312</v>
      </c>
      <c r="K7447">
        <f t="shared" si="232"/>
        <v>2</v>
      </c>
      <c r="M7447">
        <f t="shared" si="233"/>
        <v>0</v>
      </c>
    </row>
    <row r="7448" spans="10:13">
      <c r="J7448" s="23" t="s">
        <v>8313</v>
      </c>
      <c r="K7448">
        <f t="shared" si="232"/>
        <v>1</v>
      </c>
      <c r="M7448">
        <f t="shared" si="233"/>
        <v>0</v>
      </c>
    </row>
    <row r="7449" spans="10:13">
      <c r="J7449" s="23" t="s">
        <v>8314</v>
      </c>
      <c r="K7449">
        <f t="shared" si="232"/>
        <v>2</v>
      </c>
      <c r="M7449">
        <f t="shared" si="233"/>
        <v>0</v>
      </c>
    </row>
    <row r="7450" spans="10:13">
      <c r="J7450" s="23" t="s">
        <v>8315</v>
      </c>
      <c r="K7450">
        <f t="shared" si="232"/>
        <v>1</v>
      </c>
      <c r="M7450">
        <f t="shared" si="233"/>
        <v>0</v>
      </c>
    </row>
    <row r="7451" spans="10:13">
      <c r="J7451" s="23" t="s">
        <v>8316</v>
      </c>
      <c r="K7451">
        <f t="shared" si="232"/>
        <v>2</v>
      </c>
      <c r="M7451">
        <f t="shared" si="233"/>
        <v>0</v>
      </c>
    </row>
    <row r="7452" spans="10:13">
      <c r="J7452" s="23" t="s">
        <v>8317</v>
      </c>
      <c r="K7452">
        <f t="shared" si="232"/>
        <v>1</v>
      </c>
      <c r="M7452">
        <f t="shared" si="233"/>
        <v>0</v>
      </c>
    </row>
    <row r="7453" spans="10:13">
      <c r="J7453" s="23" t="s">
        <v>8318</v>
      </c>
      <c r="K7453">
        <f t="shared" si="232"/>
        <v>1</v>
      </c>
      <c r="M7453">
        <f t="shared" si="233"/>
        <v>0</v>
      </c>
    </row>
    <row r="7454" spans="10:13">
      <c r="J7454" s="23" t="s">
        <v>8319</v>
      </c>
      <c r="K7454">
        <f t="shared" si="232"/>
        <v>2</v>
      </c>
      <c r="M7454">
        <f t="shared" si="233"/>
        <v>0</v>
      </c>
    </row>
    <row r="7455" spans="10:13">
      <c r="J7455" s="23" t="s">
        <v>8320</v>
      </c>
      <c r="K7455">
        <f t="shared" si="232"/>
        <v>3</v>
      </c>
      <c r="M7455">
        <f t="shared" si="233"/>
        <v>0</v>
      </c>
    </row>
    <row r="7456" spans="10:13">
      <c r="J7456" s="23" t="s">
        <v>8321</v>
      </c>
      <c r="K7456">
        <f t="shared" si="232"/>
        <v>1</v>
      </c>
      <c r="M7456">
        <f t="shared" si="233"/>
        <v>0</v>
      </c>
    </row>
    <row r="7457" spans="10:13">
      <c r="J7457" s="23" t="s">
        <v>8322</v>
      </c>
      <c r="K7457">
        <f t="shared" si="232"/>
        <v>2</v>
      </c>
      <c r="M7457">
        <f t="shared" si="233"/>
        <v>0</v>
      </c>
    </row>
    <row r="7458" spans="10:13">
      <c r="J7458" s="23" t="s">
        <v>8323</v>
      </c>
      <c r="K7458">
        <f t="shared" si="232"/>
        <v>1</v>
      </c>
      <c r="M7458">
        <f t="shared" si="233"/>
        <v>0</v>
      </c>
    </row>
    <row r="7459" spans="10:13">
      <c r="J7459" s="23" t="s">
        <v>8324</v>
      </c>
      <c r="K7459">
        <f t="shared" si="232"/>
        <v>1</v>
      </c>
      <c r="M7459">
        <f t="shared" si="233"/>
        <v>0</v>
      </c>
    </row>
    <row r="7460" spans="10:13">
      <c r="J7460" s="23" t="s">
        <v>8325</v>
      </c>
      <c r="K7460">
        <f t="shared" si="232"/>
        <v>1</v>
      </c>
      <c r="M7460">
        <f t="shared" si="233"/>
        <v>0</v>
      </c>
    </row>
    <row r="7461" spans="10:13">
      <c r="J7461" s="23" t="s">
        <v>8326</v>
      </c>
      <c r="K7461">
        <f t="shared" si="232"/>
        <v>2</v>
      </c>
      <c r="M7461">
        <f t="shared" si="233"/>
        <v>0</v>
      </c>
    </row>
    <row r="7462" spans="10:13">
      <c r="J7462" s="23" t="s">
        <v>8327</v>
      </c>
      <c r="K7462">
        <f t="shared" si="232"/>
        <v>1</v>
      </c>
      <c r="M7462">
        <f t="shared" si="233"/>
        <v>0</v>
      </c>
    </row>
    <row r="7463" spans="10:13">
      <c r="J7463" s="23" t="s">
        <v>8328</v>
      </c>
      <c r="K7463">
        <f t="shared" si="232"/>
        <v>2</v>
      </c>
      <c r="M7463">
        <f t="shared" si="233"/>
        <v>0</v>
      </c>
    </row>
    <row r="7464" spans="10:13">
      <c r="J7464" s="23" t="s">
        <v>8329</v>
      </c>
      <c r="K7464">
        <f t="shared" si="232"/>
        <v>2</v>
      </c>
      <c r="M7464">
        <f t="shared" si="233"/>
        <v>0</v>
      </c>
    </row>
    <row r="7465" spans="10:13">
      <c r="J7465" s="23" t="s">
        <v>8330</v>
      </c>
      <c r="K7465">
        <f t="shared" si="232"/>
        <v>3</v>
      </c>
      <c r="M7465">
        <f t="shared" si="233"/>
        <v>0</v>
      </c>
    </row>
    <row r="7466" spans="10:13">
      <c r="J7466" s="23" t="s">
        <v>8331</v>
      </c>
      <c r="K7466">
        <f t="shared" si="232"/>
        <v>2</v>
      </c>
      <c r="M7466">
        <f t="shared" si="233"/>
        <v>0</v>
      </c>
    </row>
    <row r="7467" spans="10:13">
      <c r="J7467" s="23" t="s">
        <v>8332</v>
      </c>
      <c r="K7467">
        <f t="shared" si="232"/>
        <v>2</v>
      </c>
      <c r="M7467">
        <f t="shared" si="233"/>
        <v>0</v>
      </c>
    </row>
    <row r="7468" spans="10:13">
      <c r="J7468" s="23" t="s">
        <v>8333</v>
      </c>
      <c r="K7468">
        <f t="shared" si="232"/>
        <v>1</v>
      </c>
      <c r="M7468">
        <f t="shared" si="233"/>
        <v>0</v>
      </c>
    </row>
    <row r="7469" spans="10:13">
      <c r="J7469" s="23" t="s">
        <v>8334</v>
      </c>
      <c r="K7469">
        <f t="shared" si="232"/>
        <v>1</v>
      </c>
      <c r="M7469">
        <f t="shared" si="233"/>
        <v>0</v>
      </c>
    </row>
    <row r="7470" spans="10:13">
      <c r="J7470" s="23" t="s">
        <v>8335</v>
      </c>
      <c r="K7470">
        <f t="shared" si="232"/>
        <v>4</v>
      </c>
      <c r="M7470">
        <f t="shared" si="233"/>
        <v>0</v>
      </c>
    </row>
    <row r="7471" spans="10:13">
      <c r="J7471" s="23" t="s">
        <v>8336</v>
      </c>
      <c r="K7471">
        <f t="shared" si="232"/>
        <v>1</v>
      </c>
      <c r="M7471">
        <f t="shared" si="233"/>
        <v>0</v>
      </c>
    </row>
    <row r="7472" spans="10:13">
      <c r="J7472" s="23" t="s">
        <v>8337</v>
      </c>
      <c r="K7472">
        <f t="shared" si="232"/>
        <v>1</v>
      </c>
      <c r="M7472">
        <f t="shared" si="233"/>
        <v>0</v>
      </c>
    </row>
    <row r="7473" spans="10:13">
      <c r="J7473" s="23" t="s">
        <v>8338</v>
      </c>
      <c r="K7473">
        <f t="shared" si="232"/>
        <v>1</v>
      </c>
      <c r="M7473">
        <f t="shared" si="233"/>
        <v>0</v>
      </c>
    </row>
    <row r="7474" spans="10:13">
      <c r="J7474" s="23" t="s">
        <v>8339</v>
      </c>
      <c r="K7474">
        <f t="shared" si="232"/>
        <v>2</v>
      </c>
      <c r="M7474">
        <f t="shared" si="233"/>
        <v>0</v>
      </c>
    </row>
    <row r="7475" spans="10:13">
      <c r="J7475" s="23" t="s">
        <v>8340</v>
      </c>
      <c r="K7475">
        <f t="shared" si="232"/>
        <v>2</v>
      </c>
      <c r="M7475">
        <f t="shared" si="233"/>
        <v>0</v>
      </c>
    </row>
    <row r="7476" spans="10:13">
      <c r="J7476" s="23" t="s">
        <v>8341</v>
      </c>
      <c r="K7476">
        <f t="shared" si="232"/>
        <v>1</v>
      </c>
      <c r="M7476">
        <f t="shared" si="233"/>
        <v>0</v>
      </c>
    </row>
    <row r="7477" spans="10:13">
      <c r="J7477" s="23" t="s">
        <v>8342</v>
      </c>
      <c r="K7477">
        <f t="shared" si="232"/>
        <v>2</v>
      </c>
      <c r="M7477">
        <f t="shared" si="233"/>
        <v>0</v>
      </c>
    </row>
    <row r="7478" spans="10:13">
      <c r="J7478" s="23" t="s">
        <v>8343</v>
      </c>
      <c r="K7478">
        <f t="shared" si="232"/>
        <v>3</v>
      </c>
      <c r="M7478">
        <f t="shared" si="233"/>
        <v>0</v>
      </c>
    </row>
    <row r="7479" spans="10:13">
      <c r="J7479" s="23" t="s">
        <v>8344</v>
      </c>
      <c r="K7479">
        <f t="shared" si="232"/>
        <v>2</v>
      </c>
      <c r="M7479">
        <f t="shared" si="233"/>
        <v>0</v>
      </c>
    </row>
    <row r="7480" spans="10:13">
      <c r="J7480" s="23" t="s">
        <v>8345</v>
      </c>
      <c r="K7480">
        <f t="shared" si="232"/>
        <v>1</v>
      </c>
      <c r="M7480">
        <f t="shared" si="233"/>
        <v>0</v>
      </c>
    </row>
    <row r="7481" spans="10:13">
      <c r="J7481" s="23" t="s">
        <v>8346</v>
      </c>
      <c r="K7481">
        <f t="shared" si="232"/>
        <v>5</v>
      </c>
      <c r="M7481">
        <f t="shared" si="233"/>
        <v>0</v>
      </c>
    </row>
    <row r="7482" spans="10:13">
      <c r="J7482" s="23" t="s">
        <v>267</v>
      </c>
      <c r="K7482">
        <f t="shared" si="232"/>
        <v>4</v>
      </c>
      <c r="M7482">
        <f t="shared" si="233"/>
        <v>0</v>
      </c>
    </row>
    <row r="7483" spans="10:13">
      <c r="J7483" s="23" t="s">
        <v>8347</v>
      </c>
      <c r="K7483">
        <f t="shared" si="232"/>
        <v>2</v>
      </c>
      <c r="M7483">
        <f t="shared" si="233"/>
        <v>0</v>
      </c>
    </row>
    <row r="7484" spans="10:13">
      <c r="J7484" s="23" t="s">
        <v>8348</v>
      </c>
      <c r="K7484">
        <f t="shared" si="232"/>
        <v>2</v>
      </c>
      <c r="M7484">
        <f t="shared" si="233"/>
        <v>0</v>
      </c>
    </row>
    <row r="7485" spans="10:13">
      <c r="J7485" s="23" t="s">
        <v>8349</v>
      </c>
      <c r="K7485">
        <f t="shared" si="232"/>
        <v>1</v>
      </c>
      <c r="M7485">
        <f t="shared" si="233"/>
        <v>0</v>
      </c>
    </row>
    <row r="7486" spans="10:13">
      <c r="J7486" s="23" t="s">
        <v>8350</v>
      </c>
      <c r="K7486">
        <f t="shared" si="232"/>
        <v>1</v>
      </c>
      <c r="M7486">
        <f t="shared" si="233"/>
        <v>0</v>
      </c>
    </row>
    <row r="7487" spans="10:13">
      <c r="J7487" s="23" t="s">
        <v>8351</v>
      </c>
      <c r="K7487">
        <f t="shared" si="232"/>
        <v>2</v>
      </c>
      <c r="M7487">
        <f t="shared" si="233"/>
        <v>0</v>
      </c>
    </row>
    <row r="7488" spans="10:13">
      <c r="J7488" s="23" t="s">
        <v>8352</v>
      </c>
      <c r="K7488">
        <f t="shared" si="232"/>
        <v>2</v>
      </c>
      <c r="M7488">
        <f t="shared" si="233"/>
        <v>0</v>
      </c>
    </row>
    <row r="7489" spans="10:13">
      <c r="J7489" s="23" t="s">
        <v>8353</v>
      </c>
      <c r="K7489">
        <f t="shared" si="232"/>
        <v>1</v>
      </c>
      <c r="M7489">
        <f t="shared" si="233"/>
        <v>0</v>
      </c>
    </row>
    <row r="7490" spans="10:13">
      <c r="J7490" s="23" t="s">
        <v>8354</v>
      </c>
      <c r="K7490">
        <f t="shared" si="232"/>
        <v>3</v>
      </c>
      <c r="M7490">
        <f t="shared" si="233"/>
        <v>0</v>
      </c>
    </row>
    <row r="7491" spans="10:13">
      <c r="J7491" s="23" t="s">
        <v>8355</v>
      </c>
      <c r="K7491">
        <f t="shared" ref="K7491:K7554" si="234">COUNTIF(A:I,J7491)</f>
        <v>1</v>
      </c>
      <c r="M7491">
        <f t="shared" ref="M7491:M7554" si="235">COUNTIF(A:I,L7491)</f>
        <v>0</v>
      </c>
    </row>
    <row r="7492" spans="10:13">
      <c r="J7492" s="23" t="s">
        <v>8356</v>
      </c>
      <c r="K7492">
        <f t="shared" si="234"/>
        <v>1</v>
      </c>
      <c r="M7492">
        <f t="shared" si="235"/>
        <v>0</v>
      </c>
    </row>
    <row r="7493" spans="10:13">
      <c r="J7493" s="23" t="s">
        <v>8357</v>
      </c>
      <c r="K7493">
        <f t="shared" si="234"/>
        <v>2</v>
      </c>
      <c r="M7493">
        <f t="shared" si="235"/>
        <v>0</v>
      </c>
    </row>
    <row r="7494" spans="10:13">
      <c r="J7494" s="23" t="s">
        <v>8358</v>
      </c>
      <c r="K7494">
        <f t="shared" si="234"/>
        <v>2</v>
      </c>
      <c r="M7494">
        <f t="shared" si="235"/>
        <v>0</v>
      </c>
    </row>
    <row r="7495" spans="10:13">
      <c r="J7495" s="23" t="s">
        <v>8359</v>
      </c>
      <c r="K7495">
        <f t="shared" si="234"/>
        <v>1</v>
      </c>
      <c r="M7495">
        <f t="shared" si="235"/>
        <v>0</v>
      </c>
    </row>
    <row r="7496" spans="10:13">
      <c r="J7496" s="23" t="s">
        <v>272</v>
      </c>
      <c r="K7496">
        <f t="shared" si="234"/>
        <v>2</v>
      </c>
      <c r="M7496">
        <f t="shared" si="235"/>
        <v>0</v>
      </c>
    </row>
    <row r="7497" spans="10:13">
      <c r="J7497" s="23" t="s">
        <v>8360</v>
      </c>
      <c r="K7497">
        <f t="shared" si="234"/>
        <v>1</v>
      </c>
      <c r="M7497">
        <f t="shared" si="235"/>
        <v>0</v>
      </c>
    </row>
    <row r="7498" spans="10:13">
      <c r="J7498" s="23" t="s">
        <v>8361</v>
      </c>
      <c r="K7498">
        <f t="shared" si="234"/>
        <v>1</v>
      </c>
      <c r="M7498">
        <f t="shared" si="235"/>
        <v>0</v>
      </c>
    </row>
    <row r="7499" spans="10:13">
      <c r="J7499" s="23" t="s">
        <v>8362</v>
      </c>
      <c r="K7499">
        <f t="shared" si="234"/>
        <v>1</v>
      </c>
      <c r="M7499">
        <f t="shared" si="235"/>
        <v>0</v>
      </c>
    </row>
    <row r="7500" spans="10:13">
      <c r="J7500" s="23" t="s">
        <v>8363</v>
      </c>
      <c r="K7500">
        <f t="shared" si="234"/>
        <v>2</v>
      </c>
      <c r="M7500">
        <f t="shared" si="235"/>
        <v>0</v>
      </c>
    </row>
    <row r="7501" spans="10:13">
      <c r="J7501" s="23" t="s">
        <v>8364</v>
      </c>
      <c r="K7501">
        <f t="shared" si="234"/>
        <v>3</v>
      </c>
      <c r="M7501">
        <f t="shared" si="235"/>
        <v>0</v>
      </c>
    </row>
    <row r="7502" spans="10:13">
      <c r="J7502" s="23" t="s">
        <v>8365</v>
      </c>
      <c r="K7502">
        <f t="shared" si="234"/>
        <v>2</v>
      </c>
      <c r="M7502">
        <f t="shared" si="235"/>
        <v>0</v>
      </c>
    </row>
    <row r="7503" spans="10:13">
      <c r="J7503" s="23" t="s">
        <v>8366</v>
      </c>
      <c r="K7503">
        <f t="shared" si="234"/>
        <v>3</v>
      </c>
      <c r="M7503">
        <f t="shared" si="235"/>
        <v>0</v>
      </c>
    </row>
    <row r="7504" spans="10:13">
      <c r="J7504" s="23" t="s">
        <v>8367</v>
      </c>
      <c r="K7504">
        <f t="shared" si="234"/>
        <v>1</v>
      </c>
      <c r="M7504">
        <f t="shared" si="235"/>
        <v>0</v>
      </c>
    </row>
    <row r="7505" spans="10:13">
      <c r="J7505" s="23" t="s">
        <v>8368</v>
      </c>
      <c r="K7505">
        <f t="shared" si="234"/>
        <v>2</v>
      </c>
      <c r="M7505">
        <f t="shared" si="235"/>
        <v>0</v>
      </c>
    </row>
    <row r="7506" spans="10:13">
      <c r="J7506" s="23" t="s">
        <v>8369</v>
      </c>
      <c r="K7506">
        <f t="shared" si="234"/>
        <v>1</v>
      </c>
      <c r="M7506">
        <f t="shared" si="235"/>
        <v>0</v>
      </c>
    </row>
    <row r="7507" spans="10:13">
      <c r="J7507" s="23" t="s">
        <v>8370</v>
      </c>
      <c r="K7507">
        <f t="shared" si="234"/>
        <v>1</v>
      </c>
      <c r="M7507">
        <f t="shared" si="235"/>
        <v>0</v>
      </c>
    </row>
    <row r="7508" spans="10:13">
      <c r="J7508" s="23" t="s">
        <v>8371</v>
      </c>
      <c r="K7508">
        <f t="shared" si="234"/>
        <v>3</v>
      </c>
      <c r="M7508">
        <f t="shared" si="235"/>
        <v>0</v>
      </c>
    </row>
    <row r="7509" spans="10:13">
      <c r="J7509" s="23" t="s">
        <v>8372</v>
      </c>
      <c r="K7509">
        <f t="shared" si="234"/>
        <v>2</v>
      </c>
      <c r="M7509">
        <f t="shared" si="235"/>
        <v>0</v>
      </c>
    </row>
    <row r="7510" spans="10:13">
      <c r="J7510" s="23" t="s">
        <v>8373</v>
      </c>
      <c r="K7510">
        <f t="shared" si="234"/>
        <v>3</v>
      </c>
      <c r="M7510">
        <f t="shared" si="235"/>
        <v>0</v>
      </c>
    </row>
    <row r="7511" spans="10:13">
      <c r="J7511" s="23" t="s">
        <v>8374</v>
      </c>
      <c r="K7511">
        <f t="shared" si="234"/>
        <v>2</v>
      </c>
      <c r="M7511">
        <f t="shared" si="235"/>
        <v>0</v>
      </c>
    </row>
    <row r="7512" spans="10:13">
      <c r="J7512" s="23" t="s">
        <v>8375</v>
      </c>
      <c r="K7512">
        <f t="shared" si="234"/>
        <v>1</v>
      </c>
      <c r="M7512">
        <f t="shared" si="235"/>
        <v>0</v>
      </c>
    </row>
    <row r="7513" spans="10:13">
      <c r="J7513" s="23" t="s">
        <v>8376</v>
      </c>
      <c r="K7513">
        <f t="shared" si="234"/>
        <v>2</v>
      </c>
      <c r="M7513">
        <f t="shared" si="235"/>
        <v>0</v>
      </c>
    </row>
    <row r="7514" spans="10:13">
      <c r="J7514" s="23" t="s">
        <v>8377</v>
      </c>
      <c r="K7514">
        <f t="shared" si="234"/>
        <v>3</v>
      </c>
      <c r="M7514">
        <f t="shared" si="235"/>
        <v>0</v>
      </c>
    </row>
    <row r="7515" spans="10:13">
      <c r="J7515" s="23" t="s">
        <v>8378</v>
      </c>
      <c r="K7515">
        <f t="shared" si="234"/>
        <v>1</v>
      </c>
      <c r="M7515">
        <f t="shared" si="235"/>
        <v>0</v>
      </c>
    </row>
    <row r="7516" spans="10:13">
      <c r="J7516" s="23" t="s">
        <v>8379</v>
      </c>
      <c r="K7516">
        <f t="shared" si="234"/>
        <v>3</v>
      </c>
      <c r="M7516">
        <f t="shared" si="235"/>
        <v>0</v>
      </c>
    </row>
    <row r="7517" spans="10:13">
      <c r="J7517" s="23" t="s">
        <v>8380</v>
      </c>
      <c r="K7517">
        <f t="shared" si="234"/>
        <v>1</v>
      </c>
      <c r="M7517">
        <f t="shared" si="235"/>
        <v>0</v>
      </c>
    </row>
    <row r="7518" spans="10:13">
      <c r="J7518" s="23" t="s">
        <v>8381</v>
      </c>
      <c r="K7518">
        <f t="shared" si="234"/>
        <v>1</v>
      </c>
      <c r="M7518">
        <f t="shared" si="235"/>
        <v>0</v>
      </c>
    </row>
    <row r="7519" spans="10:13">
      <c r="J7519" s="23" t="s">
        <v>8382</v>
      </c>
      <c r="K7519">
        <f t="shared" si="234"/>
        <v>3</v>
      </c>
      <c r="M7519">
        <f t="shared" si="235"/>
        <v>0</v>
      </c>
    </row>
    <row r="7520" spans="10:13">
      <c r="J7520" s="23" t="s">
        <v>8383</v>
      </c>
      <c r="K7520">
        <f t="shared" si="234"/>
        <v>2</v>
      </c>
      <c r="M7520">
        <f t="shared" si="235"/>
        <v>0</v>
      </c>
    </row>
    <row r="7521" spans="10:13">
      <c r="J7521" s="23" t="s">
        <v>8384</v>
      </c>
      <c r="K7521">
        <f t="shared" si="234"/>
        <v>2</v>
      </c>
      <c r="M7521">
        <f t="shared" si="235"/>
        <v>0</v>
      </c>
    </row>
    <row r="7522" spans="10:13">
      <c r="J7522" s="23" t="s">
        <v>8385</v>
      </c>
      <c r="K7522">
        <f t="shared" si="234"/>
        <v>2</v>
      </c>
      <c r="M7522">
        <f t="shared" si="235"/>
        <v>0</v>
      </c>
    </row>
    <row r="7523" spans="10:13">
      <c r="J7523" s="23" t="s">
        <v>8386</v>
      </c>
      <c r="K7523">
        <f t="shared" si="234"/>
        <v>4</v>
      </c>
      <c r="M7523">
        <f t="shared" si="235"/>
        <v>0</v>
      </c>
    </row>
    <row r="7524" spans="10:13">
      <c r="J7524" s="23" t="s">
        <v>8387</v>
      </c>
      <c r="K7524">
        <f t="shared" si="234"/>
        <v>1</v>
      </c>
      <c r="M7524">
        <f t="shared" si="235"/>
        <v>0</v>
      </c>
    </row>
    <row r="7525" spans="10:13">
      <c r="J7525" s="23" t="s">
        <v>8388</v>
      </c>
      <c r="K7525">
        <f t="shared" si="234"/>
        <v>4</v>
      </c>
      <c r="M7525">
        <f t="shared" si="235"/>
        <v>0</v>
      </c>
    </row>
    <row r="7526" spans="10:13">
      <c r="J7526" s="23" t="s">
        <v>8389</v>
      </c>
      <c r="K7526">
        <f t="shared" si="234"/>
        <v>2</v>
      </c>
      <c r="M7526">
        <f t="shared" si="235"/>
        <v>0</v>
      </c>
    </row>
    <row r="7527" spans="10:13">
      <c r="J7527" s="23" t="s">
        <v>8390</v>
      </c>
      <c r="K7527">
        <f t="shared" si="234"/>
        <v>3</v>
      </c>
      <c r="M7527">
        <f t="shared" si="235"/>
        <v>0</v>
      </c>
    </row>
    <row r="7528" spans="10:13">
      <c r="J7528" s="23" t="s">
        <v>8391</v>
      </c>
      <c r="K7528">
        <f t="shared" si="234"/>
        <v>2</v>
      </c>
      <c r="M7528">
        <f t="shared" si="235"/>
        <v>0</v>
      </c>
    </row>
    <row r="7529" spans="10:13">
      <c r="J7529" s="23" t="s">
        <v>8392</v>
      </c>
      <c r="K7529">
        <f t="shared" si="234"/>
        <v>3</v>
      </c>
      <c r="M7529">
        <f t="shared" si="235"/>
        <v>0</v>
      </c>
    </row>
    <row r="7530" spans="10:13">
      <c r="J7530" s="23" t="s">
        <v>8393</v>
      </c>
      <c r="K7530">
        <f t="shared" si="234"/>
        <v>2</v>
      </c>
      <c r="M7530">
        <f t="shared" si="235"/>
        <v>0</v>
      </c>
    </row>
    <row r="7531" spans="10:13">
      <c r="J7531" s="23" t="s">
        <v>8394</v>
      </c>
      <c r="K7531">
        <f t="shared" si="234"/>
        <v>1</v>
      </c>
      <c r="M7531">
        <f t="shared" si="235"/>
        <v>0</v>
      </c>
    </row>
    <row r="7532" spans="10:13">
      <c r="J7532" s="23" t="s">
        <v>8395</v>
      </c>
      <c r="K7532">
        <f t="shared" si="234"/>
        <v>1</v>
      </c>
      <c r="M7532">
        <f t="shared" si="235"/>
        <v>0</v>
      </c>
    </row>
    <row r="7533" spans="10:13">
      <c r="J7533" s="23" t="s">
        <v>8396</v>
      </c>
      <c r="K7533">
        <f t="shared" si="234"/>
        <v>2</v>
      </c>
      <c r="M7533">
        <f t="shared" si="235"/>
        <v>0</v>
      </c>
    </row>
    <row r="7534" spans="10:13">
      <c r="J7534" s="23" t="s">
        <v>8397</v>
      </c>
      <c r="K7534">
        <f t="shared" si="234"/>
        <v>2</v>
      </c>
      <c r="M7534">
        <f t="shared" si="235"/>
        <v>0</v>
      </c>
    </row>
    <row r="7535" spans="10:13">
      <c r="J7535" s="23" t="s">
        <v>8398</v>
      </c>
      <c r="K7535">
        <f t="shared" si="234"/>
        <v>1</v>
      </c>
      <c r="M7535">
        <f t="shared" si="235"/>
        <v>0</v>
      </c>
    </row>
    <row r="7536" spans="10:13">
      <c r="J7536" s="23" t="s">
        <v>8399</v>
      </c>
      <c r="K7536">
        <f t="shared" si="234"/>
        <v>1</v>
      </c>
      <c r="M7536">
        <f t="shared" si="235"/>
        <v>0</v>
      </c>
    </row>
    <row r="7537" spans="10:13">
      <c r="J7537" s="23" t="s">
        <v>8400</v>
      </c>
      <c r="K7537">
        <f t="shared" si="234"/>
        <v>1</v>
      </c>
      <c r="M7537">
        <f t="shared" si="235"/>
        <v>0</v>
      </c>
    </row>
    <row r="7538" spans="10:13">
      <c r="J7538" s="23" t="s">
        <v>8401</v>
      </c>
      <c r="K7538">
        <f t="shared" si="234"/>
        <v>1</v>
      </c>
      <c r="M7538">
        <f t="shared" si="235"/>
        <v>0</v>
      </c>
    </row>
    <row r="7539" spans="10:13">
      <c r="J7539" s="23" t="s">
        <v>8402</v>
      </c>
      <c r="K7539">
        <f t="shared" si="234"/>
        <v>1</v>
      </c>
      <c r="M7539">
        <f t="shared" si="235"/>
        <v>0</v>
      </c>
    </row>
    <row r="7540" spans="10:13">
      <c r="J7540" s="23" t="s">
        <v>8403</v>
      </c>
      <c r="K7540">
        <f t="shared" si="234"/>
        <v>1</v>
      </c>
      <c r="M7540">
        <f t="shared" si="235"/>
        <v>0</v>
      </c>
    </row>
    <row r="7541" spans="10:13">
      <c r="J7541" s="23" t="s">
        <v>8404</v>
      </c>
      <c r="K7541">
        <f t="shared" si="234"/>
        <v>1</v>
      </c>
      <c r="M7541">
        <f t="shared" si="235"/>
        <v>0</v>
      </c>
    </row>
    <row r="7542" spans="10:13">
      <c r="J7542" s="23" t="s">
        <v>8405</v>
      </c>
      <c r="K7542">
        <f t="shared" si="234"/>
        <v>2</v>
      </c>
      <c r="M7542">
        <f t="shared" si="235"/>
        <v>0</v>
      </c>
    </row>
    <row r="7543" spans="10:13">
      <c r="J7543" s="23" t="s">
        <v>8406</v>
      </c>
      <c r="K7543">
        <f t="shared" si="234"/>
        <v>2</v>
      </c>
      <c r="M7543">
        <f t="shared" si="235"/>
        <v>0</v>
      </c>
    </row>
    <row r="7544" spans="10:13">
      <c r="J7544" s="23" t="s">
        <v>8407</v>
      </c>
      <c r="K7544">
        <f t="shared" si="234"/>
        <v>2</v>
      </c>
      <c r="M7544">
        <f t="shared" si="235"/>
        <v>0</v>
      </c>
    </row>
    <row r="7545" spans="10:13">
      <c r="J7545" s="23" t="s">
        <v>8408</v>
      </c>
      <c r="K7545">
        <f t="shared" si="234"/>
        <v>2</v>
      </c>
      <c r="M7545">
        <f t="shared" si="235"/>
        <v>0</v>
      </c>
    </row>
    <row r="7546" spans="10:13">
      <c r="J7546" s="23" t="s">
        <v>8409</v>
      </c>
      <c r="K7546">
        <f t="shared" si="234"/>
        <v>1</v>
      </c>
      <c r="M7546">
        <f t="shared" si="235"/>
        <v>0</v>
      </c>
    </row>
    <row r="7547" spans="10:13">
      <c r="J7547" s="23" t="s">
        <v>8410</v>
      </c>
      <c r="K7547">
        <f t="shared" si="234"/>
        <v>4</v>
      </c>
      <c r="M7547">
        <f t="shared" si="235"/>
        <v>0</v>
      </c>
    </row>
    <row r="7548" spans="10:13">
      <c r="J7548" s="23" t="s">
        <v>8411</v>
      </c>
      <c r="K7548">
        <f t="shared" si="234"/>
        <v>2</v>
      </c>
      <c r="M7548">
        <f t="shared" si="235"/>
        <v>0</v>
      </c>
    </row>
    <row r="7549" spans="10:13">
      <c r="J7549" s="23" t="s">
        <v>8412</v>
      </c>
      <c r="K7549">
        <f t="shared" si="234"/>
        <v>3</v>
      </c>
      <c r="M7549">
        <f t="shared" si="235"/>
        <v>0</v>
      </c>
    </row>
    <row r="7550" spans="10:13">
      <c r="J7550" s="23" t="s">
        <v>8413</v>
      </c>
      <c r="K7550">
        <f t="shared" si="234"/>
        <v>1</v>
      </c>
      <c r="M7550">
        <f t="shared" si="235"/>
        <v>0</v>
      </c>
    </row>
    <row r="7551" spans="10:13">
      <c r="J7551" s="23" t="s">
        <v>8414</v>
      </c>
      <c r="K7551">
        <f t="shared" si="234"/>
        <v>1</v>
      </c>
      <c r="M7551">
        <f t="shared" si="235"/>
        <v>0</v>
      </c>
    </row>
    <row r="7552" spans="10:13">
      <c r="J7552" s="23" t="s">
        <v>8415</v>
      </c>
      <c r="K7552">
        <f t="shared" si="234"/>
        <v>2</v>
      </c>
      <c r="M7552">
        <f t="shared" si="235"/>
        <v>0</v>
      </c>
    </row>
    <row r="7553" spans="10:13">
      <c r="J7553" s="23" t="s">
        <v>8416</v>
      </c>
      <c r="K7553">
        <f t="shared" si="234"/>
        <v>3</v>
      </c>
      <c r="M7553">
        <f t="shared" si="235"/>
        <v>0</v>
      </c>
    </row>
    <row r="7554" spans="10:13">
      <c r="J7554" s="23" t="s">
        <v>8417</v>
      </c>
      <c r="K7554">
        <f t="shared" si="234"/>
        <v>2</v>
      </c>
      <c r="M7554">
        <f t="shared" si="235"/>
        <v>0</v>
      </c>
    </row>
    <row r="7555" spans="10:13">
      <c r="J7555" s="23" t="s">
        <v>8418</v>
      </c>
      <c r="K7555">
        <f t="shared" ref="K7555:K7618" si="236">COUNTIF(A:I,J7555)</f>
        <v>2</v>
      </c>
      <c r="M7555">
        <f t="shared" ref="M7555:M7618" si="237">COUNTIF(A:I,L7555)</f>
        <v>0</v>
      </c>
    </row>
    <row r="7556" spans="10:13">
      <c r="J7556" s="23" t="s">
        <v>8419</v>
      </c>
      <c r="K7556">
        <f t="shared" si="236"/>
        <v>2</v>
      </c>
      <c r="M7556">
        <f t="shared" si="237"/>
        <v>0</v>
      </c>
    </row>
    <row r="7557" spans="10:13">
      <c r="J7557" s="23" t="s">
        <v>8420</v>
      </c>
      <c r="K7557">
        <f t="shared" si="236"/>
        <v>2</v>
      </c>
      <c r="M7557">
        <f t="shared" si="237"/>
        <v>0</v>
      </c>
    </row>
    <row r="7558" spans="10:13">
      <c r="J7558" s="23" t="s">
        <v>8421</v>
      </c>
      <c r="K7558">
        <f t="shared" si="236"/>
        <v>3</v>
      </c>
      <c r="M7558">
        <f t="shared" si="237"/>
        <v>0</v>
      </c>
    </row>
    <row r="7559" spans="10:13">
      <c r="J7559" s="23" t="s">
        <v>8422</v>
      </c>
      <c r="K7559">
        <f t="shared" si="236"/>
        <v>1</v>
      </c>
      <c r="M7559">
        <f t="shared" si="237"/>
        <v>0</v>
      </c>
    </row>
    <row r="7560" spans="10:13">
      <c r="J7560" s="23" t="s">
        <v>8423</v>
      </c>
      <c r="K7560">
        <f t="shared" si="236"/>
        <v>1</v>
      </c>
      <c r="M7560">
        <f t="shared" si="237"/>
        <v>0</v>
      </c>
    </row>
    <row r="7561" spans="10:13">
      <c r="J7561" s="23" t="s">
        <v>8424</v>
      </c>
      <c r="K7561">
        <f t="shared" si="236"/>
        <v>1</v>
      </c>
      <c r="M7561">
        <f t="shared" si="237"/>
        <v>0</v>
      </c>
    </row>
    <row r="7562" spans="10:13">
      <c r="J7562" s="23" t="s">
        <v>8425</v>
      </c>
      <c r="K7562">
        <f t="shared" si="236"/>
        <v>1</v>
      </c>
      <c r="M7562">
        <f t="shared" si="237"/>
        <v>0</v>
      </c>
    </row>
    <row r="7563" spans="10:13">
      <c r="J7563" s="23" t="s">
        <v>8426</v>
      </c>
      <c r="K7563">
        <f t="shared" si="236"/>
        <v>2</v>
      </c>
      <c r="M7563">
        <f t="shared" si="237"/>
        <v>0</v>
      </c>
    </row>
    <row r="7564" spans="10:13">
      <c r="J7564" s="23" t="s">
        <v>8427</v>
      </c>
      <c r="K7564">
        <f t="shared" si="236"/>
        <v>1</v>
      </c>
      <c r="M7564">
        <f t="shared" si="237"/>
        <v>0</v>
      </c>
    </row>
    <row r="7565" spans="10:13">
      <c r="J7565" s="23" t="s">
        <v>8428</v>
      </c>
      <c r="K7565">
        <f t="shared" si="236"/>
        <v>2</v>
      </c>
      <c r="M7565">
        <f t="shared" si="237"/>
        <v>0</v>
      </c>
    </row>
    <row r="7566" spans="10:13">
      <c r="J7566" s="23" t="s">
        <v>8429</v>
      </c>
      <c r="K7566">
        <f t="shared" si="236"/>
        <v>1</v>
      </c>
      <c r="M7566">
        <f t="shared" si="237"/>
        <v>0</v>
      </c>
    </row>
    <row r="7567" spans="10:13">
      <c r="J7567" s="23" t="s">
        <v>8430</v>
      </c>
      <c r="K7567">
        <f t="shared" si="236"/>
        <v>3</v>
      </c>
      <c r="M7567">
        <f t="shared" si="237"/>
        <v>0</v>
      </c>
    </row>
    <row r="7568" spans="10:13">
      <c r="J7568" s="23" t="s">
        <v>8431</v>
      </c>
      <c r="K7568">
        <f t="shared" si="236"/>
        <v>1</v>
      </c>
      <c r="M7568">
        <f t="shared" si="237"/>
        <v>0</v>
      </c>
    </row>
    <row r="7569" spans="10:13">
      <c r="J7569" s="23" t="s">
        <v>8432</v>
      </c>
      <c r="K7569">
        <f t="shared" si="236"/>
        <v>2</v>
      </c>
      <c r="M7569">
        <f t="shared" si="237"/>
        <v>0</v>
      </c>
    </row>
    <row r="7570" spans="10:13">
      <c r="J7570" s="23" t="s">
        <v>8433</v>
      </c>
      <c r="K7570">
        <f t="shared" si="236"/>
        <v>3</v>
      </c>
      <c r="M7570">
        <f t="shared" si="237"/>
        <v>0</v>
      </c>
    </row>
    <row r="7571" spans="10:13">
      <c r="J7571" s="23" t="s">
        <v>8434</v>
      </c>
      <c r="K7571">
        <f t="shared" si="236"/>
        <v>3</v>
      </c>
      <c r="M7571">
        <f t="shared" si="237"/>
        <v>0</v>
      </c>
    </row>
    <row r="7572" spans="10:13">
      <c r="J7572" s="23" t="s">
        <v>8435</v>
      </c>
      <c r="K7572">
        <f t="shared" si="236"/>
        <v>2</v>
      </c>
      <c r="M7572">
        <f t="shared" si="237"/>
        <v>0</v>
      </c>
    </row>
    <row r="7573" spans="10:13">
      <c r="J7573" s="23" t="s">
        <v>8436</v>
      </c>
      <c r="K7573">
        <f t="shared" si="236"/>
        <v>1</v>
      </c>
      <c r="M7573">
        <f t="shared" si="237"/>
        <v>0</v>
      </c>
    </row>
    <row r="7574" spans="10:13">
      <c r="J7574" s="23" t="s">
        <v>8437</v>
      </c>
      <c r="K7574">
        <f t="shared" si="236"/>
        <v>2</v>
      </c>
      <c r="M7574">
        <f t="shared" si="237"/>
        <v>0</v>
      </c>
    </row>
    <row r="7575" spans="10:13">
      <c r="J7575" s="23" t="s">
        <v>8438</v>
      </c>
      <c r="K7575">
        <f t="shared" si="236"/>
        <v>2</v>
      </c>
      <c r="M7575">
        <f t="shared" si="237"/>
        <v>0</v>
      </c>
    </row>
    <row r="7576" spans="10:13">
      <c r="J7576" s="23" t="s">
        <v>8439</v>
      </c>
      <c r="K7576">
        <f t="shared" si="236"/>
        <v>1</v>
      </c>
      <c r="M7576">
        <f t="shared" si="237"/>
        <v>0</v>
      </c>
    </row>
    <row r="7577" spans="10:13">
      <c r="J7577" s="23" t="s">
        <v>8440</v>
      </c>
      <c r="K7577">
        <f t="shared" si="236"/>
        <v>3</v>
      </c>
      <c r="M7577">
        <f t="shared" si="237"/>
        <v>0</v>
      </c>
    </row>
    <row r="7578" spans="10:13">
      <c r="J7578" s="23" t="s">
        <v>8441</v>
      </c>
      <c r="K7578">
        <f t="shared" si="236"/>
        <v>2</v>
      </c>
      <c r="M7578">
        <f t="shared" si="237"/>
        <v>0</v>
      </c>
    </row>
    <row r="7579" spans="10:13">
      <c r="J7579" s="23" t="s">
        <v>8442</v>
      </c>
      <c r="K7579">
        <f t="shared" si="236"/>
        <v>3</v>
      </c>
      <c r="M7579">
        <f t="shared" si="237"/>
        <v>0</v>
      </c>
    </row>
    <row r="7580" spans="10:13">
      <c r="J7580" s="23" t="s">
        <v>8443</v>
      </c>
      <c r="K7580">
        <f t="shared" si="236"/>
        <v>2</v>
      </c>
      <c r="M7580">
        <f t="shared" si="237"/>
        <v>0</v>
      </c>
    </row>
    <row r="7581" spans="10:13">
      <c r="J7581" s="23" t="s">
        <v>8444</v>
      </c>
      <c r="K7581">
        <f t="shared" si="236"/>
        <v>2</v>
      </c>
      <c r="M7581">
        <f t="shared" si="237"/>
        <v>0</v>
      </c>
    </row>
    <row r="7582" spans="10:13">
      <c r="J7582" s="23" t="s">
        <v>8445</v>
      </c>
      <c r="K7582">
        <f t="shared" si="236"/>
        <v>1</v>
      </c>
      <c r="M7582">
        <f t="shared" si="237"/>
        <v>0</v>
      </c>
    </row>
    <row r="7583" spans="10:13">
      <c r="J7583" s="23" t="s">
        <v>8446</v>
      </c>
      <c r="K7583">
        <f t="shared" si="236"/>
        <v>2</v>
      </c>
      <c r="M7583">
        <f t="shared" si="237"/>
        <v>0</v>
      </c>
    </row>
    <row r="7584" spans="10:13">
      <c r="J7584" s="23" t="s">
        <v>8447</v>
      </c>
      <c r="K7584">
        <f t="shared" si="236"/>
        <v>1</v>
      </c>
      <c r="M7584">
        <f t="shared" si="237"/>
        <v>0</v>
      </c>
    </row>
    <row r="7585" spans="10:13">
      <c r="J7585" s="23" t="s">
        <v>1005</v>
      </c>
      <c r="K7585">
        <f t="shared" si="236"/>
        <v>2</v>
      </c>
      <c r="M7585">
        <f t="shared" si="237"/>
        <v>0</v>
      </c>
    </row>
    <row r="7586" spans="10:13">
      <c r="J7586" s="23" t="s">
        <v>8448</v>
      </c>
      <c r="K7586">
        <f t="shared" si="236"/>
        <v>1</v>
      </c>
      <c r="M7586">
        <f t="shared" si="237"/>
        <v>0</v>
      </c>
    </row>
    <row r="7587" spans="10:13">
      <c r="J7587" s="23" t="s">
        <v>8449</v>
      </c>
      <c r="K7587">
        <f t="shared" si="236"/>
        <v>2</v>
      </c>
      <c r="M7587">
        <f t="shared" si="237"/>
        <v>0</v>
      </c>
    </row>
    <row r="7588" spans="10:13">
      <c r="J7588" s="23" t="s">
        <v>8450</v>
      </c>
      <c r="K7588">
        <f t="shared" si="236"/>
        <v>2</v>
      </c>
      <c r="M7588">
        <f t="shared" si="237"/>
        <v>0</v>
      </c>
    </row>
    <row r="7589" spans="10:13">
      <c r="J7589" s="23" t="s">
        <v>8451</v>
      </c>
      <c r="K7589">
        <f t="shared" si="236"/>
        <v>2</v>
      </c>
      <c r="M7589">
        <f t="shared" si="237"/>
        <v>0</v>
      </c>
    </row>
    <row r="7590" spans="10:13">
      <c r="J7590" s="23" t="s">
        <v>8452</v>
      </c>
      <c r="K7590">
        <f t="shared" si="236"/>
        <v>4</v>
      </c>
      <c r="M7590">
        <f t="shared" si="237"/>
        <v>0</v>
      </c>
    </row>
    <row r="7591" spans="10:13">
      <c r="J7591" s="23" t="s">
        <v>8453</v>
      </c>
      <c r="K7591">
        <f t="shared" si="236"/>
        <v>3</v>
      </c>
      <c r="M7591">
        <f t="shared" si="237"/>
        <v>0</v>
      </c>
    </row>
    <row r="7592" spans="10:13">
      <c r="J7592" s="23" t="s">
        <v>8454</v>
      </c>
      <c r="K7592">
        <f t="shared" si="236"/>
        <v>1</v>
      </c>
      <c r="M7592">
        <f t="shared" si="237"/>
        <v>0</v>
      </c>
    </row>
    <row r="7593" spans="10:13">
      <c r="J7593" s="23" t="s">
        <v>8455</v>
      </c>
      <c r="K7593">
        <f t="shared" si="236"/>
        <v>2</v>
      </c>
      <c r="M7593">
        <f t="shared" si="237"/>
        <v>0</v>
      </c>
    </row>
    <row r="7594" spans="10:13">
      <c r="J7594" s="23" t="s">
        <v>8456</v>
      </c>
      <c r="K7594">
        <f t="shared" si="236"/>
        <v>3</v>
      </c>
      <c r="M7594">
        <f t="shared" si="237"/>
        <v>0</v>
      </c>
    </row>
    <row r="7595" spans="10:13">
      <c r="J7595" s="23" t="s">
        <v>8457</v>
      </c>
      <c r="K7595">
        <f t="shared" si="236"/>
        <v>1</v>
      </c>
      <c r="M7595">
        <f t="shared" si="237"/>
        <v>0</v>
      </c>
    </row>
    <row r="7596" spans="10:13">
      <c r="J7596" s="23" t="s">
        <v>8458</v>
      </c>
      <c r="K7596">
        <f t="shared" si="236"/>
        <v>1</v>
      </c>
      <c r="M7596">
        <f t="shared" si="237"/>
        <v>0</v>
      </c>
    </row>
    <row r="7597" spans="10:13">
      <c r="J7597" s="23" t="s">
        <v>8459</v>
      </c>
      <c r="K7597">
        <f t="shared" si="236"/>
        <v>2</v>
      </c>
      <c r="M7597">
        <f t="shared" si="237"/>
        <v>0</v>
      </c>
    </row>
    <row r="7598" spans="10:13">
      <c r="J7598" s="23" t="s">
        <v>8460</v>
      </c>
      <c r="K7598">
        <f t="shared" si="236"/>
        <v>1</v>
      </c>
      <c r="M7598">
        <f t="shared" si="237"/>
        <v>0</v>
      </c>
    </row>
    <row r="7599" spans="10:13">
      <c r="J7599" s="23" t="s">
        <v>8461</v>
      </c>
      <c r="K7599">
        <f t="shared" si="236"/>
        <v>2</v>
      </c>
      <c r="M7599">
        <f t="shared" si="237"/>
        <v>0</v>
      </c>
    </row>
    <row r="7600" spans="10:13">
      <c r="J7600" s="23" t="s">
        <v>8462</v>
      </c>
      <c r="K7600">
        <f t="shared" si="236"/>
        <v>2</v>
      </c>
      <c r="M7600">
        <f t="shared" si="237"/>
        <v>0</v>
      </c>
    </row>
    <row r="7601" spans="10:13">
      <c r="J7601" s="23" t="s">
        <v>8463</v>
      </c>
      <c r="K7601">
        <f t="shared" si="236"/>
        <v>2</v>
      </c>
      <c r="M7601">
        <f t="shared" si="237"/>
        <v>0</v>
      </c>
    </row>
    <row r="7602" spans="10:13">
      <c r="J7602" s="23" t="s">
        <v>8464</v>
      </c>
      <c r="K7602">
        <f t="shared" si="236"/>
        <v>2</v>
      </c>
      <c r="M7602">
        <f t="shared" si="237"/>
        <v>0</v>
      </c>
    </row>
    <row r="7603" spans="10:13">
      <c r="J7603" s="23" t="s">
        <v>8465</v>
      </c>
      <c r="K7603">
        <f t="shared" si="236"/>
        <v>2</v>
      </c>
      <c r="M7603">
        <f t="shared" si="237"/>
        <v>0</v>
      </c>
    </row>
    <row r="7604" spans="10:13">
      <c r="J7604" s="23" t="s">
        <v>8466</v>
      </c>
      <c r="K7604">
        <f t="shared" si="236"/>
        <v>2</v>
      </c>
      <c r="M7604">
        <f t="shared" si="237"/>
        <v>0</v>
      </c>
    </row>
    <row r="7605" spans="10:13">
      <c r="J7605" s="23" t="s">
        <v>8467</v>
      </c>
      <c r="K7605">
        <f t="shared" si="236"/>
        <v>3</v>
      </c>
      <c r="M7605">
        <f t="shared" si="237"/>
        <v>0</v>
      </c>
    </row>
    <row r="7606" spans="10:13">
      <c r="J7606" s="23" t="s">
        <v>8468</v>
      </c>
      <c r="K7606">
        <f t="shared" si="236"/>
        <v>1</v>
      </c>
      <c r="M7606">
        <f t="shared" si="237"/>
        <v>0</v>
      </c>
    </row>
    <row r="7607" spans="10:13">
      <c r="J7607" s="23" t="s">
        <v>882</v>
      </c>
      <c r="K7607">
        <f t="shared" si="236"/>
        <v>1</v>
      </c>
      <c r="M7607">
        <f t="shared" si="237"/>
        <v>0</v>
      </c>
    </row>
    <row r="7608" spans="10:13">
      <c r="J7608" s="23" t="s">
        <v>8469</v>
      </c>
      <c r="K7608">
        <f t="shared" si="236"/>
        <v>2</v>
      </c>
      <c r="M7608">
        <f t="shared" si="237"/>
        <v>0</v>
      </c>
    </row>
    <row r="7609" spans="10:13">
      <c r="J7609" s="23" t="s">
        <v>8470</v>
      </c>
      <c r="K7609">
        <f t="shared" si="236"/>
        <v>2</v>
      </c>
      <c r="M7609">
        <f t="shared" si="237"/>
        <v>0</v>
      </c>
    </row>
    <row r="7610" spans="10:13">
      <c r="J7610" s="23" t="s">
        <v>8471</v>
      </c>
      <c r="K7610">
        <f t="shared" si="236"/>
        <v>2</v>
      </c>
      <c r="M7610">
        <f t="shared" si="237"/>
        <v>0</v>
      </c>
    </row>
    <row r="7611" spans="10:13">
      <c r="J7611" s="23" t="s">
        <v>8472</v>
      </c>
      <c r="K7611">
        <f t="shared" si="236"/>
        <v>3</v>
      </c>
      <c r="M7611">
        <f t="shared" si="237"/>
        <v>0</v>
      </c>
    </row>
    <row r="7612" spans="10:13">
      <c r="J7612" s="23" t="s">
        <v>8473</v>
      </c>
      <c r="K7612">
        <f t="shared" si="236"/>
        <v>3</v>
      </c>
      <c r="M7612">
        <f t="shared" si="237"/>
        <v>0</v>
      </c>
    </row>
    <row r="7613" spans="10:13">
      <c r="J7613" s="23" t="s">
        <v>8474</v>
      </c>
      <c r="K7613">
        <f t="shared" si="236"/>
        <v>1</v>
      </c>
      <c r="M7613">
        <f t="shared" si="237"/>
        <v>0</v>
      </c>
    </row>
    <row r="7614" spans="10:13">
      <c r="J7614" s="23" t="s">
        <v>8475</v>
      </c>
      <c r="K7614">
        <f t="shared" si="236"/>
        <v>2</v>
      </c>
      <c r="M7614">
        <f t="shared" si="237"/>
        <v>0</v>
      </c>
    </row>
    <row r="7615" spans="10:13">
      <c r="J7615" s="23" t="s">
        <v>8476</v>
      </c>
      <c r="K7615">
        <f t="shared" si="236"/>
        <v>1</v>
      </c>
      <c r="M7615">
        <f t="shared" si="237"/>
        <v>0</v>
      </c>
    </row>
    <row r="7616" spans="10:13">
      <c r="J7616" s="23" t="s">
        <v>8477</v>
      </c>
      <c r="K7616">
        <f t="shared" si="236"/>
        <v>1</v>
      </c>
      <c r="M7616">
        <f t="shared" si="237"/>
        <v>0</v>
      </c>
    </row>
    <row r="7617" spans="10:13">
      <c r="J7617" s="23" t="s">
        <v>8478</v>
      </c>
      <c r="K7617">
        <f t="shared" si="236"/>
        <v>2</v>
      </c>
      <c r="M7617">
        <f t="shared" si="237"/>
        <v>0</v>
      </c>
    </row>
    <row r="7618" spans="10:13">
      <c r="J7618" s="23" t="s">
        <v>8479</v>
      </c>
      <c r="K7618">
        <f t="shared" si="236"/>
        <v>2</v>
      </c>
      <c r="M7618">
        <f t="shared" si="237"/>
        <v>0</v>
      </c>
    </row>
    <row r="7619" spans="10:13">
      <c r="J7619" s="23" t="s">
        <v>8480</v>
      </c>
      <c r="K7619">
        <f t="shared" ref="K7619:K7682" si="238">COUNTIF(A:I,J7619)</f>
        <v>2</v>
      </c>
      <c r="M7619">
        <f t="shared" ref="M7619:M7682" si="239">COUNTIF(A:I,L7619)</f>
        <v>0</v>
      </c>
    </row>
    <row r="7620" spans="10:13">
      <c r="J7620" s="23" t="s">
        <v>8481</v>
      </c>
      <c r="K7620">
        <f t="shared" si="238"/>
        <v>1</v>
      </c>
      <c r="M7620">
        <f t="shared" si="239"/>
        <v>0</v>
      </c>
    </row>
    <row r="7621" spans="10:13">
      <c r="J7621" s="23" t="s">
        <v>8482</v>
      </c>
      <c r="K7621">
        <f t="shared" si="238"/>
        <v>1</v>
      </c>
      <c r="M7621">
        <f t="shared" si="239"/>
        <v>0</v>
      </c>
    </row>
    <row r="7622" spans="10:13">
      <c r="J7622" s="23" t="s">
        <v>8483</v>
      </c>
      <c r="K7622">
        <f t="shared" si="238"/>
        <v>2</v>
      </c>
      <c r="M7622">
        <f t="shared" si="239"/>
        <v>0</v>
      </c>
    </row>
    <row r="7623" spans="10:13">
      <c r="J7623" s="23" t="s">
        <v>8484</v>
      </c>
      <c r="K7623">
        <f t="shared" si="238"/>
        <v>3</v>
      </c>
      <c r="M7623">
        <f t="shared" si="239"/>
        <v>0</v>
      </c>
    </row>
    <row r="7624" spans="10:13">
      <c r="J7624" s="23" t="s">
        <v>8485</v>
      </c>
      <c r="K7624">
        <f t="shared" si="238"/>
        <v>1</v>
      </c>
      <c r="M7624">
        <f t="shared" si="239"/>
        <v>0</v>
      </c>
    </row>
    <row r="7625" spans="10:13">
      <c r="J7625" s="23" t="s">
        <v>8486</v>
      </c>
      <c r="K7625">
        <f t="shared" si="238"/>
        <v>1</v>
      </c>
      <c r="M7625">
        <f t="shared" si="239"/>
        <v>0</v>
      </c>
    </row>
    <row r="7626" spans="10:13">
      <c r="J7626" s="23" t="s">
        <v>8487</v>
      </c>
      <c r="K7626">
        <f t="shared" si="238"/>
        <v>1</v>
      </c>
      <c r="M7626">
        <f t="shared" si="239"/>
        <v>0</v>
      </c>
    </row>
    <row r="7627" spans="10:13">
      <c r="J7627" s="23" t="s">
        <v>8488</v>
      </c>
      <c r="K7627">
        <f t="shared" si="238"/>
        <v>1</v>
      </c>
      <c r="M7627">
        <f t="shared" si="239"/>
        <v>0</v>
      </c>
    </row>
    <row r="7628" spans="10:13">
      <c r="J7628" s="23" t="s">
        <v>8489</v>
      </c>
      <c r="K7628">
        <f t="shared" si="238"/>
        <v>1</v>
      </c>
      <c r="M7628">
        <f t="shared" si="239"/>
        <v>0</v>
      </c>
    </row>
    <row r="7629" spans="10:13">
      <c r="J7629" s="23" t="s">
        <v>8490</v>
      </c>
      <c r="K7629">
        <f t="shared" si="238"/>
        <v>2</v>
      </c>
      <c r="M7629">
        <f t="shared" si="239"/>
        <v>0</v>
      </c>
    </row>
    <row r="7630" spans="10:13">
      <c r="J7630" s="23" t="s">
        <v>8491</v>
      </c>
      <c r="K7630">
        <f t="shared" si="238"/>
        <v>2</v>
      </c>
      <c r="M7630">
        <f t="shared" si="239"/>
        <v>0</v>
      </c>
    </row>
    <row r="7631" spans="10:13">
      <c r="J7631" s="23" t="s">
        <v>8492</v>
      </c>
      <c r="K7631">
        <f t="shared" si="238"/>
        <v>1</v>
      </c>
      <c r="M7631">
        <f t="shared" si="239"/>
        <v>0</v>
      </c>
    </row>
    <row r="7632" spans="10:13">
      <c r="J7632" s="23" t="s">
        <v>8493</v>
      </c>
      <c r="K7632">
        <f t="shared" si="238"/>
        <v>2</v>
      </c>
      <c r="M7632">
        <f t="shared" si="239"/>
        <v>0</v>
      </c>
    </row>
    <row r="7633" spans="10:13">
      <c r="J7633" s="23" t="s">
        <v>8494</v>
      </c>
      <c r="K7633">
        <f t="shared" si="238"/>
        <v>1</v>
      </c>
      <c r="M7633">
        <f t="shared" si="239"/>
        <v>0</v>
      </c>
    </row>
    <row r="7634" spans="10:13">
      <c r="J7634" s="23" t="s">
        <v>8495</v>
      </c>
      <c r="K7634">
        <f t="shared" si="238"/>
        <v>2</v>
      </c>
      <c r="M7634">
        <f t="shared" si="239"/>
        <v>0</v>
      </c>
    </row>
    <row r="7635" spans="10:13">
      <c r="J7635" s="23" t="s">
        <v>8496</v>
      </c>
      <c r="K7635">
        <f t="shared" si="238"/>
        <v>1</v>
      </c>
      <c r="M7635">
        <f t="shared" si="239"/>
        <v>0</v>
      </c>
    </row>
    <row r="7636" spans="10:13">
      <c r="J7636" s="23" t="s">
        <v>8497</v>
      </c>
      <c r="K7636">
        <f t="shared" si="238"/>
        <v>1</v>
      </c>
      <c r="M7636">
        <f t="shared" si="239"/>
        <v>0</v>
      </c>
    </row>
    <row r="7637" spans="10:13">
      <c r="J7637" s="23" t="s">
        <v>8498</v>
      </c>
      <c r="K7637">
        <f t="shared" si="238"/>
        <v>3</v>
      </c>
      <c r="M7637">
        <f t="shared" si="239"/>
        <v>0</v>
      </c>
    </row>
    <row r="7638" spans="10:13">
      <c r="J7638" s="23" t="s">
        <v>8499</v>
      </c>
      <c r="K7638">
        <f t="shared" si="238"/>
        <v>1</v>
      </c>
      <c r="M7638">
        <f t="shared" si="239"/>
        <v>0</v>
      </c>
    </row>
    <row r="7639" spans="10:13">
      <c r="J7639" s="23" t="s">
        <v>8500</v>
      </c>
      <c r="K7639">
        <f t="shared" si="238"/>
        <v>2</v>
      </c>
      <c r="M7639">
        <f t="shared" si="239"/>
        <v>0</v>
      </c>
    </row>
    <row r="7640" spans="10:13">
      <c r="J7640" s="23" t="s">
        <v>8501</v>
      </c>
      <c r="K7640">
        <f t="shared" si="238"/>
        <v>1</v>
      </c>
      <c r="M7640">
        <f t="shared" si="239"/>
        <v>0</v>
      </c>
    </row>
    <row r="7641" spans="10:13">
      <c r="J7641" s="23" t="s">
        <v>8502</v>
      </c>
      <c r="K7641">
        <f t="shared" si="238"/>
        <v>2</v>
      </c>
      <c r="M7641">
        <f t="shared" si="239"/>
        <v>0</v>
      </c>
    </row>
    <row r="7642" spans="10:13">
      <c r="J7642" s="23" t="s">
        <v>8503</v>
      </c>
      <c r="K7642">
        <f t="shared" si="238"/>
        <v>2</v>
      </c>
      <c r="M7642">
        <f t="shared" si="239"/>
        <v>0</v>
      </c>
    </row>
    <row r="7643" spans="10:13">
      <c r="J7643" s="23" t="s">
        <v>8504</v>
      </c>
      <c r="K7643">
        <f t="shared" si="238"/>
        <v>1</v>
      </c>
      <c r="M7643">
        <f t="shared" si="239"/>
        <v>0</v>
      </c>
    </row>
    <row r="7644" spans="10:13">
      <c r="J7644" s="23" t="s">
        <v>8505</v>
      </c>
      <c r="K7644">
        <f t="shared" si="238"/>
        <v>2</v>
      </c>
      <c r="M7644">
        <f t="shared" si="239"/>
        <v>0</v>
      </c>
    </row>
    <row r="7645" spans="10:13">
      <c r="J7645" s="23" t="s">
        <v>8506</v>
      </c>
      <c r="K7645">
        <f t="shared" si="238"/>
        <v>1</v>
      </c>
      <c r="M7645">
        <f t="shared" si="239"/>
        <v>0</v>
      </c>
    </row>
    <row r="7646" spans="10:13">
      <c r="J7646" s="23" t="s">
        <v>8507</v>
      </c>
      <c r="K7646">
        <f t="shared" si="238"/>
        <v>3</v>
      </c>
      <c r="M7646">
        <f t="shared" si="239"/>
        <v>0</v>
      </c>
    </row>
    <row r="7647" spans="10:13">
      <c r="J7647" s="23" t="s">
        <v>8508</v>
      </c>
      <c r="K7647">
        <f t="shared" si="238"/>
        <v>3</v>
      </c>
      <c r="M7647">
        <f t="shared" si="239"/>
        <v>0</v>
      </c>
    </row>
    <row r="7648" spans="10:13">
      <c r="J7648" s="23" t="s">
        <v>8509</v>
      </c>
      <c r="K7648">
        <f t="shared" si="238"/>
        <v>2</v>
      </c>
      <c r="M7648">
        <f t="shared" si="239"/>
        <v>0</v>
      </c>
    </row>
    <row r="7649" spans="10:13">
      <c r="J7649" s="23" t="s">
        <v>8510</v>
      </c>
      <c r="K7649">
        <f t="shared" si="238"/>
        <v>1</v>
      </c>
      <c r="M7649">
        <f t="shared" si="239"/>
        <v>0</v>
      </c>
    </row>
    <row r="7650" spans="10:13">
      <c r="J7650" s="23" t="s">
        <v>8511</v>
      </c>
      <c r="K7650">
        <f t="shared" si="238"/>
        <v>1</v>
      </c>
      <c r="M7650">
        <f t="shared" si="239"/>
        <v>0</v>
      </c>
    </row>
    <row r="7651" spans="10:13">
      <c r="J7651" s="23" t="s">
        <v>8512</v>
      </c>
      <c r="K7651">
        <f t="shared" si="238"/>
        <v>1</v>
      </c>
      <c r="M7651">
        <f t="shared" si="239"/>
        <v>0</v>
      </c>
    </row>
    <row r="7652" spans="10:13">
      <c r="J7652" s="23" t="s">
        <v>8513</v>
      </c>
      <c r="K7652">
        <f t="shared" si="238"/>
        <v>3</v>
      </c>
      <c r="M7652">
        <f t="shared" si="239"/>
        <v>0</v>
      </c>
    </row>
    <row r="7653" spans="10:13">
      <c r="J7653" s="23" t="s">
        <v>8514</v>
      </c>
      <c r="K7653">
        <f t="shared" si="238"/>
        <v>1</v>
      </c>
      <c r="M7653">
        <f t="shared" si="239"/>
        <v>0</v>
      </c>
    </row>
    <row r="7654" spans="10:13">
      <c r="J7654" s="23" t="s">
        <v>8515</v>
      </c>
      <c r="K7654">
        <f t="shared" si="238"/>
        <v>1</v>
      </c>
      <c r="M7654">
        <f t="shared" si="239"/>
        <v>0</v>
      </c>
    </row>
    <row r="7655" spans="10:13">
      <c r="J7655" s="23" t="s">
        <v>8516</v>
      </c>
      <c r="K7655">
        <f t="shared" si="238"/>
        <v>1</v>
      </c>
      <c r="M7655">
        <f t="shared" si="239"/>
        <v>0</v>
      </c>
    </row>
    <row r="7656" spans="10:13">
      <c r="J7656" s="23" t="s">
        <v>8517</v>
      </c>
      <c r="K7656">
        <f t="shared" si="238"/>
        <v>1</v>
      </c>
      <c r="M7656">
        <f t="shared" si="239"/>
        <v>0</v>
      </c>
    </row>
    <row r="7657" spans="10:13">
      <c r="J7657" s="23" t="s">
        <v>8518</v>
      </c>
      <c r="K7657">
        <f t="shared" si="238"/>
        <v>3</v>
      </c>
      <c r="M7657">
        <f t="shared" si="239"/>
        <v>0</v>
      </c>
    </row>
    <row r="7658" spans="10:13">
      <c r="J7658" s="23" t="s">
        <v>8519</v>
      </c>
      <c r="K7658">
        <f t="shared" si="238"/>
        <v>2</v>
      </c>
      <c r="M7658">
        <f t="shared" si="239"/>
        <v>0</v>
      </c>
    </row>
    <row r="7659" spans="10:13">
      <c r="J7659" s="23" t="s">
        <v>8520</v>
      </c>
      <c r="K7659">
        <f t="shared" si="238"/>
        <v>3</v>
      </c>
      <c r="M7659">
        <f t="shared" si="239"/>
        <v>0</v>
      </c>
    </row>
    <row r="7660" spans="10:13">
      <c r="J7660" s="23" t="s">
        <v>8521</v>
      </c>
      <c r="K7660">
        <f t="shared" si="238"/>
        <v>2</v>
      </c>
      <c r="M7660">
        <f t="shared" si="239"/>
        <v>0</v>
      </c>
    </row>
    <row r="7661" spans="10:13">
      <c r="J7661" s="23" t="s">
        <v>8522</v>
      </c>
      <c r="K7661">
        <f t="shared" si="238"/>
        <v>4</v>
      </c>
      <c r="M7661">
        <f t="shared" si="239"/>
        <v>0</v>
      </c>
    </row>
    <row r="7662" spans="10:13">
      <c r="J7662" s="23" t="s">
        <v>8523</v>
      </c>
      <c r="K7662">
        <f t="shared" si="238"/>
        <v>1</v>
      </c>
      <c r="M7662">
        <f t="shared" si="239"/>
        <v>0</v>
      </c>
    </row>
    <row r="7663" spans="10:13">
      <c r="J7663" s="23" t="s">
        <v>8524</v>
      </c>
      <c r="K7663">
        <f t="shared" si="238"/>
        <v>1</v>
      </c>
      <c r="M7663">
        <f t="shared" si="239"/>
        <v>0</v>
      </c>
    </row>
    <row r="7664" spans="10:13">
      <c r="J7664" s="23" t="s">
        <v>8525</v>
      </c>
      <c r="K7664">
        <f t="shared" si="238"/>
        <v>2</v>
      </c>
      <c r="M7664">
        <f t="shared" si="239"/>
        <v>0</v>
      </c>
    </row>
    <row r="7665" spans="10:13">
      <c r="J7665" s="23" t="s">
        <v>8526</v>
      </c>
      <c r="K7665">
        <f t="shared" si="238"/>
        <v>2</v>
      </c>
      <c r="M7665">
        <f t="shared" si="239"/>
        <v>0</v>
      </c>
    </row>
    <row r="7666" spans="10:13">
      <c r="J7666" s="23" t="s">
        <v>8527</v>
      </c>
      <c r="K7666">
        <f t="shared" si="238"/>
        <v>3</v>
      </c>
      <c r="M7666">
        <f t="shared" si="239"/>
        <v>0</v>
      </c>
    </row>
    <row r="7667" spans="10:13">
      <c r="J7667" s="23" t="s">
        <v>8528</v>
      </c>
      <c r="K7667">
        <f t="shared" si="238"/>
        <v>3</v>
      </c>
      <c r="M7667">
        <f t="shared" si="239"/>
        <v>0</v>
      </c>
    </row>
    <row r="7668" spans="10:13">
      <c r="J7668" s="23" t="s">
        <v>8529</v>
      </c>
      <c r="K7668">
        <f t="shared" si="238"/>
        <v>1</v>
      </c>
      <c r="M7668">
        <f t="shared" si="239"/>
        <v>0</v>
      </c>
    </row>
    <row r="7669" spans="10:13">
      <c r="J7669" s="23" t="s">
        <v>8530</v>
      </c>
      <c r="K7669">
        <f t="shared" si="238"/>
        <v>2</v>
      </c>
      <c r="M7669">
        <f t="shared" si="239"/>
        <v>0</v>
      </c>
    </row>
    <row r="7670" spans="10:13">
      <c r="J7670" s="23" t="s">
        <v>8531</v>
      </c>
      <c r="K7670">
        <f t="shared" si="238"/>
        <v>3</v>
      </c>
      <c r="M7670">
        <f t="shared" si="239"/>
        <v>0</v>
      </c>
    </row>
    <row r="7671" spans="10:13">
      <c r="J7671" s="23" t="s">
        <v>8532</v>
      </c>
      <c r="K7671">
        <f t="shared" si="238"/>
        <v>2</v>
      </c>
      <c r="M7671">
        <f t="shared" si="239"/>
        <v>0</v>
      </c>
    </row>
    <row r="7672" spans="10:13">
      <c r="J7672" s="23" t="s">
        <v>8533</v>
      </c>
      <c r="K7672">
        <f t="shared" si="238"/>
        <v>2</v>
      </c>
      <c r="M7672">
        <f t="shared" si="239"/>
        <v>0</v>
      </c>
    </row>
    <row r="7673" spans="10:13">
      <c r="J7673" s="23" t="s">
        <v>8534</v>
      </c>
      <c r="K7673">
        <f t="shared" si="238"/>
        <v>1</v>
      </c>
      <c r="M7673">
        <f t="shared" si="239"/>
        <v>0</v>
      </c>
    </row>
    <row r="7674" spans="10:13">
      <c r="J7674" s="23" t="s">
        <v>8535</v>
      </c>
      <c r="K7674">
        <f t="shared" si="238"/>
        <v>3</v>
      </c>
      <c r="M7674">
        <f t="shared" si="239"/>
        <v>0</v>
      </c>
    </row>
    <row r="7675" spans="10:13">
      <c r="J7675" s="23" t="s">
        <v>8536</v>
      </c>
      <c r="K7675">
        <f t="shared" si="238"/>
        <v>2</v>
      </c>
      <c r="M7675">
        <f t="shared" si="239"/>
        <v>0</v>
      </c>
    </row>
    <row r="7676" spans="10:13">
      <c r="J7676" s="23" t="s">
        <v>8537</v>
      </c>
      <c r="K7676">
        <f t="shared" si="238"/>
        <v>2</v>
      </c>
      <c r="M7676">
        <f t="shared" si="239"/>
        <v>0</v>
      </c>
    </row>
    <row r="7677" spans="10:13">
      <c r="J7677" s="23" t="s">
        <v>8538</v>
      </c>
      <c r="K7677">
        <f t="shared" si="238"/>
        <v>2</v>
      </c>
      <c r="M7677">
        <f t="shared" si="239"/>
        <v>0</v>
      </c>
    </row>
    <row r="7678" spans="10:13">
      <c r="J7678" s="23" t="s">
        <v>8539</v>
      </c>
      <c r="K7678">
        <f t="shared" si="238"/>
        <v>2</v>
      </c>
      <c r="M7678">
        <f t="shared" si="239"/>
        <v>0</v>
      </c>
    </row>
    <row r="7679" spans="10:13">
      <c r="J7679" s="23" t="s">
        <v>8540</v>
      </c>
      <c r="K7679">
        <f t="shared" si="238"/>
        <v>1</v>
      </c>
      <c r="M7679">
        <f t="shared" si="239"/>
        <v>0</v>
      </c>
    </row>
    <row r="7680" spans="10:13">
      <c r="J7680" s="23" t="s">
        <v>8541</v>
      </c>
      <c r="K7680">
        <f t="shared" si="238"/>
        <v>2</v>
      </c>
      <c r="M7680">
        <f t="shared" si="239"/>
        <v>0</v>
      </c>
    </row>
    <row r="7681" spans="10:13">
      <c r="J7681" s="23" t="s">
        <v>8542</v>
      </c>
      <c r="K7681">
        <f t="shared" si="238"/>
        <v>2</v>
      </c>
      <c r="M7681">
        <f t="shared" si="239"/>
        <v>0</v>
      </c>
    </row>
    <row r="7682" spans="10:13">
      <c r="J7682" s="23" t="s">
        <v>8543</v>
      </c>
      <c r="K7682">
        <f t="shared" si="238"/>
        <v>2</v>
      </c>
      <c r="M7682">
        <f t="shared" si="239"/>
        <v>0</v>
      </c>
    </row>
    <row r="7683" spans="10:13">
      <c r="J7683" s="23" t="s">
        <v>8544</v>
      </c>
      <c r="K7683">
        <f t="shared" ref="K7683:K7746" si="240">COUNTIF(A:I,J7683)</f>
        <v>1</v>
      </c>
      <c r="M7683">
        <f t="shared" ref="M7683:M7746" si="241">COUNTIF(A:I,L7683)</f>
        <v>0</v>
      </c>
    </row>
    <row r="7684" spans="10:13">
      <c r="J7684" s="23" t="s">
        <v>8545</v>
      </c>
      <c r="K7684">
        <f t="shared" si="240"/>
        <v>2</v>
      </c>
      <c r="M7684">
        <f t="shared" si="241"/>
        <v>0</v>
      </c>
    </row>
    <row r="7685" spans="10:13">
      <c r="J7685" s="23" t="s">
        <v>8546</v>
      </c>
      <c r="K7685">
        <f t="shared" si="240"/>
        <v>2</v>
      </c>
      <c r="M7685">
        <f t="shared" si="241"/>
        <v>0</v>
      </c>
    </row>
    <row r="7686" spans="10:13">
      <c r="J7686" s="23" t="s">
        <v>8547</v>
      </c>
      <c r="K7686">
        <f t="shared" si="240"/>
        <v>1</v>
      </c>
      <c r="M7686">
        <f t="shared" si="241"/>
        <v>0</v>
      </c>
    </row>
    <row r="7687" spans="10:13">
      <c r="J7687" s="23" t="s">
        <v>8548</v>
      </c>
      <c r="K7687">
        <f t="shared" si="240"/>
        <v>2</v>
      </c>
      <c r="M7687">
        <f t="shared" si="241"/>
        <v>0</v>
      </c>
    </row>
    <row r="7688" spans="10:13">
      <c r="J7688" s="23" t="s">
        <v>8549</v>
      </c>
      <c r="K7688">
        <f t="shared" si="240"/>
        <v>1</v>
      </c>
      <c r="M7688">
        <f t="shared" si="241"/>
        <v>0</v>
      </c>
    </row>
    <row r="7689" spans="10:13">
      <c r="J7689" s="23" t="s">
        <v>8550</v>
      </c>
      <c r="K7689">
        <f t="shared" si="240"/>
        <v>2</v>
      </c>
      <c r="M7689">
        <f t="shared" si="241"/>
        <v>0</v>
      </c>
    </row>
    <row r="7690" spans="10:13">
      <c r="J7690" s="23" t="s">
        <v>8551</v>
      </c>
      <c r="K7690">
        <f t="shared" si="240"/>
        <v>2</v>
      </c>
      <c r="M7690">
        <f t="shared" si="241"/>
        <v>0</v>
      </c>
    </row>
    <row r="7691" spans="10:13">
      <c r="J7691" s="23" t="s">
        <v>8552</v>
      </c>
      <c r="K7691">
        <f t="shared" si="240"/>
        <v>3</v>
      </c>
      <c r="M7691">
        <f t="shared" si="241"/>
        <v>0</v>
      </c>
    </row>
    <row r="7692" spans="10:13">
      <c r="J7692" s="23" t="s">
        <v>8553</v>
      </c>
      <c r="K7692">
        <f t="shared" si="240"/>
        <v>2</v>
      </c>
      <c r="M7692">
        <f t="shared" si="241"/>
        <v>0</v>
      </c>
    </row>
    <row r="7693" spans="10:13">
      <c r="J7693" s="23" t="s">
        <v>8554</v>
      </c>
      <c r="K7693">
        <f t="shared" si="240"/>
        <v>1</v>
      </c>
      <c r="M7693">
        <f t="shared" si="241"/>
        <v>0</v>
      </c>
    </row>
    <row r="7694" spans="10:13">
      <c r="J7694" s="23" t="s">
        <v>8555</v>
      </c>
      <c r="K7694">
        <f t="shared" si="240"/>
        <v>1</v>
      </c>
      <c r="M7694">
        <f t="shared" si="241"/>
        <v>0</v>
      </c>
    </row>
    <row r="7695" spans="10:13">
      <c r="J7695" s="23" t="s">
        <v>8556</v>
      </c>
      <c r="K7695">
        <f t="shared" si="240"/>
        <v>1</v>
      </c>
      <c r="M7695">
        <f t="shared" si="241"/>
        <v>0</v>
      </c>
    </row>
    <row r="7696" spans="10:13">
      <c r="J7696" s="23" t="s">
        <v>8557</v>
      </c>
      <c r="K7696">
        <f t="shared" si="240"/>
        <v>2</v>
      </c>
      <c r="M7696">
        <f t="shared" si="241"/>
        <v>0</v>
      </c>
    </row>
    <row r="7697" spans="10:13">
      <c r="J7697" s="23" t="s">
        <v>8558</v>
      </c>
      <c r="K7697">
        <f t="shared" si="240"/>
        <v>2</v>
      </c>
      <c r="M7697">
        <f t="shared" si="241"/>
        <v>0</v>
      </c>
    </row>
    <row r="7698" spans="10:13">
      <c r="J7698" s="23" t="s">
        <v>8559</v>
      </c>
      <c r="K7698">
        <f t="shared" si="240"/>
        <v>2</v>
      </c>
      <c r="M7698">
        <f t="shared" si="241"/>
        <v>0</v>
      </c>
    </row>
    <row r="7699" spans="10:13">
      <c r="J7699" s="23" t="s">
        <v>8560</v>
      </c>
      <c r="K7699">
        <f t="shared" si="240"/>
        <v>2</v>
      </c>
      <c r="M7699">
        <f t="shared" si="241"/>
        <v>0</v>
      </c>
    </row>
    <row r="7700" spans="10:13">
      <c r="J7700" s="23" t="s">
        <v>8561</v>
      </c>
      <c r="K7700">
        <f t="shared" si="240"/>
        <v>3</v>
      </c>
      <c r="M7700">
        <f t="shared" si="241"/>
        <v>0</v>
      </c>
    </row>
    <row r="7701" spans="10:13">
      <c r="J7701" s="23" t="s">
        <v>8562</v>
      </c>
      <c r="K7701">
        <f t="shared" si="240"/>
        <v>2</v>
      </c>
      <c r="M7701">
        <f t="shared" si="241"/>
        <v>0</v>
      </c>
    </row>
    <row r="7702" spans="10:13">
      <c r="J7702" s="23" t="s">
        <v>8563</v>
      </c>
      <c r="K7702">
        <f t="shared" si="240"/>
        <v>2</v>
      </c>
      <c r="M7702">
        <f t="shared" si="241"/>
        <v>0</v>
      </c>
    </row>
    <row r="7703" spans="10:13">
      <c r="J7703" s="23" t="s">
        <v>8564</v>
      </c>
      <c r="K7703">
        <f t="shared" si="240"/>
        <v>1</v>
      </c>
      <c r="M7703">
        <f t="shared" si="241"/>
        <v>0</v>
      </c>
    </row>
    <row r="7704" spans="10:13">
      <c r="J7704" s="23" t="s">
        <v>8565</v>
      </c>
      <c r="K7704">
        <f t="shared" si="240"/>
        <v>3</v>
      </c>
      <c r="M7704">
        <f t="shared" si="241"/>
        <v>0</v>
      </c>
    </row>
    <row r="7705" spans="10:13">
      <c r="J7705" s="23" t="s">
        <v>8566</v>
      </c>
      <c r="K7705">
        <f t="shared" si="240"/>
        <v>3</v>
      </c>
      <c r="M7705">
        <f t="shared" si="241"/>
        <v>0</v>
      </c>
    </row>
    <row r="7706" spans="10:13">
      <c r="J7706" s="23" t="s">
        <v>8567</v>
      </c>
      <c r="K7706">
        <f t="shared" si="240"/>
        <v>2</v>
      </c>
      <c r="M7706">
        <f t="shared" si="241"/>
        <v>0</v>
      </c>
    </row>
    <row r="7707" spans="10:13">
      <c r="J7707" s="23" t="s">
        <v>8568</v>
      </c>
      <c r="K7707">
        <f t="shared" si="240"/>
        <v>1</v>
      </c>
      <c r="M7707">
        <f t="shared" si="241"/>
        <v>0</v>
      </c>
    </row>
    <row r="7708" spans="10:13">
      <c r="J7708" s="23" t="s">
        <v>8569</v>
      </c>
      <c r="K7708">
        <f t="shared" si="240"/>
        <v>3</v>
      </c>
      <c r="M7708">
        <f t="shared" si="241"/>
        <v>0</v>
      </c>
    </row>
    <row r="7709" spans="10:13">
      <c r="J7709" s="23" t="s">
        <v>8570</v>
      </c>
      <c r="K7709">
        <f t="shared" si="240"/>
        <v>2</v>
      </c>
      <c r="M7709">
        <f t="shared" si="241"/>
        <v>0</v>
      </c>
    </row>
    <row r="7710" spans="10:13">
      <c r="J7710" s="23" t="s">
        <v>8571</v>
      </c>
      <c r="K7710">
        <f t="shared" si="240"/>
        <v>1</v>
      </c>
      <c r="M7710">
        <f t="shared" si="241"/>
        <v>0</v>
      </c>
    </row>
    <row r="7711" spans="10:13">
      <c r="J7711" s="23" t="s">
        <v>8572</v>
      </c>
      <c r="K7711">
        <f t="shared" si="240"/>
        <v>2</v>
      </c>
      <c r="M7711">
        <f t="shared" si="241"/>
        <v>0</v>
      </c>
    </row>
    <row r="7712" spans="10:13">
      <c r="J7712" s="23" t="s">
        <v>8573</v>
      </c>
      <c r="K7712">
        <f t="shared" si="240"/>
        <v>1</v>
      </c>
      <c r="M7712">
        <f t="shared" si="241"/>
        <v>0</v>
      </c>
    </row>
    <row r="7713" spans="10:13">
      <c r="J7713" s="23" t="s">
        <v>8574</v>
      </c>
      <c r="K7713">
        <f t="shared" si="240"/>
        <v>1</v>
      </c>
      <c r="M7713">
        <f t="shared" si="241"/>
        <v>0</v>
      </c>
    </row>
    <row r="7714" spans="10:13">
      <c r="J7714" s="23" t="s">
        <v>8575</v>
      </c>
      <c r="K7714">
        <f t="shared" si="240"/>
        <v>1</v>
      </c>
      <c r="M7714">
        <f t="shared" si="241"/>
        <v>0</v>
      </c>
    </row>
    <row r="7715" spans="10:13">
      <c r="J7715" s="23" t="s">
        <v>8576</v>
      </c>
      <c r="K7715">
        <f t="shared" si="240"/>
        <v>1</v>
      </c>
      <c r="M7715">
        <f t="shared" si="241"/>
        <v>0</v>
      </c>
    </row>
    <row r="7716" spans="10:13">
      <c r="J7716" s="23" t="s">
        <v>8577</v>
      </c>
      <c r="K7716">
        <f t="shared" si="240"/>
        <v>1</v>
      </c>
      <c r="M7716">
        <f t="shared" si="241"/>
        <v>0</v>
      </c>
    </row>
    <row r="7717" spans="10:13">
      <c r="J7717" s="23" t="s">
        <v>8578</v>
      </c>
      <c r="K7717">
        <f t="shared" si="240"/>
        <v>1</v>
      </c>
      <c r="M7717">
        <f t="shared" si="241"/>
        <v>0</v>
      </c>
    </row>
    <row r="7718" spans="10:13">
      <c r="J7718" s="23" t="s">
        <v>8579</v>
      </c>
      <c r="K7718">
        <f t="shared" si="240"/>
        <v>1</v>
      </c>
      <c r="M7718">
        <f t="shared" si="241"/>
        <v>0</v>
      </c>
    </row>
    <row r="7719" spans="10:13">
      <c r="J7719" s="23" t="s">
        <v>8580</v>
      </c>
      <c r="K7719">
        <f t="shared" si="240"/>
        <v>1</v>
      </c>
      <c r="M7719">
        <f t="shared" si="241"/>
        <v>0</v>
      </c>
    </row>
    <row r="7720" spans="10:13">
      <c r="J7720" s="23" t="s">
        <v>8581</v>
      </c>
      <c r="K7720">
        <f t="shared" si="240"/>
        <v>1</v>
      </c>
      <c r="M7720">
        <f t="shared" si="241"/>
        <v>0</v>
      </c>
    </row>
    <row r="7721" spans="10:13">
      <c r="J7721" s="23" t="s">
        <v>8582</v>
      </c>
      <c r="K7721">
        <f t="shared" si="240"/>
        <v>1</v>
      </c>
      <c r="M7721">
        <f t="shared" si="241"/>
        <v>0</v>
      </c>
    </row>
    <row r="7722" spans="10:13">
      <c r="J7722" s="23" t="s">
        <v>8583</v>
      </c>
      <c r="K7722">
        <f t="shared" si="240"/>
        <v>1</v>
      </c>
      <c r="M7722">
        <f t="shared" si="241"/>
        <v>0</v>
      </c>
    </row>
    <row r="7723" spans="10:13">
      <c r="J7723" s="23" t="s">
        <v>8584</v>
      </c>
      <c r="K7723">
        <f t="shared" si="240"/>
        <v>1</v>
      </c>
      <c r="M7723">
        <f t="shared" si="241"/>
        <v>0</v>
      </c>
    </row>
    <row r="7724" spans="10:13">
      <c r="J7724" s="23" t="s">
        <v>8585</v>
      </c>
      <c r="K7724">
        <f t="shared" si="240"/>
        <v>2</v>
      </c>
      <c r="M7724">
        <f t="shared" si="241"/>
        <v>0</v>
      </c>
    </row>
    <row r="7725" spans="10:13">
      <c r="J7725" s="23" t="s">
        <v>828</v>
      </c>
      <c r="K7725">
        <f t="shared" si="240"/>
        <v>3</v>
      </c>
      <c r="M7725">
        <f t="shared" si="241"/>
        <v>0</v>
      </c>
    </row>
    <row r="7726" spans="10:13">
      <c r="J7726" s="23" t="s">
        <v>8586</v>
      </c>
      <c r="K7726">
        <f t="shared" si="240"/>
        <v>1</v>
      </c>
      <c r="M7726">
        <f t="shared" si="241"/>
        <v>0</v>
      </c>
    </row>
    <row r="7727" spans="10:13">
      <c r="J7727" s="23" t="s">
        <v>8587</v>
      </c>
      <c r="K7727">
        <f t="shared" si="240"/>
        <v>2</v>
      </c>
      <c r="M7727">
        <f t="shared" si="241"/>
        <v>0</v>
      </c>
    </row>
    <row r="7728" spans="10:13">
      <c r="J7728" s="23" t="s">
        <v>8588</v>
      </c>
      <c r="K7728">
        <f t="shared" si="240"/>
        <v>1</v>
      </c>
      <c r="M7728">
        <f t="shared" si="241"/>
        <v>0</v>
      </c>
    </row>
    <row r="7729" spans="10:13">
      <c r="J7729" s="23" t="s">
        <v>8589</v>
      </c>
      <c r="K7729">
        <f t="shared" si="240"/>
        <v>2</v>
      </c>
      <c r="M7729">
        <f t="shared" si="241"/>
        <v>0</v>
      </c>
    </row>
    <row r="7730" spans="10:13">
      <c r="J7730" s="23" t="s">
        <v>8590</v>
      </c>
      <c r="K7730">
        <f t="shared" si="240"/>
        <v>1</v>
      </c>
      <c r="M7730">
        <f t="shared" si="241"/>
        <v>0</v>
      </c>
    </row>
    <row r="7731" spans="10:13">
      <c r="J7731" s="23" t="s">
        <v>8591</v>
      </c>
      <c r="K7731">
        <f t="shared" si="240"/>
        <v>1</v>
      </c>
      <c r="M7731">
        <f t="shared" si="241"/>
        <v>0</v>
      </c>
    </row>
    <row r="7732" spans="10:13">
      <c r="J7732" s="23" t="s">
        <v>8592</v>
      </c>
      <c r="K7732">
        <f t="shared" si="240"/>
        <v>3</v>
      </c>
      <c r="M7732">
        <f t="shared" si="241"/>
        <v>0</v>
      </c>
    </row>
    <row r="7733" spans="10:13">
      <c r="J7733" s="23" t="s">
        <v>8593</v>
      </c>
      <c r="K7733">
        <f t="shared" si="240"/>
        <v>4</v>
      </c>
      <c r="M7733">
        <f t="shared" si="241"/>
        <v>0</v>
      </c>
    </row>
    <row r="7734" spans="10:13">
      <c r="J7734" s="23" t="s">
        <v>8594</v>
      </c>
      <c r="K7734">
        <f t="shared" si="240"/>
        <v>3</v>
      </c>
      <c r="M7734">
        <f t="shared" si="241"/>
        <v>0</v>
      </c>
    </row>
    <row r="7735" spans="10:13">
      <c r="J7735" s="23" t="s">
        <v>8595</v>
      </c>
      <c r="K7735">
        <f t="shared" si="240"/>
        <v>1</v>
      </c>
      <c r="M7735">
        <f t="shared" si="241"/>
        <v>0</v>
      </c>
    </row>
    <row r="7736" spans="10:13">
      <c r="J7736" s="23" t="s">
        <v>8596</v>
      </c>
      <c r="K7736">
        <f t="shared" si="240"/>
        <v>1</v>
      </c>
      <c r="M7736">
        <f t="shared" si="241"/>
        <v>0</v>
      </c>
    </row>
    <row r="7737" spans="10:13">
      <c r="J7737" s="23" t="s">
        <v>8597</v>
      </c>
      <c r="K7737">
        <f t="shared" si="240"/>
        <v>1</v>
      </c>
      <c r="M7737">
        <f t="shared" si="241"/>
        <v>0</v>
      </c>
    </row>
    <row r="7738" spans="10:13">
      <c r="J7738" s="23" t="s">
        <v>8598</v>
      </c>
      <c r="K7738">
        <f t="shared" si="240"/>
        <v>2</v>
      </c>
      <c r="M7738">
        <f t="shared" si="241"/>
        <v>0</v>
      </c>
    </row>
    <row r="7739" spans="10:13">
      <c r="J7739" s="23" t="s">
        <v>8599</v>
      </c>
      <c r="K7739">
        <f t="shared" si="240"/>
        <v>1</v>
      </c>
      <c r="M7739">
        <f t="shared" si="241"/>
        <v>0</v>
      </c>
    </row>
    <row r="7740" spans="10:13">
      <c r="J7740" s="23" t="s">
        <v>8600</v>
      </c>
      <c r="K7740">
        <f t="shared" si="240"/>
        <v>2</v>
      </c>
      <c r="M7740">
        <f t="shared" si="241"/>
        <v>0</v>
      </c>
    </row>
    <row r="7741" spans="10:13">
      <c r="J7741" s="23" t="s">
        <v>8601</v>
      </c>
      <c r="K7741">
        <f t="shared" si="240"/>
        <v>3</v>
      </c>
      <c r="M7741">
        <f t="shared" si="241"/>
        <v>0</v>
      </c>
    </row>
    <row r="7742" spans="10:13">
      <c r="J7742" s="23" t="s">
        <v>8602</v>
      </c>
      <c r="K7742">
        <f t="shared" si="240"/>
        <v>3</v>
      </c>
      <c r="M7742">
        <f t="shared" si="241"/>
        <v>0</v>
      </c>
    </row>
    <row r="7743" spans="10:13">
      <c r="J7743" s="23" t="s">
        <v>8603</v>
      </c>
      <c r="K7743">
        <f t="shared" si="240"/>
        <v>1</v>
      </c>
      <c r="M7743">
        <f t="shared" si="241"/>
        <v>0</v>
      </c>
    </row>
    <row r="7744" spans="10:13">
      <c r="J7744" s="23" t="s">
        <v>8604</v>
      </c>
      <c r="K7744">
        <f t="shared" si="240"/>
        <v>1</v>
      </c>
      <c r="M7744">
        <f t="shared" si="241"/>
        <v>0</v>
      </c>
    </row>
    <row r="7745" spans="10:13">
      <c r="J7745" s="23" t="s">
        <v>8605</v>
      </c>
      <c r="K7745">
        <f t="shared" si="240"/>
        <v>2</v>
      </c>
      <c r="M7745">
        <f t="shared" si="241"/>
        <v>0</v>
      </c>
    </row>
    <row r="7746" spans="10:13">
      <c r="J7746" s="23" t="s">
        <v>8606</v>
      </c>
      <c r="K7746">
        <f t="shared" si="240"/>
        <v>2</v>
      </c>
      <c r="M7746">
        <f t="shared" si="241"/>
        <v>0</v>
      </c>
    </row>
    <row r="7747" spans="10:13">
      <c r="J7747" s="23" t="s">
        <v>8607</v>
      </c>
      <c r="K7747">
        <f t="shared" ref="K7747:K7810" si="242">COUNTIF(A:I,J7747)</f>
        <v>1</v>
      </c>
      <c r="M7747">
        <f t="shared" ref="M7747:M7810" si="243">COUNTIF(A:I,L7747)</f>
        <v>0</v>
      </c>
    </row>
    <row r="7748" spans="10:13">
      <c r="J7748" s="23" t="s">
        <v>8608</v>
      </c>
      <c r="K7748">
        <f t="shared" si="242"/>
        <v>2</v>
      </c>
      <c r="M7748">
        <f t="shared" si="243"/>
        <v>0</v>
      </c>
    </row>
    <row r="7749" spans="10:13">
      <c r="J7749" s="23" t="s">
        <v>8609</v>
      </c>
      <c r="K7749">
        <f t="shared" si="242"/>
        <v>3</v>
      </c>
      <c r="M7749">
        <f t="shared" si="243"/>
        <v>0</v>
      </c>
    </row>
    <row r="7750" spans="10:13">
      <c r="J7750" s="23" t="s">
        <v>8610</v>
      </c>
      <c r="K7750">
        <f t="shared" si="242"/>
        <v>3</v>
      </c>
      <c r="M7750">
        <f t="shared" si="243"/>
        <v>0</v>
      </c>
    </row>
    <row r="7751" spans="10:13">
      <c r="J7751" s="23" t="s">
        <v>8611</v>
      </c>
      <c r="K7751">
        <f t="shared" si="242"/>
        <v>2</v>
      </c>
      <c r="M7751">
        <f t="shared" si="243"/>
        <v>0</v>
      </c>
    </row>
    <row r="7752" spans="10:13">
      <c r="J7752" s="23" t="s">
        <v>8612</v>
      </c>
      <c r="K7752">
        <f t="shared" si="242"/>
        <v>2</v>
      </c>
      <c r="M7752">
        <f t="shared" si="243"/>
        <v>0</v>
      </c>
    </row>
    <row r="7753" spans="10:13">
      <c r="J7753" s="23" t="s">
        <v>8613</v>
      </c>
      <c r="K7753">
        <f t="shared" si="242"/>
        <v>2</v>
      </c>
      <c r="M7753">
        <f t="shared" si="243"/>
        <v>0</v>
      </c>
    </row>
    <row r="7754" spans="10:13">
      <c r="J7754" s="23" t="s">
        <v>8614</v>
      </c>
      <c r="K7754">
        <f t="shared" si="242"/>
        <v>2</v>
      </c>
      <c r="M7754">
        <f t="shared" si="243"/>
        <v>0</v>
      </c>
    </row>
    <row r="7755" spans="10:13">
      <c r="J7755" s="23" t="s">
        <v>8615</v>
      </c>
      <c r="K7755">
        <f t="shared" si="242"/>
        <v>3</v>
      </c>
      <c r="M7755">
        <f t="shared" si="243"/>
        <v>0</v>
      </c>
    </row>
    <row r="7756" spans="10:13">
      <c r="J7756" s="23" t="s">
        <v>8616</v>
      </c>
      <c r="K7756">
        <f t="shared" si="242"/>
        <v>2</v>
      </c>
      <c r="M7756">
        <f t="shared" si="243"/>
        <v>0</v>
      </c>
    </row>
    <row r="7757" spans="10:13">
      <c r="J7757" s="23" t="s">
        <v>8617</v>
      </c>
      <c r="K7757">
        <f t="shared" si="242"/>
        <v>2</v>
      </c>
      <c r="M7757">
        <f t="shared" si="243"/>
        <v>0</v>
      </c>
    </row>
    <row r="7758" spans="10:13">
      <c r="J7758" s="23" t="s">
        <v>8618</v>
      </c>
      <c r="K7758">
        <f t="shared" si="242"/>
        <v>2</v>
      </c>
      <c r="M7758">
        <f t="shared" si="243"/>
        <v>0</v>
      </c>
    </row>
    <row r="7759" spans="10:13">
      <c r="J7759" s="23" t="s">
        <v>8619</v>
      </c>
      <c r="K7759">
        <f t="shared" si="242"/>
        <v>2</v>
      </c>
      <c r="M7759">
        <f t="shared" si="243"/>
        <v>0</v>
      </c>
    </row>
    <row r="7760" spans="10:13">
      <c r="J7760" s="23" t="s">
        <v>8620</v>
      </c>
      <c r="K7760">
        <f t="shared" si="242"/>
        <v>1</v>
      </c>
      <c r="M7760">
        <f t="shared" si="243"/>
        <v>0</v>
      </c>
    </row>
    <row r="7761" spans="10:13">
      <c r="J7761" s="23" t="s">
        <v>8621</v>
      </c>
      <c r="K7761">
        <f t="shared" si="242"/>
        <v>1</v>
      </c>
      <c r="M7761">
        <f t="shared" si="243"/>
        <v>0</v>
      </c>
    </row>
    <row r="7762" spans="10:13">
      <c r="J7762" s="23" t="s">
        <v>8622</v>
      </c>
      <c r="K7762">
        <f t="shared" si="242"/>
        <v>4</v>
      </c>
      <c r="M7762">
        <f t="shared" si="243"/>
        <v>0</v>
      </c>
    </row>
    <row r="7763" spans="10:13">
      <c r="J7763" s="23" t="s">
        <v>8623</v>
      </c>
      <c r="K7763">
        <f t="shared" si="242"/>
        <v>2</v>
      </c>
      <c r="M7763">
        <f t="shared" si="243"/>
        <v>0</v>
      </c>
    </row>
    <row r="7764" spans="10:13">
      <c r="J7764" s="23" t="s">
        <v>8624</v>
      </c>
      <c r="K7764">
        <f t="shared" si="242"/>
        <v>2</v>
      </c>
      <c r="M7764">
        <f t="shared" si="243"/>
        <v>0</v>
      </c>
    </row>
    <row r="7765" spans="10:13">
      <c r="J7765" s="23" t="s">
        <v>8625</v>
      </c>
      <c r="K7765">
        <f t="shared" si="242"/>
        <v>4</v>
      </c>
      <c r="M7765">
        <f t="shared" si="243"/>
        <v>0</v>
      </c>
    </row>
    <row r="7766" spans="10:13">
      <c r="J7766" s="23" t="s">
        <v>8626</v>
      </c>
      <c r="K7766">
        <f t="shared" si="242"/>
        <v>3</v>
      </c>
      <c r="M7766">
        <f t="shared" si="243"/>
        <v>0</v>
      </c>
    </row>
    <row r="7767" spans="10:13">
      <c r="J7767" s="23" t="s">
        <v>8627</v>
      </c>
      <c r="K7767">
        <f t="shared" si="242"/>
        <v>1</v>
      </c>
      <c r="M7767">
        <f t="shared" si="243"/>
        <v>0</v>
      </c>
    </row>
    <row r="7768" spans="10:13">
      <c r="J7768" s="23" t="s">
        <v>8628</v>
      </c>
      <c r="K7768">
        <f t="shared" si="242"/>
        <v>2</v>
      </c>
      <c r="M7768">
        <f t="shared" si="243"/>
        <v>0</v>
      </c>
    </row>
    <row r="7769" spans="10:13">
      <c r="J7769" s="23" t="s">
        <v>8629</v>
      </c>
      <c r="K7769">
        <f t="shared" si="242"/>
        <v>2</v>
      </c>
      <c r="M7769">
        <f t="shared" si="243"/>
        <v>0</v>
      </c>
    </row>
    <row r="7770" spans="10:13">
      <c r="J7770" s="23" t="s">
        <v>8630</v>
      </c>
      <c r="K7770">
        <f t="shared" si="242"/>
        <v>1</v>
      </c>
      <c r="M7770">
        <f t="shared" si="243"/>
        <v>0</v>
      </c>
    </row>
    <row r="7771" spans="10:13">
      <c r="J7771" s="23" t="s">
        <v>891</v>
      </c>
      <c r="K7771">
        <f t="shared" si="242"/>
        <v>2</v>
      </c>
      <c r="M7771">
        <f t="shared" si="243"/>
        <v>0</v>
      </c>
    </row>
    <row r="7772" spans="10:13">
      <c r="J7772" s="23" t="s">
        <v>8631</v>
      </c>
      <c r="K7772">
        <f t="shared" si="242"/>
        <v>3</v>
      </c>
      <c r="M7772">
        <f t="shared" si="243"/>
        <v>0</v>
      </c>
    </row>
    <row r="7773" spans="10:13">
      <c r="J7773" s="23" t="s">
        <v>8632</v>
      </c>
      <c r="K7773">
        <f t="shared" si="242"/>
        <v>1</v>
      </c>
      <c r="M7773">
        <f t="shared" si="243"/>
        <v>0</v>
      </c>
    </row>
    <row r="7774" spans="10:13">
      <c r="J7774" s="23" t="s">
        <v>8633</v>
      </c>
      <c r="K7774">
        <f t="shared" si="242"/>
        <v>1</v>
      </c>
      <c r="M7774">
        <f t="shared" si="243"/>
        <v>0</v>
      </c>
    </row>
    <row r="7775" spans="10:13">
      <c r="J7775" s="23" t="s">
        <v>8634</v>
      </c>
      <c r="K7775">
        <f t="shared" si="242"/>
        <v>2</v>
      </c>
      <c r="M7775">
        <f t="shared" si="243"/>
        <v>0</v>
      </c>
    </row>
    <row r="7776" spans="10:13">
      <c r="J7776" s="23" t="s">
        <v>8635</v>
      </c>
      <c r="K7776">
        <f t="shared" si="242"/>
        <v>2</v>
      </c>
      <c r="M7776">
        <f t="shared" si="243"/>
        <v>0</v>
      </c>
    </row>
    <row r="7777" spans="10:13">
      <c r="J7777" s="23" t="s">
        <v>8636</v>
      </c>
      <c r="K7777">
        <f t="shared" si="242"/>
        <v>1</v>
      </c>
      <c r="M7777">
        <f t="shared" si="243"/>
        <v>0</v>
      </c>
    </row>
    <row r="7778" spans="10:13">
      <c r="J7778" s="23" t="s">
        <v>8637</v>
      </c>
      <c r="K7778">
        <f t="shared" si="242"/>
        <v>2</v>
      </c>
      <c r="M7778">
        <f t="shared" si="243"/>
        <v>0</v>
      </c>
    </row>
    <row r="7779" spans="10:13">
      <c r="J7779" s="23" t="s">
        <v>8638</v>
      </c>
      <c r="K7779">
        <f t="shared" si="242"/>
        <v>1</v>
      </c>
      <c r="M7779">
        <f t="shared" si="243"/>
        <v>0</v>
      </c>
    </row>
    <row r="7780" spans="10:13">
      <c r="J7780" s="23" t="s">
        <v>8639</v>
      </c>
      <c r="K7780">
        <f t="shared" si="242"/>
        <v>1</v>
      </c>
      <c r="M7780">
        <f t="shared" si="243"/>
        <v>0</v>
      </c>
    </row>
    <row r="7781" spans="10:13">
      <c r="J7781" s="23" t="s">
        <v>8640</v>
      </c>
      <c r="K7781">
        <f t="shared" si="242"/>
        <v>1</v>
      </c>
      <c r="M7781">
        <f t="shared" si="243"/>
        <v>0</v>
      </c>
    </row>
    <row r="7782" spans="10:13">
      <c r="J7782" s="23" t="s">
        <v>8641</v>
      </c>
      <c r="K7782">
        <f t="shared" si="242"/>
        <v>1</v>
      </c>
      <c r="M7782">
        <f t="shared" si="243"/>
        <v>0</v>
      </c>
    </row>
    <row r="7783" spans="10:13">
      <c r="J7783" s="23" t="s">
        <v>8642</v>
      </c>
      <c r="K7783">
        <f t="shared" si="242"/>
        <v>1</v>
      </c>
      <c r="M7783">
        <f t="shared" si="243"/>
        <v>0</v>
      </c>
    </row>
    <row r="7784" spans="10:13">
      <c r="J7784" s="23" t="s">
        <v>8643</v>
      </c>
      <c r="K7784">
        <f t="shared" si="242"/>
        <v>2</v>
      </c>
      <c r="M7784">
        <f t="shared" si="243"/>
        <v>0</v>
      </c>
    </row>
    <row r="7785" spans="10:13">
      <c r="J7785" s="23" t="s">
        <v>8644</v>
      </c>
      <c r="K7785">
        <f t="shared" si="242"/>
        <v>1</v>
      </c>
      <c r="M7785">
        <f t="shared" si="243"/>
        <v>0</v>
      </c>
    </row>
    <row r="7786" spans="10:13">
      <c r="J7786" s="23" t="s">
        <v>8645</v>
      </c>
      <c r="K7786">
        <f t="shared" si="242"/>
        <v>2</v>
      </c>
      <c r="M7786">
        <f t="shared" si="243"/>
        <v>0</v>
      </c>
    </row>
    <row r="7787" spans="10:13">
      <c r="J7787" s="23" t="s">
        <v>8646</v>
      </c>
      <c r="K7787">
        <f t="shared" si="242"/>
        <v>3</v>
      </c>
      <c r="M7787">
        <f t="shared" si="243"/>
        <v>0</v>
      </c>
    </row>
    <row r="7788" spans="10:13">
      <c r="J7788" s="23" t="s">
        <v>903</v>
      </c>
      <c r="K7788">
        <f t="shared" si="242"/>
        <v>1</v>
      </c>
      <c r="M7788">
        <f t="shared" si="243"/>
        <v>0</v>
      </c>
    </row>
    <row r="7789" spans="10:13">
      <c r="J7789" s="23" t="s">
        <v>8647</v>
      </c>
      <c r="K7789">
        <f t="shared" si="242"/>
        <v>1</v>
      </c>
      <c r="M7789">
        <f t="shared" si="243"/>
        <v>0</v>
      </c>
    </row>
    <row r="7790" spans="10:13">
      <c r="J7790" s="23" t="s">
        <v>8648</v>
      </c>
      <c r="K7790">
        <f t="shared" si="242"/>
        <v>2</v>
      </c>
      <c r="M7790">
        <f t="shared" si="243"/>
        <v>0</v>
      </c>
    </row>
    <row r="7791" spans="10:13">
      <c r="J7791" s="23" t="s">
        <v>8649</v>
      </c>
      <c r="K7791">
        <f t="shared" si="242"/>
        <v>3</v>
      </c>
      <c r="M7791">
        <f t="shared" si="243"/>
        <v>0</v>
      </c>
    </row>
    <row r="7792" spans="10:13">
      <c r="J7792" s="23" t="s">
        <v>8650</v>
      </c>
      <c r="K7792">
        <f t="shared" si="242"/>
        <v>2</v>
      </c>
      <c r="M7792">
        <f t="shared" si="243"/>
        <v>0</v>
      </c>
    </row>
    <row r="7793" spans="10:13">
      <c r="J7793" s="23" t="s">
        <v>8651</v>
      </c>
      <c r="K7793">
        <f t="shared" si="242"/>
        <v>1</v>
      </c>
      <c r="M7793">
        <f t="shared" si="243"/>
        <v>0</v>
      </c>
    </row>
    <row r="7794" spans="10:13">
      <c r="J7794" s="23" t="s">
        <v>8652</v>
      </c>
      <c r="K7794">
        <f t="shared" si="242"/>
        <v>3</v>
      </c>
      <c r="M7794">
        <f t="shared" si="243"/>
        <v>0</v>
      </c>
    </row>
    <row r="7795" spans="10:13">
      <c r="J7795" s="23" t="s">
        <v>8653</v>
      </c>
      <c r="K7795">
        <f t="shared" si="242"/>
        <v>3</v>
      </c>
      <c r="M7795">
        <f t="shared" si="243"/>
        <v>0</v>
      </c>
    </row>
    <row r="7796" spans="10:13">
      <c r="J7796" s="23" t="s">
        <v>8654</v>
      </c>
      <c r="K7796">
        <f t="shared" si="242"/>
        <v>2</v>
      </c>
      <c r="M7796">
        <f t="shared" si="243"/>
        <v>0</v>
      </c>
    </row>
    <row r="7797" spans="10:13">
      <c r="J7797" s="23" t="s">
        <v>8655</v>
      </c>
      <c r="K7797">
        <f t="shared" si="242"/>
        <v>1</v>
      </c>
      <c r="M7797">
        <f t="shared" si="243"/>
        <v>0</v>
      </c>
    </row>
    <row r="7798" spans="10:13">
      <c r="J7798" s="23" t="s">
        <v>8656</v>
      </c>
      <c r="K7798">
        <f t="shared" si="242"/>
        <v>1</v>
      </c>
      <c r="M7798">
        <f t="shared" si="243"/>
        <v>0</v>
      </c>
    </row>
    <row r="7799" spans="10:13">
      <c r="J7799" s="23" t="s">
        <v>8657</v>
      </c>
      <c r="K7799">
        <f t="shared" si="242"/>
        <v>3</v>
      </c>
      <c r="M7799">
        <f t="shared" si="243"/>
        <v>0</v>
      </c>
    </row>
    <row r="7800" spans="10:13">
      <c r="J7800" s="23" t="s">
        <v>8658</v>
      </c>
      <c r="K7800">
        <f t="shared" si="242"/>
        <v>1</v>
      </c>
      <c r="M7800">
        <f t="shared" si="243"/>
        <v>0</v>
      </c>
    </row>
    <row r="7801" spans="10:13">
      <c r="J7801" s="23" t="s">
        <v>8659</v>
      </c>
      <c r="K7801">
        <f t="shared" si="242"/>
        <v>2</v>
      </c>
      <c r="M7801">
        <f t="shared" si="243"/>
        <v>0</v>
      </c>
    </row>
    <row r="7802" spans="10:13">
      <c r="J7802" s="23" t="s">
        <v>8660</v>
      </c>
      <c r="K7802">
        <f t="shared" si="242"/>
        <v>2</v>
      </c>
      <c r="M7802">
        <f t="shared" si="243"/>
        <v>0</v>
      </c>
    </row>
    <row r="7803" spans="10:13">
      <c r="J7803" s="23" t="s">
        <v>8661</v>
      </c>
      <c r="K7803">
        <f t="shared" si="242"/>
        <v>3</v>
      </c>
      <c r="M7803">
        <f t="shared" si="243"/>
        <v>0</v>
      </c>
    </row>
    <row r="7804" spans="10:13">
      <c r="J7804" s="23" t="s">
        <v>8662</v>
      </c>
      <c r="K7804">
        <f t="shared" si="242"/>
        <v>1</v>
      </c>
      <c r="M7804">
        <f t="shared" si="243"/>
        <v>0</v>
      </c>
    </row>
    <row r="7805" spans="10:13">
      <c r="J7805" s="23" t="s">
        <v>8663</v>
      </c>
      <c r="K7805">
        <f t="shared" si="242"/>
        <v>1</v>
      </c>
      <c r="M7805">
        <f t="shared" si="243"/>
        <v>0</v>
      </c>
    </row>
    <row r="7806" spans="10:13">
      <c r="J7806" s="23" t="s">
        <v>929</v>
      </c>
      <c r="K7806">
        <f t="shared" si="242"/>
        <v>2</v>
      </c>
      <c r="M7806">
        <f t="shared" si="243"/>
        <v>0</v>
      </c>
    </row>
    <row r="7807" spans="10:13">
      <c r="J7807" s="23" t="s">
        <v>8664</v>
      </c>
      <c r="K7807">
        <f t="shared" si="242"/>
        <v>4</v>
      </c>
      <c r="M7807">
        <f t="shared" si="243"/>
        <v>0</v>
      </c>
    </row>
    <row r="7808" spans="10:13">
      <c r="J7808" s="23" t="s">
        <v>8665</v>
      </c>
      <c r="K7808">
        <f t="shared" si="242"/>
        <v>2</v>
      </c>
      <c r="M7808">
        <f t="shared" si="243"/>
        <v>0</v>
      </c>
    </row>
    <row r="7809" spans="10:13">
      <c r="J7809" s="23" t="s">
        <v>179</v>
      </c>
      <c r="K7809">
        <f t="shared" si="242"/>
        <v>2</v>
      </c>
      <c r="M7809">
        <f t="shared" si="243"/>
        <v>0</v>
      </c>
    </row>
    <row r="7810" spans="10:13">
      <c r="J7810" s="23" t="s">
        <v>8666</v>
      </c>
      <c r="K7810">
        <f t="shared" si="242"/>
        <v>2</v>
      </c>
      <c r="M7810">
        <f t="shared" si="243"/>
        <v>0</v>
      </c>
    </row>
    <row r="7811" spans="10:13">
      <c r="J7811" s="23" t="s">
        <v>8667</v>
      </c>
      <c r="K7811">
        <f t="shared" ref="K7811:K7874" si="244">COUNTIF(A:I,J7811)</f>
        <v>1</v>
      </c>
      <c r="M7811">
        <f t="shared" ref="M7811:M7874" si="245">COUNTIF(A:I,L7811)</f>
        <v>0</v>
      </c>
    </row>
    <row r="7812" spans="10:13">
      <c r="J7812" s="23" t="s">
        <v>8668</v>
      </c>
      <c r="K7812">
        <f t="shared" si="244"/>
        <v>4</v>
      </c>
      <c r="M7812">
        <f t="shared" si="245"/>
        <v>0</v>
      </c>
    </row>
    <row r="7813" spans="10:13">
      <c r="J7813" s="23" t="s">
        <v>8669</v>
      </c>
      <c r="K7813">
        <f t="shared" si="244"/>
        <v>2</v>
      </c>
      <c r="M7813">
        <f t="shared" si="245"/>
        <v>0</v>
      </c>
    </row>
    <row r="7814" spans="10:13">
      <c r="J7814" s="23" t="s">
        <v>8670</v>
      </c>
      <c r="K7814">
        <f t="shared" si="244"/>
        <v>1</v>
      </c>
      <c r="M7814">
        <f t="shared" si="245"/>
        <v>0</v>
      </c>
    </row>
    <row r="7815" spans="10:13">
      <c r="J7815" s="23" t="s">
        <v>8671</v>
      </c>
      <c r="K7815">
        <f t="shared" si="244"/>
        <v>1</v>
      </c>
      <c r="M7815">
        <f t="shared" si="245"/>
        <v>0</v>
      </c>
    </row>
    <row r="7816" spans="10:13">
      <c r="J7816" s="23" t="s">
        <v>8672</v>
      </c>
      <c r="K7816">
        <f t="shared" si="244"/>
        <v>1</v>
      </c>
      <c r="M7816">
        <f t="shared" si="245"/>
        <v>0</v>
      </c>
    </row>
    <row r="7817" spans="10:13">
      <c r="J7817" s="23" t="s">
        <v>8673</v>
      </c>
      <c r="K7817">
        <f t="shared" si="244"/>
        <v>1</v>
      </c>
      <c r="M7817">
        <f t="shared" si="245"/>
        <v>0</v>
      </c>
    </row>
    <row r="7818" spans="10:13">
      <c r="J7818" s="23" t="s">
        <v>8674</v>
      </c>
      <c r="K7818">
        <f t="shared" si="244"/>
        <v>2</v>
      </c>
      <c r="M7818">
        <f t="shared" si="245"/>
        <v>0</v>
      </c>
    </row>
    <row r="7819" spans="10:13">
      <c r="J7819" s="23" t="s">
        <v>8675</v>
      </c>
      <c r="K7819">
        <f t="shared" si="244"/>
        <v>2</v>
      </c>
      <c r="M7819">
        <f t="shared" si="245"/>
        <v>0</v>
      </c>
    </row>
    <row r="7820" spans="10:13">
      <c r="J7820" s="23" t="s">
        <v>8676</v>
      </c>
      <c r="K7820">
        <f t="shared" si="244"/>
        <v>2</v>
      </c>
      <c r="M7820">
        <f t="shared" si="245"/>
        <v>0</v>
      </c>
    </row>
    <row r="7821" spans="10:13">
      <c r="J7821" s="23" t="s">
        <v>8677</v>
      </c>
      <c r="K7821">
        <f t="shared" si="244"/>
        <v>2</v>
      </c>
      <c r="M7821">
        <f t="shared" si="245"/>
        <v>0</v>
      </c>
    </row>
    <row r="7822" spans="10:13">
      <c r="J7822" s="23" t="s">
        <v>8678</v>
      </c>
      <c r="K7822">
        <f t="shared" si="244"/>
        <v>1</v>
      </c>
      <c r="M7822">
        <f t="shared" si="245"/>
        <v>0</v>
      </c>
    </row>
    <row r="7823" spans="10:13">
      <c r="J7823" s="23" t="s">
        <v>8679</v>
      </c>
      <c r="K7823">
        <f t="shared" si="244"/>
        <v>2</v>
      </c>
      <c r="M7823">
        <f t="shared" si="245"/>
        <v>0</v>
      </c>
    </row>
    <row r="7824" spans="10:13">
      <c r="J7824" s="23" t="s">
        <v>8680</v>
      </c>
      <c r="K7824">
        <f t="shared" si="244"/>
        <v>1</v>
      </c>
      <c r="M7824">
        <f t="shared" si="245"/>
        <v>0</v>
      </c>
    </row>
    <row r="7825" spans="10:13">
      <c r="J7825" s="23" t="s">
        <v>8681</v>
      </c>
      <c r="K7825">
        <f t="shared" si="244"/>
        <v>2</v>
      </c>
      <c r="M7825">
        <f t="shared" si="245"/>
        <v>0</v>
      </c>
    </row>
    <row r="7826" spans="10:13">
      <c r="J7826" s="23" t="s">
        <v>8682</v>
      </c>
      <c r="K7826">
        <f t="shared" si="244"/>
        <v>1</v>
      </c>
      <c r="M7826">
        <f t="shared" si="245"/>
        <v>0</v>
      </c>
    </row>
    <row r="7827" spans="10:13">
      <c r="J7827" s="23" t="s">
        <v>8683</v>
      </c>
      <c r="K7827">
        <f t="shared" si="244"/>
        <v>2</v>
      </c>
      <c r="M7827">
        <f t="shared" si="245"/>
        <v>0</v>
      </c>
    </row>
    <row r="7828" spans="10:13">
      <c r="J7828" s="23" t="s">
        <v>8684</v>
      </c>
      <c r="K7828">
        <f t="shared" si="244"/>
        <v>1</v>
      </c>
      <c r="M7828">
        <f t="shared" si="245"/>
        <v>0</v>
      </c>
    </row>
    <row r="7829" spans="10:13">
      <c r="J7829" s="23" t="s">
        <v>8685</v>
      </c>
      <c r="K7829">
        <f t="shared" si="244"/>
        <v>1</v>
      </c>
      <c r="M7829">
        <f t="shared" si="245"/>
        <v>0</v>
      </c>
    </row>
    <row r="7830" spans="10:13">
      <c r="J7830" s="23" t="s">
        <v>1017</v>
      </c>
      <c r="K7830">
        <f t="shared" si="244"/>
        <v>2</v>
      </c>
      <c r="M7830">
        <f t="shared" si="245"/>
        <v>0</v>
      </c>
    </row>
    <row r="7831" spans="10:13">
      <c r="J7831" s="23" t="s">
        <v>8686</v>
      </c>
      <c r="K7831">
        <f t="shared" si="244"/>
        <v>1</v>
      </c>
      <c r="M7831">
        <f t="shared" si="245"/>
        <v>0</v>
      </c>
    </row>
    <row r="7832" spans="10:13">
      <c r="J7832" s="23" t="s">
        <v>8687</v>
      </c>
      <c r="K7832">
        <f t="shared" si="244"/>
        <v>1</v>
      </c>
      <c r="M7832">
        <f t="shared" si="245"/>
        <v>0</v>
      </c>
    </row>
    <row r="7833" spans="10:13">
      <c r="J7833" s="23" t="s">
        <v>1037</v>
      </c>
      <c r="K7833">
        <f t="shared" si="244"/>
        <v>1</v>
      </c>
      <c r="M7833">
        <f t="shared" si="245"/>
        <v>0</v>
      </c>
    </row>
    <row r="7834" spans="10:13">
      <c r="J7834" s="23" t="s">
        <v>8688</v>
      </c>
      <c r="K7834">
        <f t="shared" si="244"/>
        <v>2</v>
      </c>
      <c r="M7834">
        <f t="shared" si="245"/>
        <v>0</v>
      </c>
    </row>
    <row r="7835" spans="10:13">
      <c r="J7835" s="23" t="s">
        <v>8689</v>
      </c>
      <c r="K7835">
        <f t="shared" si="244"/>
        <v>1</v>
      </c>
      <c r="M7835">
        <f t="shared" si="245"/>
        <v>0</v>
      </c>
    </row>
    <row r="7836" spans="10:13">
      <c r="J7836" s="23" t="s">
        <v>1040</v>
      </c>
      <c r="K7836">
        <f t="shared" si="244"/>
        <v>2</v>
      </c>
      <c r="M7836">
        <f t="shared" si="245"/>
        <v>0</v>
      </c>
    </row>
    <row r="7837" spans="10:13">
      <c r="J7837" s="23" t="s">
        <v>8690</v>
      </c>
      <c r="K7837">
        <f t="shared" si="244"/>
        <v>1</v>
      </c>
      <c r="M7837">
        <f t="shared" si="245"/>
        <v>0</v>
      </c>
    </row>
    <row r="7838" spans="10:13">
      <c r="J7838" s="23" t="s">
        <v>8691</v>
      </c>
      <c r="K7838">
        <f t="shared" si="244"/>
        <v>1</v>
      </c>
      <c r="M7838">
        <f t="shared" si="245"/>
        <v>0</v>
      </c>
    </row>
    <row r="7839" spans="10:13">
      <c r="J7839" s="23" t="s">
        <v>8692</v>
      </c>
      <c r="K7839">
        <f t="shared" si="244"/>
        <v>1</v>
      </c>
      <c r="M7839">
        <f t="shared" si="245"/>
        <v>0</v>
      </c>
    </row>
    <row r="7840" spans="10:13">
      <c r="J7840" s="23" t="s">
        <v>8693</v>
      </c>
      <c r="K7840">
        <f t="shared" si="244"/>
        <v>2</v>
      </c>
      <c r="M7840">
        <f t="shared" si="245"/>
        <v>0</v>
      </c>
    </row>
    <row r="7841" spans="10:13">
      <c r="J7841" s="23" t="s">
        <v>8694</v>
      </c>
      <c r="K7841">
        <f t="shared" si="244"/>
        <v>1</v>
      </c>
      <c r="M7841">
        <f t="shared" si="245"/>
        <v>0</v>
      </c>
    </row>
    <row r="7842" spans="10:13">
      <c r="J7842" s="23" t="s">
        <v>8695</v>
      </c>
      <c r="K7842">
        <f t="shared" si="244"/>
        <v>2</v>
      </c>
      <c r="M7842">
        <f t="shared" si="245"/>
        <v>0</v>
      </c>
    </row>
    <row r="7843" spans="10:13">
      <c r="J7843" s="23" t="s">
        <v>8696</v>
      </c>
      <c r="K7843">
        <f t="shared" si="244"/>
        <v>2</v>
      </c>
      <c r="M7843">
        <f t="shared" si="245"/>
        <v>0</v>
      </c>
    </row>
    <row r="7844" spans="10:13">
      <c r="J7844" s="23" t="s">
        <v>8697</v>
      </c>
      <c r="K7844">
        <f t="shared" si="244"/>
        <v>2</v>
      </c>
      <c r="M7844">
        <f t="shared" si="245"/>
        <v>0</v>
      </c>
    </row>
    <row r="7845" spans="10:13">
      <c r="J7845" s="23" t="s">
        <v>8698</v>
      </c>
      <c r="K7845">
        <f t="shared" si="244"/>
        <v>2</v>
      </c>
      <c r="M7845">
        <f t="shared" si="245"/>
        <v>0</v>
      </c>
    </row>
    <row r="7846" spans="10:13">
      <c r="J7846" s="23" t="s">
        <v>8699</v>
      </c>
      <c r="K7846">
        <f t="shared" si="244"/>
        <v>1</v>
      </c>
      <c r="M7846">
        <f t="shared" si="245"/>
        <v>0</v>
      </c>
    </row>
    <row r="7847" spans="10:13">
      <c r="J7847" s="23" t="s">
        <v>8700</v>
      </c>
      <c r="K7847">
        <f t="shared" si="244"/>
        <v>1</v>
      </c>
      <c r="M7847">
        <f t="shared" si="245"/>
        <v>0</v>
      </c>
    </row>
    <row r="7848" spans="10:13">
      <c r="J7848" s="23" t="s">
        <v>8701</v>
      </c>
      <c r="K7848">
        <f t="shared" si="244"/>
        <v>1</v>
      </c>
      <c r="M7848">
        <f t="shared" si="245"/>
        <v>0</v>
      </c>
    </row>
    <row r="7849" spans="10:13">
      <c r="J7849" s="23" t="s">
        <v>8702</v>
      </c>
      <c r="K7849">
        <f t="shared" si="244"/>
        <v>1</v>
      </c>
      <c r="M7849">
        <f t="shared" si="245"/>
        <v>0</v>
      </c>
    </row>
    <row r="7850" spans="10:13">
      <c r="J7850" s="23" t="s">
        <v>8703</v>
      </c>
      <c r="K7850">
        <f t="shared" si="244"/>
        <v>1</v>
      </c>
      <c r="M7850">
        <f t="shared" si="245"/>
        <v>0</v>
      </c>
    </row>
    <row r="7851" spans="10:13">
      <c r="J7851" s="23" t="s">
        <v>8704</v>
      </c>
      <c r="K7851">
        <f t="shared" si="244"/>
        <v>3</v>
      </c>
      <c r="M7851">
        <f t="shared" si="245"/>
        <v>0</v>
      </c>
    </row>
    <row r="7852" spans="10:13">
      <c r="J7852" s="23" t="s">
        <v>8705</v>
      </c>
      <c r="K7852">
        <f t="shared" si="244"/>
        <v>1</v>
      </c>
      <c r="M7852">
        <f t="shared" si="245"/>
        <v>0</v>
      </c>
    </row>
    <row r="7853" spans="10:13">
      <c r="J7853" s="23" t="s">
        <v>8706</v>
      </c>
      <c r="K7853">
        <f t="shared" si="244"/>
        <v>2</v>
      </c>
      <c r="M7853">
        <f t="shared" si="245"/>
        <v>0</v>
      </c>
    </row>
    <row r="7854" spans="10:13">
      <c r="J7854" s="23" t="s">
        <v>8707</v>
      </c>
      <c r="K7854">
        <f t="shared" si="244"/>
        <v>1</v>
      </c>
      <c r="M7854">
        <f t="shared" si="245"/>
        <v>0</v>
      </c>
    </row>
    <row r="7855" spans="10:13">
      <c r="J7855" s="23" t="s">
        <v>8708</v>
      </c>
      <c r="K7855">
        <f t="shared" si="244"/>
        <v>1</v>
      </c>
      <c r="M7855">
        <f t="shared" si="245"/>
        <v>0</v>
      </c>
    </row>
    <row r="7856" spans="10:13">
      <c r="J7856" s="23" t="s">
        <v>8709</v>
      </c>
      <c r="K7856">
        <f t="shared" si="244"/>
        <v>1</v>
      </c>
      <c r="M7856">
        <f t="shared" si="245"/>
        <v>0</v>
      </c>
    </row>
    <row r="7857" spans="10:13">
      <c r="J7857" s="23" t="s">
        <v>8710</v>
      </c>
      <c r="K7857">
        <f t="shared" si="244"/>
        <v>2</v>
      </c>
      <c r="M7857">
        <f t="shared" si="245"/>
        <v>0</v>
      </c>
    </row>
    <row r="7858" spans="10:13">
      <c r="J7858" s="23" t="s">
        <v>8711</v>
      </c>
      <c r="K7858">
        <f t="shared" si="244"/>
        <v>2</v>
      </c>
      <c r="M7858">
        <f t="shared" si="245"/>
        <v>0</v>
      </c>
    </row>
    <row r="7859" spans="10:13">
      <c r="J7859" s="23" t="s">
        <v>8712</v>
      </c>
      <c r="K7859">
        <f t="shared" si="244"/>
        <v>1</v>
      </c>
      <c r="M7859">
        <f t="shared" si="245"/>
        <v>0</v>
      </c>
    </row>
    <row r="7860" spans="10:13">
      <c r="J7860" s="23" t="s">
        <v>8713</v>
      </c>
      <c r="K7860">
        <f t="shared" si="244"/>
        <v>1</v>
      </c>
      <c r="M7860">
        <f t="shared" si="245"/>
        <v>0</v>
      </c>
    </row>
    <row r="7861" spans="10:13">
      <c r="J7861" s="23" t="s">
        <v>8714</v>
      </c>
      <c r="K7861">
        <f t="shared" si="244"/>
        <v>1</v>
      </c>
      <c r="M7861">
        <f t="shared" si="245"/>
        <v>0</v>
      </c>
    </row>
    <row r="7862" spans="10:13">
      <c r="J7862" s="23" t="s">
        <v>8715</v>
      </c>
      <c r="K7862">
        <f t="shared" si="244"/>
        <v>2</v>
      </c>
      <c r="M7862">
        <f t="shared" si="245"/>
        <v>0</v>
      </c>
    </row>
    <row r="7863" spans="10:13">
      <c r="J7863" s="23" t="s">
        <v>8716</v>
      </c>
      <c r="K7863">
        <f t="shared" si="244"/>
        <v>2</v>
      </c>
      <c r="M7863">
        <f t="shared" si="245"/>
        <v>0</v>
      </c>
    </row>
    <row r="7864" spans="10:13">
      <c r="J7864" s="23" t="s">
        <v>8717</v>
      </c>
      <c r="K7864">
        <f t="shared" si="244"/>
        <v>2</v>
      </c>
      <c r="M7864">
        <f t="shared" si="245"/>
        <v>0</v>
      </c>
    </row>
    <row r="7865" spans="10:13">
      <c r="J7865" s="23" t="s">
        <v>8718</v>
      </c>
      <c r="K7865">
        <f t="shared" si="244"/>
        <v>1</v>
      </c>
      <c r="M7865">
        <f t="shared" si="245"/>
        <v>0</v>
      </c>
    </row>
    <row r="7866" spans="10:13">
      <c r="J7866" s="23" t="s">
        <v>8719</v>
      </c>
      <c r="K7866">
        <f t="shared" si="244"/>
        <v>1</v>
      </c>
      <c r="M7866">
        <f t="shared" si="245"/>
        <v>0</v>
      </c>
    </row>
    <row r="7867" spans="10:13">
      <c r="J7867" s="23" t="s">
        <v>8720</v>
      </c>
      <c r="K7867">
        <f t="shared" si="244"/>
        <v>1</v>
      </c>
      <c r="M7867">
        <f t="shared" si="245"/>
        <v>0</v>
      </c>
    </row>
    <row r="7868" spans="10:13">
      <c r="J7868" s="23" t="s">
        <v>8721</v>
      </c>
      <c r="K7868">
        <f t="shared" si="244"/>
        <v>3</v>
      </c>
      <c r="M7868">
        <f t="shared" si="245"/>
        <v>0</v>
      </c>
    </row>
    <row r="7869" spans="10:13">
      <c r="J7869" s="23" t="s">
        <v>8722</v>
      </c>
      <c r="K7869">
        <f t="shared" si="244"/>
        <v>2</v>
      </c>
      <c r="M7869">
        <f t="shared" si="245"/>
        <v>0</v>
      </c>
    </row>
    <row r="7870" spans="10:13">
      <c r="J7870" s="23" t="s">
        <v>8723</v>
      </c>
      <c r="K7870">
        <f t="shared" si="244"/>
        <v>1</v>
      </c>
      <c r="M7870">
        <f t="shared" si="245"/>
        <v>0</v>
      </c>
    </row>
    <row r="7871" spans="10:13">
      <c r="J7871" s="23" t="s">
        <v>8724</v>
      </c>
      <c r="K7871">
        <f t="shared" si="244"/>
        <v>1</v>
      </c>
      <c r="M7871">
        <f t="shared" si="245"/>
        <v>0</v>
      </c>
    </row>
    <row r="7872" spans="10:13">
      <c r="J7872" s="23" t="s">
        <v>8725</v>
      </c>
      <c r="K7872">
        <f t="shared" si="244"/>
        <v>1</v>
      </c>
      <c r="M7872">
        <f t="shared" si="245"/>
        <v>0</v>
      </c>
    </row>
    <row r="7873" spans="10:13">
      <c r="J7873" s="23" t="s">
        <v>8726</v>
      </c>
      <c r="K7873">
        <f t="shared" si="244"/>
        <v>1</v>
      </c>
      <c r="M7873">
        <f t="shared" si="245"/>
        <v>0</v>
      </c>
    </row>
    <row r="7874" spans="10:13">
      <c r="J7874" s="23" t="s">
        <v>8727</v>
      </c>
      <c r="K7874">
        <f t="shared" si="244"/>
        <v>2</v>
      </c>
      <c r="M7874">
        <f t="shared" si="245"/>
        <v>0</v>
      </c>
    </row>
    <row r="7875" spans="10:13">
      <c r="J7875" s="23" t="s">
        <v>8728</v>
      </c>
      <c r="K7875">
        <f t="shared" ref="K7875:K7938" si="246">COUNTIF(A:I,J7875)</f>
        <v>1</v>
      </c>
      <c r="M7875">
        <f t="shared" ref="M7875:M7938" si="247">COUNTIF(A:I,L7875)</f>
        <v>0</v>
      </c>
    </row>
    <row r="7876" spans="10:13">
      <c r="J7876" s="23" t="s">
        <v>8729</v>
      </c>
      <c r="K7876">
        <f t="shared" si="246"/>
        <v>1</v>
      </c>
      <c r="M7876">
        <f t="shared" si="247"/>
        <v>0</v>
      </c>
    </row>
    <row r="7877" spans="10:13">
      <c r="J7877" s="23" t="s">
        <v>8730</v>
      </c>
      <c r="K7877">
        <f t="shared" si="246"/>
        <v>2</v>
      </c>
      <c r="M7877">
        <f t="shared" si="247"/>
        <v>0</v>
      </c>
    </row>
    <row r="7878" spans="10:13">
      <c r="J7878" s="23" t="s">
        <v>8731</v>
      </c>
      <c r="K7878">
        <f t="shared" si="246"/>
        <v>1</v>
      </c>
      <c r="M7878">
        <f t="shared" si="247"/>
        <v>0</v>
      </c>
    </row>
    <row r="7879" spans="10:13">
      <c r="J7879" s="23" t="s">
        <v>8732</v>
      </c>
      <c r="K7879">
        <f t="shared" si="246"/>
        <v>1</v>
      </c>
      <c r="M7879">
        <f t="shared" si="247"/>
        <v>0</v>
      </c>
    </row>
    <row r="7880" spans="10:13">
      <c r="J7880" s="23" t="s">
        <v>8733</v>
      </c>
      <c r="K7880">
        <f t="shared" si="246"/>
        <v>1</v>
      </c>
      <c r="M7880">
        <f t="shared" si="247"/>
        <v>0</v>
      </c>
    </row>
    <row r="7881" spans="10:13">
      <c r="J7881" s="23" t="s">
        <v>8734</v>
      </c>
      <c r="K7881">
        <f t="shared" si="246"/>
        <v>2</v>
      </c>
      <c r="M7881">
        <f t="shared" si="247"/>
        <v>0</v>
      </c>
    </row>
    <row r="7882" spans="10:13">
      <c r="J7882" s="23" t="s">
        <v>8735</v>
      </c>
      <c r="K7882">
        <f t="shared" si="246"/>
        <v>1</v>
      </c>
      <c r="M7882">
        <f t="shared" si="247"/>
        <v>0</v>
      </c>
    </row>
    <row r="7883" spans="10:13">
      <c r="J7883" s="23" t="s">
        <v>8736</v>
      </c>
      <c r="K7883">
        <f t="shared" si="246"/>
        <v>1</v>
      </c>
      <c r="M7883">
        <f t="shared" si="247"/>
        <v>0</v>
      </c>
    </row>
    <row r="7884" spans="10:13">
      <c r="J7884" s="23" t="s">
        <v>8737</v>
      </c>
      <c r="K7884">
        <f t="shared" si="246"/>
        <v>2</v>
      </c>
      <c r="M7884">
        <f t="shared" si="247"/>
        <v>0</v>
      </c>
    </row>
    <row r="7885" spans="10:13">
      <c r="J7885" s="23" t="s">
        <v>8738</v>
      </c>
      <c r="K7885">
        <f t="shared" si="246"/>
        <v>2</v>
      </c>
      <c r="M7885">
        <f t="shared" si="247"/>
        <v>0</v>
      </c>
    </row>
    <row r="7886" spans="10:13">
      <c r="J7886" s="23" t="s">
        <v>8739</v>
      </c>
      <c r="K7886">
        <f t="shared" si="246"/>
        <v>2</v>
      </c>
      <c r="M7886">
        <f t="shared" si="247"/>
        <v>0</v>
      </c>
    </row>
    <row r="7887" spans="10:13">
      <c r="J7887" s="23" t="s">
        <v>8740</v>
      </c>
      <c r="K7887">
        <f t="shared" si="246"/>
        <v>1</v>
      </c>
      <c r="M7887">
        <f t="shared" si="247"/>
        <v>0</v>
      </c>
    </row>
    <row r="7888" spans="10:13">
      <c r="J7888" s="23" t="s">
        <v>8741</v>
      </c>
      <c r="K7888">
        <f t="shared" si="246"/>
        <v>2</v>
      </c>
      <c r="M7888">
        <f t="shared" si="247"/>
        <v>0</v>
      </c>
    </row>
    <row r="7889" spans="10:13">
      <c r="J7889" s="23" t="s">
        <v>8742</v>
      </c>
      <c r="K7889">
        <f t="shared" si="246"/>
        <v>2</v>
      </c>
      <c r="M7889">
        <f t="shared" si="247"/>
        <v>0</v>
      </c>
    </row>
    <row r="7890" spans="10:13">
      <c r="J7890" s="23" t="s">
        <v>8743</v>
      </c>
      <c r="K7890">
        <f t="shared" si="246"/>
        <v>2</v>
      </c>
      <c r="M7890">
        <f t="shared" si="247"/>
        <v>0</v>
      </c>
    </row>
    <row r="7891" spans="10:13">
      <c r="J7891" s="23" t="s">
        <v>8744</v>
      </c>
      <c r="K7891">
        <f t="shared" si="246"/>
        <v>2</v>
      </c>
      <c r="M7891">
        <f t="shared" si="247"/>
        <v>0</v>
      </c>
    </row>
    <row r="7892" spans="10:13">
      <c r="J7892" s="23" t="s">
        <v>8745</v>
      </c>
      <c r="K7892">
        <f t="shared" si="246"/>
        <v>2</v>
      </c>
      <c r="M7892">
        <f t="shared" si="247"/>
        <v>0</v>
      </c>
    </row>
    <row r="7893" spans="10:13">
      <c r="J7893" s="23" t="s">
        <v>8746</v>
      </c>
      <c r="K7893">
        <f t="shared" si="246"/>
        <v>1</v>
      </c>
      <c r="M7893">
        <f t="shared" si="247"/>
        <v>0</v>
      </c>
    </row>
    <row r="7894" spans="10:13">
      <c r="J7894" s="23" t="s">
        <v>8747</v>
      </c>
      <c r="K7894">
        <f t="shared" si="246"/>
        <v>3</v>
      </c>
      <c r="M7894">
        <f t="shared" si="247"/>
        <v>0</v>
      </c>
    </row>
    <row r="7895" spans="10:13">
      <c r="J7895" s="23" t="s">
        <v>8748</v>
      </c>
      <c r="K7895">
        <f t="shared" si="246"/>
        <v>2</v>
      </c>
      <c r="M7895">
        <f t="shared" si="247"/>
        <v>0</v>
      </c>
    </row>
    <row r="7896" spans="10:13">
      <c r="J7896" s="23" t="s">
        <v>8749</v>
      </c>
      <c r="K7896">
        <f t="shared" si="246"/>
        <v>1</v>
      </c>
      <c r="M7896">
        <f t="shared" si="247"/>
        <v>0</v>
      </c>
    </row>
    <row r="7897" spans="10:13">
      <c r="J7897" s="23" t="s">
        <v>8750</v>
      </c>
      <c r="K7897">
        <f t="shared" si="246"/>
        <v>1</v>
      </c>
      <c r="M7897">
        <f t="shared" si="247"/>
        <v>0</v>
      </c>
    </row>
    <row r="7898" spans="10:13">
      <c r="J7898" s="23" t="s">
        <v>8751</v>
      </c>
      <c r="K7898">
        <f t="shared" si="246"/>
        <v>3</v>
      </c>
      <c r="M7898">
        <f t="shared" si="247"/>
        <v>0</v>
      </c>
    </row>
    <row r="7899" spans="10:13">
      <c r="J7899" s="23" t="s">
        <v>8752</v>
      </c>
      <c r="K7899">
        <f t="shared" si="246"/>
        <v>1</v>
      </c>
      <c r="M7899">
        <f t="shared" si="247"/>
        <v>0</v>
      </c>
    </row>
    <row r="7900" spans="10:13">
      <c r="J7900" s="23" t="s">
        <v>8753</v>
      </c>
      <c r="K7900">
        <f t="shared" si="246"/>
        <v>1</v>
      </c>
      <c r="M7900">
        <f t="shared" si="247"/>
        <v>0</v>
      </c>
    </row>
    <row r="7901" spans="10:13">
      <c r="J7901" s="23" t="s">
        <v>8754</v>
      </c>
      <c r="K7901">
        <f t="shared" si="246"/>
        <v>1</v>
      </c>
      <c r="M7901">
        <f t="shared" si="247"/>
        <v>0</v>
      </c>
    </row>
    <row r="7902" spans="10:13">
      <c r="J7902" s="23" t="s">
        <v>8755</v>
      </c>
      <c r="K7902">
        <f t="shared" si="246"/>
        <v>3</v>
      </c>
      <c r="M7902">
        <f t="shared" si="247"/>
        <v>0</v>
      </c>
    </row>
    <row r="7903" spans="10:13">
      <c r="J7903" s="23" t="s">
        <v>8756</v>
      </c>
      <c r="K7903">
        <f t="shared" si="246"/>
        <v>2</v>
      </c>
      <c r="M7903">
        <f t="shared" si="247"/>
        <v>0</v>
      </c>
    </row>
    <row r="7904" spans="10:13">
      <c r="J7904" s="23" t="s">
        <v>8757</v>
      </c>
      <c r="K7904">
        <f t="shared" si="246"/>
        <v>2</v>
      </c>
      <c r="M7904">
        <f t="shared" si="247"/>
        <v>0</v>
      </c>
    </row>
    <row r="7905" spans="10:13">
      <c r="J7905" s="23" t="s">
        <v>8758</v>
      </c>
      <c r="K7905">
        <f t="shared" si="246"/>
        <v>1</v>
      </c>
      <c r="M7905">
        <f t="shared" si="247"/>
        <v>0</v>
      </c>
    </row>
    <row r="7906" spans="10:13">
      <c r="J7906" s="23" t="s">
        <v>8759</v>
      </c>
      <c r="K7906">
        <f t="shared" si="246"/>
        <v>3</v>
      </c>
      <c r="M7906">
        <f t="shared" si="247"/>
        <v>0</v>
      </c>
    </row>
    <row r="7907" spans="10:13">
      <c r="J7907" s="23" t="s">
        <v>8760</v>
      </c>
      <c r="K7907">
        <f t="shared" si="246"/>
        <v>3</v>
      </c>
      <c r="M7907">
        <f t="shared" si="247"/>
        <v>0</v>
      </c>
    </row>
    <row r="7908" spans="10:13">
      <c r="J7908" s="23" t="s">
        <v>8761</v>
      </c>
      <c r="K7908">
        <f t="shared" si="246"/>
        <v>2</v>
      </c>
      <c r="M7908">
        <f t="shared" si="247"/>
        <v>0</v>
      </c>
    </row>
    <row r="7909" spans="10:13">
      <c r="J7909" s="23" t="s">
        <v>8762</v>
      </c>
      <c r="K7909">
        <f t="shared" si="246"/>
        <v>1</v>
      </c>
      <c r="M7909">
        <f t="shared" si="247"/>
        <v>0</v>
      </c>
    </row>
    <row r="7910" spans="10:13">
      <c r="J7910" s="23" t="s">
        <v>8763</v>
      </c>
      <c r="K7910">
        <f t="shared" si="246"/>
        <v>1</v>
      </c>
      <c r="M7910">
        <f t="shared" si="247"/>
        <v>0</v>
      </c>
    </row>
    <row r="7911" spans="10:13">
      <c r="J7911" s="23" t="s">
        <v>8764</v>
      </c>
      <c r="K7911">
        <f t="shared" si="246"/>
        <v>1</v>
      </c>
      <c r="M7911">
        <f t="shared" si="247"/>
        <v>0</v>
      </c>
    </row>
    <row r="7912" spans="10:13">
      <c r="J7912" s="23" t="s">
        <v>8765</v>
      </c>
      <c r="K7912">
        <f t="shared" si="246"/>
        <v>1</v>
      </c>
      <c r="M7912">
        <f t="shared" si="247"/>
        <v>0</v>
      </c>
    </row>
    <row r="7913" spans="10:13">
      <c r="J7913" s="23" t="s">
        <v>8766</v>
      </c>
      <c r="K7913">
        <f t="shared" si="246"/>
        <v>2</v>
      </c>
      <c r="M7913">
        <f t="shared" si="247"/>
        <v>0</v>
      </c>
    </row>
    <row r="7914" spans="10:13">
      <c r="J7914" s="23" t="s">
        <v>8767</v>
      </c>
      <c r="K7914">
        <f t="shared" si="246"/>
        <v>1</v>
      </c>
      <c r="M7914">
        <f t="shared" si="247"/>
        <v>0</v>
      </c>
    </row>
    <row r="7915" spans="10:13">
      <c r="J7915" s="23" t="s">
        <v>8768</v>
      </c>
      <c r="K7915">
        <f t="shared" si="246"/>
        <v>1</v>
      </c>
      <c r="M7915">
        <f t="shared" si="247"/>
        <v>0</v>
      </c>
    </row>
    <row r="7916" spans="10:13">
      <c r="J7916" s="23" t="s">
        <v>8769</v>
      </c>
      <c r="K7916">
        <f t="shared" si="246"/>
        <v>1</v>
      </c>
      <c r="M7916">
        <f t="shared" si="247"/>
        <v>0</v>
      </c>
    </row>
    <row r="7917" spans="10:13">
      <c r="J7917" s="23" t="s">
        <v>847</v>
      </c>
      <c r="K7917">
        <f t="shared" si="246"/>
        <v>3</v>
      </c>
      <c r="M7917">
        <f t="shared" si="247"/>
        <v>0</v>
      </c>
    </row>
    <row r="7918" spans="10:13">
      <c r="J7918" s="23" t="s">
        <v>8770</v>
      </c>
      <c r="K7918">
        <f t="shared" si="246"/>
        <v>1</v>
      </c>
      <c r="M7918">
        <f t="shared" si="247"/>
        <v>0</v>
      </c>
    </row>
    <row r="7919" spans="10:13">
      <c r="J7919" s="23" t="s">
        <v>8771</v>
      </c>
      <c r="K7919">
        <f t="shared" si="246"/>
        <v>2</v>
      </c>
      <c r="M7919">
        <f t="shared" si="247"/>
        <v>0</v>
      </c>
    </row>
    <row r="7920" spans="10:13">
      <c r="J7920" s="23" t="s">
        <v>8772</v>
      </c>
      <c r="K7920">
        <f t="shared" si="246"/>
        <v>2</v>
      </c>
      <c r="M7920">
        <f t="shared" si="247"/>
        <v>0</v>
      </c>
    </row>
    <row r="7921" spans="10:13">
      <c r="J7921" s="23" t="s">
        <v>8773</v>
      </c>
      <c r="K7921">
        <f t="shared" si="246"/>
        <v>2</v>
      </c>
      <c r="M7921">
        <f t="shared" si="247"/>
        <v>0</v>
      </c>
    </row>
    <row r="7922" spans="10:13">
      <c r="J7922" s="23" t="s">
        <v>8774</v>
      </c>
      <c r="K7922">
        <f t="shared" si="246"/>
        <v>3</v>
      </c>
      <c r="M7922">
        <f t="shared" si="247"/>
        <v>0</v>
      </c>
    </row>
    <row r="7923" spans="10:13">
      <c r="J7923" s="23" t="s">
        <v>8775</v>
      </c>
      <c r="K7923">
        <f t="shared" si="246"/>
        <v>2</v>
      </c>
      <c r="M7923">
        <f t="shared" si="247"/>
        <v>0</v>
      </c>
    </row>
    <row r="7924" spans="10:13">
      <c r="J7924" s="23" t="s">
        <v>8776</v>
      </c>
      <c r="K7924">
        <f t="shared" si="246"/>
        <v>2</v>
      </c>
      <c r="M7924">
        <f t="shared" si="247"/>
        <v>0</v>
      </c>
    </row>
    <row r="7925" spans="10:13">
      <c r="J7925" s="23" t="s">
        <v>8777</v>
      </c>
      <c r="K7925">
        <f t="shared" si="246"/>
        <v>1</v>
      </c>
      <c r="M7925">
        <f t="shared" si="247"/>
        <v>0</v>
      </c>
    </row>
    <row r="7926" spans="10:13">
      <c r="J7926" s="23" t="s">
        <v>8778</v>
      </c>
      <c r="K7926">
        <f t="shared" si="246"/>
        <v>1</v>
      </c>
      <c r="M7926">
        <f t="shared" si="247"/>
        <v>0</v>
      </c>
    </row>
    <row r="7927" spans="10:13">
      <c r="J7927" s="23" t="s">
        <v>8779</v>
      </c>
      <c r="K7927">
        <f t="shared" si="246"/>
        <v>1</v>
      </c>
      <c r="M7927">
        <f t="shared" si="247"/>
        <v>0</v>
      </c>
    </row>
    <row r="7928" spans="10:13">
      <c r="J7928" s="23" t="s">
        <v>8780</v>
      </c>
      <c r="K7928">
        <f t="shared" si="246"/>
        <v>1</v>
      </c>
      <c r="M7928">
        <f t="shared" si="247"/>
        <v>0</v>
      </c>
    </row>
    <row r="7929" spans="10:13">
      <c r="J7929" s="23" t="s">
        <v>8781</v>
      </c>
      <c r="K7929">
        <f t="shared" si="246"/>
        <v>2</v>
      </c>
      <c r="M7929">
        <f t="shared" si="247"/>
        <v>0</v>
      </c>
    </row>
    <row r="7930" spans="10:13">
      <c r="J7930" s="23" t="s">
        <v>8782</v>
      </c>
      <c r="K7930">
        <f t="shared" si="246"/>
        <v>1</v>
      </c>
      <c r="M7930">
        <f t="shared" si="247"/>
        <v>0</v>
      </c>
    </row>
    <row r="7931" spans="10:13">
      <c r="J7931" s="23" t="s">
        <v>8783</v>
      </c>
      <c r="K7931">
        <f t="shared" si="246"/>
        <v>1</v>
      </c>
      <c r="M7931">
        <f t="shared" si="247"/>
        <v>0</v>
      </c>
    </row>
    <row r="7932" spans="10:13">
      <c r="J7932" s="23" t="s">
        <v>8784</v>
      </c>
      <c r="K7932">
        <f t="shared" si="246"/>
        <v>1</v>
      </c>
      <c r="M7932">
        <f t="shared" si="247"/>
        <v>0</v>
      </c>
    </row>
    <row r="7933" spans="10:13">
      <c r="J7933" s="23" t="s">
        <v>8785</v>
      </c>
      <c r="K7933">
        <f t="shared" si="246"/>
        <v>1</v>
      </c>
      <c r="M7933">
        <f t="shared" si="247"/>
        <v>0</v>
      </c>
    </row>
    <row r="7934" spans="10:13">
      <c r="J7934" s="23" t="s">
        <v>8786</v>
      </c>
      <c r="K7934">
        <f t="shared" si="246"/>
        <v>1</v>
      </c>
      <c r="M7934">
        <f t="shared" si="247"/>
        <v>0</v>
      </c>
    </row>
    <row r="7935" spans="10:13">
      <c r="J7935" s="23" t="s">
        <v>8787</v>
      </c>
      <c r="K7935">
        <f t="shared" si="246"/>
        <v>2</v>
      </c>
      <c r="M7935">
        <f t="shared" si="247"/>
        <v>0</v>
      </c>
    </row>
    <row r="7936" spans="10:13">
      <c r="J7936" s="23" t="s">
        <v>8788</v>
      </c>
      <c r="K7936">
        <f t="shared" si="246"/>
        <v>2</v>
      </c>
      <c r="M7936">
        <f t="shared" si="247"/>
        <v>0</v>
      </c>
    </row>
    <row r="7937" spans="10:13">
      <c r="J7937" s="23" t="s">
        <v>873</v>
      </c>
      <c r="K7937">
        <f t="shared" si="246"/>
        <v>2</v>
      </c>
      <c r="M7937">
        <f t="shared" si="247"/>
        <v>0</v>
      </c>
    </row>
    <row r="7938" spans="10:13">
      <c r="J7938" s="23" t="s">
        <v>8789</v>
      </c>
      <c r="K7938">
        <f t="shared" si="246"/>
        <v>2</v>
      </c>
      <c r="M7938">
        <f t="shared" si="247"/>
        <v>0</v>
      </c>
    </row>
    <row r="7939" spans="10:13">
      <c r="J7939" s="23" t="s">
        <v>8790</v>
      </c>
      <c r="K7939">
        <f t="shared" ref="K7939:K8002" si="248">COUNTIF(A:I,J7939)</f>
        <v>2</v>
      </c>
      <c r="M7939">
        <f t="shared" ref="M7939:M8002" si="249">COUNTIF(A:I,L7939)</f>
        <v>0</v>
      </c>
    </row>
    <row r="7940" spans="10:13">
      <c r="J7940" s="23" t="s">
        <v>8791</v>
      </c>
      <c r="K7940">
        <f t="shared" si="248"/>
        <v>2</v>
      </c>
      <c r="M7940">
        <f t="shared" si="249"/>
        <v>0</v>
      </c>
    </row>
    <row r="7941" spans="10:13">
      <c r="J7941" s="23" t="s">
        <v>8792</v>
      </c>
      <c r="K7941">
        <f t="shared" si="248"/>
        <v>2</v>
      </c>
      <c r="M7941">
        <f t="shared" si="249"/>
        <v>0</v>
      </c>
    </row>
    <row r="7942" spans="10:13">
      <c r="J7942" s="23" t="s">
        <v>8793</v>
      </c>
      <c r="K7942">
        <f t="shared" si="248"/>
        <v>3</v>
      </c>
      <c r="M7942">
        <f t="shared" si="249"/>
        <v>0</v>
      </c>
    </row>
    <row r="7943" spans="10:13">
      <c r="J7943" s="23" t="s">
        <v>8794</v>
      </c>
      <c r="K7943">
        <f t="shared" si="248"/>
        <v>1</v>
      </c>
      <c r="M7943">
        <f t="shared" si="249"/>
        <v>0</v>
      </c>
    </row>
    <row r="7944" spans="10:13">
      <c r="J7944" s="23" t="s">
        <v>8795</v>
      </c>
      <c r="K7944">
        <f t="shared" si="248"/>
        <v>2</v>
      </c>
      <c r="M7944">
        <f t="shared" si="249"/>
        <v>0</v>
      </c>
    </row>
    <row r="7945" spans="10:13">
      <c r="J7945" s="23" t="s">
        <v>8796</v>
      </c>
      <c r="K7945">
        <f t="shared" si="248"/>
        <v>1</v>
      </c>
      <c r="M7945">
        <f t="shared" si="249"/>
        <v>0</v>
      </c>
    </row>
    <row r="7946" spans="10:13">
      <c r="J7946" s="23" t="s">
        <v>8797</v>
      </c>
      <c r="K7946">
        <f t="shared" si="248"/>
        <v>3</v>
      </c>
      <c r="M7946">
        <f t="shared" si="249"/>
        <v>0</v>
      </c>
    </row>
    <row r="7947" spans="10:13">
      <c r="J7947" s="23" t="s">
        <v>8798</v>
      </c>
      <c r="K7947">
        <f t="shared" si="248"/>
        <v>4</v>
      </c>
      <c r="M7947">
        <f t="shared" si="249"/>
        <v>0</v>
      </c>
    </row>
    <row r="7948" spans="10:13">
      <c r="J7948" s="23" t="s">
        <v>8799</v>
      </c>
      <c r="K7948">
        <f t="shared" si="248"/>
        <v>1</v>
      </c>
      <c r="M7948">
        <f t="shared" si="249"/>
        <v>0</v>
      </c>
    </row>
    <row r="7949" spans="10:13">
      <c r="J7949" s="23" t="s">
        <v>8800</v>
      </c>
      <c r="K7949">
        <f t="shared" si="248"/>
        <v>1</v>
      </c>
      <c r="M7949">
        <f t="shared" si="249"/>
        <v>0</v>
      </c>
    </row>
    <row r="7950" spans="10:13">
      <c r="J7950" s="23" t="s">
        <v>8801</v>
      </c>
      <c r="K7950">
        <f t="shared" si="248"/>
        <v>1</v>
      </c>
      <c r="M7950">
        <f t="shared" si="249"/>
        <v>0</v>
      </c>
    </row>
    <row r="7951" spans="10:13">
      <c r="J7951" s="23" t="s">
        <v>8802</v>
      </c>
      <c r="K7951">
        <f t="shared" si="248"/>
        <v>1</v>
      </c>
      <c r="M7951">
        <f t="shared" si="249"/>
        <v>0</v>
      </c>
    </row>
    <row r="7952" spans="10:13">
      <c r="J7952" s="23" t="s">
        <v>8803</v>
      </c>
      <c r="K7952">
        <f t="shared" si="248"/>
        <v>1</v>
      </c>
      <c r="M7952">
        <f t="shared" si="249"/>
        <v>0</v>
      </c>
    </row>
    <row r="7953" spans="10:13">
      <c r="J7953" s="23" t="s">
        <v>8804</v>
      </c>
      <c r="K7953">
        <f t="shared" si="248"/>
        <v>1</v>
      </c>
      <c r="M7953">
        <f t="shared" si="249"/>
        <v>0</v>
      </c>
    </row>
    <row r="7954" spans="10:13">
      <c r="J7954" s="23" t="s">
        <v>8805</v>
      </c>
      <c r="K7954">
        <f t="shared" si="248"/>
        <v>1</v>
      </c>
      <c r="M7954">
        <f t="shared" si="249"/>
        <v>0</v>
      </c>
    </row>
    <row r="7955" spans="10:13">
      <c r="J7955" s="23" t="s">
        <v>8806</v>
      </c>
      <c r="K7955">
        <f t="shared" si="248"/>
        <v>1</v>
      </c>
      <c r="M7955">
        <f t="shared" si="249"/>
        <v>0</v>
      </c>
    </row>
    <row r="7956" spans="10:13">
      <c r="J7956" s="23" t="s">
        <v>8807</v>
      </c>
      <c r="K7956">
        <f t="shared" si="248"/>
        <v>2</v>
      </c>
      <c r="M7956">
        <f t="shared" si="249"/>
        <v>0</v>
      </c>
    </row>
    <row r="7957" spans="10:13">
      <c r="J7957" s="23" t="s">
        <v>8808</v>
      </c>
      <c r="K7957">
        <f t="shared" si="248"/>
        <v>1</v>
      </c>
      <c r="M7957">
        <f t="shared" si="249"/>
        <v>0</v>
      </c>
    </row>
    <row r="7958" spans="10:13">
      <c r="J7958" s="23" t="s">
        <v>8809</v>
      </c>
      <c r="K7958">
        <f t="shared" si="248"/>
        <v>1</v>
      </c>
      <c r="M7958">
        <f t="shared" si="249"/>
        <v>0</v>
      </c>
    </row>
    <row r="7959" spans="10:13">
      <c r="J7959" s="23" t="s">
        <v>8810</v>
      </c>
      <c r="K7959">
        <f t="shared" si="248"/>
        <v>2</v>
      </c>
      <c r="M7959">
        <f t="shared" si="249"/>
        <v>0</v>
      </c>
    </row>
    <row r="7960" spans="10:13">
      <c r="J7960" s="23" t="s">
        <v>187</v>
      </c>
      <c r="K7960">
        <f t="shared" si="248"/>
        <v>2</v>
      </c>
      <c r="M7960">
        <f t="shared" si="249"/>
        <v>0</v>
      </c>
    </row>
    <row r="7961" spans="10:13">
      <c r="J7961" s="23" t="s">
        <v>8811</v>
      </c>
      <c r="K7961">
        <f t="shared" si="248"/>
        <v>2</v>
      </c>
      <c r="M7961">
        <f t="shared" si="249"/>
        <v>0</v>
      </c>
    </row>
    <row r="7962" spans="10:13">
      <c r="J7962" s="23" t="s">
        <v>8812</v>
      </c>
      <c r="K7962">
        <f t="shared" si="248"/>
        <v>2</v>
      </c>
      <c r="M7962">
        <f t="shared" si="249"/>
        <v>0</v>
      </c>
    </row>
    <row r="7963" spans="10:13">
      <c r="J7963" s="23" t="s">
        <v>8813</v>
      </c>
      <c r="K7963">
        <f t="shared" si="248"/>
        <v>1</v>
      </c>
      <c r="M7963">
        <f t="shared" si="249"/>
        <v>0</v>
      </c>
    </row>
    <row r="7964" spans="10:13">
      <c r="J7964" s="23" t="s">
        <v>8814</v>
      </c>
      <c r="K7964">
        <f t="shared" si="248"/>
        <v>1</v>
      </c>
      <c r="M7964">
        <f t="shared" si="249"/>
        <v>0</v>
      </c>
    </row>
    <row r="7965" spans="10:13">
      <c r="J7965" s="23" t="s">
        <v>8815</v>
      </c>
      <c r="K7965">
        <f t="shared" si="248"/>
        <v>1</v>
      </c>
      <c r="M7965">
        <f t="shared" si="249"/>
        <v>0</v>
      </c>
    </row>
    <row r="7966" spans="10:13">
      <c r="J7966" s="23" t="s">
        <v>8816</v>
      </c>
      <c r="K7966">
        <f t="shared" si="248"/>
        <v>3</v>
      </c>
      <c r="M7966">
        <f t="shared" si="249"/>
        <v>0</v>
      </c>
    </row>
    <row r="7967" spans="10:13">
      <c r="J7967" s="23" t="s">
        <v>8817</v>
      </c>
      <c r="K7967">
        <f t="shared" si="248"/>
        <v>3</v>
      </c>
      <c r="M7967">
        <f t="shared" si="249"/>
        <v>0</v>
      </c>
    </row>
    <row r="7968" spans="10:13">
      <c r="J7968" s="23" t="s">
        <v>8818</v>
      </c>
      <c r="K7968">
        <f t="shared" si="248"/>
        <v>2</v>
      </c>
      <c r="M7968">
        <f t="shared" si="249"/>
        <v>0</v>
      </c>
    </row>
    <row r="7969" spans="10:13">
      <c r="J7969" s="23" t="s">
        <v>8819</v>
      </c>
      <c r="K7969">
        <f t="shared" si="248"/>
        <v>1</v>
      </c>
      <c r="M7969">
        <f t="shared" si="249"/>
        <v>0</v>
      </c>
    </row>
    <row r="7970" spans="10:13">
      <c r="J7970" s="23" t="s">
        <v>8820</v>
      </c>
      <c r="K7970">
        <f t="shared" si="248"/>
        <v>2</v>
      </c>
      <c r="M7970">
        <f t="shared" si="249"/>
        <v>0</v>
      </c>
    </row>
    <row r="7971" spans="10:13">
      <c r="J7971" s="23" t="s">
        <v>8821</v>
      </c>
      <c r="K7971">
        <f t="shared" si="248"/>
        <v>1</v>
      </c>
      <c r="M7971">
        <f t="shared" si="249"/>
        <v>0</v>
      </c>
    </row>
    <row r="7972" spans="10:13">
      <c r="J7972" s="23" t="s">
        <v>8822</v>
      </c>
      <c r="K7972">
        <f t="shared" si="248"/>
        <v>2</v>
      </c>
      <c r="M7972">
        <f t="shared" si="249"/>
        <v>0</v>
      </c>
    </row>
    <row r="7973" spans="10:13">
      <c r="J7973" s="23" t="s">
        <v>8823</v>
      </c>
      <c r="K7973">
        <f t="shared" si="248"/>
        <v>1</v>
      </c>
      <c r="M7973">
        <f t="shared" si="249"/>
        <v>0</v>
      </c>
    </row>
    <row r="7974" spans="10:13">
      <c r="J7974" s="23" t="s">
        <v>8824</v>
      </c>
      <c r="K7974">
        <f t="shared" si="248"/>
        <v>1</v>
      </c>
      <c r="M7974">
        <f t="shared" si="249"/>
        <v>0</v>
      </c>
    </row>
    <row r="7975" spans="10:13">
      <c r="J7975" s="23" t="s">
        <v>8825</v>
      </c>
      <c r="K7975">
        <f t="shared" si="248"/>
        <v>3</v>
      </c>
      <c r="M7975">
        <f t="shared" si="249"/>
        <v>0</v>
      </c>
    </row>
    <row r="7976" spans="10:13">
      <c r="J7976" s="23" t="s">
        <v>8826</v>
      </c>
      <c r="K7976">
        <f t="shared" si="248"/>
        <v>1</v>
      </c>
      <c r="M7976">
        <f t="shared" si="249"/>
        <v>0</v>
      </c>
    </row>
    <row r="7977" spans="10:13">
      <c r="J7977" s="23" t="s">
        <v>8827</v>
      </c>
      <c r="K7977">
        <f t="shared" si="248"/>
        <v>2</v>
      </c>
      <c r="M7977">
        <f t="shared" si="249"/>
        <v>0</v>
      </c>
    </row>
    <row r="7978" spans="10:13">
      <c r="J7978" s="23" t="s">
        <v>8828</v>
      </c>
      <c r="K7978">
        <f t="shared" si="248"/>
        <v>2</v>
      </c>
      <c r="M7978">
        <f t="shared" si="249"/>
        <v>0</v>
      </c>
    </row>
    <row r="7979" spans="10:13">
      <c r="J7979" s="23" t="s">
        <v>8829</v>
      </c>
      <c r="K7979">
        <f t="shared" si="248"/>
        <v>1</v>
      </c>
      <c r="M7979">
        <f t="shared" si="249"/>
        <v>0</v>
      </c>
    </row>
    <row r="7980" spans="10:13">
      <c r="J7980" s="23" t="s">
        <v>8830</v>
      </c>
      <c r="K7980">
        <f t="shared" si="248"/>
        <v>1</v>
      </c>
      <c r="M7980">
        <f t="shared" si="249"/>
        <v>0</v>
      </c>
    </row>
    <row r="7981" spans="10:13">
      <c r="J7981" s="23" t="s">
        <v>8831</v>
      </c>
      <c r="K7981">
        <f t="shared" si="248"/>
        <v>3</v>
      </c>
      <c r="M7981">
        <f t="shared" si="249"/>
        <v>0</v>
      </c>
    </row>
    <row r="7982" spans="10:13">
      <c r="J7982" s="23" t="s">
        <v>8832</v>
      </c>
      <c r="K7982">
        <f t="shared" si="248"/>
        <v>1</v>
      </c>
      <c r="M7982">
        <f t="shared" si="249"/>
        <v>0</v>
      </c>
    </row>
    <row r="7983" spans="10:13">
      <c r="J7983" s="23" t="s">
        <v>8833</v>
      </c>
      <c r="K7983">
        <f t="shared" si="248"/>
        <v>1</v>
      </c>
      <c r="M7983">
        <f t="shared" si="249"/>
        <v>0</v>
      </c>
    </row>
    <row r="7984" spans="10:13">
      <c r="J7984" s="23" t="s">
        <v>8834</v>
      </c>
      <c r="K7984">
        <f t="shared" si="248"/>
        <v>1</v>
      </c>
      <c r="M7984">
        <f t="shared" si="249"/>
        <v>0</v>
      </c>
    </row>
    <row r="7985" spans="10:13">
      <c r="J7985" s="23" t="s">
        <v>8835</v>
      </c>
      <c r="K7985">
        <f t="shared" si="248"/>
        <v>1</v>
      </c>
      <c r="M7985">
        <f t="shared" si="249"/>
        <v>0</v>
      </c>
    </row>
    <row r="7986" spans="10:13">
      <c r="J7986" s="23" t="s">
        <v>8836</v>
      </c>
      <c r="K7986">
        <f t="shared" si="248"/>
        <v>1</v>
      </c>
      <c r="M7986">
        <f t="shared" si="249"/>
        <v>0</v>
      </c>
    </row>
    <row r="7987" spans="10:13">
      <c r="J7987" s="23" t="s">
        <v>8837</v>
      </c>
      <c r="K7987">
        <f t="shared" si="248"/>
        <v>2</v>
      </c>
      <c r="M7987">
        <f t="shared" si="249"/>
        <v>0</v>
      </c>
    </row>
    <row r="7988" spans="10:13">
      <c r="J7988" s="23" t="s">
        <v>8838</v>
      </c>
      <c r="K7988">
        <f t="shared" si="248"/>
        <v>2</v>
      </c>
      <c r="M7988">
        <f t="shared" si="249"/>
        <v>0</v>
      </c>
    </row>
    <row r="7989" spans="10:13">
      <c r="J7989" s="23" t="s">
        <v>8839</v>
      </c>
      <c r="K7989">
        <f t="shared" si="248"/>
        <v>1</v>
      </c>
      <c r="M7989">
        <f t="shared" si="249"/>
        <v>0</v>
      </c>
    </row>
    <row r="7990" spans="10:13">
      <c r="J7990" s="23" t="s">
        <v>8840</v>
      </c>
      <c r="K7990">
        <f t="shared" si="248"/>
        <v>1</v>
      </c>
      <c r="M7990">
        <f t="shared" si="249"/>
        <v>0</v>
      </c>
    </row>
    <row r="7991" spans="10:13">
      <c r="J7991" s="23" t="s">
        <v>8841</v>
      </c>
      <c r="K7991">
        <f t="shared" si="248"/>
        <v>3</v>
      </c>
      <c r="M7991">
        <f t="shared" si="249"/>
        <v>0</v>
      </c>
    </row>
    <row r="7992" spans="10:13">
      <c r="J7992" s="23" t="s">
        <v>8842</v>
      </c>
      <c r="K7992">
        <f t="shared" si="248"/>
        <v>1</v>
      </c>
      <c r="M7992">
        <f t="shared" si="249"/>
        <v>0</v>
      </c>
    </row>
    <row r="7993" spans="10:13">
      <c r="J7993" s="23" t="s">
        <v>8843</v>
      </c>
      <c r="K7993">
        <f t="shared" si="248"/>
        <v>3</v>
      </c>
      <c r="M7993">
        <f t="shared" si="249"/>
        <v>0</v>
      </c>
    </row>
    <row r="7994" spans="10:13">
      <c r="J7994" s="23" t="s">
        <v>8844</v>
      </c>
      <c r="K7994">
        <f t="shared" si="248"/>
        <v>1</v>
      </c>
      <c r="M7994">
        <f t="shared" si="249"/>
        <v>0</v>
      </c>
    </row>
    <row r="7995" spans="10:13">
      <c r="J7995" s="23" t="s">
        <v>8845</v>
      </c>
      <c r="K7995">
        <f t="shared" si="248"/>
        <v>2</v>
      </c>
      <c r="M7995">
        <f t="shared" si="249"/>
        <v>0</v>
      </c>
    </row>
    <row r="7996" spans="10:13">
      <c r="J7996" s="23" t="s">
        <v>8846</v>
      </c>
      <c r="K7996">
        <f t="shared" si="248"/>
        <v>1</v>
      </c>
      <c r="M7996">
        <f t="shared" si="249"/>
        <v>0</v>
      </c>
    </row>
    <row r="7997" spans="10:13">
      <c r="J7997" s="23" t="s">
        <v>8847</v>
      </c>
      <c r="K7997">
        <f t="shared" si="248"/>
        <v>2</v>
      </c>
      <c r="M7997">
        <f t="shared" si="249"/>
        <v>0</v>
      </c>
    </row>
    <row r="7998" spans="10:13">
      <c r="J7998" s="23" t="s">
        <v>8848</v>
      </c>
      <c r="K7998">
        <f t="shared" si="248"/>
        <v>1</v>
      </c>
      <c r="M7998">
        <f t="shared" si="249"/>
        <v>0</v>
      </c>
    </row>
    <row r="7999" spans="10:13">
      <c r="J7999" s="23" t="s">
        <v>8849</v>
      </c>
      <c r="K7999">
        <f t="shared" si="248"/>
        <v>2</v>
      </c>
      <c r="M7999">
        <f t="shared" si="249"/>
        <v>0</v>
      </c>
    </row>
    <row r="8000" spans="10:13">
      <c r="J8000" s="23" t="s">
        <v>8850</v>
      </c>
      <c r="K8000">
        <f t="shared" si="248"/>
        <v>1</v>
      </c>
      <c r="M8000">
        <f t="shared" si="249"/>
        <v>0</v>
      </c>
    </row>
    <row r="8001" spans="10:13">
      <c r="J8001" s="23" t="s">
        <v>8851</v>
      </c>
      <c r="K8001">
        <f t="shared" si="248"/>
        <v>1</v>
      </c>
      <c r="M8001">
        <f t="shared" si="249"/>
        <v>0</v>
      </c>
    </row>
    <row r="8002" spans="10:13">
      <c r="J8002" s="23" t="s">
        <v>8852</v>
      </c>
      <c r="K8002">
        <f t="shared" si="248"/>
        <v>3</v>
      </c>
      <c r="M8002">
        <f t="shared" si="249"/>
        <v>0</v>
      </c>
    </row>
    <row r="8003" spans="10:13">
      <c r="J8003" s="23" t="s">
        <v>8853</v>
      </c>
      <c r="K8003">
        <f t="shared" ref="K8003:K8066" si="250">COUNTIF(A:I,J8003)</f>
        <v>1</v>
      </c>
      <c r="M8003">
        <f t="shared" ref="M8003:M8066" si="251">COUNTIF(A:I,L8003)</f>
        <v>0</v>
      </c>
    </row>
    <row r="8004" spans="10:13">
      <c r="J8004" s="23" t="s">
        <v>8854</v>
      </c>
      <c r="K8004">
        <f t="shared" si="250"/>
        <v>3</v>
      </c>
      <c r="M8004">
        <f t="shared" si="251"/>
        <v>0</v>
      </c>
    </row>
    <row r="8005" spans="10:13">
      <c r="J8005" s="23" t="s">
        <v>8855</v>
      </c>
      <c r="K8005">
        <f t="shared" si="250"/>
        <v>3</v>
      </c>
      <c r="M8005">
        <f t="shared" si="251"/>
        <v>0</v>
      </c>
    </row>
    <row r="8006" spans="10:13">
      <c r="J8006" s="23" t="s">
        <v>8856</v>
      </c>
      <c r="K8006">
        <f t="shared" si="250"/>
        <v>1</v>
      </c>
      <c r="M8006">
        <f t="shared" si="251"/>
        <v>0</v>
      </c>
    </row>
    <row r="8007" spans="10:13">
      <c r="J8007" s="23" t="s">
        <v>8857</v>
      </c>
      <c r="K8007">
        <f t="shared" si="250"/>
        <v>1</v>
      </c>
      <c r="M8007">
        <f t="shared" si="251"/>
        <v>0</v>
      </c>
    </row>
    <row r="8008" spans="10:13">
      <c r="J8008" s="23" t="s">
        <v>8858</v>
      </c>
      <c r="K8008">
        <f t="shared" si="250"/>
        <v>2</v>
      </c>
      <c r="M8008">
        <f t="shared" si="251"/>
        <v>0</v>
      </c>
    </row>
    <row r="8009" spans="10:13">
      <c r="J8009" s="23" t="s">
        <v>8859</v>
      </c>
      <c r="K8009">
        <f t="shared" si="250"/>
        <v>1</v>
      </c>
      <c r="M8009">
        <f t="shared" si="251"/>
        <v>0</v>
      </c>
    </row>
    <row r="8010" spans="10:13">
      <c r="J8010" s="23" t="s">
        <v>8860</v>
      </c>
      <c r="K8010">
        <f t="shared" si="250"/>
        <v>1</v>
      </c>
      <c r="M8010">
        <f t="shared" si="251"/>
        <v>0</v>
      </c>
    </row>
    <row r="8011" spans="10:13">
      <c r="J8011" s="23" t="s">
        <v>8861</v>
      </c>
      <c r="K8011">
        <f t="shared" si="250"/>
        <v>2</v>
      </c>
      <c r="M8011">
        <f t="shared" si="251"/>
        <v>0</v>
      </c>
    </row>
    <row r="8012" spans="10:13">
      <c r="J8012" s="23" t="s">
        <v>8862</v>
      </c>
      <c r="K8012">
        <f t="shared" si="250"/>
        <v>3</v>
      </c>
      <c r="M8012">
        <f t="shared" si="251"/>
        <v>0</v>
      </c>
    </row>
    <row r="8013" spans="10:13">
      <c r="J8013" s="23" t="s">
        <v>8863</v>
      </c>
      <c r="K8013">
        <f t="shared" si="250"/>
        <v>2</v>
      </c>
      <c r="M8013">
        <f t="shared" si="251"/>
        <v>0</v>
      </c>
    </row>
    <row r="8014" spans="10:13">
      <c r="J8014" s="23" t="s">
        <v>8864</v>
      </c>
      <c r="K8014">
        <f t="shared" si="250"/>
        <v>3</v>
      </c>
      <c r="M8014">
        <f t="shared" si="251"/>
        <v>0</v>
      </c>
    </row>
    <row r="8015" spans="10:13">
      <c r="J8015" s="23" t="s">
        <v>8865</v>
      </c>
      <c r="K8015">
        <f t="shared" si="250"/>
        <v>1</v>
      </c>
      <c r="M8015">
        <f t="shared" si="251"/>
        <v>0</v>
      </c>
    </row>
    <row r="8016" spans="10:13">
      <c r="J8016" s="23" t="s">
        <v>8866</v>
      </c>
      <c r="K8016">
        <f t="shared" si="250"/>
        <v>1</v>
      </c>
      <c r="M8016">
        <f t="shared" si="251"/>
        <v>0</v>
      </c>
    </row>
    <row r="8017" spans="10:13">
      <c r="J8017" s="23" t="s">
        <v>8867</v>
      </c>
      <c r="K8017">
        <f t="shared" si="250"/>
        <v>1</v>
      </c>
      <c r="M8017">
        <f t="shared" si="251"/>
        <v>0</v>
      </c>
    </row>
    <row r="8018" spans="10:13">
      <c r="J8018" s="23" t="s">
        <v>8868</v>
      </c>
      <c r="K8018">
        <f t="shared" si="250"/>
        <v>1</v>
      </c>
      <c r="M8018">
        <f t="shared" si="251"/>
        <v>0</v>
      </c>
    </row>
    <row r="8019" spans="10:13">
      <c r="J8019" s="23" t="s">
        <v>8869</v>
      </c>
      <c r="K8019">
        <f t="shared" si="250"/>
        <v>2</v>
      </c>
      <c r="M8019">
        <f t="shared" si="251"/>
        <v>0</v>
      </c>
    </row>
    <row r="8020" spans="10:13">
      <c r="J8020" s="23" t="s">
        <v>8870</v>
      </c>
      <c r="K8020">
        <f t="shared" si="250"/>
        <v>1</v>
      </c>
      <c r="M8020">
        <f t="shared" si="251"/>
        <v>0</v>
      </c>
    </row>
    <row r="8021" spans="10:13">
      <c r="J8021" s="23" t="s">
        <v>8871</v>
      </c>
      <c r="K8021">
        <f t="shared" si="250"/>
        <v>2</v>
      </c>
      <c r="M8021">
        <f t="shared" si="251"/>
        <v>0</v>
      </c>
    </row>
    <row r="8022" spans="10:13">
      <c r="J8022" s="23" t="s">
        <v>8872</v>
      </c>
      <c r="K8022">
        <f t="shared" si="250"/>
        <v>1</v>
      </c>
      <c r="M8022">
        <f t="shared" si="251"/>
        <v>0</v>
      </c>
    </row>
    <row r="8023" spans="10:13">
      <c r="J8023" s="23" t="s">
        <v>8873</v>
      </c>
      <c r="K8023">
        <f t="shared" si="250"/>
        <v>1</v>
      </c>
      <c r="M8023">
        <f t="shared" si="251"/>
        <v>0</v>
      </c>
    </row>
    <row r="8024" spans="10:13">
      <c r="J8024" s="23" t="s">
        <v>8874</v>
      </c>
      <c r="K8024">
        <f t="shared" si="250"/>
        <v>1</v>
      </c>
      <c r="M8024">
        <f t="shared" si="251"/>
        <v>0</v>
      </c>
    </row>
    <row r="8025" spans="10:13">
      <c r="J8025" s="23" t="s">
        <v>8875</v>
      </c>
      <c r="K8025">
        <f t="shared" si="250"/>
        <v>1</v>
      </c>
      <c r="M8025">
        <f t="shared" si="251"/>
        <v>0</v>
      </c>
    </row>
    <row r="8026" spans="10:13">
      <c r="J8026" s="23" t="s">
        <v>8876</v>
      </c>
      <c r="K8026">
        <f t="shared" si="250"/>
        <v>2</v>
      </c>
      <c r="M8026">
        <f t="shared" si="251"/>
        <v>0</v>
      </c>
    </row>
    <row r="8027" spans="10:13">
      <c r="J8027" s="23" t="s">
        <v>8877</v>
      </c>
      <c r="K8027">
        <f t="shared" si="250"/>
        <v>2</v>
      </c>
      <c r="M8027">
        <f t="shared" si="251"/>
        <v>0</v>
      </c>
    </row>
    <row r="8028" spans="10:13">
      <c r="J8028" s="23" t="s">
        <v>8878</v>
      </c>
      <c r="K8028">
        <f t="shared" si="250"/>
        <v>1</v>
      </c>
      <c r="M8028">
        <f t="shared" si="251"/>
        <v>0</v>
      </c>
    </row>
    <row r="8029" spans="10:13">
      <c r="J8029" s="23" t="s">
        <v>8879</v>
      </c>
      <c r="K8029">
        <f t="shared" si="250"/>
        <v>3</v>
      </c>
      <c r="M8029">
        <f t="shared" si="251"/>
        <v>0</v>
      </c>
    </row>
    <row r="8030" spans="10:13">
      <c r="J8030" s="23" t="s">
        <v>8880</v>
      </c>
      <c r="K8030">
        <f t="shared" si="250"/>
        <v>1</v>
      </c>
      <c r="M8030">
        <f t="shared" si="251"/>
        <v>0</v>
      </c>
    </row>
    <row r="8031" spans="10:13">
      <c r="J8031" s="23" t="s">
        <v>8881</v>
      </c>
      <c r="K8031">
        <f t="shared" si="250"/>
        <v>1</v>
      </c>
      <c r="M8031">
        <f t="shared" si="251"/>
        <v>0</v>
      </c>
    </row>
    <row r="8032" spans="10:13">
      <c r="J8032" s="23" t="s">
        <v>8882</v>
      </c>
      <c r="K8032">
        <f t="shared" si="250"/>
        <v>2</v>
      </c>
      <c r="M8032">
        <f t="shared" si="251"/>
        <v>0</v>
      </c>
    </row>
    <row r="8033" spans="10:13">
      <c r="J8033" s="23" t="s">
        <v>8883</v>
      </c>
      <c r="K8033">
        <f t="shared" si="250"/>
        <v>1</v>
      </c>
      <c r="M8033">
        <f t="shared" si="251"/>
        <v>0</v>
      </c>
    </row>
    <row r="8034" spans="10:13">
      <c r="J8034" s="23" t="s">
        <v>8884</v>
      </c>
      <c r="K8034">
        <f t="shared" si="250"/>
        <v>3</v>
      </c>
      <c r="M8034">
        <f t="shared" si="251"/>
        <v>0</v>
      </c>
    </row>
    <row r="8035" spans="10:13">
      <c r="J8035" s="23" t="s">
        <v>8885</v>
      </c>
      <c r="K8035">
        <f t="shared" si="250"/>
        <v>1</v>
      </c>
      <c r="M8035">
        <f t="shared" si="251"/>
        <v>0</v>
      </c>
    </row>
    <row r="8036" spans="10:13">
      <c r="J8036" s="23" t="s">
        <v>8886</v>
      </c>
      <c r="K8036">
        <f t="shared" si="250"/>
        <v>1</v>
      </c>
      <c r="M8036">
        <f t="shared" si="251"/>
        <v>0</v>
      </c>
    </row>
    <row r="8037" spans="10:13">
      <c r="J8037" s="23" t="s">
        <v>8887</v>
      </c>
      <c r="K8037">
        <f t="shared" si="250"/>
        <v>2</v>
      </c>
      <c r="M8037">
        <f t="shared" si="251"/>
        <v>0</v>
      </c>
    </row>
    <row r="8038" spans="10:13">
      <c r="J8038" s="23" t="s">
        <v>8888</v>
      </c>
      <c r="K8038">
        <f t="shared" si="250"/>
        <v>1</v>
      </c>
      <c r="M8038">
        <f t="shared" si="251"/>
        <v>0</v>
      </c>
    </row>
    <row r="8039" spans="10:13">
      <c r="J8039" s="23" t="s">
        <v>8889</v>
      </c>
      <c r="K8039">
        <f t="shared" si="250"/>
        <v>3</v>
      </c>
      <c r="M8039">
        <f t="shared" si="251"/>
        <v>0</v>
      </c>
    </row>
    <row r="8040" spans="10:13">
      <c r="J8040" s="23" t="s">
        <v>8890</v>
      </c>
      <c r="K8040">
        <f t="shared" si="250"/>
        <v>1</v>
      </c>
      <c r="M8040">
        <f t="shared" si="251"/>
        <v>0</v>
      </c>
    </row>
    <row r="8041" spans="10:13">
      <c r="J8041" s="23" t="s">
        <v>8891</v>
      </c>
      <c r="K8041">
        <f t="shared" si="250"/>
        <v>2</v>
      </c>
      <c r="M8041">
        <f t="shared" si="251"/>
        <v>0</v>
      </c>
    </row>
    <row r="8042" spans="10:13">
      <c r="J8042" s="23" t="s">
        <v>8892</v>
      </c>
      <c r="K8042">
        <f t="shared" si="250"/>
        <v>1</v>
      </c>
      <c r="M8042">
        <f t="shared" si="251"/>
        <v>0</v>
      </c>
    </row>
    <row r="8043" spans="10:13">
      <c r="J8043" s="23" t="s">
        <v>8893</v>
      </c>
      <c r="K8043">
        <f t="shared" si="250"/>
        <v>2</v>
      </c>
      <c r="M8043">
        <f t="shared" si="251"/>
        <v>0</v>
      </c>
    </row>
    <row r="8044" spans="10:13">
      <c r="J8044" s="23" t="s">
        <v>8894</v>
      </c>
      <c r="K8044">
        <f t="shared" si="250"/>
        <v>3</v>
      </c>
      <c r="M8044">
        <f t="shared" si="251"/>
        <v>0</v>
      </c>
    </row>
    <row r="8045" spans="10:13">
      <c r="J8045" s="23" t="s">
        <v>8895</v>
      </c>
      <c r="K8045">
        <f t="shared" si="250"/>
        <v>2</v>
      </c>
      <c r="M8045">
        <f t="shared" si="251"/>
        <v>0</v>
      </c>
    </row>
    <row r="8046" spans="10:13">
      <c r="J8046" s="23" t="s">
        <v>8896</v>
      </c>
      <c r="K8046">
        <f t="shared" si="250"/>
        <v>1</v>
      </c>
      <c r="M8046">
        <f t="shared" si="251"/>
        <v>0</v>
      </c>
    </row>
    <row r="8047" spans="10:13">
      <c r="J8047" s="23" t="s">
        <v>8897</v>
      </c>
      <c r="K8047">
        <f t="shared" si="250"/>
        <v>3</v>
      </c>
      <c r="M8047">
        <f t="shared" si="251"/>
        <v>0</v>
      </c>
    </row>
    <row r="8048" spans="10:13">
      <c r="J8048" s="23" t="s">
        <v>8898</v>
      </c>
      <c r="K8048">
        <f t="shared" si="250"/>
        <v>3</v>
      </c>
      <c r="M8048">
        <f t="shared" si="251"/>
        <v>0</v>
      </c>
    </row>
    <row r="8049" spans="10:13">
      <c r="J8049" s="23" t="s">
        <v>8899</v>
      </c>
      <c r="K8049">
        <f t="shared" si="250"/>
        <v>2</v>
      </c>
      <c r="M8049">
        <f t="shared" si="251"/>
        <v>0</v>
      </c>
    </row>
    <row r="8050" spans="10:13">
      <c r="J8050" s="23" t="s">
        <v>8900</v>
      </c>
      <c r="K8050">
        <f t="shared" si="250"/>
        <v>2</v>
      </c>
      <c r="M8050">
        <f t="shared" si="251"/>
        <v>0</v>
      </c>
    </row>
    <row r="8051" spans="10:13">
      <c r="J8051" s="23" t="s">
        <v>8901</v>
      </c>
      <c r="K8051">
        <f t="shared" si="250"/>
        <v>1</v>
      </c>
      <c r="M8051">
        <f t="shared" si="251"/>
        <v>0</v>
      </c>
    </row>
    <row r="8052" spans="10:13">
      <c r="J8052" s="23" t="s">
        <v>8902</v>
      </c>
      <c r="K8052">
        <f t="shared" si="250"/>
        <v>2</v>
      </c>
      <c r="M8052">
        <f t="shared" si="251"/>
        <v>0</v>
      </c>
    </row>
    <row r="8053" spans="10:13">
      <c r="J8053" s="23" t="s">
        <v>8903</v>
      </c>
      <c r="K8053">
        <f t="shared" si="250"/>
        <v>2</v>
      </c>
      <c r="M8053">
        <f t="shared" si="251"/>
        <v>0</v>
      </c>
    </row>
    <row r="8054" spans="10:13">
      <c r="J8054" s="23" t="s">
        <v>8904</v>
      </c>
      <c r="K8054">
        <f t="shared" si="250"/>
        <v>3</v>
      </c>
      <c r="M8054">
        <f t="shared" si="251"/>
        <v>0</v>
      </c>
    </row>
    <row r="8055" spans="10:13">
      <c r="J8055" s="23" t="s">
        <v>8905</v>
      </c>
      <c r="K8055">
        <f t="shared" si="250"/>
        <v>1</v>
      </c>
      <c r="M8055">
        <f t="shared" si="251"/>
        <v>0</v>
      </c>
    </row>
    <row r="8056" spans="10:13">
      <c r="J8056" s="23" t="s">
        <v>8906</v>
      </c>
      <c r="K8056">
        <f t="shared" si="250"/>
        <v>2</v>
      </c>
      <c r="M8056">
        <f t="shared" si="251"/>
        <v>0</v>
      </c>
    </row>
    <row r="8057" spans="10:13">
      <c r="J8057" s="23" t="s">
        <v>8907</v>
      </c>
      <c r="K8057">
        <f t="shared" si="250"/>
        <v>1</v>
      </c>
      <c r="M8057">
        <f t="shared" si="251"/>
        <v>0</v>
      </c>
    </row>
    <row r="8058" spans="10:13">
      <c r="J8058" s="23" t="s">
        <v>8908</v>
      </c>
      <c r="K8058">
        <f t="shared" si="250"/>
        <v>1</v>
      </c>
      <c r="M8058">
        <f t="shared" si="251"/>
        <v>0</v>
      </c>
    </row>
    <row r="8059" spans="10:13">
      <c r="J8059" s="23" t="s">
        <v>8909</v>
      </c>
      <c r="K8059">
        <f t="shared" si="250"/>
        <v>1</v>
      </c>
      <c r="M8059">
        <f t="shared" si="251"/>
        <v>0</v>
      </c>
    </row>
    <row r="8060" spans="10:13">
      <c r="J8060" s="23" t="s">
        <v>8910</v>
      </c>
      <c r="K8060">
        <f t="shared" si="250"/>
        <v>1</v>
      </c>
      <c r="M8060">
        <f t="shared" si="251"/>
        <v>0</v>
      </c>
    </row>
    <row r="8061" spans="10:13">
      <c r="J8061" s="23" t="s">
        <v>8911</v>
      </c>
      <c r="K8061">
        <f t="shared" si="250"/>
        <v>1</v>
      </c>
      <c r="M8061">
        <f t="shared" si="251"/>
        <v>0</v>
      </c>
    </row>
    <row r="8062" spans="10:13">
      <c r="J8062" s="23" t="s">
        <v>8912</v>
      </c>
      <c r="K8062">
        <f t="shared" si="250"/>
        <v>3</v>
      </c>
      <c r="M8062">
        <f t="shared" si="251"/>
        <v>0</v>
      </c>
    </row>
    <row r="8063" spans="10:13">
      <c r="J8063" s="23" t="s">
        <v>8913</v>
      </c>
      <c r="K8063">
        <f t="shared" si="250"/>
        <v>1</v>
      </c>
      <c r="M8063">
        <f t="shared" si="251"/>
        <v>0</v>
      </c>
    </row>
    <row r="8064" spans="10:13">
      <c r="J8064" s="23" t="s">
        <v>8914</v>
      </c>
      <c r="K8064">
        <f t="shared" si="250"/>
        <v>2</v>
      </c>
      <c r="M8064">
        <f t="shared" si="251"/>
        <v>0</v>
      </c>
    </row>
    <row r="8065" spans="10:13">
      <c r="J8065" s="23" t="s">
        <v>8915</v>
      </c>
      <c r="K8065">
        <f t="shared" si="250"/>
        <v>1</v>
      </c>
      <c r="M8065">
        <f t="shared" si="251"/>
        <v>0</v>
      </c>
    </row>
    <row r="8066" spans="10:13">
      <c r="J8066" s="23" t="s">
        <v>8916</v>
      </c>
      <c r="K8066">
        <f t="shared" si="250"/>
        <v>1</v>
      </c>
      <c r="M8066">
        <f t="shared" si="251"/>
        <v>0</v>
      </c>
    </row>
    <row r="8067" spans="10:13">
      <c r="J8067" s="23" t="s">
        <v>8917</v>
      </c>
      <c r="K8067">
        <f t="shared" ref="K8067:K8130" si="252">COUNTIF(A:I,J8067)</f>
        <v>2</v>
      </c>
      <c r="M8067">
        <f t="shared" ref="M8067:M8130" si="253">COUNTIF(A:I,L8067)</f>
        <v>0</v>
      </c>
    </row>
    <row r="8068" spans="10:13">
      <c r="J8068" s="23" t="s">
        <v>8918</v>
      </c>
      <c r="K8068">
        <f t="shared" si="252"/>
        <v>3</v>
      </c>
      <c r="M8068">
        <f t="shared" si="253"/>
        <v>0</v>
      </c>
    </row>
    <row r="8069" spans="10:13">
      <c r="J8069" s="23" t="s">
        <v>8919</v>
      </c>
      <c r="K8069">
        <f t="shared" si="252"/>
        <v>1</v>
      </c>
      <c r="M8069">
        <f t="shared" si="253"/>
        <v>0</v>
      </c>
    </row>
    <row r="8070" spans="10:13">
      <c r="J8070" s="23" t="s">
        <v>8920</v>
      </c>
      <c r="K8070">
        <f t="shared" si="252"/>
        <v>1</v>
      </c>
      <c r="M8070">
        <f t="shared" si="253"/>
        <v>0</v>
      </c>
    </row>
    <row r="8071" spans="10:13">
      <c r="J8071" s="23" t="s">
        <v>8921</v>
      </c>
      <c r="K8071">
        <f t="shared" si="252"/>
        <v>1</v>
      </c>
      <c r="M8071">
        <f t="shared" si="253"/>
        <v>0</v>
      </c>
    </row>
    <row r="8072" spans="10:13">
      <c r="J8072" s="23" t="s">
        <v>8922</v>
      </c>
      <c r="K8072">
        <f t="shared" si="252"/>
        <v>1</v>
      </c>
      <c r="M8072">
        <f t="shared" si="253"/>
        <v>0</v>
      </c>
    </row>
    <row r="8073" spans="10:13">
      <c r="J8073" s="23" t="s">
        <v>8923</v>
      </c>
      <c r="K8073">
        <f t="shared" si="252"/>
        <v>2</v>
      </c>
      <c r="M8073">
        <f t="shared" si="253"/>
        <v>0</v>
      </c>
    </row>
    <row r="8074" spans="10:13">
      <c r="J8074" s="23" t="s">
        <v>8924</v>
      </c>
      <c r="K8074">
        <f t="shared" si="252"/>
        <v>1</v>
      </c>
      <c r="M8074">
        <f t="shared" si="253"/>
        <v>0</v>
      </c>
    </row>
    <row r="8075" spans="10:13">
      <c r="J8075" s="23" t="s">
        <v>8925</v>
      </c>
      <c r="K8075">
        <f t="shared" si="252"/>
        <v>1</v>
      </c>
      <c r="M8075">
        <f t="shared" si="253"/>
        <v>0</v>
      </c>
    </row>
    <row r="8076" spans="10:13">
      <c r="J8076" s="23" t="s">
        <v>8926</v>
      </c>
      <c r="K8076">
        <f t="shared" si="252"/>
        <v>1</v>
      </c>
      <c r="M8076">
        <f t="shared" si="253"/>
        <v>0</v>
      </c>
    </row>
    <row r="8077" spans="10:13">
      <c r="J8077" s="23" t="s">
        <v>8927</v>
      </c>
      <c r="K8077">
        <f t="shared" si="252"/>
        <v>1</v>
      </c>
      <c r="M8077">
        <f t="shared" si="253"/>
        <v>0</v>
      </c>
    </row>
    <row r="8078" spans="10:13">
      <c r="J8078" s="23" t="s">
        <v>8928</v>
      </c>
      <c r="K8078">
        <f t="shared" si="252"/>
        <v>1</v>
      </c>
      <c r="M8078">
        <f t="shared" si="253"/>
        <v>0</v>
      </c>
    </row>
    <row r="8079" spans="10:13">
      <c r="J8079" s="23" t="s">
        <v>8929</v>
      </c>
      <c r="K8079">
        <f t="shared" si="252"/>
        <v>2</v>
      </c>
      <c r="M8079">
        <f t="shared" si="253"/>
        <v>0</v>
      </c>
    </row>
    <row r="8080" spans="10:13">
      <c r="J8080" s="23" t="s">
        <v>8930</v>
      </c>
      <c r="K8080">
        <f t="shared" si="252"/>
        <v>1</v>
      </c>
      <c r="M8080">
        <f t="shared" si="253"/>
        <v>0</v>
      </c>
    </row>
    <row r="8081" spans="10:13">
      <c r="J8081" s="23" t="s">
        <v>8931</v>
      </c>
      <c r="K8081">
        <f t="shared" si="252"/>
        <v>3</v>
      </c>
      <c r="M8081">
        <f t="shared" si="253"/>
        <v>0</v>
      </c>
    </row>
    <row r="8082" spans="10:13">
      <c r="J8082" s="23" t="s">
        <v>8932</v>
      </c>
      <c r="K8082">
        <f t="shared" si="252"/>
        <v>2</v>
      </c>
      <c r="M8082">
        <f t="shared" si="253"/>
        <v>0</v>
      </c>
    </row>
    <row r="8083" spans="10:13">
      <c r="J8083" s="23" t="s">
        <v>8933</v>
      </c>
      <c r="K8083">
        <f t="shared" si="252"/>
        <v>2</v>
      </c>
      <c r="M8083">
        <f t="shared" si="253"/>
        <v>0</v>
      </c>
    </row>
    <row r="8084" spans="10:13">
      <c r="J8084" s="23" t="s">
        <v>8934</v>
      </c>
      <c r="K8084">
        <f t="shared" si="252"/>
        <v>1</v>
      </c>
      <c r="M8084">
        <f t="shared" si="253"/>
        <v>0</v>
      </c>
    </row>
    <row r="8085" spans="10:13">
      <c r="J8085" s="23" t="s">
        <v>8935</v>
      </c>
      <c r="K8085">
        <f t="shared" si="252"/>
        <v>1</v>
      </c>
      <c r="M8085">
        <f t="shared" si="253"/>
        <v>0</v>
      </c>
    </row>
    <row r="8086" spans="10:13">
      <c r="J8086" s="23" t="s">
        <v>8936</v>
      </c>
      <c r="K8086">
        <f t="shared" si="252"/>
        <v>1</v>
      </c>
      <c r="M8086">
        <f t="shared" si="253"/>
        <v>0</v>
      </c>
    </row>
    <row r="8087" spans="10:13">
      <c r="J8087" s="23" t="s">
        <v>8937</v>
      </c>
      <c r="K8087">
        <f t="shared" si="252"/>
        <v>1</v>
      </c>
      <c r="M8087">
        <f t="shared" si="253"/>
        <v>0</v>
      </c>
    </row>
    <row r="8088" spans="10:13">
      <c r="J8088" s="23" t="s">
        <v>8938</v>
      </c>
      <c r="K8088">
        <f t="shared" si="252"/>
        <v>3</v>
      </c>
      <c r="M8088">
        <f t="shared" si="253"/>
        <v>0</v>
      </c>
    </row>
    <row r="8089" spans="10:13">
      <c r="J8089" s="23" t="s">
        <v>8939</v>
      </c>
      <c r="K8089">
        <f t="shared" si="252"/>
        <v>1</v>
      </c>
      <c r="M8089">
        <f t="shared" si="253"/>
        <v>0</v>
      </c>
    </row>
    <row r="8090" spans="10:13">
      <c r="J8090" s="23" t="s">
        <v>8940</v>
      </c>
      <c r="K8090">
        <f t="shared" si="252"/>
        <v>1</v>
      </c>
      <c r="M8090">
        <f t="shared" si="253"/>
        <v>0</v>
      </c>
    </row>
    <row r="8091" spans="10:13">
      <c r="J8091" s="23" t="s">
        <v>8941</v>
      </c>
      <c r="K8091">
        <f t="shared" si="252"/>
        <v>2</v>
      </c>
      <c r="M8091">
        <f t="shared" si="253"/>
        <v>0</v>
      </c>
    </row>
    <row r="8092" spans="10:13">
      <c r="J8092" s="23" t="s">
        <v>8942</v>
      </c>
      <c r="K8092">
        <f t="shared" si="252"/>
        <v>1</v>
      </c>
      <c r="M8092">
        <f t="shared" si="253"/>
        <v>0</v>
      </c>
    </row>
    <row r="8093" spans="10:13">
      <c r="J8093" s="23" t="s">
        <v>8943</v>
      </c>
      <c r="K8093">
        <f t="shared" si="252"/>
        <v>3</v>
      </c>
      <c r="M8093">
        <f t="shared" si="253"/>
        <v>0</v>
      </c>
    </row>
    <row r="8094" spans="10:13">
      <c r="J8094" s="23" t="s">
        <v>8944</v>
      </c>
      <c r="K8094">
        <f t="shared" si="252"/>
        <v>2</v>
      </c>
      <c r="M8094">
        <f t="shared" si="253"/>
        <v>0</v>
      </c>
    </row>
    <row r="8095" spans="10:13">
      <c r="J8095" s="23" t="s">
        <v>8945</v>
      </c>
      <c r="K8095">
        <f t="shared" si="252"/>
        <v>3</v>
      </c>
      <c r="M8095">
        <f t="shared" si="253"/>
        <v>0</v>
      </c>
    </row>
    <row r="8096" spans="10:13">
      <c r="J8096" s="23" t="s">
        <v>8946</v>
      </c>
      <c r="K8096">
        <f t="shared" si="252"/>
        <v>1</v>
      </c>
      <c r="M8096">
        <f t="shared" si="253"/>
        <v>0</v>
      </c>
    </row>
    <row r="8097" spans="10:13">
      <c r="J8097" s="23" t="s">
        <v>8947</v>
      </c>
      <c r="K8097">
        <f t="shared" si="252"/>
        <v>1</v>
      </c>
      <c r="M8097">
        <f t="shared" si="253"/>
        <v>0</v>
      </c>
    </row>
    <row r="8098" spans="10:13">
      <c r="J8098" s="23" t="s">
        <v>8948</v>
      </c>
      <c r="K8098">
        <f t="shared" si="252"/>
        <v>1</v>
      </c>
      <c r="M8098">
        <f t="shared" si="253"/>
        <v>0</v>
      </c>
    </row>
    <row r="8099" spans="10:13">
      <c r="J8099" s="23" t="s">
        <v>8949</v>
      </c>
      <c r="K8099">
        <f t="shared" si="252"/>
        <v>1</v>
      </c>
      <c r="M8099">
        <f t="shared" si="253"/>
        <v>0</v>
      </c>
    </row>
    <row r="8100" spans="10:13">
      <c r="J8100" s="23" t="s">
        <v>8950</v>
      </c>
      <c r="K8100">
        <f t="shared" si="252"/>
        <v>1</v>
      </c>
      <c r="M8100">
        <f t="shared" si="253"/>
        <v>0</v>
      </c>
    </row>
    <row r="8101" spans="10:13">
      <c r="J8101" s="23" t="s">
        <v>8951</v>
      </c>
      <c r="K8101">
        <f t="shared" si="252"/>
        <v>1</v>
      </c>
      <c r="M8101">
        <f t="shared" si="253"/>
        <v>0</v>
      </c>
    </row>
    <row r="8102" spans="10:13">
      <c r="J8102" s="23" t="s">
        <v>8952</v>
      </c>
      <c r="K8102">
        <f t="shared" si="252"/>
        <v>2</v>
      </c>
      <c r="M8102">
        <f t="shared" si="253"/>
        <v>0</v>
      </c>
    </row>
    <row r="8103" spans="10:13">
      <c r="J8103" s="23" t="s">
        <v>8953</v>
      </c>
      <c r="K8103">
        <f t="shared" si="252"/>
        <v>1</v>
      </c>
      <c r="M8103">
        <f t="shared" si="253"/>
        <v>0</v>
      </c>
    </row>
    <row r="8104" spans="10:13">
      <c r="J8104" s="23" t="s">
        <v>8954</v>
      </c>
      <c r="K8104">
        <f t="shared" si="252"/>
        <v>2</v>
      </c>
      <c r="M8104">
        <f t="shared" si="253"/>
        <v>0</v>
      </c>
    </row>
    <row r="8105" spans="10:13">
      <c r="J8105" s="23" t="s">
        <v>8955</v>
      </c>
      <c r="K8105">
        <f t="shared" si="252"/>
        <v>1</v>
      </c>
      <c r="M8105">
        <f t="shared" si="253"/>
        <v>0</v>
      </c>
    </row>
    <row r="8106" spans="10:13">
      <c r="J8106" s="23" t="s">
        <v>8956</v>
      </c>
      <c r="K8106">
        <f t="shared" si="252"/>
        <v>1</v>
      </c>
      <c r="M8106">
        <f t="shared" si="253"/>
        <v>0</v>
      </c>
    </row>
    <row r="8107" spans="10:13">
      <c r="J8107" s="23" t="s">
        <v>8957</v>
      </c>
      <c r="K8107">
        <f t="shared" si="252"/>
        <v>2</v>
      </c>
      <c r="M8107">
        <f t="shared" si="253"/>
        <v>0</v>
      </c>
    </row>
    <row r="8108" spans="10:13">
      <c r="J8108" s="23" t="s">
        <v>8958</v>
      </c>
      <c r="K8108">
        <f t="shared" si="252"/>
        <v>1</v>
      </c>
      <c r="M8108">
        <f t="shared" si="253"/>
        <v>0</v>
      </c>
    </row>
    <row r="8109" spans="10:13">
      <c r="J8109" s="23" t="s">
        <v>8959</v>
      </c>
      <c r="K8109">
        <f t="shared" si="252"/>
        <v>3</v>
      </c>
      <c r="M8109">
        <f t="shared" si="253"/>
        <v>0</v>
      </c>
    </row>
    <row r="8110" spans="10:13">
      <c r="J8110" s="23" t="s">
        <v>8960</v>
      </c>
      <c r="K8110">
        <f t="shared" si="252"/>
        <v>2</v>
      </c>
      <c r="M8110">
        <f t="shared" si="253"/>
        <v>0</v>
      </c>
    </row>
    <row r="8111" spans="10:13">
      <c r="J8111" s="23" t="s">
        <v>8961</v>
      </c>
      <c r="K8111">
        <f t="shared" si="252"/>
        <v>3</v>
      </c>
      <c r="M8111">
        <f t="shared" si="253"/>
        <v>0</v>
      </c>
    </row>
    <row r="8112" spans="10:13">
      <c r="J8112" s="23" t="s">
        <v>8962</v>
      </c>
      <c r="K8112">
        <f t="shared" si="252"/>
        <v>2</v>
      </c>
      <c r="M8112">
        <f t="shared" si="253"/>
        <v>0</v>
      </c>
    </row>
    <row r="8113" spans="10:13">
      <c r="J8113" s="23" t="s">
        <v>8963</v>
      </c>
      <c r="K8113">
        <f t="shared" si="252"/>
        <v>1</v>
      </c>
      <c r="M8113">
        <f t="shared" si="253"/>
        <v>0</v>
      </c>
    </row>
    <row r="8114" spans="10:13">
      <c r="J8114" s="23" t="s">
        <v>8964</v>
      </c>
      <c r="K8114">
        <f t="shared" si="252"/>
        <v>2</v>
      </c>
      <c r="M8114">
        <f t="shared" si="253"/>
        <v>0</v>
      </c>
    </row>
    <row r="8115" spans="10:13">
      <c r="J8115" s="23" t="s">
        <v>8965</v>
      </c>
      <c r="K8115">
        <f t="shared" si="252"/>
        <v>2</v>
      </c>
      <c r="M8115">
        <f t="shared" si="253"/>
        <v>0</v>
      </c>
    </row>
    <row r="8116" spans="10:13">
      <c r="J8116" s="23" t="s">
        <v>8966</v>
      </c>
      <c r="K8116">
        <f t="shared" si="252"/>
        <v>1</v>
      </c>
      <c r="M8116">
        <f t="shared" si="253"/>
        <v>0</v>
      </c>
    </row>
    <row r="8117" spans="10:13">
      <c r="J8117" s="23" t="s">
        <v>8967</v>
      </c>
      <c r="K8117">
        <f t="shared" si="252"/>
        <v>2</v>
      </c>
      <c r="M8117">
        <f t="shared" si="253"/>
        <v>0</v>
      </c>
    </row>
    <row r="8118" spans="10:13">
      <c r="J8118" s="23" t="s">
        <v>8968</v>
      </c>
      <c r="K8118">
        <f t="shared" si="252"/>
        <v>2</v>
      </c>
      <c r="M8118">
        <f t="shared" si="253"/>
        <v>0</v>
      </c>
    </row>
    <row r="8119" spans="10:13">
      <c r="J8119" s="23" t="s">
        <v>8969</v>
      </c>
      <c r="K8119">
        <f t="shared" si="252"/>
        <v>1</v>
      </c>
      <c r="M8119">
        <f t="shared" si="253"/>
        <v>0</v>
      </c>
    </row>
    <row r="8120" spans="10:13">
      <c r="J8120" s="23" t="s">
        <v>8970</v>
      </c>
      <c r="K8120">
        <f t="shared" si="252"/>
        <v>1</v>
      </c>
      <c r="M8120">
        <f t="shared" si="253"/>
        <v>0</v>
      </c>
    </row>
    <row r="8121" spans="10:13">
      <c r="J8121" s="23" t="s">
        <v>8971</v>
      </c>
      <c r="K8121">
        <f t="shared" si="252"/>
        <v>1</v>
      </c>
      <c r="M8121">
        <f t="shared" si="253"/>
        <v>0</v>
      </c>
    </row>
    <row r="8122" spans="10:13">
      <c r="J8122" s="23" t="s">
        <v>8972</v>
      </c>
      <c r="K8122">
        <f t="shared" si="252"/>
        <v>1</v>
      </c>
      <c r="M8122">
        <f t="shared" si="253"/>
        <v>0</v>
      </c>
    </row>
    <row r="8123" spans="10:13">
      <c r="J8123" s="23" t="s">
        <v>8973</v>
      </c>
      <c r="K8123">
        <f t="shared" si="252"/>
        <v>2</v>
      </c>
      <c r="M8123">
        <f t="shared" si="253"/>
        <v>0</v>
      </c>
    </row>
    <row r="8124" spans="10:13">
      <c r="J8124" s="23" t="s">
        <v>8974</v>
      </c>
      <c r="K8124">
        <f t="shared" si="252"/>
        <v>1</v>
      </c>
      <c r="M8124">
        <f t="shared" si="253"/>
        <v>0</v>
      </c>
    </row>
    <row r="8125" spans="10:13">
      <c r="J8125" s="23" t="s">
        <v>8975</v>
      </c>
      <c r="K8125">
        <f t="shared" si="252"/>
        <v>2</v>
      </c>
      <c r="M8125">
        <f t="shared" si="253"/>
        <v>0</v>
      </c>
    </row>
    <row r="8126" spans="10:13">
      <c r="J8126" s="23" t="s">
        <v>8976</v>
      </c>
      <c r="K8126">
        <f t="shared" si="252"/>
        <v>1</v>
      </c>
      <c r="M8126">
        <f t="shared" si="253"/>
        <v>0</v>
      </c>
    </row>
    <row r="8127" spans="10:13">
      <c r="J8127" s="23" t="s">
        <v>8977</v>
      </c>
      <c r="K8127">
        <f t="shared" si="252"/>
        <v>1</v>
      </c>
      <c r="M8127">
        <f t="shared" si="253"/>
        <v>0</v>
      </c>
    </row>
    <row r="8128" spans="10:13">
      <c r="J8128" s="23" t="s">
        <v>8978</v>
      </c>
      <c r="K8128">
        <f t="shared" si="252"/>
        <v>1</v>
      </c>
      <c r="M8128">
        <f t="shared" si="253"/>
        <v>0</v>
      </c>
    </row>
    <row r="8129" spans="10:13">
      <c r="J8129" s="23" t="s">
        <v>8979</v>
      </c>
      <c r="K8129">
        <f t="shared" si="252"/>
        <v>3</v>
      </c>
      <c r="M8129">
        <f t="shared" si="253"/>
        <v>0</v>
      </c>
    </row>
    <row r="8130" spans="10:13">
      <c r="J8130" s="23" t="s">
        <v>8980</v>
      </c>
      <c r="K8130">
        <f t="shared" si="252"/>
        <v>1</v>
      </c>
      <c r="M8130">
        <f t="shared" si="253"/>
        <v>0</v>
      </c>
    </row>
    <row r="8131" spans="10:13">
      <c r="J8131" s="23" t="s">
        <v>8981</v>
      </c>
      <c r="K8131">
        <f t="shared" ref="K8131:K8194" si="254">COUNTIF(A:I,J8131)</f>
        <v>3</v>
      </c>
      <c r="M8131">
        <f t="shared" ref="M8131:M8194" si="255">COUNTIF(A:I,L8131)</f>
        <v>0</v>
      </c>
    </row>
    <row r="8132" spans="10:13">
      <c r="J8132" s="23" t="s">
        <v>8982</v>
      </c>
      <c r="K8132">
        <f t="shared" si="254"/>
        <v>3</v>
      </c>
      <c r="M8132">
        <f t="shared" si="255"/>
        <v>0</v>
      </c>
    </row>
    <row r="8133" spans="10:13">
      <c r="J8133" s="23" t="s">
        <v>8983</v>
      </c>
      <c r="K8133">
        <f t="shared" si="254"/>
        <v>1</v>
      </c>
      <c r="M8133">
        <f t="shared" si="255"/>
        <v>0</v>
      </c>
    </row>
    <row r="8134" spans="10:13">
      <c r="J8134" s="23" t="s">
        <v>8984</v>
      </c>
      <c r="K8134">
        <f t="shared" si="254"/>
        <v>2</v>
      </c>
      <c r="M8134">
        <f t="shared" si="255"/>
        <v>0</v>
      </c>
    </row>
    <row r="8135" spans="10:13">
      <c r="J8135" s="23" t="s">
        <v>8985</v>
      </c>
      <c r="K8135">
        <f t="shared" si="254"/>
        <v>2</v>
      </c>
      <c r="M8135">
        <f t="shared" si="255"/>
        <v>0</v>
      </c>
    </row>
    <row r="8136" spans="10:13">
      <c r="J8136" s="23" t="s">
        <v>8986</v>
      </c>
      <c r="K8136">
        <f t="shared" si="254"/>
        <v>2</v>
      </c>
      <c r="M8136">
        <f t="shared" si="255"/>
        <v>0</v>
      </c>
    </row>
    <row r="8137" spans="10:13">
      <c r="J8137" s="23" t="s">
        <v>8987</v>
      </c>
      <c r="K8137">
        <f t="shared" si="254"/>
        <v>2</v>
      </c>
      <c r="M8137">
        <f t="shared" si="255"/>
        <v>0</v>
      </c>
    </row>
    <row r="8138" spans="10:13">
      <c r="J8138" s="23" t="s">
        <v>8988</v>
      </c>
      <c r="K8138">
        <f t="shared" si="254"/>
        <v>2</v>
      </c>
      <c r="M8138">
        <f t="shared" si="255"/>
        <v>0</v>
      </c>
    </row>
    <row r="8139" spans="10:13">
      <c r="J8139" s="23" t="s">
        <v>8989</v>
      </c>
      <c r="K8139">
        <f t="shared" si="254"/>
        <v>2</v>
      </c>
      <c r="M8139">
        <f t="shared" si="255"/>
        <v>0</v>
      </c>
    </row>
    <row r="8140" spans="10:13">
      <c r="J8140" s="23" t="s">
        <v>8990</v>
      </c>
      <c r="K8140">
        <f t="shared" si="254"/>
        <v>2</v>
      </c>
      <c r="M8140">
        <f t="shared" si="255"/>
        <v>0</v>
      </c>
    </row>
    <row r="8141" spans="10:13">
      <c r="J8141" s="23" t="s">
        <v>8991</v>
      </c>
      <c r="K8141">
        <f t="shared" si="254"/>
        <v>1</v>
      </c>
      <c r="M8141">
        <f t="shared" si="255"/>
        <v>0</v>
      </c>
    </row>
    <row r="8142" spans="10:13">
      <c r="J8142" s="23" t="s">
        <v>8992</v>
      </c>
      <c r="K8142">
        <f t="shared" si="254"/>
        <v>2</v>
      </c>
      <c r="M8142">
        <f t="shared" si="255"/>
        <v>0</v>
      </c>
    </row>
    <row r="8143" spans="10:13">
      <c r="J8143" s="23" t="s">
        <v>8993</v>
      </c>
      <c r="K8143">
        <f t="shared" si="254"/>
        <v>2</v>
      </c>
      <c r="M8143">
        <f t="shared" si="255"/>
        <v>0</v>
      </c>
    </row>
    <row r="8144" spans="10:13">
      <c r="J8144" s="23" t="s">
        <v>8994</v>
      </c>
      <c r="K8144">
        <f t="shared" si="254"/>
        <v>2</v>
      </c>
      <c r="M8144">
        <f t="shared" si="255"/>
        <v>0</v>
      </c>
    </row>
    <row r="8145" spans="10:13">
      <c r="J8145" s="23" t="s">
        <v>8995</v>
      </c>
      <c r="K8145">
        <f t="shared" si="254"/>
        <v>2</v>
      </c>
      <c r="M8145">
        <f t="shared" si="255"/>
        <v>0</v>
      </c>
    </row>
    <row r="8146" spans="10:13">
      <c r="J8146" s="23" t="s">
        <v>8996</v>
      </c>
      <c r="K8146">
        <f t="shared" si="254"/>
        <v>1</v>
      </c>
      <c r="M8146">
        <f t="shared" si="255"/>
        <v>0</v>
      </c>
    </row>
    <row r="8147" spans="10:13">
      <c r="J8147" s="23" t="s">
        <v>8997</v>
      </c>
      <c r="K8147">
        <f t="shared" si="254"/>
        <v>2</v>
      </c>
      <c r="M8147">
        <f t="shared" si="255"/>
        <v>0</v>
      </c>
    </row>
    <row r="8148" spans="10:13">
      <c r="J8148" s="23" t="s">
        <v>965</v>
      </c>
      <c r="K8148">
        <f t="shared" si="254"/>
        <v>2</v>
      </c>
      <c r="M8148">
        <f t="shared" si="255"/>
        <v>0</v>
      </c>
    </row>
    <row r="8149" spans="10:13">
      <c r="J8149" s="23" t="s">
        <v>8998</v>
      </c>
      <c r="K8149">
        <f t="shared" si="254"/>
        <v>1</v>
      </c>
      <c r="M8149">
        <f t="shared" si="255"/>
        <v>0</v>
      </c>
    </row>
    <row r="8150" spans="10:13">
      <c r="J8150" s="23" t="s">
        <v>8999</v>
      </c>
      <c r="K8150">
        <f t="shared" si="254"/>
        <v>1</v>
      </c>
      <c r="M8150">
        <f t="shared" si="255"/>
        <v>0</v>
      </c>
    </row>
    <row r="8151" spans="10:13">
      <c r="J8151" s="23" t="s">
        <v>9000</v>
      </c>
      <c r="K8151">
        <f t="shared" si="254"/>
        <v>2</v>
      </c>
      <c r="M8151">
        <f t="shared" si="255"/>
        <v>0</v>
      </c>
    </row>
    <row r="8152" spans="10:13">
      <c r="J8152" s="23" t="s">
        <v>9001</v>
      </c>
      <c r="K8152">
        <f t="shared" si="254"/>
        <v>1</v>
      </c>
      <c r="M8152">
        <f t="shared" si="255"/>
        <v>0</v>
      </c>
    </row>
    <row r="8153" spans="10:13">
      <c r="J8153" s="23" t="s">
        <v>9002</v>
      </c>
      <c r="K8153">
        <f t="shared" si="254"/>
        <v>1</v>
      </c>
      <c r="M8153">
        <f t="shared" si="255"/>
        <v>0</v>
      </c>
    </row>
    <row r="8154" spans="10:13">
      <c r="J8154" s="23" t="s">
        <v>9003</v>
      </c>
      <c r="K8154">
        <f t="shared" si="254"/>
        <v>1</v>
      </c>
      <c r="M8154">
        <f t="shared" si="255"/>
        <v>0</v>
      </c>
    </row>
    <row r="8155" spans="10:13">
      <c r="J8155" s="23" t="s">
        <v>9004</v>
      </c>
      <c r="K8155">
        <f t="shared" si="254"/>
        <v>1</v>
      </c>
      <c r="M8155">
        <f t="shared" si="255"/>
        <v>0</v>
      </c>
    </row>
    <row r="8156" spans="10:13">
      <c r="J8156" s="23" t="s">
        <v>9005</v>
      </c>
      <c r="K8156">
        <f t="shared" si="254"/>
        <v>3</v>
      </c>
      <c r="M8156">
        <f t="shared" si="255"/>
        <v>0</v>
      </c>
    </row>
    <row r="8157" spans="10:13">
      <c r="J8157" s="23" t="s">
        <v>9006</v>
      </c>
      <c r="K8157">
        <f t="shared" si="254"/>
        <v>2</v>
      </c>
      <c r="M8157">
        <f t="shared" si="255"/>
        <v>0</v>
      </c>
    </row>
    <row r="8158" spans="10:13">
      <c r="J8158" s="23" t="s">
        <v>9007</v>
      </c>
      <c r="K8158">
        <f t="shared" si="254"/>
        <v>3</v>
      </c>
      <c r="M8158">
        <f t="shared" si="255"/>
        <v>0</v>
      </c>
    </row>
    <row r="8159" spans="10:13">
      <c r="J8159" s="23" t="s">
        <v>9008</v>
      </c>
      <c r="K8159">
        <f t="shared" si="254"/>
        <v>3</v>
      </c>
      <c r="M8159">
        <f t="shared" si="255"/>
        <v>0</v>
      </c>
    </row>
    <row r="8160" spans="10:13">
      <c r="J8160" s="23" t="s">
        <v>9009</v>
      </c>
      <c r="K8160">
        <f t="shared" si="254"/>
        <v>2</v>
      </c>
      <c r="M8160">
        <f t="shared" si="255"/>
        <v>0</v>
      </c>
    </row>
    <row r="8161" spans="10:13">
      <c r="J8161" s="23" t="s">
        <v>9010</v>
      </c>
      <c r="K8161">
        <f t="shared" si="254"/>
        <v>1</v>
      </c>
      <c r="M8161">
        <f t="shared" si="255"/>
        <v>0</v>
      </c>
    </row>
    <row r="8162" spans="10:13">
      <c r="J8162" s="23" t="s">
        <v>9011</v>
      </c>
      <c r="K8162">
        <f t="shared" si="254"/>
        <v>1</v>
      </c>
      <c r="M8162">
        <f t="shared" si="255"/>
        <v>0</v>
      </c>
    </row>
    <row r="8163" spans="10:13">
      <c r="J8163" s="23" t="s">
        <v>9012</v>
      </c>
      <c r="K8163">
        <f t="shared" si="254"/>
        <v>2</v>
      </c>
      <c r="M8163">
        <f t="shared" si="255"/>
        <v>0</v>
      </c>
    </row>
    <row r="8164" spans="10:13">
      <c r="J8164" s="23" t="s">
        <v>9013</v>
      </c>
      <c r="K8164">
        <f t="shared" si="254"/>
        <v>3</v>
      </c>
      <c r="M8164">
        <f t="shared" si="255"/>
        <v>0</v>
      </c>
    </row>
    <row r="8165" spans="10:13">
      <c r="J8165" s="23" t="s">
        <v>9014</v>
      </c>
      <c r="K8165">
        <f t="shared" si="254"/>
        <v>1</v>
      </c>
      <c r="M8165">
        <f t="shared" si="255"/>
        <v>0</v>
      </c>
    </row>
    <row r="8166" spans="10:13">
      <c r="J8166" s="23" t="s">
        <v>9015</v>
      </c>
      <c r="K8166">
        <f t="shared" si="254"/>
        <v>1</v>
      </c>
      <c r="M8166">
        <f t="shared" si="255"/>
        <v>0</v>
      </c>
    </row>
    <row r="8167" spans="10:13">
      <c r="J8167" s="23" t="s">
        <v>9016</v>
      </c>
      <c r="K8167">
        <f t="shared" si="254"/>
        <v>1</v>
      </c>
      <c r="M8167">
        <f t="shared" si="255"/>
        <v>0</v>
      </c>
    </row>
    <row r="8168" spans="10:13">
      <c r="J8168" s="23" t="s">
        <v>9017</v>
      </c>
      <c r="K8168">
        <f t="shared" si="254"/>
        <v>2</v>
      </c>
      <c r="M8168">
        <f t="shared" si="255"/>
        <v>0</v>
      </c>
    </row>
    <row r="8169" spans="10:13">
      <c r="J8169" s="23" t="s">
        <v>9018</v>
      </c>
      <c r="K8169">
        <f t="shared" si="254"/>
        <v>2</v>
      </c>
      <c r="M8169">
        <f t="shared" si="255"/>
        <v>0</v>
      </c>
    </row>
    <row r="8170" spans="10:13">
      <c r="J8170" s="23" t="s">
        <v>9019</v>
      </c>
      <c r="K8170">
        <f t="shared" si="254"/>
        <v>1</v>
      </c>
      <c r="M8170">
        <f t="shared" si="255"/>
        <v>0</v>
      </c>
    </row>
    <row r="8171" spans="10:13">
      <c r="J8171" s="23" t="s">
        <v>9020</v>
      </c>
      <c r="K8171">
        <f t="shared" si="254"/>
        <v>2</v>
      </c>
      <c r="M8171">
        <f t="shared" si="255"/>
        <v>0</v>
      </c>
    </row>
    <row r="8172" spans="10:13">
      <c r="J8172" s="23" t="s">
        <v>9021</v>
      </c>
      <c r="K8172">
        <f t="shared" si="254"/>
        <v>1</v>
      </c>
      <c r="M8172">
        <f t="shared" si="255"/>
        <v>0</v>
      </c>
    </row>
    <row r="8173" spans="10:13">
      <c r="J8173" s="23" t="s">
        <v>9022</v>
      </c>
      <c r="K8173">
        <f t="shared" si="254"/>
        <v>1</v>
      </c>
      <c r="M8173">
        <f t="shared" si="255"/>
        <v>0</v>
      </c>
    </row>
    <row r="8174" spans="10:13">
      <c r="J8174" s="23" t="s">
        <v>9023</v>
      </c>
      <c r="K8174">
        <f t="shared" si="254"/>
        <v>2</v>
      </c>
      <c r="M8174">
        <f t="shared" si="255"/>
        <v>0</v>
      </c>
    </row>
    <row r="8175" spans="10:13">
      <c r="J8175" s="23" t="s">
        <v>9024</v>
      </c>
      <c r="K8175">
        <f t="shared" si="254"/>
        <v>1</v>
      </c>
      <c r="M8175">
        <f t="shared" si="255"/>
        <v>0</v>
      </c>
    </row>
    <row r="8176" spans="10:13">
      <c r="J8176" s="23" t="s">
        <v>9025</v>
      </c>
      <c r="K8176">
        <f t="shared" si="254"/>
        <v>2</v>
      </c>
      <c r="M8176">
        <f t="shared" si="255"/>
        <v>0</v>
      </c>
    </row>
    <row r="8177" spans="10:13">
      <c r="J8177" s="23" t="s">
        <v>9026</v>
      </c>
      <c r="K8177">
        <f t="shared" si="254"/>
        <v>1</v>
      </c>
      <c r="M8177">
        <f t="shared" si="255"/>
        <v>0</v>
      </c>
    </row>
    <row r="8178" spans="10:13">
      <c r="J8178" s="23" t="s">
        <v>9027</v>
      </c>
      <c r="K8178">
        <f t="shared" si="254"/>
        <v>1</v>
      </c>
      <c r="M8178">
        <f t="shared" si="255"/>
        <v>0</v>
      </c>
    </row>
    <row r="8179" spans="10:13">
      <c r="J8179" s="23" t="s">
        <v>9028</v>
      </c>
      <c r="K8179">
        <f t="shared" si="254"/>
        <v>3</v>
      </c>
      <c r="M8179">
        <f t="shared" si="255"/>
        <v>0</v>
      </c>
    </row>
    <row r="8180" spans="10:13">
      <c r="J8180" s="23" t="s">
        <v>1011</v>
      </c>
      <c r="K8180">
        <f t="shared" si="254"/>
        <v>3</v>
      </c>
      <c r="M8180">
        <f t="shared" si="255"/>
        <v>0</v>
      </c>
    </row>
    <row r="8181" spans="10:13">
      <c r="J8181" s="23" t="s">
        <v>9029</v>
      </c>
      <c r="K8181">
        <f t="shared" si="254"/>
        <v>3</v>
      </c>
      <c r="M8181">
        <f t="shared" si="255"/>
        <v>0</v>
      </c>
    </row>
    <row r="8182" spans="10:13">
      <c r="J8182" s="23" t="s">
        <v>1019</v>
      </c>
      <c r="K8182">
        <f t="shared" si="254"/>
        <v>1</v>
      </c>
      <c r="M8182">
        <f t="shared" si="255"/>
        <v>0</v>
      </c>
    </row>
    <row r="8183" spans="10:13">
      <c r="J8183" s="23" t="s">
        <v>9030</v>
      </c>
      <c r="K8183">
        <f t="shared" si="254"/>
        <v>2</v>
      </c>
      <c r="M8183">
        <f t="shared" si="255"/>
        <v>0</v>
      </c>
    </row>
    <row r="8184" spans="10:13">
      <c r="J8184" s="23" t="s">
        <v>9031</v>
      </c>
      <c r="K8184">
        <f t="shared" si="254"/>
        <v>2</v>
      </c>
      <c r="M8184">
        <f t="shared" si="255"/>
        <v>0</v>
      </c>
    </row>
    <row r="8185" spans="10:13">
      <c r="J8185" s="23" t="s">
        <v>9032</v>
      </c>
      <c r="K8185">
        <f t="shared" si="254"/>
        <v>2</v>
      </c>
      <c r="M8185">
        <f t="shared" si="255"/>
        <v>0</v>
      </c>
    </row>
    <row r="8186" spans="10:13">
      <c r="J8186" s="23" t="s">
        <v>9033</v>
      </c>
      <c r="K8186">
        <f t="shared" si="254"/>
        <v>2</v>
      </c>
      <c r="M8186">
        <f t="shared" si="255"/>
        <v>0</v>
      </c>
    </row>
    <row r="8187" spans="10:13">
      <c r="J8187" s="23" t="s">
        <v>9034</v>
      </c>
      <c r="K8187">
        <f t="shared" si="254"/>
        <v>2</v>
      </c>
      <c r="M8187">
        <f t="shared" si="255"/>
        <v>0</v>
      </c>
    </row>
    <row r="8188" spans="10:13">
      <c r="J8188" s="23" t="s">
        <v>9035</v>
      </c>
      <c r="K8188">
        <f t="shared" si="254"/>
        <v>1</v>
      </c>
      <c r="M8188">
        <f t="shared" si="255"/>
        <v>0</v>
      </c>
    </row>
    <row r="8189" spans="10:13">
      <c r="J8189" s="23" t="s">
        <v>9036</v>
      </c>
      <c r="K8189">
        <f t="shared" si="254"/>
        <v>1</v>
      </c>
      <c r="M8189">
        <f t="shared" si="255"/>
        <v>0</v>
      </c>
    </row>
    <row r="8190" spans="10:13">
      <c r="J8190" s="23" t="s">
        <v>9037</v>
      </c>
      <c r="K8190">
        <f t="shared" si="254"/>
        <v>3</v>
      </c>
      <c r="M8190">
        <f t="shared" si="255"/>
        <v>0</v>
      </c>
    </row>
    <row r="8191" spans="10:13">
      <c r="J8191" s="23" t="s">
        <v>9038</v>
      </c>
      <c r="K8191">
        <f t="shared" si="254"/>
        <v>2</v>
      </c>
      <c r="M8191">
        <f t="shared" si="255"/>
        <v>0</v>
      </c>
    </row>
    <row r="8192" spans="10:13">
      <c r="J8192" s="23" t="s">
        <v>9039</v>
      </c>
      <c r="K8192">
        <f t="shared" si="254"/>
        <v>3</v>
      </c>
      <c r="M8192">
        <f t="shared" si="255"/>
        <v>0</v>
      </c>
    </row>
    <row r="8193" spans="10:13">
      <c r="J8193" s="23" t="s">
        <v>9040</v>
      </c>
      <c r="K8193">
        <f t="shared" si="254"/>
        <v>1</v>
      </c>
      <c r="M8193">
        <f t="shared" si="255"/>
        <v>0</v>
      </c>
    </row>
    <row r="8194" spans="10:13">
      <c r="J8194" s="23" t="s">
        <v>9041</v>
      </c>
      <c r="K8194">
        <f t="shared" si="254"/>
        <v>3</v>
      </c>
      <c r="M8194">
        <f t="shared" si="255"/>
        <v>0</v>
      </c>
    </row>
    <row r="8195" spans="10:13">
      <c r="J8195" s="23" t="s">
        <v>9042</v>
      </c>
      <c r="K8195">
        <f t="shared" ref="K8195:K8258" si="256">COUNTIF(A:I,J8195)</f>
        <v>2</v>
      </c>
      <c r="M8195">
        <f t="shared" ref="M8195:M8258" si="257">COUNTIF(A:I,L8195)</f>
        <v>0</v>
      </c>
    </row>
    <row r="8196" spans="10:13">
      <c r="J8196" s="23" t="s">
        <v>9043</v>
      </c>
      <c r="K8196">
        <f t="shared" si="256"/>
        <v>1</v>
      </c>
      <c r="M8196">
        <f t="shared" si="257"/>
        <v>0</v>
      </c>
    </row>
    <row r="8197" spans="10:13">
      <c r="J8197" s="23" t="s">
        <v>9044</v>
      </c>
      <c r="K8197">
        <f t="shared" si="256"/>
        <v>1</v>
      </c>
      <c r="M8197">
        <f t="shared" si="257"/>
        <v>0</v>
      </c>
    </row>
    <row r="8198" spans="10:13">
      <c r="J8198" s="23" t="s">
        <v>9045</v>
      </c>
      <c r="K8198">
        <f t="shared" si="256"/>
        <v>2</v>
      </c>
      <c r="M8198">
        <f t="shared" si="257"/>
        <v>0</v>
      </c>
    </row>
    <row r="8199" spans="10:13">
      <c r="J8199" s="23" t="s">
        <v>9046</v>
      </c>
      <c r="K8199">
        <f t="shared" si="256"/>
        <v>3</v>
      </c>
      <c r="M8199">
        <f t="shared" si="257"/>
        <v>0</v>
      </c>
    </row>
    <row r="8200" spans="10:13">
      <c r="J8200" s="23" t="s">
        <v>9047</v>
      </c>
      <c r="K8200">
        <f t="shared" si="256"/>
        <v>2</v>
      </c>
      <c r="M8200">
        <f t="shared" si="257"/>
        <v>0</v>
      </c>
    </row>
    <row r="8201" spans="10:13">
      <c r="J8201" s="23" t="s">
        <v>9048</v>
      </c>
      <c r="K8201">
        <f t="shared" si="256"/>
        <v>3</v>
      </c>
      <c r="M8201">
        <f t="shared" si="257"/>
        <v>0</v>
      </c>
    </row>
    <row r="8202" spans="10:13">
      <c r="J8202" s="23" t="s">
        <v>9049</v>
      </c>
      <c r="K8202">
        <f t="shared" si="256"/>
        <v>1</v>
      </c>
      <c r="M8202">
        <f t="shared" si="257"/>
        <v>0</v>
      </c>
    </row>
    <row r="8203" spans="10:13">
      <c r="J8203" s="23" t="s">
        <v>9050</v>
      </c>
      <c r="K8203">
        <f t="shared" si="256"/>
        <v>3</v>
      </c>
      <c r="M8203">
        <f t="shared" si="257"/>
        <v>0</v>
      </c>
    </row>
    <row r="8204" spans="10:13">
      <c r="J8204" s="23" t="s">
        <v>9051</v>
      </c>
      <c r="K8204">
        <f t="shared" si="256"/>
        <v>2</v>
      </c>
      <c r="M8204">
        <f t="shared" si="257"/>
        <v>0</v>
      </c>
    </row>
    <row r="8205" spans="10:13">
      <c r="J8205" s="23" t="s">
        <v>9052</v>
      </c>
      <c r="K8205">
        <f t="shared" si="256"/>
        <v>3</v>
      </c>
      <c r="M8205">
        <f t="shared" si="257"/>
        <v>0</v>
      </c>
    </row>
    <row r="8206" spans="10:13">
      <c r="J8206" s="23" t="s">
        <v>9053</v>
      </c>
      <c r="K8206">
        <f t="shared" si="256"/>
        <v>1</v>
      </c>
      <c r="M8206">
        <f t="shared" si="257"/>
        <v>0</v>
      </c>
    </row>
    <row r="8207" spans="10:13">
      <c r="J8207" s="23" t="s">
        <v>9054</v>
      </c>
      <c r="K8207">
        <f t="shared" si="256"/>
        <v>2</v>
      </c>
      <c r="M8207">
        <f t="shared" si="257"/>
        <v>0</v>
      </c>
    </row>
    <row r="8208" spans="10:13">
      <c r="J8208" s="23" t="s">
        <v>9055</v>
      </c>
      <c r="K8208">
        <f t="shared" si="256"/>
        <v>2</v>
      </c>
      <c r="M8208">
        <f t="shared" si="257"/>
        <v>0</v>
      </c>
    </row>
    <row r="8209" spans="10:13">
      <c r="J8209" s="23" t="s">
        <v>9056</v>
      </c>
      <c r="K8209">
        <f t="shared" si="256"/>
        <v>2</v>
      </c>
      <c r="M8209">
        <f t="shared" si="257"/>
        <v>0</v>
      </c>
    </row>
    <row r="8210" spans="10:13">
      <c r="J8210" s="23" t="s">
        <v>1050</v>
      </c>
      <c r="K8210">
        <f t="shared" si="256"/>
        <v>1</v>
      </c>
      <c r="M8210">
        <f t="shared" si="257"/>
        <v>0</v>
      </c>
    </row>
    <row r="8211" spans="10:13">
      <c r="J8211" s="23" t="s">
        <v>9057</v>
      </c>
      <c r="K8211">
        <f t="shared" si="256"/>
        <v>2</v>
      </c>
      <c r="M8211">
        <f t="shared" si="257"/>
        <v>0</v>
      </c>
    </row>
    <row r="8212" spans="10:13">
      <c r="J8212" s="23" t="s">
        <v>132</v>
      </c>
      <c r="K8212">
        <f t="shared" si="256"/>
        <v>1</v>
      </c>
      <c r="M8212">
        <f t="shared" si="257"/>
        <v>0</v>
      </c>
    </row>
    <row r="8213" spans="10:13">
      <c r="J8213" s="23" t="s">
        <v>9058</v>
      </c>
      <c r="K8213">
        <f t="shared" si="256"/>
        <v>1</v>
      </c>
      <c r="M8213">
        <f t="shared" si="257"/>
        <v>0</v>
      </c>
    </row>
    <row r="8214" spans="10:13">
      <c r="J8214" s="23" t="s">
        <v>9059</v>
      </c>
      <c r="K8214">
        <f t="shared" si="256"/>
        <v>1</v>
      </c>
      <c r="M8214">
        <f t="shared" si="257"/>
        <v>0</v>
      </c>
    </row>
    <row r="8215" spans="10:13">
      <c r="J8215" s="23" t="s">
        <v>9060</v>
      </c>
      <c r="K8215">
        <f t="shared" si="256"/>
        <v>2</v>
      </c>
      <c r="M8215">
        <f t="shared" si="257"/>
        <v>0</v>
      </c>
    </row>
    <row r="8216" spans="10:13">
      <c r="J8216" s="23" t="s">
        <v>9061</v>
      </c>
      <c r="K8216">
        <f t="shared" si="256"/>
        <v>3</v>
      </c>
      <c r="M8216">
        <f t="shared" si="257"/>
        <v>0</v>
      </c>
    </row>
    <row r="8217" spans="10:13">
      <c r="J8217" s="23" t="s">
        <v>9062</v>
      </c>
      <c r="K8217">
        <f t="shared" si="256"/>
        <v>1</v>
      </c>
      <c r="M8217">
        <f t="shared" si="257"/>
        <v>0</v>
      </c>
    </row>
    <row r="8218" spans="10:13">
      <c r="J8218" s="23" t="s">
        <v>9063</v>
      </c>
      <c r="K8218">
        <f t="shared" si="256"/>
        <v>3</v>
      </c>
      <c r="M8218">
        <f t="shared" si="257"/>
        <v>0</v>
      </c>
    </row>
    <row r="8219" spans="10:13">
      <c r="J8219" s="23" t="s">
        <v>9064</v>
      </c>
      <c r="K8219">
        <f t="shared" si="256"/>
        <v>1</v>
      </c>
      <c r="M8219">
        <f t="shared" si="257"/>
        <v>0</v>
      </c>
    </row>
    <row r="8220" spans="10:13">
      <c r="J8220" s="23" t="s">
        <v>9065</v>
      </c>
      <c r="K8220">
        <f t="shared" si="256"/>
        <v>1</v>
      </c>
      <c r="M8220">
        <f t="shared" si="257"/>
        <v>0</v>
      </c>
    </row>
    <row r="8221" spans="10:13">
      <c r="J8221" s="23" t="s">
        <v>9066</v>
      </c>
      <c r="K8221">
        <f t="shared" si="256"/>
        <v>1</v>
      </c>
      <c r="M8221">
        <f t="shared" si="257"/>
        <v>0</v>
      </c>
    </row>
    <row r="8222" spans="10:13">
      <c r="J8222" s="23" t="s">
        <v>9067</v>
      </c>
      <c r="K8222">
        <f t="shared" si="256"/>
        <v>2</v>
      </c>
      <c r="M8222">
        <f t="shared" si="257"/>
        <v>0</v>
      </c>
    </row>
    <row r="8223" spans="10:13">
      <c r="J8223" s="23" t="s">
        <v>9068</v>
      </c>
      <c r="K8223">
        <f t="shared" si="256"/>
        <v>2</v>
      </c>
      <c r="M8223">
        <f t="shared" si="257"/>
        <v>0</v>
      </c>
    </row>
    <row r="8224" spans="10:13">
      <c r="J8224" s="23" t="s">
        <v>843</v>
      </c>
      <c r="K8224">
        <f t="shared" si="256"/>
        <v>1</v>
      </c>
      <c r="M8224">
        <f t="shared" si="257"/>
        <v>0</v>
      </c>
    </row>
    <row r="8225" spans="10:13">
      <c r="J8225" s="23" t="s">
        <v>9069</v>
      </c>
      <c r="K8225">
        <f t="shared" si="256"/>
        <v>1</v>
      </c>
      <c r="M8225">
        <f t="shared" si="257"/>
        <v>0</v>
      </c>
    </row>
    <row r="8226" spans="10:13">
      <c r="J8226" s="23" t="s">
        <v>9070</v>
      </c>
      <c r="K8226">
        <f t="shared" si="256"/>
        <v>1</v>
      </c>
      <c r="M8226">
        <f t="shared" si="257"/>
        <v>0</v>
      </c>
    </row>
    <row r="8227" spans="10:13">
      <c r="J8227" s="23" t="s">
        <v>9071</v>
      </c>
      <c r="K8227">
        <f t="shared" si="256"/>
        <v>1</v>
      </c>
      <c r="M8227">
        <f t="shared" si="257"/>
        <v>0</v>
      </c>
    </row>
    <row r="8228" spans="10:13">
      <c r="J8228" s="23" t="s">
        <v>9072</v>
      </c>
      <c r="K8228">
        <f t="shared" si="256"/>
        <v>1</v>
      </c>
      <c r="M8228">
        <f t="shared" si="257"/>
        <v>0</v>
      </c>
    </row>
    <row r="8229" spans="10:13">
      <c r="J8229" s="23" t="s">
        <v>9073</v>
      </c>
      <c r="K8229">
        <f t="shared" si="256"/>
        <v>2</v>
      </c>
      <c r="M8229">
        <f t="shared" si="257"/>
        <v>0</v>
      </c>
    </row>
    <row r="8230" spans="10:13">
      <c r="J8230" s="23" t="s">
        <v>9074</v>
      </c>
      <c r="K8230">
        <f t="shared" si="256"/>
        <v>3</v>
      </c>
      <c r="M8230">
        <f t="shared" si="257"/>
        <v>0</v>
      </c>
    </row>
    <row r="8231" spans="10:13">
      <c r="J8231" s="23" t="s">
        <v>9075</v>
      </c>
      <c r="K8231">
        <f t="shared" si="256"/>
        <v>1</v>
      </c>
      <c r="M8231">
        <f t="shared" si="257"/>
        <v>0</v>
      </c>
    </row>
    <row r="8232" spans="10:13">
      <c r="J8232" s="23" t="s">
        <v>9076</v>
      </c>
      <c r="K8232">
        <f t="shared" si="256"/>
        <v>1</v>
      </c>
      <c r="M8232">
        <f t="shared" si="257"/>
        <v>0</v>
      </c>
    </row>
    <row r="8233" spans="10:13">
      <c r="J8233" s="23" t="s">
        <v>9077</v>
      </c>
      <c r="K8233">
        <f t="shared" si="256"/>
        <v>2</v>
      </c>
      <c r="M8233">
        <f t="shared" si="257"/>
        <v>0</v>
      </c>
    </row>
    <row r="8234" spans="10:13">
      <c r="J8234" s="23" t="s">
        <v>9078</v>
      </c>
      <c r="K8234">
        <f t="shared" si="256"/>
        <v>3</v>
      </c>
      <c r="M8234">
        <f t="shared" si="257"/>
        <v>0</v>
      </c>
    </row>
    <row r="8235" spans="10:13">
      <c r="J8235" s="23" t="s">
        <v>9079</v>
      </c>
      <c r="K8235">
        <f t="shared" si="256"/>
        <v>2</v>
      </c>
      <c r="M8235">
        <f t="shared" si="257"/>
        <v>0</v>
      </c>
    </row>
    <row r="8236" spans="10:13">
      <c r="J8236" s="23" t="s">
        <v>9080</v>
      </c>
      <c r="K8236">
        <f t="shared" si="256"/>
        <v>1</v>
      </c>
      <c r="M8236">
        <f t="shared" si="257"/>
        <v>0</v>
      </c>
    </row>
    <row r="8237" spans="10:13">
      <c r="J8237" s="23" t="s">
        <v>9081</v>
      </c>
      <c r="K8237">
        <f t="shared" si="256"/>
        <v>1</v>
      </c>
      <c r="M8237">
        <f t="shared" si="257"/>
        <v>0</v>
      </c>
    </row>
    <row r="8238" spans="10:13">
      <c r="J8238" s="23" t="s">
        <v>9082</v>
      </c>
      <c r="K8238">
        <f t="shared" si="256"/>
        <v>2</v>
      </c>
      <c r="M8238">
        <f t="shared" si="257"/>
        <v>0</v>
      </c>
    </row>
    <row r="8239" spans="10:13">
      <c r="J8239" s="23" t="s">
        <v>9083</v>
      </c>
      <c r="K8239">
        <f t="shared" si="256"/>
        <v>1</v>
      </c>
      <c r="M8239">
        <f t="shared" si="257"/>
        <v>0</v>
      </c>
    </row>
    <row r="8240" spans="10:13">
      <c r="J8240" s="23" t="s">
        <v>9084</v>
      </c>
      <c r="K8240">
        <f t="shared" si="256"/>
        <v>3</v>
      </c>
      <c r="M8240">
        <f t="shared" si="257"/>
        <v>0</v>
      </c>
    </row>
    <row r="8241" spans="10:13">
      <c r="J8241" s="23" t="s">
        <v>9085</v>
      </c>
      <c r="K8241">
        <f t="shared" si="256"/>
        <v>2</v>
      </c>
      <c r="M8241">
        <f t="shared" si="257"/>
        <v>0</v>
      </c>
    </row>
    <row r="8242" spans="10:13">
      <c r="J8242" s="23" t="s">
        <v>9086</v>
      </c>
      <c r="K8242">
        <f t="shared" si="256"/>
        <v>1</v>
      </c>
      <c r="M8242">
        <f t="shared" si="257"/>
        <v>0</v>
      </c>
    </row>
    <row r="8243" spans="10:13">
      <c r="J8243" s="23" t="s">
        <v>9087</v>
      </c>
      <c r="K8243">
        <f t="shared" si="256"/>
        <v>2</v>
      </c>
      <c r="M8243">
        <f t="shared" si="257"/>
        <v>0</v>
      </c>
    </row>
    <row r="8244" spans="10:13">
      <c r="J8244" s="23" t="s">
        <v>9088</v>
      </c>
      <c r="K8244">
        <f t="shared" si="256"/>
        <v>1</v>
      </c>
      <c r="M8244">
        <f t="shared" si="257"/>
        <v>0</v>
      </c>
    </row>
    <row r="8245" spans="10:13">
      <c r="J8245" s="23" t="s">
        <v>9089</v>
      </c>
      <c r="K8245">
        <f t="shared" si="256"/>
        <v>1</v>
      </c>
      <c r="M8245">
        <f t="shared" si="257"/>
        <v>0</v>
      </c>
    </row>
    <row r="8246" spans="10:13">
      <c r="J8246" s="23" t="s">
        <v>9090</v>
      </c>
      <c r="K8246">
        <f t="shared" si="256"/>
        <v>2</v>
      </c>
      <c r="M8246">
        <f t="shared" si="257"/>
        <v>0</v>
      </c>
    </row>
    <row r="8247" spans="10:13">
      <c r="J8247" s="23" t="s">
        <v>9091</v>
      </c>
      <c r="K8247">
        <f t="shared" si="256"/>
        <v>2</v>
      </c>
      <c r="M8247">
        <f t="shared" si="257"/>
        <v>0</v>
      </c>
    </row>
    <row r="8248" spans="10:13">
      <c r="J8248" s="23" t="s">
        <v>9092</v>
      </c>
      <c r="K8248">
        <f t="shared" si="256"/>
        <v>3</v>
      </c>
      <c r="M8248">
        <f t="shared" si="257"/>
        <v>0</v>
      </c>
    </row>
    <row r="8249" spans="10:13">
      <c r="J8249" s="23" t="s">
        <v>9093</v>
      </c>
      <c r="K8249">
        <f t="shared" si="256"/>
        <v>4</v>
      </c>
      <c r="M8249">
        <f t="shared" si="257"/>
        <v>0</v>
      </c>
    </row>
    <row r="8250" spans="10:13">
      <c r="J8250" s="23" t="s">
        <v>9094</v>
      </c>
      <c r="K8250">
        <f t="shared" si="256"/>
        <v>1</v>
      </c>
      <c r="M8250">
        <f t="shared" si="257"/>
        <v>0</v>
      </c>
    </row>
    <row r="8251" spans="10:13">
      <c r="J8251" s="23" t="s">
        <v>9095</v>
      </c>
      <c r="K8251">
        <f t="shared" si="256"/>
        <v>1</v>
      </c>
      <c r="M8251">
        <f t="shared" si="257"/>
        <v>0</v>
      </c>
    </row>
    <row r="8252" spans="10:13">
      <c r="J8252" s="23" t="s">
        <v>9096</v>
      </c>
      <c r="K8252">
        <f t="shared" si="256"/>
        <v>1</v>
      </c>
      <c r="M8252">
        <f t="shared" si="257"/>
        <v>0</v>
      </c>
    </row>
    <row r="8253" spans="10:13">
      <c r="J8253" s="23" t="s">
        <v>9097</v>
      </c>
      <c r="K8253">
        <f t="shared" si="256"/>
        <v>1</v>
      </c>
      <c r="M8253">
        <f t="shared" si="257"/>
        <v>0</v>
      </c>
    </row>
    <row r="8254" spans="10:13">
      <c r="J8254" s="23" t="s">
        <v>9098</v>
      </c>
      <c r="K8254">
        <f t="shared" si="256"/>
        <v>2</v>
      </c>
      <c r="M8254">
        <f t="shared" si="257"/>
        <v>0</v>
      </c>
    </row>
    <row r="8255" spans="10:13">
      <c r="J8255" s="23" t="s">
        <v>9099</v>
      </c>
      <c r="K8255">
        <f t="shared" si="256"/>
        <v>2</v>
      </c>
      <c r="M8255">
        <f t="shared" si="257"/>
        <v>0</v>
      </c>
    </row>
    <row r="8256" spans="10:13">
      <c r="J8256" s="23" t="s">
        <v>9100</v>
      </c>
      <c r="K8256">
        <f t="shared" si="256"/>
        <v>2</v>
      </c>
      <c r="M8256">
        <f t="shared" si="257"/>
        <v>0</v>
      </c>
    </row>
    <row r="8257" spans="10:13">
      <c r="J8257" s="23" t="s">
        <v>9101</v>
      </c>
      <c r="K8257">
        <f t="shared" si="256"/>
        <v>3</v>
      </c>
      <c r="M8257">
        <f t="shared" si="257"/>
        <v>0</v>
      </c>
    </row>
    <row r="8258" spans="10:13">
      <c r="J8258" s="23" t="s">
        <v>9102</v>
      </c>
      <c r="K8258">
        <f t="shared" si="256"/>
        <v>2</v>
      </c>
      <c r="M8258">
        <f t="shared" si="257"/>
        <v>0</v>
      </c>
    </row>
    <row r="8259" spans="10:13">
      <c r="J8259" s="23" t="s">
        <v>9103</v>
      </c>
      <c r="K8259">
        <f t="shared" ref="K8259:K8322" si="258">COUNTIF(A:I,J8259)</f>
        <v>2</v>
      </c>
      <c r="M8259">
        <f t="shared" ref="M8259:M8322" si="259">COUNTIF(A:I,L8259)</f>
        <v>0</v>
      </c>
    </row>
    <row r="8260" spans="10:13">
      <c r="J8260" s="23" t="s">
        <v>9104</v>
      </c>
      <c r="K8260">
        <f t="shared" si="258"/>
        <v>1</v>
      </c>
      <c r="M8260">
        <f t="shared" si="259"/>
        <v>0</v>
      </c>
    </row>
    <row r="8261" spans="10:13">
      <c r="J8261" s="23" t="s">
        <v>9105</v>
      </c>
      <c r="K8261">
        <f t="shared" si="258"/>
        <v>1</v>
      </c>
      <c r="M8261">
        <f t="shared" si="259"/>
        <v>0</v>
      </c>
    </row>
    <row r="8262" spans="10:13">
      <c r="J8262" s="23" t="s">
        <v>9106</v>
      </c>
      <c r="K8262">
        <f t="shared" si="258"/>
        <v>2</v>
      </c>
      <c r="M8262">
        <f t="shared" si="259"/>
        <v>0</v>
      </c>
    </row>
    <row r="8263" spans="10:13">
      <c r="J8263" s="23" t="s">
        <v>9107</v>
      </c>
      <c r="K8263">
        <f t="shared" si="258"/>
        <v>2</v>
      </c>
      <c r="M8263">
        <f t="shared" si="259"/>
        <v>0</v>
      </c>
    </row>
    <row r="8264" spans="10:13">
      <c r="J8264" s="23" t="s">
        <v>9108</v>
      </c>
      <c r="K8264">
        <f t="shared" si="258"/>
        <v>2</v>
      </c>
      <c r="M8264">
        <f t="shared" si="259"/>
        <v>0</v>
      </c>
    </row>
    <row r="8265" spans="10:13">
      <c r="J8265" s="23" t="s">
        <v>9109</v>
      </c>
      <c r="K8265">
        <f t="shared" si="258"/>
        <v>2</v>
      </c>
      <c r="M8265">
        <f t="shared" si="259"/>
        <v>0</v>
      </c>
    </row>
    <row r="8266" spans="10:13">
      <c r="J8266" s="23" t="s">
        <v>9110</v>
      </c>
      <c r="K8266">
        <f t="shared" si="258"/>
        <v>1</v>
      </c>
      <c r="M8266">
        <f t="shared" si="259"/>
        <v>0</v>
      </c>
    </row>
    <row r="8267" spans="10:13">
      <c r="J8267" s="23" t="s">
        <v>9111</v>
      </c>
      <c r="K8267">
        <f t="shared" si="258"/>
        <v>1</v>
      </c>
      <c r="M8267">
        <f t="shared" si="259"/>
        <v>0</v>
      </c>
    </row>
    <row r="8268" spans="10:13">
      <c r="J8268" s="23" t="s">
        <v>9112</v>
      </c>
      <c r="K8268">
        <f t="shared" si="258"/>
        <v>2</v>
      </c>
      <c r="M8268">
        <f t="shared" si="259"/>
        <v>0</v>
      </c>
    </row>
    <row r="8269" spans="10:13">
      <c r="J8269" s="23" t="s">
        <v>9113</v>
      </c>
      <c r="K8269">
        <f t="shared" si="258"/>
        <v>2</v>
      </c>
      <c r="M8269">
        <f t="shared" si="259"/>
        <v>0</v>
      </c>
    </row>
    <row r="8270" spans="10:13">
      <c r="J8270" s="23" t="s">
        <v>9114</v>
      </c>
      <c r="K8270">
        <f t="shared" si="258"/>
        <v>1</v>
      </c>
      <c r="M8270">
        <f t="shared" si="259"/>
        <v>0</v>
      </c>
    </row>
    <row r="8271" spans="10:13">
      <c r="J8271" s="23" t="s">
        <v>892</v>
      </c>
      <c r="K8271">
        <f t="shared" si="258"/>
        <v>2</v>
      </c>
      <c r="M8271">
        <f t="shared" si="259"/>
        <v>0</v>
      </c>
    </row>
    <row r="8272" spans="10:13">
      <c r="J8272" s="23" t="s">
        <v>9115</v>
      </c>
      <c r="K8272">
        <f t="shared" si="258"/>
        <v>1</v>
      </c>
      <c r="M8272">
        <f t="shared" si="259"/>
        <v>0</v>
      </c>
    </row>
    <row r="8273" spans="10:13">
      <c r="J8273" s="23" t="s">
        <v>9116</v>
      </c>
      <c r="K8273">
        <f t="shared" si="258"/>
        <v>1</v>
      </c>
      <c r="M8273">
        <f t="shared" si="259"/>
        <v>0</v>
      </c>
    </row>
    <row r="8274" spans="10:13">
      <c r="J8274" s="23" t="s">
        <v>9117</v>
      </c>
      <c r="K8274">
        <f t="shared" si="258"/>
        <v>2</v>
      </c>
      <c r="M8274">
        <f t="shared" si="259"/>
        <v>0</v>
      </c>
    </row>
    <row r="8275" spans="10:13">
      <c r="J8275" s="23" t="s">
        <v>9118</v>
      </c>
      <c r="K8275">
        <f t="shared" si="258"/>
        <v>2</v>
      </c>
      <c r="M8275">
        <f t="shared" si="259"/>
        <v>0</v>
      </c>
    </row>
    <row r="8276" spans="10:13">
      <c r="J8276" s="23" t="s">
        <v>9119</v>
      </c>
      <c r="K8276">
        <f t="shared" si="258"/>
        <v>1</v>
      </c>
      <c r="M8276">
        <f t="shared" si="259"/>
        <v>0</v>
      </c>
    </row>
    <row r="8277" spans="10:13">
      <c r="J8277" s="23" t="s">
        <v>9120</v>
      </c>
      <c r="K8277">
        <f t="shared" si="258"/>
        <v>1</v>
      </c>
      <c r="M8277">
        <f t="shared" si="259"/>
        <v>0</v>
      </c>
    </row>
    <row r="8278" spans="10:13">
      <c r="J8278" s="23" t="s">
        <v>9121</v>
      </c>
      <c r="K8278">
        <f t="shared" si="258"/>
        <v>1</v>
      </c>
      <c r="M8278">
        <f t="shared" si="259"/>
        <v>0</v>
      </c>
    </row>
    <row r="8279" spans="10:13">
      <c r="J8279" s="23" t="s">
        <v>9122</v>
      </c>
      <c r="K8279">
        <f t="shared" si="258"/>
        <v>1</v>
      </c>
      <c r="M8279">
        <f t="shared" si="259"/>
        <v>0</v>
      </c>
    </row>
    <row r="8280" spans="10:13">
      <c r="J8280" s="23" t="s">
        <v>9123</v>
      </c>
      <c r="K8280">
        <f t="shared" si="258"/>
        <v>1</v>
      </c>
      <c r="M8280">
        <f t="shared" si="259"/>
        <v>0</v>
      </c>
    </row>
    <row r="8281" spans="10:13">
      <c r="J8281" s="23" t="s">
        <v>9124</v>
      </c>
      <c r="K8281">
        <f t="shared" si="258"/>
        <v>3</v>
      </c>
      <c r="M8281">
        <f t="shared" si="259"/>
        <v>0</v>
      </c>
    </row>
    <row r="8282" spans="10:13">
      <c r="J8282" s="23" t="s">
        <v>9125</v>
      </c>
      <c r="K8282">
        <f t="shared" si="258"/>
        <v>1</v>
      </c>
      <c r="M8282">
        <f t="shared" si="259"/>
        <v>0</v>
      </c>
    </row>
    <row r="8283" spans="10:13">
      <c r="J8283" s="23" t="s">
        <v>9126</v>
      </c>
      <c r="K8283">
        <f t="shared" si="258"/>
        <v>2</v>
      </c>
      <c r="M8283">
        <f t="shared" si="259"/>
        <v>0</v>
      </c>
    </row>
    <row r="8284" spans="10:13">
      <c r="J8284" s="23" t="s">
        <v>9127</v>
      </c>
      <c r="K8284">
        <f t="shared" si="258"/>
        <v>1</v>
      </c>
      <c r="M8284">
        <f t="shared" si="259"/>
        <v>0</v>
      </c>
    </row>
    <row r="8285" spans="10:13">
      <c r="J8285" s="23" t="s">
        <v>9128</v>
      </c>
      <c r="K8285">
        <f t="shared" si="258"/>
        <v>2</v>
      </c>
      <c r="M8285">
        <f t="shared" si="259"/>
        <v>0</v>
      </c>
    </row>
    <row r="8286" spans="10:13">
      <c r="J8286" s="23" t="s">
        <v>9129</v>
      </c>
      <c r="K8286">
        <f t="shared" si="258"/>
        <v>2</v>
      </c>
      <c r="M8286">
        <f t="shared" si="259"/>
        <v>0</v>
      </c>
    </row>
    <row r="8287" spans="10:13">
      <c r="J8287" s="23" t="s">
        <v>9130</v>
      </c>
      <c r="K8287">
        <f t="shared" si="258"/>
        <v>2</v>
      </c>
      <c r="M8287">
        <f t="shared" si="259"/>
        <v>0</v>
      </c>
    </row>
    <row r="8288" spans="10:13">
      <c r="J8288" s="23" t="s">
        <v>9131</v>
      </c>
      <c r="K8288">
        <f t="shared" si="258"/>
        <v>1</v>
      </c>
      <c r="M8288">
        <f t="shared" si="259"/>
        <v>0</v>
      </c>
    </row>
    <row r="8289" spans="10:13">
      <c r="J8289" s="23" t="s">
        <v>9132</v>
      </c>
      <c r="K8289">
        <f t="shared" si="258"/>
        <v>1</v>
      </c>
      <c r="M8289">
        <f t="shared" si="259"/>
        <v>0</v>
      </c>
    </row>
    <row r="8290" spans="10:13">
      <c r="J8290" s="23" t="s">
        <v>9133</v>
      </c>
      <c r="K8290">
        <f t="shared" si="258"/>
        <v>1</v>
      </c>
      <c r="M8290">
        <f t="shared" si="259"/>
        <v>0</v>
      </c>
    </row>
    <row r="8291" spans="10:13">
      <c r="J8291" s="23" t="s">
        <v>9134</v>
      </c>
      <c r="K8291">
        <f t="shared" si="258"/>
        <v>2</v>
      </c>
      <c r="M8291">
        <f t="shared" si="259"/>
        <v>0</v>
      </c>
    </row>
    <row r="8292" spans="10:13">
      <c r="J8292" s="23" t="s">
        <v>9135</v>
      </c>
      <c r="K8292">
        <f t="shared" si="258"/>
        <v>2</v>
      </c>
      <c r="M8292">
        <f t="shared" si="259"/>
        <v>0</v>
      </c>
    </row>
    <row r="8293" spans="10:13">
      <c r="J8293" s="23" t="s">
        <v>9136</v>
      </c>
      <c r="K8293">
        <f t="shared" si="258"/>
        <v>2</v>
      </c>
      <c r="M8293">
        <f t="shared" si="259"/>
        <v>0</v>
      </c>
    </row>
    <row r="8294" spans="10:13">
      <c r="J8294" s="23" t="s">
        <v>9137</v>
      </c>
      <c r="K8294">
        <f t="shared" si="258"/>
        <v>1</v>
      </c>
      <c r="M8294">
        <f t="shared" si="259"/>
        <v>0</v>
      </c>
    </row>
    <row r="8295" spans="10:13">
      <c r="J8295" s="23" t="s">
        <v>9138</v>
      </c>
      <c r="K8295">
        <f t="shared" si="258"/>
        <v>2</v>
      </c>
      <c r="M8295">
        <f t="shared" si="259"/>
        <v>0</v>
      </c>
    </row>
    <row r="8296" spans="10:13">
      <c r="J8296" s="23" t="s">
        <v>9139</v>
      </c>
      <c r="K8296">
        <f t="shared" si="258"/>
        <v>2</v>
      </c>
      <c r="M8296">
        <f t="shared" si="259"/>
        <v>0</v>
      </c>
    </row>
    <row r="8297" spans="10:13">
      <c r="J8297" s="23" t="s">
        <v>9140</v>
      </c>
      <c r="K8297">
        <f t="shared" si="258"/>
        <v>1</v>
      </c>
      <c r="M8297">
        <f t="shared" si="259"/>
        <v>0</v>
      </c>
    </row>
    <row r="8298" spans="10:13">
      <c r="J8298" s="23" t="s">
        <v>9141</v>
      </c>
      <c r="K8298">
        <f t="shared" si="258"/>
        <v>1</v>
      </c>
      <c r="M8298">
        <f t="shared" si="259"/>
        <v>0</v>
      </c>
    </row>
    <row r="8299" spans="10:13">
      <c r="J8299" s="23" t="s">
        <v>9142</v>
      </c>
      <c r="K8299">
        <f t="shared" si="258"/>
        <v>2</v>
      </c>
      <c r="M8299">
        <f t="shared" si="259"/>
        <v>0</v>
      </c>
    </row>
    <row r="8300" spans="10:13">
      <c r="J8300" s="23" t="s">
        <v>9143</v>
      </c>
      <c r="K8300">
        <f t="shared" si="258"/>
        <v>3</v>
      </c>
      <c r="M8300">
        <f t="shared" si="259"/>
        <v>0</v>
      </c>
    </row>
    <row r="8301" spans="10:13">
      <c r="J8301" s="23" t="s">
        <v>9144</v>
      </c>
      <c r="K8301">
        <f t="shared" si="258"/>
        <v>1</v>
      </c>
      <c r="M8301">
        <f t="shared" si="259"/>
        <v>0</v>
      </c>
    </row>
    <row r="8302" spans="10:13">
      <c r="J8302" s="23" t="s">
        <v>9145</v>
      </c>
      <c r="K8302">
        <f t="shared" si="258"/>
        <v>2</v>
      </c>
      <c r="M8302">
        <f t="shared" si="259"/>
        <v>0</v>
      </c>
    </row>
    <row r="8303" spans="10:13">
      <c r="J8303" s="23" t="s">
        <v>9146</v>
      </c>
      <c r="K8303">
        <f t="shared" si="258"/>
        <v>1</v>
      </c>
      <c r="M8303">
        <f t="shared" si="259"/>
        <v>0</v>
      </c>
    </row>
    <row r="8304" spans="10:13">
      <c r="J8304" s="23" t="s">
        <v>204</v>
      </c>
      <c r="K8304">
        <f t="shared" si="258"/>
        <v>3</v>
      </c>
      <c r="M8304">
        <f t="shared" si="259"/>
        <v>0</v>
      </c>
    </row>
    <row r="8305" spans="10:13">
      <c r="J8305" s="23" t="s">
        <v>9147</v>
      </c>
      <c r="K8305">
        <f t="shared" si="258"/>
        <v>1</v>
      </c>
      <c r="M8305">
        <f t="shared" si="259"/>
        <v>0</v>
      </c>
    </row>
    <row r="8306" spans="10:13">
      <c r="J8306" s="23" t="s">
        <v>9148</v>
      </c>
      <c r="K8306">
        <f t="shared" si="258"/>
        <v>3</v>
      </c>
      <c r="M8306">
        <f t="shared" si="259"/>
        <v>0</v>
      </c>
    </row>
    <row r="8307" spans="10:13">
      <c r="J8307" s="23" t="s">
        <v>9149</v>
      </c>
      <c r="K8307">
        <f t="shared" si="258"/>
        <v>1</v>
      </c>
      <c r="M8307">
        <f t="shared" si="259"/>
        <v>0</v>
      </c>
    </row>
    <row r="8308" spans="10:13">
      <c r="J8308" s="23" t="s">
        <v>9150</v>
      </c>
      <c r="K8308">
        <f t="shared" si="258"/>
        <v>3</v>
      </c>
      <c r="M8308">
        <f t="shared" si="259"/>
        <v>0</v>
      </c>
    </row>
    <row r="8309" spans="10:13">
      <c r="J8309" s="23" t="s">
        <v>9151</v>
      </c>
      <c r="K8309">
        <f t="shared" si="258"/>
        <v>1</v>
      </c>
      <c r="M8309">
        <f t="shared" si="259"/>
        <v>0</v>
      </c>
    </row>
    <row r="8310" spans="10:13">
      <c r="J8310" s="23" t="s">
        <v>9152</v>
      </c>
      <c r="K8310">
        <f t="shared" si="258"/>
        <v>1</v>
      </c>
      <c r="M8310">
        <f t="shared" si="259"/>
        <v>0</v>
      </c>
    </row>
    <row r="8311" spans="10:13">
      <c r="J8311" s="23" t="s">
        <v>9153</v>
      </c>
      <c r="K8311">
        <f t="shared" si="258"/>
        <v>2</v>
      </c>
      <c r="M8311">
        <f t="shared" si="259"/>
        <v>0</v>
      </c>
    </row>
    <row r="8312" spans="10:13">
      <c r="J8312" s="23" t="s">
        <v>9154</v>
      </c>
      <c r="K8312">
        <f t="shared" si="258"/>
        <v>1</v>
      </c>
      <c r="M8312">
        <f t="shared" si="259"/>
        <v>0</v>
      </c>
    </row>
    <row r="8313" spans="10:13">
      <c r="J8313" s="23" t="s">
        <v>9155</v>
      </c>
      <c r="K8313">
        <f t="shared" si="258"/>
        <v>1</v>
      </c>
      <c r="M8313">
        <f t="shared" si="259"/>
        <v>0</v>
      </c>
    </row>
    <row r="8314" spans="10:13">
      <c r="J8314" s="23" t="s">
        <v>9156</v>
      </c>
      <c r="K8314">
        <f t="shared" si="258"/>
        <v>3</v>
      </c>
      <c r="M8314">
        <f t="shared" si="259"/>
        <v>0</v>
      </c>
    </row>
    <row r="8315" spans="10:13">
      <c r="J8315" s="23" t="s">
        <v>9157</v>
      </c>
      <c r="K8315">
        <f t="shared" si="258"/>
        <v>3</v>
      </c>
      <c r="M8315">
        <f t="shared" si="259"/>
        <v>0</v>
      </c>
    </row>
    <row r="8316" spans="10:13">
      <c r="J8316" s="23" t="s">
        <v>9158</v>
      </c>
      <c r="K8316">
        <f t="shared" si="258"/>
        <v>1</v>
      </c>
      <c r="M8316">
        <f t="shared" si="259"/>
        <v>0</v>
      </c>
    </row>
    <row r="8317" spans="10:13">
      <c r="J8317" s="23" t="s">
        <v>9159</v>
      </c>
      <c r="K8317">
        <f t="shared" si="258"/>
        <v>3</v>
      </c>
      <c r="M8317">
        <f t="shared" si="259"/>
        <v>0</v>
      </c>
    </row>
    <row r="8318" spans="10:13">
      <c r="J8318" s="23" t="s">
        <v>9160</v>
      </c>
      <c r="K8318">
        <f t="shared" si="258"/>
        <v>1</v>
      </c>
      <c r="M8318">
        <f t="shared" si="259"/>
        <v>0</v>
      </c>
    </row>
    <row r="8319" spans="10:13">
      <c r="J8319" s="23" t="s">
        <v>9161</v>
      </c>
      <c r="K8319">
        <f t="shared" si="258"/>
        <v>1</v>
      </c>
      <c r="M8319">
        <f t="shared" si="259"/>
        <v>0</v>
      </c>
    </row>
    <row r="8320" spans="10:13">
      <c r="J8320" s="23" t="s">
        <v>9162</v>
      </c>
      <c r="K8320">
        <f t="shared" si="258"/>
        <v>1</v>
      </c>
      <c r="M8320">
        <f t="shared" si="259"/>
        <v>0</v>
      </c>
    </row>
    <row r="8321" spans="10:13">
      <c r="J8321" s="23" t="s">
        <v>9163</v>
      </c>
      <c r="K8321">
        <f t="shared" si="258"/>
        <v>1</v>
      </c>
      <c r="M8321">
        <f t="shared" si="259"/>
        <v>0</v>
      </c>
    </row>
    <row r="8322" spans="10:13">
      <c r="J8322" s="23" t="s">
        <v>9164</v>
      </c>
      <c r="K8322">
        <f t="shared" si="258"/>
        <v>1</v>
      </c>
      <c r="M8322">
        <f t="shared" si="259"/>
        <v>0</v>
      </c>
    </row>
    <row r="8323" spans="10:13">
      <c r="J8323" s="23" t="s">
        <v>9165</v>
      </c>
      <c r="K8323">
        <f t="shared" ref="K8323:K8386" si="260">COUNTIF(A:I,J8323)</f>
        <v>1</v>
      </c>
      <c r="M8323">
        <f t="shared" ref="M8323:M8386" si="261">COUNTIF(A:I,L8323)</f>
        <v>0</v>
      </c>
    </row>
    <row r="8324" spans="10:13">
      <c r="J8324" s="23" t="s">
        <v>9166</v>
      </c>
      <c r="K8324">
        <f t="shared" si="260"/>
        <v>3</v>
      </c>
      <c r="M8324">
        <f t="shared" si="261"/>
        <v>0</v>
      </c>
    </row>
    <row r="8325" spans="10:13">
      <c r="J8325" s="23" t="s">
        <v>9167</v>
      </c>
      <c r="K8325">
        <f t="shared" si="260"/>
        <v>3</v>
      </c>
      <c r="M8325">
        <f t="shared" si="261"/>
        <v>0</v>
      </c>
    </row>
    <row r="8326" spans="10:13">
      <c r="J8326" s="23" t="s">
        <v>9168</v>
      </c>
      <c r="K8326">
        <f t="shared" si="260"/>
        <v>2</v>
      </c>
      <c r="M8326">
        <f t="shared" si="261"/>
        <v>0</v>
      </c>
    </row>
    <row r="8327" spans="10:13">
      <c r="J8327" s="23" t="s">
        <v>9169</v>
      </c>
      <c r="K8327">
        <f t="shared" si="260"/>
        <v>3</v>
      </c>
      <c r="M8327">
        <f t="shared" si="261"/>
        <v>0</v>
      </c>
    </row>
    <row r="8328" spans="10:13">
      <c r="J8328" s="23" t="s">
        <v>9170</v>
      </c>
      <c r="K8328">
        <f t="shared" si="260"/>
        <v>2</v>
      </c>
      <c r="M8328">
        <f t="shared" si="261"/>
        <v>0</v>
      </c>
    </row>
    <row r="8329" spans="10:13">
      <c r="J8329" s="23" t="s">
        <v>9171</v>
      </c>
      <c r="K8329">
        <f t="shared" si="260"/>
        <v>1</v>
      </c>
      <c r="M8329">
        <f t="shared" si="261"/>
        <v>0</v>
      </c>
    </row>
    <row r="8330" spans="10:13">
      <c r="J8330" s="23" t="s">
        <v>9172</v>
      </c>
      <c r="K8330">
        <f t="shared" si="260"/>
        <v>1</v>
      </c>
      <c r="M8330">
        <f t="shared" si="261"/>
        <v>0</v>
      </c>
    </row>
    <row r="8331" spans="10:13">
      <c r="J8331" s="23" t="s">
        <v>9173</v>
      </c>
      <c r="K8331">
        <f t="shared" si="260"/>
        <v>1</v>
      </c>
      <c r="M8331">
        <f t="shared" si="261"/>
        <v>0</v>
      </c>
    </row>
    <row r="8332" spans="10:13">
      <c r="J8332" s="23" t="s">
        <v>9174</v>
      </c>
      <c r="K8332">
        <f t="shared" si="260"/>
        <v>2</v>
      </c>
      <c r="M8332">
        <f t="shared" si="261"/>
        <v>0</v>
      </c>
    </row>
    <row r="8333" spans="10:13">
      <c r="J8333" s="23" t="s">
        <v>9175</v>
      </c>
      <c r="K8333">
        <f t="shared" si="260"/>
        <v>2</v>
      </c>
      <c r="M8333">
        <f t="shared" si="261"/>
        <v>0</v>
      </c>
    </row>
    <row r="8334" spans="10:13">
      <c r="J8334" s="23" t="s">
        <v>9176</v>
      </c>
      <c r="K8334">
        <f t="shared" si="260"/>
        <v>2</v>
      </c>
      <c r="M8334">
        <f t="shared" si="261"/>
        <v>0</v>
      </c>
    </row>
    <row r="8335" spans="10:13">
      <c r="J8335" s="23" t="s">
        <v>9177</v>
      </c>
      <c r="K8335">
        <f t="shared" si="260"/>
        <v>2</v>
      </c>
      <c r="M8335">
        <f t="shared" si="261"/>
        <v>0</v>
      </c>
    </row>
    <row r="8336" spans="10:13">
      <c r="J8336" s="23" t="s">
        <v>9178</v>
      </c>
      <c r="K8336">
        <f t="shared" si="260"/>
        <v>1</v>
      </c>
      <c r="M8336">
        <f t="shared" si="261"/>
        <v>0</v>
      </c>
    </row>
    <row r="8337" spans="10:13">
      <c r="J8337" s="23" t="s">
        <v>9179</v>
      </c>
      <c r="K8337">
        <f t="shared" si="260"/>
        <v>1</v>
      </c>
      <c r="M8337">
        <f t="shared" si="261"/>
        <v>0</v>
      </c>
    </row>
    <row r="8338" spans="10:13">
      <c r="J8338" s="23" t="s">
        <v>9180</v>
      </c>
      <c r="K8338">
        <f t="shared" si="260"/>
        <v>2</v>
      </c>
      <c r="M8338">
        <f t="shared" si="261"/>
        <v>0</v>
      </c>
    </row>
    <row r="8339" spans="10:13">
      <c r="J8339" s="23" t="s">
        <v>9181</v>
      </c>
      <c r="K8339">
        <f t="shared" si="260"/>
        <v>1</v>
      </c>
      <c r="M8339">
        <f t="shared" si="261"/>
        <v>0</v>
      </c>
    </row>
    <row r="8340" spans="10:13">
      <c r="J8340" s="23" t="s">
        <v>9182</v>
      </c>
      <c r="K8340">
        <f t="shared" si="260"/>
        <v>1</v>
      </c>
      <c r="M8340">
        <f t="shared" si="261"/>
        <v>0</v>
      </c>
    </row>
    <row r="8341" spans="10:13">
      <c r="J8341" s="23" t="s">
        <v>9183</v>
      </c>
      <c r="K8341">
        <f t="shared" si="260"/>
        <v>1</v>
      </c>
      <c r="M8341">
        <f t="shared" si="261"/>
        <v>0</v>
      </c>
    </row>
    <row r="8342" spans="10:13">
      <c r="J8342" s="23" t="s">
        <v>9184</v>
      </c>
      <c r="K8342">
        <f t="shared" si="260"/>
        <v>1</v>
      </c>
      <c r="M8342">
        <f t="shared" si="261"/>
        <v>0</v>
      </c>
    </row>
    <row r="8343" spans="10:13">
      <c r="J8343" s="23" t="s">
        <v>9185</v>
      </c>
      <c r="K8343">
        <f t="shared" si="260"/>
        <v>1</v>
      </c>
      <c r="M8343">
        <f t="shared" si="261"/>
        <v>0</v>
      </c>
    </row>
    <row r="8344" spans="10:13">
      <c r="J8344" s="23" t="s">
        <v>9186</v>
      </c>
      <c r="K8344">
        <f t="shared" si="260"/>
        <v>1</v>
      </c>
      <c r="M8344">
        <f t="shared" si="261"/>
        <v>0</v>
      </c>
    </row>
    <row r="8345" spans="10:13">
      <c r="J8345" s="23" t="s">
        <v>9187</v>
      </c>
      <c r="K8345">
        <f t="shared" si="260"/>
        <v>2</v>
      </c>
      <c r="M8345">
        <f t="shared" si="261"/>
        <v>0</v>
      </c>
    </row>
    <row r="8346" spans="10:13">
      <c r="J8346" s="23" t="s">
        <v>9188</v>
      </c>
      <c r="K8346">
        <f t="shared" si="260"/>
        <v>2</v>
      </c>
      <c r="M8346">
        <f t="shared" si="261"/>
        <v>0</v>
      </c>
    </row>
    <row r="8347" spans="10:13">
      <c r="J8347" s="23" t="s">
        <v>9189</v>
      </c>
      <c r="K8347">
        <f t="shared" si="260"/>
        <v>3</v>
      </c>
      <c r="M8347">
        <f t="shared" si="261"/>
        <v>0</v>
      </c>
    </row>
    <row r="8348" spans="10:13">
      <c r="J8348" s="23" t="s">
        <v>9190</v>
      </c>
      <c r="K8348">
        <f t="shared" si="260"/>
        <v>3</v>
      </c>
      <c r="M8348">
        <f t="shared" si="261"/>
        <v>0</v>
      </c>
    </row>
    <row r="8349" spans="10:13">
      <c r="J8349" s="23" t="s">
        <v>9191</v>
      </c>
      <c r="K8349">
        <f t="shared" si="260"/>
        <v>2</v>
      </c>
      <c r="M8349">
        <f t="shared" si="261"/>
        <v>0</v>
      </c>
    </row>
    <row r="8350" spans="10:13">
      <c r="J8350" s="23" t="s">
        <v>9192</v>
      </c>
      <c r="K8350">
        <f t="shared" si="260"/>
        <v>1</v>
      </c>
      <c r="M8350">
        <f t="shared" si="261"/>
        <v>0</v>
      </c>
    </row>
    <row r="8351" spans="10:13">
      <c r="J8351" s="23" t="s">
        <v>9193</v>
      </c>
      <c r="K8351">
        <f t="shared" si="260"/>
        <v>2</v>
      </c>
      <c r="M8351">
        <f t="shared" si="261"/>
        <v>0</v>
      </c>
    </row>
    <row r="8352" spans="10:13">
      <c r="J8352" s="23" t="s">
        <v>9194</v>
      </c>
      <c r="K8352">
        <f t="shared" si="260"/>
        <v>2</v>
      </c>
      <c r="M8352">
        <f t="shared" si="261"/>
        <v>0</v>
      </c>
    </row>
    <row r="8353" spans="10:13">
      <c r="J8353" s="23" t="s">
        <v>9195</v>
      </c>
      <c r="K8353">
        <f t="shared" si="260"/>
        <v>2</v>
      </c>
      <c r="M8353">
        <f t="shared" si="261"/>
        <v>0</v>
      </c>
    </row>
    <row r="8354" spans="10:13">
      <c r="J8354" s="23" t="s">
        <v>9196</v>
      </c>
      <c r="K8354">
        <f t="shared" si="260"/>
        <v>1</v>
      </c>
      <c r="M8354">
        <f t="shared" si="261"/>
        <v>0</v>
      </c>
    </row>
    <row r="8355" spans="10:13">
      <c r="J8355" s="23" t="s">
        <v>9197</v>
      </c>
      <c r="K8355">
        <f t="shared" si="260"/>
        <v>1</v>
      </c>
      <c r="M8355">
        <f t="shared" si="261"/>
        <v>0</v>
      </c>
    </row>
    <row r="8356" spans="10:13">
      <c r="J8356" s="23" t="s">
        <v>9198</v>
      </c>
      <c r="K8356">
        <f t="shared" si="260"/>
        <v>2</v>
      </c>
      <c r="M8356">
        <f t="shared" si="261"/>
        <v>0</v>
      </c>
    </row>
    <row r="8357" spans="10:13">
      <c r="J8357" s="23" t="s">
        <v>9199</v>
      </c>
      <c r="K8357">
        <f t="shared" si="260"/>
        <v>1</v>
      </c>
      <c r="M8357">
        <f t="shared" si="261"/>
        <v>0</v>
      </c>
    </row>
    <row r="8358" spans="10:13">
      <c r="J8358" s="23" t="s">
        <v>9200</v>
      </c>
      <c r="K8358">
        <f t="shared" si="260"/>
        <v>2</v>
      </c>
      <c r="M8358">
        <f t="shared" si="261"/>
        <v>0</v>
      </c>
    </row>
    <row r="8359" spans="10:13">
      <c r="J8359" s="23" t="s">
        <v>9201</v>
      </c>
      <c r="K8359">
        <f t="shared" si="260"/>
        <v>1</v>
      </c>
      <c r="M8359">
        <f t="shared" si="261"/>
        <v>0</v>
      </c>
    </row>
    <row r="8360" spans="10:13">
      <c r="J8360" s="23" t="s">
        <v>9202</v>
      </c>
      <c r="K8360">
        <f t="shared" si="260"/>
        <v>2</v>
      </c>
      <c r="M8360">
        <f t="shared" si="261"/>
        <v>0</v>
      </c>
    </row>
    <row r="8361" spans="10:13">
      <c r="J8361" s="23" t="s">
        <v>9203</v>
      </c>
      <c r="K8361">
        <f t="shared" si="260"/>
        <v>1</v>
      </c>
      <c r="M8361">
        <f t="shared" si="261"/>
        <v>0</v>
      </c>
    </row>
    <row r="8362" spans="10:13">
      <c r="J8362" s="23" t="s">
        <v>9204</v>
      </c>
      <c r="K8362">
        <f t="shared" si="260"/>
        <v>3</v>
      </c>
      <c r="M8362">
        <f t="shared" si="261"/>
        <v>0</v>
      </c>
    </row>
    <row r="8363" spans="10:13">
      <c r="J8363" s="23" t="s">
        <v>9205</v>
      </c>
      <c r="K8363">
        <f t="shared" si="260"/>
        <v>2</v>
      </c>
      <c r="M8363">
        <f t="shared" si="261"/>
        <v>0</v>
      </c>
    </row>
    <row r="8364" spans="10:13">
      <c r="J8364" s="23" t="s">
        <v>9206</v>
      </c>
      <c r="K8364">
        <f t="shared" si="260"/>
        <v>1</v>
      </c>
      <c r="M8364">
        <f t="shared" si="261"/>
        <v>0</v>
      </c>
    </row>
    <row r="8365" spans="10:13">
      <c r="J8365" s="23" t="s">
        <v>9207</v>
      </c>
      <c r="K8365">
        <f t="shared" si="260"/>
        <v>1</v>
      </c>
      <c r="M8365">
        <f t="shared" si="261"/>
        <v>0</v>
      </c>
    </row>
    <row r="8366" spans="10:13">
      <c r="J8366" s="23" t="s">
        <v>988</v>
      </c>
      <c r="K8366">
        <f t="shared" si="260"/>
        <v>1</v>
      </c>
      <c r="M8366">
        <f t="shared" si="261"/>
        <v>0</v>
      </c>
    </row>
    <row r="8367" spans="10:13">
      <c r="J8367" s="23" t="s">
        <v>9208</v>
      </c>
      <c r="K8367">
        <f t="shared" si="260"/>
        <v>1</v>
      </c>
      <c r="M8367">
        <f t="shared" si="261"/>
        <v>0</v>
      </c>
    </row>
    <row r="8368" spans="10:13">
      <c r="J8368" s="23" t="s">
        <v>9209</v>
      </c>
      <c r="K8368">
        <f t="shared" si="260"/>
        <v>1</v>
      </c>
      <c r="M8368">
        <f t="shared" si="261"/>
        <v>0</v>
      </c>
    </row>
    <row r="8369" spans="10:13">
      <c r="J8369" s="23" t="s">
        <v>9210</v>
      </c>
      <c r="K8369">
        <f t="shared" si="260"/>
        <v>2</v>
      </c>
      <c r="M8369">
        <f t="shared" si="261"/>
        <v>0</v>
      </c>
    </row>
    <row r="8370" spans="10:13">
      <c r="J8370" s="23" t="s">
        <v>9211</v>
      </c>
      <c r="K8370">
        <f t="shared" si="260"/>
        <v>1</v>
      </c>
      <c r="M8370">
        <f t="shared" si="261"/>
        <v>0</v>
      </c>
    </row>
    <row r="8371" spans="10:13">
      <c r="J8371" s="23" t="s">
        <v>9212</v>
      </c>
      <c r="K8371">
        <f t="shared" si="260"/>
        <v>1</v>
      </c>
      <c r="M8371">
        <f t="shared" si="261"/>
        <v>0</v>
      </c>
    </row>
    <row r="8372" spans="10:13">
      <c r="J8372" s="23" t="s">
        <v>9213</v>
      </c>
      <c r="K8372">
        <f t="shared" si="260"/>
        <v>1</v>
      </c>
      <c r="M8372">
        <f t="shared" si="261"/>
        <v>0</v>
      </c>
    </row>
    <row r="8373" spans="10:13">
      <c r="J8373" s="23" t="s">
        <v>9214</v>
      </c>
      <c r="K8373">
        <f t="shared" si="260"/>
        <v>3</v>
      </c>
      <c r="M8373">
        <f t="shared" si="261"/>
        <v>0</v>
      </c>
    </row>
    <row r="8374" spans="10:13">
      <c r="J8374" s="23" t="s">
        <v>1012</v>
      </c>
      <c r="K8374">
        <f t="shared" si="260"/>
        <v>2</v>
      </c>
      <c r="M8374">
        <f t="shared" si="261"/>
        <v>0</v>
      </c>
    </row>
    <row r="8375" spans="10:13">
      <c r="J8375" s="23" t="s">
        <v>1020</v>
      </c>
      <c r="K8375">
        <f t="shared" si="260"/>
        <v>1</v>
      </c>
      <c r="M8375">
        <f t="shared" si="261"/>
        <v>0</v>
      </c>
    </row>
    <row r="8376" spans="10:13">
      <c r="J8376" s="23" t="s">
        <v>9215</v>
      </c>
      <c r="K8376">
        <f t="shared" si="260"/>
        <v>1</v>
      </c>
      <c r="M8376">
        <f t="shared" si="261"/>
        <v>0</v>
      </c>
    </row>
    <row r="8377" spans="10:13">
      <c r="J8377" s="23" t="s">
        <v>9216</v>
      </c>
      <c r="K8377">
        <f t="shared" si="260"/>
        <v>1</v>
      </c>
      <c r="M8377">
        <f t="shared" si="261"/>
        <v>0</v>
      </c>
    </row>
    <row r="8378" spans="10:13">
      <c r="J8378" s="23" t="s">
        <v>9217</v>
      </c>
      <c r="K8378">
        <f t="shared" si="260"/>
        <v>1</v>
      </c>
      <c r="M8378">
        <f t="shared" si="261"/>
        <v>0</v>
      </c>
    </row>
    <row r="8379" spans="10:13">
      <c r="J8379" s="23" t="s">
        <v>207</v>
      </c>
      <c r="K8379">
        <f t="shared" si="260"/>
        <v>3</v>
      </c>
      <c r="M8379">
        <f t="shared" si="261"/>
        <v>0</v>
      </c>
    </row>
    <row r="8380" spans="10:13">
      <c r="J8380" s="23" t="s">
        <v>9218</v>
      </c>
      <c r="K8380">
        <f t="shared" si="260"/>
        <v>3</v>
      </c>
      <c r="M8380">
        <f t="shared" si="261"/>
        <v>0</v>
      </c>
    </row>
    <row r="8381" spans="10:13">
      <c r="J8381" s="23" t="s">
        <v>9219</v>
      </c>
      <c r="K8381">
        <f t="shared" si="260"/>
        <v>2</v>
      </c>
      <c r="M8381">
        <f t="shared" si="261"/>
        <v>0</v>
      </c>
    </row>
    <row r="8382" spans="10:13">
      <c r="J8382" s="23" t="s">
        <v>9220</v>
      </c>
      <c r="K8382">
        <f t="shared" si="260"/>
        <v>2</v>
      </c>
      <c r="M8382">
        <f t="shared" si="261"/>
        <v>0</v>
      </c>
    </row>
    <row r="8383" spans="10:13">
      <c r="J8383" s="23" t="s">
        <v>9221</v>
      </c>
      <c r="K8383">
        <f t="shared" si="260"/>
        <v>2</v>
      </c>
      <c r="M8383">
        <f t="shared" si="261"/>
        <v>0</v>
      </c>
    </row>
    <row r="8384" spans="10:13">
      <c r="J8384" s="23" t="s">
        <v>9222</v>
      </c>
      <c r="K8384">
        <f t="shared" si="260"/>
        <v>2</v>
      </c>
      <c r="M8384">
        <f t="shared" si="261"/>
        <v>0</v>
      </c>
    </row>
    <row r="8385" spans="10:13">
      <c r="J8385" s="23" t="s">
        <v>9223</v>
      </c>
      <c r="K8385">
        <f t="shared" si="260"/>
        <v>2</v>
      </c>
      <c r="M8385">
        <f t="shared" si="261"/>
        <v>0</v>
      </c>
    </row>
    <row r="8386" spans="10:13">
      <c r="J8386" s="23" t="s">
        <v>9224</v>
      </c>
      <c r="K8386">
        <f t="shared" si="260"/>
        <v>1</v>
      </c>
      <c r="M8386">
        <f t="shared" si="261"/>
        <v>0</v>
      </c>
    </row>
    <row r="8387" spans="10:13">
      <c r="J8387" s="23" t="s">
        <v>9225</v>
      </c>
      <c r="K8387">
        <f t="shared" ref="K8387:K8450" si="262">COUNTIF(A:I,J8387)</f>
        <v>2</v>
      </c>
      <c r="M8387">
        <f t="shared" ref="M8387:M8450" si="263">COUNTIF(A:I,L8387)</f>
        <v>0</v>
      </c>
    </row>
    <row r="8388" spans="10:13">
      <c r="J8388" s="23" t="s">
        <v>9226</v>
      </c>
      <c r="K8388">
        <f t="shared" si="262"/>
        <v>3</v>
      </c>
      <c r="M8388">
        <f t="shared" si="263"/>
        <v>0</v>
      </c>
    </row>
    <row r="8389" spans="10:13">
      <c r="J8389" s="23" t="s">
        <v>9227</v>
      </c>
      <c r="K8389">
        <f t="shared" si="262"/>
        <v>3</v>
      </c>
      <c r="M8389">
        <f t="shared" si="263"/>
        <v>0</v>
      </c>
    </row>
    <row r="8390" spans="10:13">
      <c r="J8390" s="23" t="s">
        <v>9228</v>
      </c>
      <c r="K8390">
        <f t="shared" si="262"/>
        <v>1</v>
      </c>
      <c r="M8390">
        <f t="shared" si="263"/>
        <v>0</v>
      </c>
    </row>
    <row r="8391" spans="10:13">
      <c r="J8391" s="23" t="s">
        <v>9229</v>
      </c>
      <c r="K8391">
        <f t="shared" si="262"/>
        <v>2</v>
      </c>
      <c r="M8391">
        <f t="shared" si="263"/>
        <v>0</v>
      </c>
    </row>
    <row r="8392" spans="10:13">
      <c r="J8392" s="23" t="s">
        <v>9230</v>
      </c>
      <c r="K8392">
        <f t="shared" si="262"/>
        <v>1</v>
      </c>
      <c r="M8392">
        <f t="shared" si="263"/>
        <v>0</v>
      </c>
    </row>
    <row r="8393" spans="10:13">
      <c r="J8393" s="23" t="s">
        <v>9231</v>
      </c>
      <c r="K8393">
        <f t="shared" si="262"/>
        <v>1</v>
      </c>
      <c r="M8393">
        <f t="shared" si="263"/>
        <v>0</v>
      </c>
    </row>
    <row r="8394" spans="10:13">
      <c r="J8394" s="23" t="s">
        <v>9232</v>
      </c>
      <c r="K8394">
        <f t="shared" si="262"/>
        <v>1</v>
      </c>
      <c r="M8394">
        <f t="shared" si="263"/>
        <v>0</v>
      </c>
    </row>
    <row r="8395" spans="10:13">
      <c r="J8395" s="23" t="s">
        <v>9233</v>
      </c>
      <c r="K8395">
        <f t="shared" si="262"/>
        <v>1</v>
      </c>
      <c r="M8395">
        <f t="shared" si="263"/>
        <v>0</v>
      </c>
    </row>
    <row r="8396" spans="10:13">
      <c r="J8396" s="23" t="s">
        <v>9234</v>
      </c>
      <c r="K8396">
        <f t="shared" si="262"/>
        <v>1</v>
      </c>
      <c r="M8396">
        <f t="shared" si="263"/>
        <v>0</v>
      </c>
    </row>
    <row r="8397" spans="10:13">
      <c r="J8397" s="23" t="s">
        <v>9235</v>
      </c>
      <c r="K8397">
        <f t="shared" si="262"/>
        <v>3</v>
      </c>
      <c r="M8397">
        <f t="shared" si="263"/>
        <v>0</v>
      </c>
    </row>
    <row r="8398" spans="10:13">
      <c r="J8398" s="23" t="s">
        <v>9236</v>
      </c>
      <c r="K8398">
        <f t="shared" si="262"/>
        <v>2</v>
      </c>
      <c r="M8398">
        <f t="shared" si="263"/>
        <v>0</v>
      </c>
    </row>
    <row r="8399" spans="10:13">
      <c r="J8399" s="23" t="s">
        <v>9237</v>
      </c>
      <c r="K8399">
        <f t="shared" si="262"/>
        <v>3</v>
      </c>
      <c r="M8399">
        <f t="shared" si="263"/>
        <v>0</v>
      </c>
    </row>
    <row r="8400" spans="10:13">
      <c r="J8400" s="23" t="s">
        <v>9238</v>
      </c>
      <c r="K8400">
        <f t="shared" si="262"/>
        <v>2</v>
      </c>
      <c r="M8400">
        <f t="shared" si="263"/>
        <v>0</v>
      </c>
    </row>
    <row r="8401" spans="10:13">
      <c r="J8401" s="23" t="s">
        <v>9239</v>
      </c>
      <c r="K8401">
        <f t="shared" si="262"/>
        <v>1</v>
      </c>
      <c r="M8401">
        <f t="shared" si="263"/>
        <v>0</v>
      </c>
    </row>
    <row r="8402" spans="10:13">
      <c r="J8402" s="23" t="s">
        <v>9240</v>
      </c>
      <c r="K8402">
        <f t="shared" si="262"/>
        <v>1</v>
      </c>
      <c r="M8402">
        <f t="shared" si="263"/>
        <v>0</v>
      </c>
    </row>
    <row r="8403" spans="10:13">
      <c r="J8403" s="23" t="s">
        <v>9241</v>
      </c>
      <c r="K8403">
        <f t="shared" si="262"/>
        <v>1</v>
      </c>
      <c r="M8403">
        <f t="shared" si="263"/>
        <v>0</v>
      </c>
    </row>
    <row r="8404" spans="10:13">
      <c r="J8404" s="23" t="s">
        <v>9242</v>
      </c>
      <c r="K8404">
        <f t="shared" si="262"/>
        <v>2</v>
      </c>
      <c r="M8404">
        <f t="shared" si="263"/>
        <v>0</v>
      </c>
    </row>
    <row r="8405" spans="10:13">
      <c r="J8405" s="23" t="s">
        <v>9243</v>
      </c>
      <c r="K8405">
        <f t="shared" si="262"/>
        <v>2</v>
      </c>
      <c r="M8405">
        <f t="shared" si="263"/>
        <v>0</v>
      </c>
    </row>
    <row r="8406" spans="10:13">
      <c r="J8406" s="23" t="s">
        <v>9244</v>
      </c>
      <c r="K8406">
        <f t="shared" si="262"/>
        <v>2</v>
      </c>
      <c r="M8406">
        <f t="shared" si="263"/>
        <v>0</v>
      </c>
    </row>
    <row r="8407" spans="10:13">
      <c r="J8407" s="23" t="s">
        <v>9245</v>
      </c>
      <c r="K8407">
        <f t="shared" si="262"/>
        <v>2</v>
      </c>
      <c r="M8407">
        <f t="shared" si="263"/>
        <v>0</v>
      </c>
    </row>
    <row r="8408" spans="10:13">
      <c r="J8408" s="23" t="s">
        <v>9246</v>
      </c>
      <c r="K8408">
        <f t="shared" si="262"/>
        <v>2</v>
      </c>
      <c r="M8408">
        <f t="shared" si="263"/>
        <v>0</v>
      </c>
    </row>
    <row r="8409" spans="10:13">
      <c r="J8409" s="23" t="s">
        <v>9247</v>
      </c>
      <c r="K8409">
        <f t="shared" si="262"/>
        <v>2</v>
      </c>
      <c r="M8409">
        <f t="shared" si="263"/>
        <v>0</v>
      </c>
    </row>
    <row r="8410" spans="10:13">
      <c r="J8410" s="23" t="s">
        <v>9248</v>
      </c>
      <c r="K8410">
        <f t="shared" si="262"/>
        <v>2</v>
      </c>
      <c r="M8410">
        <f t="shared" si="263"/>
        <v>0</v>
      </c>
    </row>
    <row r="8411" spans="10:13">
      <c r="J8411" s="23" t="s">
        <v>9249</v>
      </c>
      <c r="K8411">
        <f t="shared" si="262"/>
        <v>1</v>
      </c>
      <c r="M8411">
        <f t="shared" si="263"/>
        <v>0</v>
      </c>
    </row>
    <row r="8412" spans="10:13">
      <c r="J8412" s="23" t="s">
        <v>9250</v>
      </c>
      <c r="K8412">
        <f t="shared" si="262"/>
        <v>2</v>
      </c>
      <c r="M8412">
        <f t="shared" si="263"/>
        <v>0</v>
      </c>
    </row>
    <row r="8413" spans="10:13">
      <c r="J8413" s="23" t="s">
        <v>9251</v>
      </c>
      <c r="K8413">
        <f t="shared" si="262"/>
        <v>3</v>
      </c>
      <c r="M8413">
        <f t="shared" si="263"/>
        <v>0</v>
      </c>
    </row>
    <row r="8414" spans="10:13">
      <c r="J8414" s="23" t="s">
        <v>9252</v>
      </c>
      <c r="K8414">
        <f t="shared" si="262"/>
        <v>2</v>
      </c>
      <c r="M8414">
        <f t="shared" si="263"/>
        <v>0</v>
      </c>
    </row>
    <row r="8415" spans="10:13">
      <c r="J8415" s="23" t="s">
        <v>9253</v>
      </c>
      <c r="K8415">
        <f t="shared" si="262"/>
        <v>2</v>
      </c>
      <c r="M8415">
        <f t="shared" si="263"/>
        <v>0</v>
      </c>
    </row>
    <row r="8416" spans="10:13">
      <c r="J8416" s="23" t="s">
        <v>9254</v>
      </c>
      <c r="K8416">
        <f t="shared" si="262"/>
        <v>1</v>
      </c>
      <c r="M8416">
        <f t="shared" si="263"/>
        <v>0</v>
      </c>
    </row>
    <row r="8417" spans="10:13">
      <c r="J8417" s="23" t="s">
        <v>9255</v>
      </c>
      <c r="K8417">
        <f t="shared" si="262"/>
        <v>1</v>
      </c>
      <c r="M8417">
        <f t="shared" si="263"/>
        <v>0</v>
      </c>
    </row>
    <row r="8418" spans="10:13">
      <c r="J8418" s="23" t="s">
        <v>9256</v>
      </c>
      <c r="K8418">
        <f t="shared" si="262"/>
        <v>3</v>
      </c>
      <c r="M8418">
        <f t="shared" si="263"/>
        <v>0</v>
      </c>
    </row>
    <row r="8419" spans="10:13">
      <c r="J8419" s="23" t="s">
        <v>9257</v>
      </c>
      <c r="K8419">
        <f t="shared" si="262"/>
        <v>1</v>
      </c>
      <c r="M8419">
        <f t="shared" si="263"/>
        <v>0</v>
      </c>
    </row>
    <row r="8420" spans="10:13">
      <c r="J8420" s="23" t="s">
        <v>9258</v>
      </c>
      <c r="K8420">
        <f t="shared" si="262"/>
        <v>1</v>
      </c>
      <c r="M8420">
        <f t="shared" si="263"/>
        <v>0</v>
      </c>
    </row>
    <row r="8421" spans="10:13">
      <c r="J8421" s="23" t="s">
        <v>9259</v>
      </c>
      <c r="K8421">
        <f t="shared" si="262"/>
        <v>2</v>
      </c>
      <c r="M8421">
        <f t="shared" si="263"/>
        <v>0</v>
      </c>
    </row>
    <row r="8422" spans="10:13">
      <c r="J8422" s="23" t="s">
        <v>9260</v>
      </c>
      <c r="K8422">
        <f t="shared" si="262"/>
        <v>2</v>
      </c>
      <c r="M8422">
        <f t="shared" si="263"/>
        <v>0</v>
      </c>
    </row>
    <row r="8423" spans="10:13">
      <c r="J8423" s="23" t="s">
        <v>9261</v>
      </c>
      <c r="K8423">
        <f t="shared" si="262"/>
        <v>3</v>
      </c>
      <c r="M8423">
        <f t="shared" si="263"/>
        <v>0</v>
      </c>
    </row>
    <row r="8424" spans="10:13">
      <c r="J8424" s="23" t="s">
        <v>9262</v>
      </c>
      <c r="K8424">
        <f t="shared" si="262"/>
        <v>1</v>
      </c>
      <c r="M8424">
        <f t="shared" si="263"/>
        <v>0</v>
      </c>
    </row>
    <row r="8425" spans="10:13">
      <c r="J8425" s="23" t="s">
        <v>9263</v>
      </c>
      <c r="K8425">
        <f t="shared" si="262"/>
        <v>1</v>
      </c>
      <c r="M8425">
        <f t="shared" si="263"/>
        <v>0</v>
      </c>
    </row>
    <row r="8426" spans="10:13">
      <c r="J8426" s="23" t="s">
        <v>9264</v>
      </c>
      <c r="K8426">
        <f t="shared" si="262"/>
        <v>1</v>
      </c>
      <c r="M8426">
        <f t="shared" si="263"/>
        <v>0</v>
      </c>
    </row>
    <row r="8427" spans="10:13">
      <c r="J8427" s="23" t="s">
        <v>9265</v>
      </c>
      <c r="K8427">
        <f t="shared" si="262"/>
        <v>2</v>
      </c>
      <c r="M8427">
        <f t="shared" si="263"/>
        <v>0</v>
      </c>
    </row>
    <row r="8428" spans="10:13">
      <c r="J8428" s="23" t="s">
        <v>9266</v>
      </c>
      <c r="K8428">
        <f t="shared" si="262"/>
        <v>2</v>
      </c>
      <c r="M8428">
        <f t="shared" si="263"/>
        <v>0</v>
      </c>
    </row>
    <row r="8429" spans="10:13">
      <c r="J8429" s="23" t="s">
        <v>9267</v>
      </c>
      <c r="K8429">
        <f t="shared" si="262"/>
        <v>1</v>
      </c>
      <c r="M8429">
        <f t="shared" si="263"/>
        <v>0</v>
      </c>
    </row>
    <row r="8430" spans="10:13">
      <c r="J8430" s="23" t="s">
        <v>9268</v>
      </c>
      <c r="K8430">
        <f t="shared" si="262"/>
        <v>1</v>
      </c>
      <c r="M8430">
        <f t="shared" si="263"/>
        <v>0</v>
      </c>
    </row>
    <row r="8431" spans="10:13">
      <c r="J8431" s="23" t="s">
        <v>9269</v>
      </c>
      <c r="K8431">
        <f t="shared" si="262"/>
        <v>1</v>
      </c>
      <c r="M8431">
        <f t="shared" si="263"/>
        <v>0</v>
      </c>
    </row>
    <row r="8432" spans="10:13">
      <c r="J8432" s="23" t="s">
        <v>9270</v>
      </c>
      <c r="K8432">
        <f t="shared" si="262"/>
        <v>2</v>
      </c>
      <c r="M8432">
        <f t="shared" si="263"/>
        <v>0</v>
      </c>
    </row>
    <row r="8433" spans="10:13">
      <c r="J8433" s="23" t="s">
        <v>9271</v>
      </c>
      <c r="K8433">
        <f t="shared" si="262"/>
        <v>2</v>
      </c>
      <c r="M8433">
        <f t="shared" si="263"/>
        <v>0</v>
      </c>
    </row>
    <row r="8434" spans="10:13">
      <c r="J8434" s="23" t="s">
        <v>9272</v>
      </c>
      <c r="K8434">
        <f t="shared" si="262"/>
        <v>3</v>
      </c>
      <c r="M8434">
        <f t="shared" si="263"/>
        <v>0</v>
      </c>
    </row>
    <row r="8435" spans="10:13">
      <c r="J8435" s="23" t="s">
        <v>9273</v>
      </c>
      <c r="K8435">
        <f t="shared" si="262"/>
        <v>2</v>
      </c>
      <c r="M8435">
        <f t="shared" si="263"/>
        <v>0</v>
      </c>
    </row>
    <row r="8436" spans="10:13">
      <c r="J8436" s="23" t="s">
        <v>9274</v>
      </c>
      <c r="K8436">
        <f t="shared" si="262"/>
        <v>1</v>
      </c>
      <c r="M8436">
        <f t="shared" si="263"/>
        <v>0</v>
      </c>
    </row>
    <row r="8437" spans="10:13">
      <c r="J8437" s="23" t="s">
        <v>9275</v>
      </c>
      <c r="K8437">
        <f t="shared" si="262"/>
        <v>1</v>
      </c>
      <c r="M8437">
        <f t="shared" si="263"/>
        <v>0</v>
      </c>
    </row>
    <row r="8438" spans="10:13">
      <c r="J8438" s="23" t="s">
        <v>9276</v>
      </c>
      <c r="K8438">
        <f t="shared" si="262"/>
        <v>3</v>
      </c>
      <c r="M8438">
        <f t="shared" si="263"/>
        <v>0</v>
      </c>
    </row>
    <row r="8439" spans="10:13">
      <c r="J8439" s="23" t="s">
        <v>9277</v>
      </c>
      <c r="K8439">
        <f t="shared" si="262"/>
        <v>2</v>
      </c>
      <c r="M8439">
        <f t="shared" si="263"/>
        <v>0</v>
      </c>
    </row>
    <row r="8440" spans="10:13">
      <c r="J8440" s="23" t="s">
        <v>9278</v>
      </c>
      <c r="K8440">
        <f t="shared" si="262"/>
        <v>2</v>
      </c>
      <c r="M8440">
        <f t="shared" si="263"/>
        <v>0</v>
      </c>
    </row>
    <row r="8441" spans="10:13">
      <c r="J8441" s="23" t="s">
        <v>9279</v>
      </c>
      <c r="K8441">
        <f t="shared" si="262"/>
        <v>2</v>
      </c>
      <c r="M8441">
        <f t="shared" si="263"/>
        <v>0</v>
      </c>
    </row>
    <row r="8442" spans="10:13">
      <c r="J8442" s="23" t="s">
        <v>9280</v>
      </c>
      <c r="K8442">
        <f t="shared" si="262"/>
        <v>2</v>
      </c>
      <c r="M8442">
        <f t="shared" si="263"/>
        <v>0</v>
      </c>
    </row>
    <row r="8443" spans="10:13">
      <c r="J8443" s="23" t="s">
        <v>9281</v>
      </c>
      <c r="K8443">
        <f t="shared" si="262"/>
        <v>2</v>
      </c>
      <c r="M8443">
        <f t="shared" si="263"/>
        <v>0</v>
      </c>
    </row>
    <row r="8444" spans="10:13">
      <c r="J8444" s="23" t="s">
        <v>9282</v>
      </c>
      <c r="K8444">
        <f t="shared" si="262"/>
        <v>2</v>
      </c>
      <c r="M8444">
        <f t="shared" si="263"/>
        <v>0</v>
      </c>
    </row>
    <row r="8445" spans="10:13">
      <c r="J8445" s="23" t="s">
        <v>9283</v>
      </c>
      <c r="K8445">
        <f t="shared" si="262"/>
        <v>1</v>
      </c>
      <c r="M8445">
        <f t="shared" si="263"/>
        <v>0</v>
      </c>
    </row>
    <row r="8446" spans="10:13">
      <c r="J8446" s="23" t="s">
        <v>9284</v>
      </c>
      <c r="K8446">
        <f t="shared" si="262"/>
        <v>1</v>
      </c>
      <c r="M8446">
        <f t="shared" si="263"/>
        <v>0</v>
      </c>
    </row>
    <row r="8447" spans="10:13">
      <c r="J8447" s="23" t="s">
        <v>9285</v>
      </c>
      <c r="K8447">
        <f t="shared" si="262"/>
        <v>1</v>
      </c>
      <c r="M8447">
        <f t="shared" si="263"/>
        <v>0</v>
      </c>
    </row>
    <row r="8448" spans="10:13">
      <c r="J8448" s="23" t="s">
        <v>9286</v>
      </c>
      <c r="K8448">
        <f t="shared" si="262"/>
        <v>2</v>
      </c>
      <c r="M8448">
        <f t="shared" si="263"/>
        <v>0</v>
      </c>
    </row>
    <row r="8449" spans="10:13">
      <c r="J8449" s="23" t="s">
        <v>9287</v>
      </c>
      <c r="K8449">
        <f t="shared" si="262"/>
        <v>1</v>
      </c>
      <c r="M8449">
        <f t="shared" si="263"/>
        <v>0</v>
      </c>
    </row>
    <row r="8450" spans="10:13">
      <c r="J8450" s="23" t="s">
        <v>886</v>
      </c>
      <c r="K8450">
        <f t="shared" si="262"/>
        <v>3</v>
      </c>
      <c r="M8450">
        <f t="shared" si="263"/>
        <v>0</v>
      </c>
    </row>
    <row r="8451" spans="10:13">
      <c r="J8451" s="23" t="s">
        <v>9288</v>
      </c>
      <c r="K8451">
        <f t="shared" ref="K8451:K8514" si="264">COUNTIF(A:I,J8451)</f>
        <v>3</v>
      </c>
      <c r="M8451">
        <f t="shared" ref="M8451:M8514" si="265">COUNTIF(A:I,L8451)</f>
        <v>0</v>
      </c>
    </row>
    <row r="8452" spans="10:13">
      <c r="J8452" s="23" t="s">
        <v>9289</v>
      </c>
      <c r="K8452">
        <f t="shared" si="264"/>
        <v>1</v>
      </c>
      <c r="M8452">
        <f t="shared" si="265"/>
        <v>0</v>
      </c>
    </row>
    <row r="8453" spans="10:13">
      <c r="J8453" s="23" t="s">
        <v>9290</v>
      </c>
      <c r="K8453">
        <f t="shared" si="264"/>
        <v>2</v>
      </c>
      <c r="M8453">
        <f t="shared" si="265"/>
        <v>0</v>
      </c>
    </row>
    <row r="8454" spans="10:13">
      <c r="J8454" s="23" t="s">
        <v>9291</v>
      </c>
      <c r="K8454">
        <f t="shared" si="264"/>
        <v>1</v>
      </c>
      <c r="M8454">
        <f t="shared" si="265"/>
        <v>0</v>
      </c>
    </row>
    <row r="8455" spans="10:13">
      <c r="J8455" s="23" t="s">
        <v>9292</v>
      </c>
      <c r="K8455">
        <f t="shared" si="264"/>
        <v>3</v>
      </c>
      <c r="M8455">
        <f t="shared" si="265"/>
        <v>0</v>
      </c>
    </row>
    <row r="8456" spans="10:13">
      <c r="J8456" s="23" t="s">
        <v>9293</v>
      </c>
      <c r="K8456">
        <f t="shared" si="264"/>
        <v>1</v>
      </c>
      <c r="M8456">
        <f t="shared" si="265"/>
        <v>0</v>
      </c>
    </row>
    <row r="8457" spans="10:13">
      <c r="J8457" s="23" t="s">
        <v>9294</v>
      </c>
      <c r="K8457">
        <f t="shared" si="264"/>
        <v>2</v>
      </c>
      <c r="M8457">
        <f t="shared" si="265"/>
        <v>0</v>
      </c>
    </row>
    <row r="8458" spans="10:13">
      <c r="J8458" s="23" t="s">
        <v>9295</v>
      </c>
      <c r="K8458">
        <f t="shared" si="264"/>
        <v>2</v>
      </c>
      <c r="M8458">
        <f t="shared" si="265"/>
        <v>0</v>
      </c>
    </row>
    <row r="8459" spans="10:13">
      <c r="J8459" s="23" t="s">
        <v>9296</v>
      </c>
      <c r="K8459">
        <f t="shared" si="264"/>
        <v>2</v>
      </c>
      <c r="M8459">
        <f t="shared" si="265"/>
        <v>0</v>
      </c>
    </row>
    <row r="8460" spans="10:13">
      <c r="J8460" s="23" t="s">
        <v>9297</v>
      </c>
      <c r="K8460">
        <f t="shared" si="264"/>
        <v>4</v>
      </c>
      <c r="M8460">
        <f t="shared" si="265"/>
        <v>0</v>
      </c>
    </row>
    <row r="8461" spans="10:13">
      <c r="J8461" s="23" t="s">
        <v>9298</v>
      </c>
      <c r="K8461">
        <f t="shared" si="264"/>
        <v>1</v>
      </c>
      <c r="M8461">
        <f t="shared" si="265"/>
        <v>0</v>
      </c>
    </row>
    <row r="8462" spans="10:13">
      <c r="J8462" s="23" t="s">
        <v>9299</v>
      </c>
      <c r="K8462">
        <f t="shared" si="264"/>
        <v>3</v>
      </c>
      <c r="M8462">
        <f t="shared" si="265"/>
        <v>0</v>
      </c>
    </row>
    <row r="8463" spans="10:13">
      <c r="J8463" s="23" t="s">
        <v>9300</v>
      </c>
      <c r="K8463">
        <f t="shared" si="264"/>
        <v>2</v>
      </c>
      <c r="M8463">
        <f t="shared" si="265"/>
        <v>0</v>
      </c>
    </row>
    <row r="8464" spans="10:13">
      <c r="J8464" s="23" t="s">
        <v>9301</v>
      </c>
      <c r="K8464">
        <f t="shared" si="264"/>
        <v>2</v>
      </c>
      <c r="M8464">
        <f t="shared" si="265"/>
        <v>0</v>
      </c>
    </row>
    <row r="8465" spans="10:13">
      <c r="J8465" s="23" t="s">
        <v>9302</v>
      </c>
      <c r="K8465">
        <f t="shared" si="264"/>
        <v>2</v>
      </c>
      <c r="M8465">
        <f t="shared" si="265"/>
        <v>0</v>
      </c>
    </row>
    <row r="8466" spans="10:13">
      <c r="J8466" s="23" t="s">
        <v>9303</v>
      </c>
      <c r="K8466">
        <f t="shared" si="264"/>
        <v>1</v>
      </c>
      <c r="M8466">
        <f t="shared" si="265"/>
        <v>0</v>
      </c>
    </row>
    <row r="8467" spans="10:13">
      <c r="J8467" s="23" t="s">
        <v>9304</v>
      </c>
      <c r="K8467">
        <f t="shared" si="264"/>
        <v>1</v>
      </c>
      <c r="M8467">
        <f t="shared" si="265"/>
        <v>0</v>
      </c>
    </row>
    <row r="8468" spans="10:13">
      <c r="J8468" s="23" t="s">
        <v>9305</v>
      </c>
      <c r="K8468">
        <f t="shared" si="264"/>
        <v>1</v>
      </c>
      <c r="M8468">
        <f t="shared" si="265"/>
        <v>0</v>
      </c>
    </row>
    <row r="8469" spans="10:13">
      <c r="J8469" s="23" t="s">
        <v>9306</v>
      </c>
      <c r="K8469">
        <f t="shared" si="264"/>
        <v>1</v>
      </c>
      <c r="M8469">
        <f t="shared" si="265"/>
        <v>0</v>
      </c>
    </row>
    <row r="8470" spans="10:13">
      <c r="J8470" s="23" t="s">
        <v>9307</v>
      </c>
      <c r="K8470">
        <f t="shared" si="264"/>
        <v>2</v>
      </c>
      <c r="M8470">
        <f t="shared" si="265"/>
        <v>0</v>
      </c>
    </row>
    <row r="8471" spans="10:13">
      <c r="J8471" s="23" t="s">
        <v>9308</v>
      </c>
      <c r="K8471">
        <f t="shared" si="264"/>
        <v>1</v>
      </c>
      <c r="M8471">
        <f t="shared" si="265"/>
        <v>0</v>
      </c>
    </row>
    <row r="8472" spans="10:13">
      <c r="J8472" s="23" t="s">
        <v>9309</v>
      </c>
      <c r="K8472">
        <f t="shared" si="264"/>
        <v>1</v>
      </c>
      <c r="M8472">
        <f t="shared" si="265"/>
        <v>0</v>
      </c>
    </row>
    <row r="8473" spans="10:13">
      <c r="J8473" s="23" t="s">
        <v>9310</v>
      </c>
      <c r="K8473">
        <f t="shared" si="264"/>
        <v>1</v>
      </c>
      <c r="M8473">
        <f t="shared" si="265"/>
        <v>0</v>
      </c>
    </row>
    <row r="8474" spans="10:13">
      <c r="J8474" s="23" t="s">
        <v>9311</v>
      </c>
      <c r="K8474">
        <f t="shared" si="264"/>
        <v>2</v>
      </c>
      <c r="M8474">
        <f t="shared" si="265"/>
        <v>0</v>
      </c>
    </row>
    <row r="8475" spans="10:13">
      <c r="J8475" s="23" t="s">
        <v>9312</v>
      </c>
      <c r="K8475">
        <f t="shared" si="264"/>
        <v>1</v>
      </c>
      <c r="M8475">
        <f t="shared" si="265"/>
        <v>0</v>
      </c>
    </row>
    <row r="8476" spans="10:13">
      <c r="J8476" s="23" t="s">
        <v>9313</v>
      </c>
      <c r="K8476">
        <f t="shared" si="264"/>
        <v>2</v>
      </c>
      <c r="M8476">
        <f t="shared" si="265"/>
        <v>0</v>
      </c>
    </row>
    <row r="8477" spans="10:13">
      <c r="J8477" s="23" t="s">
        <v>9314</v>
      </c>
      <c r="K8477">
        <f t="shared" si="264"/>
        <v>3</v>
      </c>
      <c r="M8477">
        <f t="shared" si="265"/>
        <v>0</v>
      </c>
    </row>
    <row r="8478" spans="10:13">
      <c r="J8478" s="23" t="s">
        <v>9315</v>
      </c>
      <c r="K8478">
        <f t="shared" si="264"/>
        <v>2</v>
      </c>
      <c r="M8478">
        <f t="shared" si="265"/>
        <v>0</v>
      </c>
    </row>
    <row r="8479" spans="10:13">
      <c r="J8479" s="23" t="s">
        <v>9316</v>
      </c>
      <c r="K8479">
        <f t="shared" si="264"/>
        <v>1</v>
      </c>
      <c r="M8479">
        <f t="shared" si="265"/>
        <v>0</v>
      </c>
    </row>
    <row r="8480" spans="10:13">
      <c r="J8480" s="23" t="s">
        <v>9317</v>
      </c>
      <c r="K8480">
        <f t="shared" si="264"/>
        <v>2</v>
      </c>
      <c r="M8480">
        <f t="shared" si="265"/>
        <v>0</v>
      </c>
    </row>
    <row r="8481" spans="10:13">
      <c r="J8481" s="23" t="s">
        <v>9318</v>
      </c>
      <c r="K8481">
        <f t="shared" si="264"/>
        <v>2</v>
      </c>
      <c r="M8481">
        <f t="shared" si="265"/>
        <v>0</v>
      </c>
    </row>
    <row r="8482" spans="10:13">
      <c r="J8482" s="23" t="s">
        <v>9319</v>
      </c>
      <c r="K8482">
        <f t="shared" si="264"/>
        <v>1</v>
      </c>
      <c r="M8482">
        <f t="shared" si="265"/>
        <v>0</v>
      </c>
    </row>
    <row r="8483" spans="10:13">
      <c r="J8483" s="23" t="s">
        <v>9320</v>
      </c>
      <c r="K8483">
        <f t="shared" si="264"/>
        <v>1</v>
      </c>
      <c r="M8483">
        <f t="shared" si="265"/>
        <v>0</v>
      </c>
    </row>
    <row r="8484" spans="10:13">
      <c r="J8484" s="23" t="s">
        <v>9321</v>
      </c>
      <c r="K8484">
        <f t="shared" si="264"/>
        <v>1</v>
      </c>
      <c r="M8484">
        <f t="shared" si="265"/>
        <v>0</v>
      </c>
    </row>
    <row r="8485" spans="10:13">
      <c r="J8485" s="23" t="s">
        <v>9322</v>
      </c>
      <c r="K8485">
        <f t="shared" si="264"/>
        <v>3</v>
      </c>
      <c r="M8485">
        <f t="shared" si="265"/>
        <v>0</v>
      </c>
    </row>
    <row r="8486" spans="10:13">
      <c r="J8486" s="23" t="s">
        <v>9323</v>
      </c>
      <c r="K8486">
        <f t="shared" si="264"/>
        <v>1</v>
      </c>
      <c r="M8486">
        <f t="shared" si="265"/>
        <v>0</v>
      </c>
    </row>
    <row r="8487" spans="10:13">
      <c r="J8487" s="23" t="s">
        <v>9324</v>
      </c>
      <c r="K8487">
        <f t="shared" si="264"/>
        <v>1</v>
      </c>
      <c r="M8487">
        <f t="shared" si="265"/>
        <v>0</v>
      </c>
    </row>
    <row r="8488" spans="10:13">
      <c r="J8488" s="23" t="s">
        <v>9325</v>
      </c>
      <c r="K8488">
        <f t="shared" si="264"/>
        <v>3</v>
      </c>
      <c r="M8488">
        <f t="shared" si="265"/>
        <v>0</v>
      </c>
    </row>
    <row r="8489" spans="10:13">
      <c r="J8489" s="23" t="s">
        <v>9326</v>
      </c>
      <c r="K8489">
        <f t="shared" si="264"/>
        <v>2</v>
      </c>
      <c r="M8489">
        <f t="shared" si="265"/>
        <v>0</v>
      </c>
    </row>
    <row r="8490" spans="10:13">
      <c r="J8490" s="23" t="s">
        <v>9327</v>
      </c>
      <c r="K8490">
        <f t="shared" si="264"/>
        <v>2</v>
      </c>
      <c r="M8490">
        <f t="shared" si="265"/>
        <v>0</v>
      </c>
    </row>
    <row r="8491" spans="10:13">
      <c r="J8491" s="23" t="s">
        <v>9328</v>
      </c>
      <c r="K8491">
        <f t="shared" si="264"/>
        <v>2</v>
      </c>
      <c r="M8491">
        <f t="shared" si="265"/>
        <v>0</v>
      </c>
    </row>
    <row r="8492" spans="10:13">
      <c r="J8492" s="23" t="s">
        <v>9329</v>
      </c>
      <c r="K8492">
        <f t="shared" si="264"/>
        <v>1</v>
      </c>
      <c r="M8492">
        <f t="shared" si="265"/>
        <v>0</v>
      </c>
    </row>
    <row r="8493" spans="10:13">
      <c r="J8493" s="23" t="s">
        <v>9330</v>
      </c>
      <c r="K8493">
        <f t="shared" si="264"/>
        <v>1</v>
      </c>
      <c r="M8493">
        <f t="shared" si="265"/>
        <v>0</v>
      </c>
    </row>
    <row r="8494" spans="10:13">
      <c r="J8494" s="23" t="s">
        <v>9331</v>
      </c>
      <c r="K8494">
        <f t="shared" si="264"/>
        <v>1</v>
      </c>
      <c r="M8494">
        <f t="shared" si="265"/>
        <v>0</v>
      </c>
    </row>
    <row r="8495" spans="10:13">
      <c r="J8495" s="23" t="s">
        <v>9332</v>
      </c>
      <c r="K8495">
        <f t="shared" si="264"/>
        <v>2</v>
      </c>
      <c r="M8495">
        <f t="shared" si="265"/>
        <v>0</v>
      </c>
    </row>
    <row r="8496" spans="10:13">
      <c r="J8496" s="23" t="s">
        <v>9333</v>
      </c>
      <c r="K8496">
        <f t="shared" si="264"/>
        <v>1</v>
      </c>
      <c r="M8496">
        <f t="shared" si="265"/>
        <v>0</v>
      </c>
    </row>
    <row r="8497" spans="10:13">
      <c r="J8497" s="23" t="s">
        <v>9334</v>
      </c>
      <c r="K8497">
        <f t="shared" si="264"/>
        <v>1</v>
      </c>
      <c r="M8497">
        <f t="shared" si="265"/>
        <v>0</v>
      </c>
    </row>
    <row r="8498" spans="10:13">
      <c r="J8498" s="23" t="s">
        <v>9335</v>
      </c>
      <c r="K8498">
        <f t="shared" si="264"/>
        <v>2</v>
      </c>
      <c r="M8498">
        <f t="shared" si="265"/>
        <v>0</v>
      </c>
    </row>
    <row r="8499" spans="10:13">
      <c r="J8499" s="23" t="s">
        <v>9336</v>
      </c>
      <c r="K8499">
        <f t="shared" si="264"/>
        <v>1</v>
      </c>
      <c r="M8499">
        <f t="shared" si="265"/>
        <v>0</v>
      </c>
    </row>
    <row r="8500" spans="10:13">
      <c r="J8500" s="23" t="s">
        <v>9337</v>
      </c>
      <c r="K8500">
        <f t="shared" si="264"/>
        <v>1</v>
      </c>
      <c r="M8500">
        <f t="shared" si="265"/>
        <v>0</v>
      </c>
    </row>
    <row r="8501" spans="10:13">
      <c r="J8501" s="23" t="s">
        <v>9338</v>
      </c>
      <c r="K8501">
        <f t="shared" si="264"/>
        <v>1</v>
      </c>
      <c r="M8501">
        <f t="shared" si="265"/>
        <v>0</v>
      </c>
    </row>
    <row r="8502" spans="10:13">
      <c r="J8502" s="23" t="s">
        <v>9339</v>
      </c>
      <c r="K8502">
        <f t="shared" si="264"/>
        <v>1</v>
      </c>
      <c r="M8502">
        <f t="shared" si="265"/>
        <v>0</v>
      </c>
    </row>
    <row r="8503" spans="10:13">
      <c r="J8503" s="23" t="s">
        <v>9340</v>
      </c>
      <c r="K8503">
        <f t="shared" si="264"/>
        <v>1</v>
      </c>
      <c r="M8503">
        <f t="shared" si="265"/>
        <v>0</v>
      </c>
    </row>
    <row r="8504" spans="10:13">
      <c r="J8504" s="23" t="s">
        <v>9341</v>
      </c>
      <c r="K8504">
        <f t="shared" si="264"/>
        <v>2</v>
      </c>
      <c r="M8504">
        <f t="shared" si="265"/>
        <v>0</v>
      </c>
    </row>
    <row r="8505" spans="10:13">
      <c r="J8505" s="23" t="s">
        <v>9342</v>
      </c>
      <c r="K8505">
        <f t="shared" si="264"/>
        <v>1</v>
      </c>
      <c r="M8505">
        <f t="shared" si="265"/>
        <v>0</v>
      </c>
    </row>
    <row r="8506" spans="10:13">
      <c r="J8506" s="23" t="s">
        <v>9343</v>
      </c>
      <c r="K8506">
        <f t="shared" si="264"/>
        <v>1</v>
      </c>
      <c r="M8506">
        <f t="shared" si="265"/>
        <v>0</v>
      </c>
    </row>
    <row r="8507" spans="10:13">
      <c r="J8507" s="23" t="s">
        <v>9344</v>
      </c>
      <c r="K8507">
        <f t="shared" si="264"/>
        <v>2</v>
      </c>
      <c r="M8507">
        <f t="shared" si="265"/>
        <v>0</v>
      </c>
    </row>
    <row r="8508" spans="10:13">
      <c r="J8508" s="23" t="s">
        <v>9345</v>
      </c>
      <c r="K8508">
        <f t="shared" si="264"/>
        <v>3</v>
      </c>
      <c r="M8508">
        <f t="shared" si="265"/>
        <v>0</v>
      </c>
    </row>
    <row r="8509" spans="10:13">
      <c r="J8509" s="23" t="s">
        <v>9346</v>
      </c>
      <c r="K8509">
        <f t="shared" si="264"/>
        <v>1</v>
      </c>
      <c r="M8509">
        <f t="shared" si="265"/>
        <v>0</v>
      </c>
    </row>
    <row r="8510" spans="10:13">
      <c r="J8510" s="23" t="s">
        <v>9347</v>
      </c>
      <c r="K8510">
        <f t="shared" si="264"/>
        <v>2</v>
      </c>
      <c r="M8510">
        <f t="shared" si="265"/>
        <v>0</v>
      </c>
    </row>
    <row r="8511" spans="10:13">
      <c r="J8511" s="23" t="s">
        <v>9348</v>
      </c>
      <c r="K8511">
        <f t="shared" si="264"/>
        <v>2</v>
      </c>
      <c r="M8511">
        <f t="shared" si="265"/>
        <v>0</v>
      </c>
    </row>
    <row r="8512" spans="10:13">
      <c r="J8512" s="23" t="s">
        <v>9349</v>
      </c>
      <c r="K8512">
        <f t="shared" si="264"/>
        <v>2</v>
      </c>
      <c r="M8512">
        <f t="shared" si="265"/>
        <v>0</v>
      </c>
    </row>
    <row r="8513" spans="10:13">
      <c r="J8513" s="23" t="s">
        <v>9350</v>
      </c>
      <c r="K8513">
        <f t="shared" si="264"/>
        <v>2</v>
      </c>
      <c r="M8513">
        <f t="shared" si="265"/>
        <v>0</v>
      </c>
    </row>
    <row r="8514" spans="10:13">
      <c r="J8514" s="23" t="s">
        <v>9351</v>
      </c>
      <c r="K8514">
        <f t="shared" si="264"/>
        <v>2</v>
      </c>
      <c r="M8514">
        <f t="shared" si="265"/>
        <v>0</v>
      </c>
    </row>
    <row r="8515" spans="10:13">
      <c r="J8515" s="23" t="s">
        <v>9352</v>
      </c>
      <c r="K8515">
        <f t="shared" ref="K8515:K8578" si="266">COUNTIF(A:I,J8515)</f>
        <v>1</v>
      </c>
      <c r="M8515">
        <f t="shared" ref="M8515:M8578" si="267">COUNTIF(A:I,L8515)</f>
        <v>0</v>
      </c>
    </row>
    <row r="8516" spans="10:13">
      <c r="J8516" s="23" t="s">
        <v>9353</v>
      </c>
      <c r="K8516">
        <f t="shared" si="266"/>
        <v>2</v>
      </c>
      <c r="M8516">
        <f t="shared" si="267"/>
        <v>0</v>
      </c>
    </row>
    <row r="8517" spans="10:13">
      <c r="J8517" s="23" t="s">
        <v>9354</v>
      </c>
      <c r="K8517">
        <f t="shared" si="266"/>
        <v>1</v>
      </c>
      <c r="M8517">
        <f t="shared" si="267"/>
        <v>0</v>
      </c>
    </row>
    <row r="8518" spans="10:13">
      <c r="J8518" s="23" t="s">
        <v>9355</v>
      </c>
      <c r="K8518">
        <f t="shared" si="266"/>
        <v>1</v>
      </c>
      <c r="M8518">
        <f t="shared" si="267"/>
        <v>0</v>
      </c>
    </row>
    <row r="8519" spans="10:13">
      <c r="J8519" s="23" t="s">
        <v>9356</v>
      </c>
      <c r="K8519">
        <f t="shared" si="266"/>
        <v>1</v>
      </c>
      <c r="M8519">
        <f t="shared" si="267"/>
        <v>0</v>
      </c>
    </row>
    <row r="8520" spans="10:13">
      <c r="J8520" s="23" t="s">
        <v>9357</v>
      </c>
      <c r="K8520">
        <f t="shared" si="266"/>
        <v>2</v>
      </c>
      <c r="M8520">
        <f t="shared" si="267"/>
        <v>0</v>
      </c>
    </row>
    <row r="8521" spans="10:13">
      <c r="J8521" s="23" t="s">
        <v>9358</v>
      </c>
      <c r="K8521">
        <f t="shared" si="266"/>
        <v>2</v>
      </c>
      <c r="M8521">
        <f t="shared" si="267"/>
        <v>0</v>
      </c>
    </row>
    <row r="8522" spans="10:13">
      <c r="J8522" s="23" t="s">
        <v>9359</v>
      </c>
      <c r="K8522">
        <f t="shared" si="266"/>
        <v>2</v>
      </c>
      <c r="M8522">
        <f t="shared" si="267"/>
        <v>0</v>
      </c>
    </row>
    <row r="8523" spans="10:13">
      <c r="J8523" s="23" t="s">
        <v>9360</v>
      </c>
      <c r="K8523">
        <f t="shared" si="266"/>
        <v>1</v>
      </c>
      <c r="M8523">
        <f t="shared" si="267"/>
        <v>0</v>
      </c>
    </row>
    <row r="8524" spans="10:13">
      <c r="J8524" s="23" t="s">
        <v>9361</v>
      </c>
      <c r="K8524">
        <f t="shared" si="266"/>
        <v>1</v>
      </c>
      <c r="M8524">
        <f t="shared" si="267"/>
        <v>0</v>
      </c>
    </row>
    <row r="8525" spans="10:13">
      <c r="J8525" s="23" t="s">
        <v>9362</v>
      </c>
      <c r="K8525">
        <f t="shared" si="266"/>
        <v>2</v>
      </c>
      <c r="M8525">
        <f t="shared" si="267"/>
        <v>0</v>
      </c>
    </row>
    <row r="8526" spans="10:13">
      <c r="J8526" s="23" t="s">
        <v>9363</v>
      </c>
      <c r="K8526">
        <f t="shared" si="266"/>
        <v>2</v>
      </c>
      <c r="M8526">
        <f t="shared" si="267"/>
        <v>0</v>
      </c>
    </row>
    <row r="8527" spans="10:13">
      <c r="J8527" s="23" t="s">
        <v>9364</v>
      </c>
      <c r="K8527">
        <f t="shared" si="266"/>
        <v>4</v>
      </c>
      <c r="M8527">
        <f t="shared" si="267"/>
        <v>0</v>
      </c>
    </row>
    <row r="8528" spans="10:13">
      <c r="J8528" s="23" t="s">
        <v>9365</v>
      </c>
      <c r="K8528">
        <f t="shared" si="266"/>
        <v>1</v>
      </c>
      <c r="M8528">
        <f t="shared" si="267"/>
        <v>0</v>
      </c>
    </row>
    <row r="8529" spans="10:13">
      <c r="J8529" s="23" t="s">
        <v>9366</v>
      </c>
      <c r="K8529">
        <f t="shared" si="266"/>
        <v>1</v>
      </c>
      <c r="M8529">
        <f t="shared" si="267"/>
        <v>0</v>
      </c>
    </row>
    <row r="8530" spans="10:13">
      <c r="J8530" s="23" t="s">
        <v>212</v>
      </c>
      <c r="K8530">
        <f t="shared" si="266"/>
        <v>2</v>
      </c>
      <c r="M8530">
        <f t="shared" si="267"/>
        <v>0</v>
      </c>
    </row>
    <row r="8531" spans="10:13">
      <c r="J8531" s="23" t="s">
        <v>9367</v>
      </c>
      <c r="K8531">
        <f t="shared" si="266"/>
        <v>1</v>
      </c>
      <c r="M8531">
        <f t="shared" si="267"/>
        <v>0</v>
      </c>
    </row>
    <row r="8532" spans="10:13">
      <c r="J8532" s="23" t="s">
        <v>9368</v>
      </c>
      <c r="K8532">
        <f t="shared" si="266"/>
        <v>4</v>
      </c>
      <c r="M8532">
        <f t="shared" si="267"/>
        <v>0</v>
      </c>
    </row>
    <row r="8533" spans="10:13">
      <c r="J8533" s="23" t="s">
        <v>989</v>
      </c>
      <c r="K8533">
        <f t="shared" si="266"/>
        <v>3</v>
      </c>
      <c r="M8533">
        <f t="shared" si="267"/>
        <v>0</v>
      </c>
    </row>
    <row r="8534" spans="10:13">
      <c r="J8534" s="23" t="s">
        <v>9369</v>
      </c>
      <c r="K8534">
        <f t="shared" si="266"/>
        <v>2</v>
      </c>
      <c r="M8534">
        <f t="shared" si="267"/>
        <v>0</v>
      </c>
    </row>
    <row r="8535" spans="10:13">
      <c r="J8535" s="23" t="s">
        <v>9370</v>
      </c>
      <c r="K8535">
        <f t="shared" si="266"/>
        <v>2</v>
      </c>
      <c r="M8535">
        <f t="shared" si="267"/>
        <v>0</v>
      </c>
    </row>
    <row r="8536" spans="10:13">
      <c r="J8536" s="23" t="s">
        <v>9371</v>
      </c>
      <c r="K8536">
        <f t="shared" si="266"/>
        <v>3</v>
      </c>
      <c r="M8536">
        <f t="shared" si="267"/>
        <v>0</v>
      </c>
    </row>
    <row r="8537" spans="10:13">
      <c r="J8537" s="23" t="s">
        <v>9372</v>
      </c>
      <c r="K8537">
        <f t="shared" si="266"/>
        <v>1</v>
      </c>
      <c r="M8537">
        <f t="shared" si="267"/>
        <v>0</v>
      </c>
    </row>
    <row r="8538" spans="10:13">
      <c r="J8538" s="23" t="s">
        <v>9373</v>
      </c>
      <c r="K8538">
        <f t="shared" si="266"/>
        <v>1</v>
      </c>
      <c r="M8538">
        <f t="shared" si="267"/>
        <v>0</v>
      </c>
    </row>
    <row r="8539" spans="10:13">
      <c r="J8539" s="23" t="s">
        <v>9374</v>
      </c>
      <c r="K8539">
        <f t="shared" si="266"/>
        <v>1</v>
      </c>
      <c r="M8539">
        <f t="shared" si="267"/>
        <v>0</v>
      </c>
    </row>
    <row r="8540" spans="10:13">
      <c r="J8540" s="23" t="s">
        <v>9375</v>
      </c>
      <c r="K8540">
        <f t="shared" si="266"/>
        <v>1</v>
      </c>
      <c r="M8540">
        <f t="shared" si="267"/>
        <v>0</v>
      </c>
    </row>
    <row r="8541" spans="10:13">
      <c r="J8541" s="23" t="s">
        <v>9376</v>
      </c>
      <c r="K8541">
        <f t="shared" si="266"/>
        <v>2</v>
      </c>
      <c r="M8541">
        <f t="shared" si="267"/>
        <v>0</v>
      </c>
    </row>
    <row r="8542" spans="10:13">
      <c r="J8542" s="23" t="s">
        <v>9377</v>
      </c>
      <c r="K8542">
        <f t="shared" si="266"/>
        <v>1</v>
      </c>
      <c r="M8542">
        <f t="shared" si="267"/>
        <v>0</v>
      </c>
    </row>
    <row r="8543" spans="10:13">
      <c r="J8543" s="23" t="s">
        <v>1025</v>
      </c>
      <c r="K8543">
        <f t="shared" si="266"/>
        <v>3</v>
      </c>
      <c r="M8543">
        <f t="shared" si="267"/>
        <v>0</v>
      </c>
    </row>
    <row r="8544" spans="10:13">
      <c r="J8544" s="23" t="s">
        <v>9378</v>
      </c>
      <c r="K8544">
        <f t="shared" si="266"/>
        <v>2</v>
      </c>
      <c r="M8544">
        <f t="shared" si="267"/>
        <v>0</v>
      </c>
    </row>
    <row r="8545" spans="10:13">
      <c r="J8545" s="23" t="s">
        <v>9379</v>
      </c>
      <c r="K8545">
        <f t="shared" si="266"/>
        <v>2</v>
      </c>
      <c r="M8545">
        <f t="shared" si="267"/>
        <v>0</v>
      </c>
    </row>
    <row r="8546" spans="10:13">
      <c r="J8546" s="23" t="s">
        <v>9380</v>
      </c>
      <c r="K8546">
        <f t="shared" si="266"/>
        <v>1</v>
      </c>
      <c r="M8546">
        <f t="shared" si="267"/>
        <v>0</v>
      </c>
    </row>
    <row r="8547" spans="10:13">
      <c r="J8547" s="23" t="s">
        <v>9381</v>
      </c>
      <c r="K8547">
        <f t="shared" si="266"/>
        <v>2</v>
      </c>
      <c r="M8547">
        <f t="shared" si="267"/>
        <v>0</v>
      </c>
    </row>
    <row r="8548" spans="10:13">
      <c r="J8548" s="23" t="s">
        <v>9382</v>
      </c>
      <c r="K8548">
        <f t="shared" si="266"/>
        <v>1</v>
      </c>
      <c r="M8548">
        <f t="shared" si="267"/>
        <v>0</v>
      </c>
    </row>
    <row r="8549" spans="10:13">
      <c r="J8549" s="23" t="s">
        <v>9383</v>
      </c>
      <c r="K8549">
        <f t="shared" si="266"/>
        <v>2</v>
      </c>
      <c r="M8549">
        <f t="shared" si="267"/>
        <v>0</v>
      </c>
    </row>
    <row r="8550" spans="10:13">
      <c r="J8550" s="23" t="s">
        <v>1029</v>
      </c>
      <c r="K8550">
        <f t="shared" si="266"/>
        <v>1</v>
      </c>
      <c r="M8550">
        <f t="shared" si="267"/>
        <v>0</v>
      </c>
    </row>
    <row r="8551" spans="10:13">
      <c r="J8551" s="23" t="s">
        <v>9384</v>
      </c>
      <c r="K8551">
        <f t="shared" si="266"/>
        <v>2</v>
      </c>
      <c r="M8551">
        <f t="shared" si="267"/>
        <v>0</v>
      </c>
    </row>
    <row r="8552" spans="10:13">
      <c r="J8552" s="23" t="s">
        <v>9385</v>
      </c>
      <c r="K8552">
        <f t="shared" si="266"/>
        <v>2</v>
      </c>
      <c r="M8552">
        <f t="shared" si="267"/>
        <v>0</v>
      </c>
    </row>
    <row r="8553" spans="10:13">
      <c r="J8553" s="23" t="s">
        <v>9386</v>
      </c>
      <c r="K8553">
        <f t="shared" si="266"/>
        <v>2</v>
      </c>
      <c r="M8553">
        <f t="shared" si="267"/>
        <v>0</v>
      </c>
    </row>
    <row r="8554" spans="10:13">
      <c r="J8554" s="23" t="s">
        <v>9387</v>
      </c>
      <c r="K8554">
        <f t="shared" si="266"/>
        <v>2</v>
      </c>
      <c r="M8554">
        <f t="shared" si="267"/>
        <v>0</v>
      </c>
    </row>
    <row r="8555" spans="10:13">
      <c r="J8555" s="23" t="s">
        <v>9388</v>
      </c>
      <c r="K8555">
        <f t="shared" si="266"/>
        <v>2</v>
      </c>
      <c r="M8555">
        <f t="shared" si="267"/>
        <v>0</v>
      </c>
    </row>
    <row r="8556" spans="10:13">
      <c r="J8556" s="23" t="s">
        <v>9389</v>
      </c>
      <c r="K8556">
        <f t="shared" si="266"/>
        <v>2</v>
      </c>
      <c r="M8556">
        <f t="shared" si="267"/>
        <v>0</v>
      </c>
    </row>
    <row r="8557" spans="10:13">
      <c r="J8557" s="23" t="s">
        <v>9390</v>
      </c>
      <c r="K8557">
        <f t="shared" si="266"/>
        <v>3</v>
      </c>
      <c r="M8557">
        <f t="shared" si="267"/>
        <v>0</v>
      </c>
    </row>
    <row r="8558" spans="10:13">
      <c r="J8558" s="23" t="s">
        <v>262</v>
      </c>
      <c r="K8558">
        <f t="shared" si="266"/>
        <v>3</v>
      </c>
      <c r="M8558">
        <f t="shared" si="267"/>
        <v>0</v>
      </c>
    </row>
    <row r="8559" spans="10:13">
      <c r="J8559" s="23" t="s">
        <v>9391</v>
      </c>
      <c r="K8559">
        <f t="shared" si="266"/>
        <v>2</v>
      </c>
      <c r="M8559">
        <f t="shared" si="267"/>
        <v>0</v>
      </c>
    </row>
    <row r="8560" spans="10:13">
      <c r="J8560" s="23" t="s">
        <v>9392</v>
      </c>
      <c r="K8560">
        <f t="shared" si="266"/>
        <v>3</v>
      </c>
      <c r="M8560">
        <f t="shared" si="267"/>
        <v>0</v>
      </c>
    </row>
    <row r="8561" spans="10:13">
      <c r="J8561" s="23" t="s">
        <v>9393</v>
      </c>
      <c r="K8561">
        <f t="shared" si="266"/>
        <v>1</v>
      </c>
      <c r="M8561">
        <f t="shared" si="267"/>
        <v>0</v>
      </c>
    </row>
    <row r="8562" spans="10:13">
      <c r="J8562" s="23" t="s">
        <v>9394</v>
      </c>
      <c r="K8562">
        <f t="shared" si="266"/>
        <v>1</v>
      </c>
      <c r="M8562">
        <f t="shared" si="267"/>
        <v>0</v>
      </c>
    </row>
    <row r="8563" spans="10:13">
      <c r="J8563" s="23" t="s">
        <v>9395</v>
      </c>
      <c r="K8563">
        <f t="shared" si="266"/>
        <v>1</v>
      </c>
      <c r="M8563">
        <f t="shared" si="267"/>
        <v>0</v>
      </c>
    </row>
    <row r="8564" spans="10:13">
      <c r="J8564" s="23" t="s">
        <v>9396</v>
      </c>
      <c r="K8564">
        <f t="shared" si="266"/>
        <v>1</v>
      </c>
      <c r="M8564">
        <f t="shared" si="267"/>
        <v>0</v>
      </c>
    </row>
    <row r="8565" spans="10:13">
      <c r="J8565" s="23" t="s">
        <v>9397</v>
      </c>
      <c r="K8565">
        <f t="shared" si="266"/>
        <v>1</v>
      </c>
      <c r="M8565">
        <f t="shared" si="267"/>
        <v>0</v>
      </c>
    </row>
    <row r="8566" spans="10:13">
      <c r="J8566" s="23" t="s">
        <v>9398</v>
      </c>
      <c r="K8566">
        <f t="shared" si="266"/>
        <v>1</v>
      </c>
      <c r="M8566">
        <f t="shared" si="267"/>
        <v>0</v>
      </c>
    </row>
    <row r="8567" spans="10:13">
      <c r="J8567" s="23" t="s">
        <v>9399</v>
      </c>
      <c r="K8567">
        <f t="shared" si="266"/>
        <v>2</v>
      </c>
      <c r="M8567">
        <f t="shared" si="267"/>
        <v>0</v>
      </c>
    </row>
    <row r="8568" spans="10:13">
      <c r="J8568" s="23" t="s">
        <v>9400</v>
      </c>
      <c r="K8568">
        <f t="shared" si="266"/>
        <v>1</v>
      </c>
      <c r="M8568">
        <f t="shared" si="267"/>
        <v>0</v>
      </c>
    </row>
    <row r="8569" spans="10:13">
      <c r="J8569" s="23" t="s">
        <v>9401</v>
      </c>
      <c r="K8569">
        <f t="shared" si="266"/>
        <v>2</v>
      </c>
      <c r="M8569">
        <f t="shared" si="267"/>
        <v>0</v>
      </c>
    </row>
    <row r="8570" spans="10:13">
      <c r="J8570" s="23" t="s">
        <v>9402</v>
      </c>
      <c r="K8570">
        <f t="shared" si="266"/>
        <v>1</v>
      </c>
      <c r="M8570">
        <f t="shared" si="267"/>
        <v>0</v>
      </c>
    </row>
    <row r="8571" spans="10:13">
      <c r="J8571" s="23" t="s">
        <v>9403</v>
      </c>
      <c r="K8571">
        <f t="shared" si="266"/>
        <v>3</v>
      </c>
      <c r="M8571">
        <f t="shared" si="267"/>
        <v>0</v>
      </c>
    </row>
    <row r="8572" spans="10:13">
      <c r="J8572" s="23" t="s">
        <v>9404</v>
      </c>
      <c r="K8572">
        <f t="shared" si="266"/>
        <v>4</v>
      </c>
      <c r="M8572">
        <f t="shared" si="267"/>
        <v>0</v>
      </c>
    </row>
    <row r="8573" spans="10:13">
      <c r="J8573" s="23" t="s">
        <v>9405</v>
      </c>
      <c r="K8573">
        <f t="shared" si="266"/>
        <v>2</v>
      </c>
      <c r="M8573">
        <f t="shared" si="267"/>
        <v>0</v>
      </c>
    </row>
    <row r="8574" spans="10:13">
      <c r="J8574" s="23" t="s">
        <v>9406</v>
      </c>
      <c r="K8574">
        <f t="shared" si="266"/>
        <v>2</v>
      </c>
      <c r="M8574">
        <f t="shared" si="267"/>
        <v>0</v>
      </c>
    </row>
    <row r="8575" spans="10:13">
      <c r="J8575" s="23" t="s">
        <v>9407</v>
      </c>
      <c r="K8575">
        <f t="shared" si="266"/>
        <v>1</v>
      </c>
      <c r="M8575">
        <f t="shared" si="267"/>
        <v>0</v>
      </c>
    </row>
    <row r="8576" spans="10:13">
      <c r="J8576" s="23" t="s">
        <v>9408</v>
      </c>
      <c r="K8576">
        <f t="shared" si="266"/>
        <v>1</v>
      </c>
      <c r="M8576">
        <f t="shared" si="267"/>
        <v>0</v>
      </c>
    </row>
    <row r="8577" spans="10:13">
      <c r="J8577" s="23" t="s">
        <v>9409</v>
      </c>
      <c r="K8577">
        <f t="shared" si="266"/>
        <v>3</v>
      </c>
      <c r="M8577">
        <f t="shared" si="267"/>
        <v>0</v>
      </c>
    </row>
    <row r="8578" spans="10:13">
      <c r="J8578" s="23" t="s">
        <v>9410</v>
      </c>
      <c r="K8578">
        <f t="shared" si="266"/>
        <v>3</v>
      </c>
      <c r="M8578">
        <f t="shared" si="267"/>
        <v>0</v>
      </c>
    </row>
    <row r="8579" spans="10:13">
      <c r="J8579" s="23" t="s">
        <v>9411</v>
      </c>
      <c r="K8579">
        <f t="shared" ref="K8579:K8642" si="268">COUNTIF(A:I,J8579)</f>
        <v>2</v>
      </c>
      <c r="M8579">
        <f t="shared" ref="M8579:M8642" si="269">COUNTIF(A:I,L8579)</f>
        <v>0</v>
      </c>
    </row>
    <row r="8580" spans="10:13">
      <c r="J8580" s="23" t="s">
        <v>9412</v>
      </c>
      <c r="K8580">
        <f t="shared" si="268"/>
        <v>2</v>
      </c>
      <c r="M8580">
        <f t="shared" si="269"/>
        <v>0</v>
      </c>
    </row>
    <row r="8581" spans="10:13">
      <c r="J8581" s="23" t="s">
        <v>9413</v>
      </c>
      <c r="K8581">
        <f t="shared" si="268"/>
        <v>1</v>
      </c>
      <c r="M8581">
        <f t="shared" si="269"/>
        <v>0</v>
      </c>
    </row>
    <row r="8582" spans="10:13">
      <c r="J8582" s="23" t="s">
        <v>9414</v>
      </c>
      <c r="K8582">
        <f t="shared" si="268"/>
        <v>2</v>
      </c>
      <c r="M8582">
        <f t="shared" si="269"/>
        <v>0</v>
      </c>
    </row>
    <row r="8583" spans="10:13">
      <c r="J8583" s="23" t="s">
        <v>9415</v>
      </c>
      <c r="K8583">
        <f t="shared" si="268"/>
        <v>3</v>
      </c>
      <c r="M8583">
        <f t="shared" si="269"/>
        <v>0</v>
      </c>
    </row>
    <row r="8584" spans="10:13">
      <c r="J8584" s="23" t="s">
        <v>9416</v>
      </c>
      <c r="K8584">
        <f t="shared" si="268"/>
        <v>1</v>
      </c>
      <c r="M8584">
        <f t="shared" si="269"/>
        <v>0</v>
      </c>
    </row>
    <row r="8585" spans="10:13">
      <c r="J8585" s="23" t="s">
        <v>9417</v>
      </c>
      <c r="K8585">
        <f t="shared" si="268"/>
        <v>1</v>
      </c>
      <c r="M8585">
        <f t="shared" si="269"/>
        <v>0</v>
      </c>
    </row>
    <row r="8586" spans="10:13">
      <c r="J8586" s="23" t="s">
        <v>9418</v>
      </c>
      <c r="K8586">
        <f t="shared" si="268"/>
        <v>3</v>
      </c>
      <c r="M8586">
        <f t="shared" si="269"/>
        <v>0</v>
      </c>
    </row>
    <row r="8587" spans="10:13">
      <c r="J8587" s="23" t="s">
        <v>9419</v>
      </c>
      <c r="K8587">
        <f t="shared" si="268"/>
        <v>2</v>
      </c>
      <c r="M8587">
        <f t="shared" si="269"/>
        <v>0</v>
      </c>
    </row>
    <row r="8588" spans="10:13">
      <c r="J8588" s="23" t="s">
        <v>9420</v>
      </c>
      <c r="K8588">
        <f t="shared" si="268"/>
        <v>2</v>
      </c>
      <c r="M8588">
        <f t="shared" si="269"/>
        <v>0</v>
      </c>
    </row>
    <row r="8589" spans="10:13">
      <c r="J8589" s="23" t="s">
        <v>9421</v>
      </c>
      <c r="K8589">
        <f t="shared" si="268"/>
        <v>3</v>
      </c>
      <c r="M8589">
        <f t="shared" si="269"/>
        <v>0</v>
      </c>
    </row>
    <row r="8590" spans="10:13">
      <c r="J8590" s="23" t="s">
        <v>9422</v>
      </c>
      <c r="K8590">
        <f t="shared" si="268"/>
        <v>2</v>
      </c>
      <c r="M8590">
        <f t="shared" si="269"/>
        <v>0</v>
      </c>
    </row>
    <row r="8591" spans="10:13">
      <c r="J8591" s="23" t="s">
        <v>9423</v>
      </c>
      <c r="K8591">
        <f t="shared" si="268"/>
        <v>2</v>
      </c>
      <c r="M8591">
        <f t="shared" si="269"/>
        <v>0</v>
      </c>
    </row>
    <row r="8592" spans="10:13">
      <c r="J8592" s="23" t="s">
        <v>9424</v>
      </c>
      <c r="K8592">
        <f t="shared" si="268"/>
        <v>1</v>
      </c>
      <c r="M8592">
        <f t="shared" si="269"/>
        <v>0</v>
      </c>
    </row>
    <row r="8593" spans="10:13">
      <c r="J8593" s="23" t="s">
        <v>9425</v>
      </c>
      <c r="K8593">
        <f t="shared" si="268"/>
        <v>1</v>
      </c>
      <c r="M8593">
        <f t="shared" si="269"/>
        <v>0</v>
      </c>
    </row>
    <row r="8594" spans="10:13">
      <c r="J8594" s="23" t="s">
        <v>9426</v>
      </c>
      <c r="K8594">
        <f t="shared" si="268"/>
        <v>2</v>
      </c>
      <c r="M8594">
        <f t="shared" si="269"/>
        <v>0</v>
      </c>
    </row>
    <row r="8595" spans="10:13">
      <c r="J8595" s="23" t="s">
        <v>9427</v>
      </c>
      <c r="K8595">
        <f t="shared" si="268"/>
        <v>2</v>
      </c>
      <c r="M8595">
        <f t="shared" si="269"/>
        <v>0</v>
      </c>
    </row>
    <row r="8596" spans="10:13">
      <c r="J8596" s="23" t="s">
        <v>9428</v>
      </c>
      <c r="K8596">
        <f t="shared" si="268"/>
        <v>2</v>
      </c>
      <c r="M8596">
        <f t="shared" si="269"/>
        <v>0</v>
      </c>
    </row>
    <row r="8597" spans="10:13">
      <c r="J8597" s="23" t="s">
        <v>9429</v>
      </c>
      <c r="K8597">
        <f t="shared" si="268"/>
        <v>1</v>
      </c>
      <c r="M8597">
        <f t="shared" si="269"/>
        <v>0</v>
      </c>
    </row>
    <row r="8598" spans="10:13">
      <c r="J8598" s="23" t="s">
        <v>9430</v>
      </c>
      <c r="K8598">
        <f t="shared" si="268"/>
        <v>2</v>
      </c>
      <c r="M8598">
        <f t="shared" si="269"/>
        <v>0</v>
      </c>
    </row>
    <row r="8599" spans="10:13">
      <c r="J8599" s="23" t="s">
        <v>9431</v>
      </c>
      <c r="K8599">
        <f t="shared" si="268"/>
        <v>1</v>
      </c>
      <c r="M8599">
        <f t="shared" si="269"/>
        <v>0</v>
      </c>
    </row>
    <row r="8600" spans="10:13">
      <c r="J8600" s="23" t="s">
        <v>9432</v>
      </c>
      <c r="K8600">
        <f t="shared" si="268"/>
        <v>1</v>
      </c>
      <c r="M8600">
        <f t="shared" si="269"/>
        <v>0</v>
      </c>
    </row>
    <row r="8601" spans="10:13">
      <c r="J8601" s="23" t="s">
        <v>9433</v>
      </c>
      <c r="K8601">
        <f t="shared" si="268"/>
        <v>1</v>
      </c>
      <c r="M8601">
        <f t="shared" si="269"/>
        <v>0</v>
      </c>
    </row>
    <row r="8602" spans="10:13">
      <c r="J8602" s="23" t="s">
        <v>9434</v>
      </c>
      <c r="K8602">
        <f t="shared" si="268"/>
        <v>1</v>
      </c>
      <c r="M8602">
        <f t="shared" si="269"/>
        <v>0</v>
      </c>
    </row>
    <row r="8603" spans="10:13">
      <c r="J8603" s="23" t="s">
        <v>9435</v>
      </c>
      <c r="K8603">
        <f t="shared" si="268"/>
        <v>1</v>
      </c>
      <c r="M8603">
        <f t="shared" si="269"/>
        <v>0</v>
      </c>
    </row>
    <row r="8604" spans="10:13">
      <c r="J8604" s="23" t="s">
        <v>9436</v>
      </c>
      <c r="K8604">
        <f t="shared" si="268"/>
        <v>1</v>
      </c>
      <c r="M8604">
        <f t="shared" si="269"/>
        <v>0</v>
      </c>
    </row>
    <row r="8605" spans="10:13">
      <c r="J8605" s="23" t="s">
        <v>9437</v>
      </c>
      <c r="K8605">
        <f t="shared" si="268"/>
        <v>1</v>
      </c>
      <c r="M8605">
        <f t="shared" si="269"/>
        <v>0</v>
      </c>
    </row>
    <row r="8606" spans="10:13">
      <c r="J8606" s="23" t="s">
        <v>9438</v>
      </c>
      <c r="K8606">
        <f t="shared" si="268"/>
        <v>1</v>
      </c>
      <c r="M8606">
        <f t="shared" si="269"/>
        <v>0</v>
      </c>
    </row>
    <row r="8607" spans="10:13">
      <c r="J8607" s="23" t="s">
        <v>9439</v>
      </c>
      <c r="K8607">
        <f t="shared" si="268"/>
        <v>1</v>
      </c>
      <c r="M8607">
        <f t="shared" si="269"/>
        <v>0</v>
      </c>
    </row>
    <row r="8608" spans="10:13">
      <c r="J8608" s="23" t="s">
        <v>9440</v>
      </c>
      <c r="K8608">
        <f t="shared" si="268"/>
        <v>1</v>
      </c>
      <c r="M8608">
        <f t="shared" si="269"/>
        <v>0</v>
      </c>
    </row>
    <row r="8609" spans="10:13">
      <c r="J8609" s="23" t="s">
        <v>9441</v>
      </c>
      <c r="K8609">
        <f t="shared" si="268"/>
        <v>2</v>
      </c>
      <c r="M8609">
        <f t="shared" si="269"/>
        <v>0</v>
      </c>
    </row>
    <row r="8610" spans="10:13">
      <c r="J8610" s="23" t="s">
        <v>9442</v>
      </c>
      <c r="K8610">
        <f t="shared" si="268"/>
        <v>2</v>
      </c>
      <c r="M8610">
        <f t="shared" si="269"/>
        <v>0</v>
      </c>
    </row>
    <row r="8611" spans="10:13">
      <c r="J8611" s="23" t="s">
        <v>216</v>
      </c>
      <c r="K8611">
        <f t="shared" si="268"/>
        <v>3</v>
      </c>
      <c r="M8611">
        <f t="shared" si="269"/>
        <v>0</v>
      </c>
    </row>
    <row r="8612" spans="10:13">
      <c r="J8612" s="23" t="s">
        <v>9443</v>
      </c>
      <c r="K8612">
        <f t="shared" si="268"/>
        <v>2</v>
      </c>
      <c r="M8612">
        <f t="shared" si="269"/>
        <v>0</v>
      </c>
    </row>
    <row r="8613" spans="10:13">
      <c r="J8613" s="23" t="s">
        <v>887</v>
      </c>
      <c r="K8613">
        <f t="shared" si="268"/>
        <v>1</v>
      </c>
      <c r="M8613">
        <f t="shared" si="269"/>
        <v>0</v>
      </c>
    </row>
    <row r="8614" spans="10:13">
      <c r="J8614" s="23" t="s">
        <v>9444</v>
      </c>
      <c r="K8614">
        <f t="shared" si="268"/>
        <v>1</v>
      </c>
      <c r="M8614">
        <f t="shared" si="269"/>
        <v>0</v>
      </c>
    </row>
    <row r="8615" spans="10:13">
      <c r="J8615" s="23" t="s">
        <v>9445</v>
      </c>
      <c r="K8615">
        <f t="shared" si="268"/>
        <v>1</v>
      </c>
      <c r="M8615">
        <f t="shared" si="269"/>
        <v>0</v>
      </c>
    </row>
    <row r="8616" spans="10:13">
      <c r="J8616" s="23" t="s">
        <v>9446</v>
      </c>
      <c r="K8616">
        <f t="shared" si="268"/>
        <v>1</v>
      </c>
      <c r="M8616">
        <f t="shared" si="269"/>
        <v>0</v>
      </c>
    </row>
    <row r="8617" spans="10:13">
      <c r="J8617" s="23" t="s">
        <v>9447</v>
      </c>
      <c r="K8617">
        <f t="shared" si="268"/>
        <v>2</v>
      </c>
      <c r="M8617">
        <f t="shared" si="269"/>
        <v>0</v>
      </c>
    </row>
    <row r="8618" spans="10:13">
      <c r="J8618" s="23" t="s">
        <v>9448</v>
      </c>
      <c r="K8618">
        <f t="shared" si="268"/>
        <v>3</v>
      </c>
      <c r="M8618">
        <f t="shared" si="269"/>
        <v>0</v>
      </c>
    </row>
    <row r="8619" spans="10:13">
      <c r="J8619" s="23" t="s">
        <v>9449</v>
      </c>
      <c r="K8619">
        <f t="shared" si="268"/>
        <v>1</v>
      </c>
      <c r="M8619">
        <f t="shared" si="269"/>
        <v>0</v>
      </c>
    </row>
    <row r="8620" spans="10:13">
      <c r="J8620" s="23" t="s">
        <v>9450</v>
      </c>
      <c r="K8620">
        <f t="shared" si="268"/>
        <v>1</v>
      </c>
      <c r="M8620">
        <f t="shared" si="269"/>
        <v>0</v>
      </c>
    </row>
    <row r="8621" spans="10:13">
      <c r="J8621" s="23" t="s">
        <v>9451</v>
      </c>
      <c r="K8621">
        <f t="shared" si="268"/>
        <v>1</v>
      </c>
      <c r="M8621">
        <f t="shared" si="269"/>
        <v>0</v>
      </c>
    </row>
    <row r="8622" spans="10:13">
      <c r="J8622" s="23" t="s">
        <v>9452</v>
      </c>
      <c r="K8622">
        <f t="shared" si="268"/>
        <v>1</v>
      </c>
      <c r="M8622">
        <f t="shared" si="269"/>
        <v>0</v>
      </c>
    </row>
    <row r="8623" spans="10:13">
      <c r="J8623" s="23" t="s">
        <v>9453</v>
      </c>
      <c r="K8623">
        <f t="shared" si="268"/>
        <v>2</v>
      </c>
      <c r="M8623">
        <f t="shared" si="269"/>
        <v>0</v>
      </c>
    </row>
    <row r="8624" spans="10:13">
      <c r="J8624" s="23" t="s">
        <v>9454</v>
      </c>
      <c r="K8624">
        <f t="shared" si="268"/>
        <v>2</v>
      </c>
      <c r="M8624">
        <f t="shared" si="269"/>
        <v>0</v>
      </c>
    </row>
    <row r="8625" spans="10:13">
      <c r="J8625" s="23" t="s">
        <v>9455</v>
      </c>
      <c r="K8625">
        <f t="shared" si="268"/>
        <v>2</v>
      </c>
      <c r="M8625">
        <f t="shared" si="269"/>
        <v>0</v>
      </c>
    </row>
    <row r="8626" spans="10:13">
      <c r="J8626" s="23" t="s">
        <v>9456</v>
      </c>
      <c r="K8626">
        <f t="shared" si="268"/>
        <v>2</v>
      </c>
      <c r="M8626">
        <f t="shared" si="269"/>
        <v>0</v>
      </c>
    </row>
    <row r="8627" spans="10:13">
      <c r="J8627" s="23" t="s">
        <v>9457</v>
      </c>
      <c r="K8627">
        <f t="shared" si="268"/>
        <v>2</v>
      </c>
      <c r="M8627">
        <f t="shared" si="269"/>
        <v>0</v>
      </c>
    </row>
    <row r="8628" spans="10:13">
      <c r="J8628" s="23" t="s">
        <v>9458</v>
      </c>
      <c r="K8628">
        <f t="shared" si="268"/>
        <v>2</v>
      </c>
      <c r="M8628">
        <f t="shared" si="269"/>
        <v>0</v>
      </c>
    </row>
    <row r="8629" spans="10:13">
      <c r="J8629" s="23" t="s">
        <v>9459</v>
      </c>
      <c r="K8629">
        <f t="shared" si="268"/>
        <v>1</v>
      </c>
      <c r="M8629">
        <f t="shared" si="269"/>
        <v>0</v>
      </c>
    </row>
    <row r="8630" spans="10:13">
      <c r="J8630" s="23" t="s">
        <v>9460</v>
      </c>
      <c r="K8630">
        <f t="shared" si="268"/>
        <v>1</v>
      </c>
      <c r="M8630">
        <f t="shared" si="269"/>
        <v>0</v>
      </c>
    </row>
    <row r="8631" spans="10:13">
      <c r="J8631" s="23" t="s">
        <v>9461</v>
      </c>
      <c r="K8631">
        <f t="shared" si="268"/>
        <v>2</v>
      </c>
      <c r="M8631">
        <f t="shared" si="269"/>
        <v>0</v>
      </c>
    </row>
    <row r="8632" spans="10:13">
      <c r="J8632" s="23" t="s">
        <v>9462</v>
      </c>
      <c r="K8632">
        <f t="shared" si="268"/>
        <v>1</v>
      </c>
      <c r="M8632">
        <f t="shared" si="269"/>
        <v>0</v>
      </c>
    </row>
    <row r="8633" spans="10:13">
      <c r="J8633" s="23" t="s">
        <v>9463</v>
      </c>
      <c r="K8633">
        <f t="shared" si="268"/>
        <v>2</v>
      </c>
      <c r="M8633">
        <f t="shared" si="269"/>
        <v>0</v>
      </c>
    </row>
    <row r="8634" spans="10:13">
      <c r="J8634" s="23" t="s">
        <v>9464</v>
      </c>
      <c r="K8634">
        <f t="shared" si="268"/>
        <v>1</v>
      </c>
      <c r="M8634">
        <f t="shared" si="269"/>
        <v>0</v>
      </c>
    </row>
    <row r="8635" spans="10:13">
      <c r="J8635" s="23" t="s">
        <v>9465</v>
      </c>
      <c r="K8635">
        <f t="shared" si="268"/>
        <v>3</v>
      </c>
      <c r="M8635">
        <f t="shared" si="269"/>
        <v>0</v>
      </c>
    </row>
    <row r="8636" spans="10:13">
      <c r="J8636" s="23" t="s">
        <v>9466</v>
      </c>
      <c r="K8636">
        <f t="shared" si="268"/>
        <v>2</v>
      </c>
      <c r="M8636">
        <f t="shared" si="269"/>
        <v>0</v>
      </c>
    </row>
    <row r="8637" spans="10:13">
      <c r="J8637" s="23" t="s">
        <v>9467</v>
      </c>
      <c r="K8637">
        <f t="shared" si="268"/>
        <v>1</v>
      </c>
      <c r="M8637">
        <f t="shared" si="269"/>
        <v>0</v>
      </c>
    </row>
    <row r="8638" spans="10:13">
      <c r="J8638" s="23" t="s">
        <v>9468</v>
      </c>
      <c r="K8638">
        <f t="shared" si="268"/>
        <v>1</v>
      </c>
      <c r="M8638">
        <f t="shared" si="269"/>
        <v>0</v>
      </c>
    </row>
    <row r="8639" spans="10:13">
      <c r="J8639" s="23" t="s">
        <v>9469</v>
      </c>
      <c r="K8639">
        <f t="shared" si="268"/>
        <v>2</v>
      </c>
      <c r="M8639">
        <f t="shared" si="269"/>
        <v>0</v>
      </c>
    </row>
    <row r="8640" spans="10:13">
      <c r="J8640" s="23" t="s">
        <v>9470</v>
      </c>
      <c r="K8640">
        <f t="shared" si="268"/>
        <v>2</v>
      </c>
      <c r="M8640">
        <f t="shared" si="269"/>
        <v>0</v>
      </c>
    </row>
    <row r="8641" spans="10:13">
      <c r="J8641" s="23" t="s">
        <v>9471</v>
      </c>
      <c r="K8641">
        <f t="shared" si="268"/>
        <v>1</v>
      </c>
      <c r="M8641">
        <f t="shared" si="269"/>
        <v>0</v>
      </c>
    </row>
    <row r="8642" spans="10:13">
      <c r="J8642" s="23" t="s">
        <v>9472</v>
      </c>
      <c r="K8642">
        <f t="shared" si="268"/>
        <v>4</v>
      </c>
      <c r="M8642">
        <f t="shared" si="269"/>
        <v>0</v>
      </c>
    </row>
    <row r="8643" spans="10:13">
      <c r="J8643" s="23" t="s">
        <v>9473</v>
      </c>
      <c r="K8643">
        <f t="shared" ref="K8643:K8706" si="270">COUNTIF(A:I,J8643)</f>
        <v>2</v>
      </c>
      <c r="M8643">
        <f t="shared" ref="M8643:M8706" si="271">COUNTIF(A:I,L8643)</f>
        <v>0</v>
      </c>
    </row>
    <row r="8644" spans="10:13">
      <c r="J8644" s="23" t="s">
        <v>9474</v>
      </c>
      <c r="K8644">
        <f t="shared" si="270"/>
        <v>2</v>
      </c>
      <c r="M8644">
        <f t="shared" si="271"/>
        <v>0</v>
      </c>
    </row>
    <row r="8645" spans="10:13">
      <c r="J8645" s="23" t="s">
        <v>9475</v>
      </c>
      <c r="K8645">
        <f t="shared" si="270"/>
        <v>1</v>
      </c>
      <c r="M8645">
        <f t="shared" si="271"/>
        <v>0</v>
      </c>
    </row>
    <row r="8646" spans="10:13">
      <c r="J8646" s="23" t="s">
        <v>9476</v>
      </c>
      <c r="K8646">
        <f t="shared" si="270"/>
        <v>1</v>
      </c>
      <c r="M8646">
        <f t="shared" si="271"/>
        <v>0</v>
      </c>
    </row>
    <row r="8647" spans="10:13">
      <c r="J8647" s="23" t="s">
        <v>9477</v>
      </c>
      <c r="K8647">
        <f t="shared" si="270"/>
        <v>1</v>
      </c>
      <c r="M8647">
        <f t="shared" si="271"/>
        <v>0</v>
      </c>
    </row>
    <row r="8648" spans="10:13">
      <c r="J8648" s="23" t="s">
        <v>9478</v>
      </c>
      <c r="K8648">
        <f t="shared" si="270"/>
        <v>2</v>
      </c>
      <c r="M8648">
        <f t="shared" si="271"/>
        <v>0</v>
      </c>
    </row>
    <row r="8649" spans="10:13">
      <c r="J8649" s="23" t="s">
        <v>9479</v>
      </c>
      <c r="K8649">
        <f t="shared" si="270"/>
        <v>1</v>
      </c>
      <c r="M8649">
        <f t="shared" si="271"/>
        <v>0</v>
      </c>
    </row>
    <row r="8650" spans="10:13">
      <c r="J8650" s="23" t="s">
        <v>9480</v>
      </c>
      <c r="K8650">
        <f t="shared" si="270"/>
        <v>2</v>
      </c>
      <c r="M8650">
        <f t="shared" si="271"/>
        <v>0</v>
      </c>
    </row>
    <row r="8651" spans="10:13">
      <c r="J8651" s="23" t="s">
        <v>9481</v>
      </c>
      <c r="K8651">
        <f t="shared" si="270"/>
        <v>1</v>
      </c>
      <c r="M8651">
        <f t="shared" si="271"/>
        <v>0</v>
      </c>
    </row>
    <row r="8652" spans="10:13">
      <c r="J8652" s="23" t="s">
        <v>9482</v>
      </c>
      <c r="K8652">
        <f t="shared" si="270"/>
        <v>2</v>
      </c>
      <c r="M8652">
        <f t="shared" si="271"/>
        <v>0</v>
      </c>
    </row>
    <row r="8653" spans="10:13">
      <c r="J8653" s="23" t="s">
        <v>9483</v>
      </c>
      <c r="K8653">
        <f t="shared" si="270"/>
        <v>2</v>
      </c>
      <c r="M8653">
        <f t="shared" si="271"/>
        <v>0</v>
      </c>
    </row>
    <row r="8654" spans="10:13">
      <c r="J8654" s="23" t="s">
        <v>217</v>
      </c>
      <c r="K8654">
        <f t="shared" si="270"/>
        <v>4</v>
      </c>
      <c r="M8654">
        <f t="shared" si="271"/>
        <v>0</v>
      </c>
    </row>
    <row r="8655" spans="10:13">
      <c r="J8655" s="23" t="s">
        <v>9484</v>
      </c>
      <c r="K8655">
        <f t="shared" si="270"/>
        <v>2</v>
      </c>
      <c r="M8655">
        <f t="shared" si="271"/>
        <v>0</v>
      </c>
    </row>
    <row r="8656" spans="10:13">
      <c r="J8656" s="23" t="s">
        <v>9485</v>
      </c>
      <c r="K8656">
        <f t="shared" si="270"/>
        <v>2</v>
      </c>
      <c r="M8656">
        <f t="shared" si="271"/>
        <v>0</v>
      </c>
    </row>
    <row r="8657" spans="10:13">
      <c r="J8657" s="23" t="s">
        <v>9486</v>
      </c>
      <c r="K8657">
        <f t="shared" si="270"/>
        <v>1</v>
      </c>
      <c r="M8657">
        <f t="shared" si="271"/>
        <v>0</v>
      </c>
    </row>
    <row r="8658" spans="10:13">
      <c r="J8658" s="23" t="s">
        <v>9487</v>
      </c>
      <c r="K8658">
        <f t="shared" si="270"/>
        <v>1</v>
      </c>
      <c r="M8658">
        <f t="shared" si="271"/>
        <v>0</v>
      </c>
    </row>
    <row r="8659" spans="10:13">
      <c r="J8659" s="23" t="s">
        <v>9488</v>
      </c>
      <c r="K8659">
        <f t="shared" si="270"/>
        <v>1</v>
      </c>
      <c r="M8659">
        <f t="shared" si="271"/>
        <v>0</v>
      </c>
    </row>
    <row r="8660" spans="10:13">
      <c r="J8660" s="23" t="s">
        <v>9489</v>
      </c>
      <c r="K8660">
        <f t="shared" si="270"/>
        <v>1</v>
      </c>
      <c r="M8660">
        <f t="shared" si="271"/>
        <v>0</v>
      </c>
    </row>
    <row r="8661" spans="10:13">
      <c r="J8661" s="23" t="s">
        <v>9490</v>
      </c>
      <c r="K8661">
        <f t="shared" si="270"/>
        <v>1</v>
      </c>
      <c r="M8661">
        <f t="shared" si="271"/>
        <v>0</v>
      </c>
    </row>
    <row r="8662" spans="10:13">
      <c r="J8662" s="23" t="s">
        <v>9491</v>
      </c>
      <c r="K8662">
        <f t="shared" si="270"/>
        <v>1</v>
      </c>
      <c r="M8662">
        <f t="shared" si="271"/>
        <v>0</v>
      </c>
    </row>
    <row r="8663" spans="10:13">
      <c r="J8663" s="23" t="s">
        <v>9492</v>
      </c>
      <c r="K8663">
        <f t="shared" si="270"/>
        <v>1</v>
      </c>
      <c r="M8663">
        <f t="shared" si="271"/>
        <v>0</v>
      </c>
    </row>
    <row r="8664" spans="10:13">
      <c r="J8664" s="23" t="s">
        <v>9493</v>
      </c>
      <c r="K8664">
        <f t="shared" si="270"/>
        <v>3</v>
      </c>
      <c r="M8664">
        <f t="shared" si="271"/>
        <v>0</v>
      </c>
    </row>
    <row r="8665" spans="10:13">
      <c r="J8665" s="23" t="s">
        <v>9494</v>
      </c>
      <c r="K8665">
        <f t="shared" si="270"/>
        <v>2</v>
      </c>
      <c r="M8665">
        <f t="shared" si="271"/>
        <v>0</v>
      </c>
    </row>
    <row r="8666" spans="10:13">
      <c r="J8666" s="23" t="s">
        <v>9495</v>
      </c>
      <c r="K8666">
        <f t="shared" si="270"/>
        <v>1</v>
      </c>
      <c r="M8666">
        <f t="shared" si="271"/>
        <v>0</v>
      </c>
    </row>
    <row r="8667" spans="10:13">
      <c r="J8667" s="23" t="s">
        <v>9496</v>
      </c>
      <c r="K8667">
        <f t="shared" si="270"/>
        <v>2</v>
      </c>
      <c r="M8667">
        <f t="shared" si="271"/>
        <v>0</v>
      </c>
    </row>
    <row r="8668" spans="10:13">
      <c r="J8668" s="23" t="s">
        <v>9497</v>
      </c>
      <c r="K8668">
        <f t="shared" si="270"/>
        <v>1</v>
      </c>
      <c r="M8668">
        <f t="shared" si="271"/>
        <v>0</v>
      </c>
    </row>
    <row r="8669" spans="10:13">
      <c r="J8669" s="23" t="s">
        <v>9498</v>
      </c>
      <c r="K8669">
        <f t="shared" si="270"/>
        <v>2</v>
      </c>
      <c r="M8669">
        <f t="shared" si="271"/>
        <v>0</v>
      </c>
    </row>
    <row r="8670" spans="10:13">
      <c r="J8670" s="23" t="s">
        <v>9499</v>
      </c>
      <c r="K8670">
        <f t="shared" si="270"/>
        <v>2</v>
      </c>
      <c r="M8670">
        <f t="shared" si="271"/>
        <v>0</v>
      </c>
    </row>
    <row r="8671" spans="10:13">
      <c r="J8671" s="23" t="s">
        <v>9500</v>
      </c>
      <c r="K8671">
        <f t="shared" si="270"/>
        <v>3</v>
      </c>
      <c r="M8671">
        <f t="shared" si="271"/>
        <v>0</v>
      </c>
    </row>
    <row r="8672" spans="10:13">
      <c r="J8672" s="23" t="s">
        <v>9501</v>
      </c>
      <c r="K8672">
        <f t="shared" si="270"/>
        <v>2</v>
      </c>
      <c r="M8672">
        <f t="shared" si="271"/>
        <v>0</v>
      </c>
    </row>
    <row r="8673" spans="10:13">
      <c r="J8673" s="23" t="s">
        <v>9502</v>
      </c>
      <c r="K8673">
        <f t="shared" si="270"/>
        <v>2</v>
      </c>
      <c r="M8673">
        <f t="shared" si="271"/>
        <v>0</v>
      </c>
    </row>
    <row r="8674" spans="10:13">
      <c r="J8674" s="23" t="s">
        <v>9503</v>
      </c>
      <c r="K8674">
        <f t="shared" si="270"/>
        <v>2</v>
      </c>
      <c r="M8674">
        <f t="shared" si="271"/>
        <v>0</v>
      </c>
    </row>
    <row r="8675" spans="10:13">
      <c r="J8675" s="23" t="s">
        <v>9504</v>
      </c>
      <c r="K8675">
        <f t="shared" si="270"/>
        <v>2</v>
      </c>
      <c r="M8675">
        <f t="shared" si="271"/>
        <v>0</v>
      </c>
    </row>
    <row r="8676" spans="10:13">
      <c r="J8676" s="23" t="s">
        <v>9505</v>
      </c>
      <c r="K8676">
        <f t="shared" si="270"/>
        <v>2</v>
      </c>
      <c r="M8676">
        <f t="shared" si="271"/>
        <v>0</v>
      </c>
    </row>
    <row r="8677" spans="10:13">
      <c r="J8677" s="23" t="s">
        <v>9506</v>
      </c>
      <c r="K8677">
        <f t="shared" si="270"/>
        <v>2</v>
      </c>
      <c r="M8677">
        <f t="shared" si="271"/>
        <v>0</v>
      </c>
    </row>
    <row r="8678" spans="10:13">
      <c r="J8678" s="23" t="s">
        <v>9507</v>
      </c>
      <c r="K8678">
        <f t="shared" si="270"/>
        <v>1</v>
      </c>
      <c r="M8678">
        <f t="shared" si="271"/>
        <v>0</v>
      </c>
    </row>
    <row r="8679" spans="10:13">
      <c r="J8679" s="23" t="s">
        <v>9508</v>
      </c>
      <c r="K8679">
        <f t="shared" si="270"/>
        <v>2</v>
      </c>
      <c r="M8679">
        <f t="shared" si="271"/>
        <v>0</v>
      </c>
    </row>
    <row r="8680" spans="10:13">
      <c r="J8680" s="23" t="s">
        <v>9509</v>
      </c>
      <c r="K8680">
        <f t="shared" si="270"/>
        <v>2</v>
      </c>
      <c r="M8680">
        <f t="shared" si="271"/>
        <v>0</v>
      </c>
    </row>
    <row r="8681" spans="10:13">
      <c r="J8681" s="23" t="s">
        <v>9510</v>
      </c>
      <c r="K8681">
        <f t="shared" si="270"/>
        <v>3</v>
      </c>
      <c r="M8681">
        <f t="shared" si="271"/>
        <v>0</v>
      </c>
    </row>
    <row r="8682" spans="10:13">
      <c r="J8682" s="23" t="s">
        <v>9511</v>
      </c>
      <c r="K8682">
        <f t="shared" si="270"/>
        <v>3</v>
      </c>
      <c r="M8682">
        <f t="shared" si="271"/>
        <v>0</v>
      </c>
    </row>
    <row r="8683" spans="10:13">
      <c r="J8683" s="23" t="s">
        <v>9512</v>
      </c>
      <c r="K8683">
        <f t="shared" si="270"/>
        <v>1</v>
      </c>
      <c r="M8683">
        <f t="shared" si="271"/>
        <v>0</v>
      </c>
    </row>
    <row r="8684" spans="10:13">
      <c r="J8684" s="23" t="s">
        <v>9513</v>
      </c>
      <c r="K8684">
        <f t="shared" si="270"/>
        <v>1</v>
      </c>
      <c r="M8684">
        <f t="shared" si="271"/>
        <v>0</v>
      </c>
    </row>
    <row r="8685" spans="10:13">
      <c r="J8685" s="23" t="s">
        <v>9514</v>
      </c>
      <c r="K8685">
        <f t="shared" si="270"/>
        <v>2</v>
      </c>
      <c r="M8685">
        <f t="shared" si="271"/>
        <v>0</v>
      </c>
    </row>
    <row r="8686" spans="10:13">
      <c r="J8686" s="23" t="s">
        <v>9515</v>
      </c>
      <c r="K8686">
        <f t="shared" si="270"/>
        <v>1</v>
      </c>
      <c r="M8686">
        <f t="shared" si="271"/>
        <v>0</v>
      </c>
    </row>
    <row r="8687" spans="10:13">
      <c r="J8687" s="23" t="s">
        <v>9516</v>
      </c>
      <c r="K8687">
        <f t="shared" si="270"/>
        <v>2</v>
      </c>
      <c r="M8687">
        <f t="shared" si="271"/>
        <v>0</v>
      </c>
    </row>
    <row r="8688" spans="10:13">
      <c r="J8688" s="23" t="s">
        <v>9517</v>
      </c>
      <c r="K8688">
        <f t="shared" si="270"/>
        <v>2</v>
      </c>
      <c r="M8688">
        <f t="shared" si="271"/>
        <v>0</v>
      </c>
    </row>
    <row r="8689" spans="10:13">
      <c r="J8689" s="23" t="s">
        <v>1076</v>
      </c>
      <c r="K8689">
        <f t="shared" si="270"/>
        <v>1</v>
      </c>
      <c r="M8689">
        <f t="shared" si="271"/>
        <v>0</v>
      </c>
    </row>
    <row r="8690" spans="10:13">
      <c r="J8690" s="23" t="s">
        <v>9518</v>
      </c>
      <c r="K8690">
        <f t="shared" si="270"/>
        <v>2</v>
      </c>
      <c r="M8690">
        <f t="shared" si="271"/>
        <v>0</v>
      </c>
    </row>
    <row r="8691" spans="10:13">
      <c r="J8691" s="23" t="s">
        <v>9519</v>
      </c>
      <c r="K8691">
        <f t="shared" si="270"/>
        <v>2</v>
      </c>
      <c r="M8691">
        <f t="shared" si="271"/>
        <v>0</v>
      </c>
    </row>
    <row r="8692" spans="10:13">
      <c r="J8692" s="23" t="s">
        <v>9520</v>
      </c>
      <c r="K8692">
        <f t="shared" si="270"/>
        <v>1</v>
      </c>
      <c r="M8692">
        <f t="shared" si="271"/>
        <v>0</v>
      </c>
    </row>
    <row r="8693" spans="10:13">
      <c r="J8693" s="23" t="s">
        <v>9521</v>
      </c>
      <c r="K8693">
        <f t="shared" si="270"/>
        <v>3</v>
      </c>
      <c r="M8693">
        <f t="shared" si="271"/>
        <v>0</v>
      </c>
    </row>
    <row r="8694" spans="10:13">
      <c r="J8694" s="23" t="s">
        <v>9522</v>
      </c>
      <c r="K8694">
        <f t="shared" si="270"/>
        <v>1</v>
      </c>
      <c r="M8694">
        <f t="shared" si="271"/>
        <v>0</v>
      </c>
    </row>
    <row r="8695" spans="10:13">
      <c r="J8695" s="23" t="s">
        <v>9523</v>
      </c>
      <c r="K8695">
        <f t="shared" si="270"/>
        <v>1</v>
      </c>
      <c r="M8695">
        <f t="shared" si="271"/>
        <v>0</v>
      </c>
    </row>
    <row r="8696" spans="10:13">
      <c r="J8696" s="23" t="s">
        <v>9524</v>
      </c>
      <c r="K8696">
        <f t="shared" si="270"/>
        <v>1</v>
      </c>
      <c r="M8696">
        <f t="shared" si="271"/>
        <v>0</v>
      </c>
    </row>
    <row r="8697" spans="10:13">
      <c r="J8697" s="23" t="s">
        <v>9525</v>
      </c>
      <c r="K8697">
        <f t="shared" si="270"/>
        <v>2</v>
      </c>
      <c r="M8697">
        <f t="shared" si="271"/>
        <v>0</v>
      </c>
    </row>
    <row r="8698" spans="10:13">
      <c r="J8698" s="23" t="s">
        <v>9526</v>
      </c>
      <c r="K8698">
        <f t="shared" si="270"/>
        <v>2</v>
      </c>
      <c r="M8698">
        <f t="shared" si="271"/>
        <v>0</v>
      </c>
    </row>
    <row r="8699" spans="10:13">
      <c r="J8699" s="23" t="s">
        <v>9527</v>
      </c>
      <c r="K8699">
        <f t="shared" si="270"/>
        <v>2</v>
      </c>
      <c r="M8699">
        <f t="shared" si="271"/>
        <v>0</v>
      </c>
    </row>
    <row r="8700" spans="10:13">
      <c r="J8700" s="23" t="s">
        <v>1039</v>
      </c>
      <c r="K8700">
        <f t="shared" si="270"/>
        <v>2</v>
      </c>
      <c r="M8700">
        <f t="shared" si="271"/>
        <v>0</v>
      </c>
    </row>
    <row r="8701" spans="10:13">
      <c r="J8701" s="23" t="s">
        <v>9528</v>
      </c>
      <c r="K8701">
        <f t="shared" si="270"/>
        <v>1</v>
      </c>
      <c r="M8701">
        <f t="shared" si="271"/>
        <v>0</v>
      </c>
    </row>
    <row r="8702" spans="10:13">
      <c r="J8702" s="23" t="s">
        <v>9529</v>
      </c>
      <c r="K8702">
        <f t="shared" si="270"/>
        <v>1</v>
      </c>
      <c r="M8702">
        <f t="shared" si="271"/>
        <v>0</v>
      </c>
    </row>
    <row r="8703" spans="10:13">
      <c r="J8703" s="23" t="s">
        <v>9530</v>
      </c>
      <c r="K8703">
        <f t="shared" si="270"/>
        <v>2</v>
      </c>
      <c r="M8703">
        <f t="shared" si="271"/>
        <v>0</v>
      </c>
    </row>
    <row r="8704" spans="10:13">
      <c r="J8704" s="23" t="s">
        <v>9531</v>
      </c>
      <c r="K8704">
        <f t="shared" si="270"/>
        <v>3</v>
      </c>
      <c r="M8704">
        <f t="shared" si="271"/>
        <v>0</v>
      </c>
    </row>
    <row r="8705" spans="10:13">
      <c r="J8705" s="23" t="s">
        <v>9532</v>
      </c>
      <c r="K8705">
        <f t="shared" si="270"/>
        <v>2</v>
      </c>
      <c r="M8705">
        <f t="shared" si="271"/>
        <v>0</v>
      </c>
    </row>
    <row r="8706" spans="10:13">
      <c r="J8706" s="23" t="s">
        <v>9533</v>
      </c>
      <c r="K8706">
        <f t="shared" si="270"/>
        <v>1</v>
      </c>
      <c r="M8706">
        <f t="shared" si="271"/>
        <v>0</v>
      </c>
    </row>
    <row r="8707" spans="10:13">
      <c r="J8707" s="23" t="s">
        <v>1057</v>
      </c>
      <c r="K8707">
        <f t="shared" ref="K8707:K8770" si="272">COUNTIF(A:I,J8707)</f>
        <v>2</v>
      </c>
      <c r="M8707">
        <f t="shared" ref="M8707:M8770" si="273">COUNTIF(A:I,L8707)</f>
        <v>0</v>
      </c>
    </row>
    <row r="8708" spans="10:13">
      <c r="J8708" s="23" t="s">
        <v>9534</v>
      </c>
      <c r="K8708">
        <f t="shared" si="272"/>
        <v>1</v>
      </c>
      <c r="M8708">
        <f t="shared" si="273"/>
        <v>0</v>
      </c>
    </row>
    <row r="8709" spans="10:13">
      <c r="J8709" s="23" t="s">
        <v>9535</v>
      </c>
      <c r="K8709">
        <f t="shared" si="272"/>
        <v>2</v>
      </c>
      <c r="M8709">
        <f t="shared" si="273"/>
        <v>0</v>
      </c>
    </row>
    <row r="8710" spans="10:13">
      <c r="J8710" s="23" t="s">
        <v>9536</v>
      </c>
      <c r="K8710">
        <f t="shared" si="272"/>
        <v>2</v>
      </c>
      <c r="M8710">
        <f t="shared" si="273"/>
        <v>0</v>
      </c>
    </row>
    <row r="8711" spans="10:13">
      <c r="J8711" s="23" t="s">
        <v>9537</v>
      </c>
      <c r="K8711">
        <f t="shared" si="272"/>
        <v>1</v>
      </c>
      <c r="M8711">
        <f t="shared" si="273"/>
        <v>0</v>
      </c>
    </row>
    <row r="8712" spans="10:13">
      <c r="J8712" s="23" t="s">
        <v>9538</v>
      </c>
      <c r="K8712">
        <f t="shared" si="272"/>
        <v>3</v>
      </c>
      <c r="M8712">
        <f t="shared" si="273"/>
        <v>0</v>
      </c>
    </row>
    <row r="8713" spans="10:13">
      <c r="J8713" s="23" t="s">
        <v>9539</v>
      </c>
      <c r="K8713">
        <f t="shared" si="272"/>
        <v>2</v>
      </c>
      <c r="M8713">
        <f t="shared" si="273"/>
        <v>0</v>
      </c>
    </row>
    <row r="8714" spans="10:13">
      <c r="J8714" s="23" t="s">
        <v>9540</v>
      </c>
      <c r="K8714">
        <f t="shared" si="272"/>
        <v>2</v>
      </c>
      <c r="M8714">
        <f t="shared" si="273"/>
        <v>0</v>
      </c>
    </row>
    <row r="8715" spans="10:13">
      <c r="J8715" s="23" t="s">
        <v>9541</v>
      </c>
      <c r="K8715">
        <f t="shared" si="272"/>
        <v>1</v>
      </c>
      <c r="M8715">
        <f t="shared" si="273"/>
        <v>0</v>
      </c>
    </row>
    <row r="8716" spans="10:13">
      <c r="J8716" s="23" t="s">
        <v>9542</v>
      </c>
      <c r="K8716">
        <f t="shared" si="272"/>
        <v>3</v>
      </c>
      <c r="M8716">
        <f t="shared" si="273"/>
        <v>0</v>
      </c>
    </row>
    <row r="8717" spans="10:13">
      <c r="J8717" s="23" t="s">
        <v>9543</v>
      </c>
      <c r="K8717">
        <f t="shared" si="272"/>
        <v>3</v>
      </c>
      <c r="M8717">
        <f t="shared" si="273"/>
        <v>0</v>
      </c>
    </row>
    <row r="8718" spans="10:13">
      <c r="J8718" s="23" t="s">
        <v>9544</v>
      </c>
      <c r="K8718">
        <f t="shared" si="272"/>
        <v>2</v>
      </c>
      <c r="M8718">
        <f t="shared" si="273"/>
        <v>0</v>
      </c>
    </row>
    <row r="8719" spans="10:13">
      <c r="J8719" s="23" t="s">
        <v>9545</v>
      </c>
      <c r="K8719">
        <f t="shared" si="272"/>
        <v>2</v>
      </c>
      <c r="M8719">
        <f t="shared" si="273"/>
        <v>0</v>
      </c>
    </row>
    <row r="8720" spans="10:13">
      <c r="J8720" s="23" t="s">
        <v>9546</v>
      </c>
      <c r="K8720">
        <f t="shared" si="272"/>
        <v>2</v>
      </c>
      <c r="M8720">
        <f t="shared" si="273"/>
        <v>0</v>
      </c>
    </row>
    <row r="8721" spans="10:13">
      <c r="J8721" s="23" t="s">
        <v>9547</v>
      </c>
      <c r="K8721">
        <f t="shared" si="272"/>
        <v>1</v>
      </c>
      <c r="M8721">
        <f t="shared" si="273"/>
        <v>0</v>
      </c>
    </row>
    <row r="8722" spans="10:13">
      <c r="J8722" s="23" t="s">
        <v>9548</v>
      </c>
      <c r="K8722">
        <f t="shared" si="272"/>
        <v>1</v>
      </c>
      <c r="M8722">
        <f t="shared" si="273"/>
        <v>0</v>
      </c>
    </row>
    <row r="8723" spans="10:13">
      <c r="J8723" s="23" t="s">
        <v>9549</v>
      </c>
      <c r="K8723">
        <f t="shared" si="272"/>
        <v>1</v>
      </c>
      <c r="M8723">
        <f t="shared" si="273"/>
        <v>0</v>
      </c>
    </row>
    <row r="8724" spans="10:13">
      <c r="J8724" s="23" t="s">
        <v>9550</v>
      </c>
      <c r="K8724">
        <f t="shared" si="272"/>
        <v>2</v>
      </c>
      <c r="M8724">
        <f t="shared" si="273"/>
        <v>0</v>
      </c>
    </row>
    <row r="8725" spans="10:13">
      <c r="J8725" s="23" t="s">
        <v>9551</v>
      </c>
      <c r="K8725">
        <f t="shared" si="272"/>
        <v>1</v>
      </c>
      <c r="M8725">
        <f t="shared" si="273"/>
        <v>0</v>
      </c>
    </row>
    <row r="8726" spans="10:13">
      <c r="J8726" s="23" t="s">
        <v>9552</v>
      </c>
      <c r="K8726">
        <f t="shared" si="272"/>
        <v>2</v>
      </c>
      <c r="M8726">
        <f t="shared" si="273"/>
        <v>0</v>
      </c>
    </row>
    <row r="8727" spans="10:13">
      <c r="J8727" s="23" t="s">
        <v>9553</v>
      </c>
      <c r="K8727">
        <f t="shared" si="272"/>
        <v>1</v>
      </c>
      <c r="M8727">
        <f t="shared" si="273"/>
        <v>0</v>
      </c>
    </row>
    <row r="8728" spans="10:13">
      <c r="J8728" s="23" t="s">
        <v>9554</v>
      </c>
      <c r="K8728">
        <f t="shared" si="272"/>
        <v>1</v>
      </c>
      <c r="M8728">
        <f t="shared" si="273"/>
        <v>0</v>
      </c>
    </row>
    <row r="8729" spans="10:13">
      <c r="J8729" s="23" t="s">
        <v>9555</v>
      </c>
      <c r="K8729">
        <f t="shared" si="272"/>
        <v>1</v>
      </c>
      <c r="M8729">
        <f t="shared" si="273"/>
        <v>0</v>
      </c>
    </row>
    <row r="8730" spans="10:13">
      <c r="J8730" s="23" t="s">
        <v>9556</v>
      </c>
      <c r="K8730">
        <f t="shared" si="272"/>
        <v>1</v>
      </c>
      <c r="M8730">
        <f t="shared" si="273"/>
        <v>0</v>
      </c>
    </row>
    <row r="8731" spans="10:13">
      <c r="J8731" s="23" t="s">
        <v>9557</v>
      </c>
      <c r="K8731">
        <f t="shared" si="272"/>
        <v>2</v>
      </c>
      <c r="M8731">
        <f t="shared" si="273"/>
        <v>0</v>
      </c>
    </row>
    <row r="8732" spans="10:13">
      <c r="J8732" s="23" t="s">
        <v>9558</v>
      </c>
      <c r="K8732">
        <f t="shared" si="272"/>
        <v>2</v>
      </c>
      <c r="M8732">
        <f t="shared" si="273"/>
        <v>0</v>
      </c>
    </row>
    <row r="8733" spans="10:13">
      <c r="J8733" s="23" t="s">
        <v>9559</v>
      </c>
      <c r="K8733">
        <f t="shared" si="272"/>
        <v>1</v>
      </c>
      <c r="M8733">
        <f t="shared" si="273"/>
        <v>0</v>
      </c>
    </row>
    <row r="8734" spans="10:13">
      <c r="J8734" s="23" t="s">
        <v>9560</v>
      </c>
      <c r="K8734">
        <f t="shared" si="272"/>
        <v>1</v>
      </c>
      <c r="M8734">
        <f t="shared" si="273"/>
        <v>0</v>
      </c>
    </row>
    <row r="8735" spans="10:13">
      <c r="J8735" s="23" t="s">
        <v>9561</v>
      </c>
      <c r="K8735">
        <f t="shared" si="272"/>
        <v>4</v>
      </c>
      <c r="M8735">
        <f t="shared" si="273"/>
        <v>0</v>
      </c>
    </row>
    <row r="8736" spans="10:13">
      <c r="J8736" s="23" t="s">
        <v>9562</v>
      </c>
      <c r="K8736">
        <f t="shared" si="272"/>
        <v>1</v>
      </c>
      <c r="M8736">
        <f t="shared" si="273"/>
        <v>0</v>
      </c>
    </row>
    <row r="8737" spans="10:13">
      <c r="J8737" s="23" t="s">
        <v>9563</v>
      </c>
      <c r="K8737">
        <f t="shared" si="272"/>
        <v>2</v>
      </c>
      <c r="M8737">
        <f t="shared" si="273"/>
        <v>0</v>
      </c>
    </row>
    <row r="8738" spans="10:13">
      <c r="J8738" s="23" t="s">
        <v>9564</v>
      </c>
      <c r="K8738">
        <f t="shared" si="272"/>
        <v>1</v>
      </c>
      <c r="M8738">
        <f t="shared" si="273"/>
        <v>0</v>
      </c>
    </row>
    <row r="8739" spans="10:13">
      <c r="J8739" s="23" t="s">
        <v>9565</v>
      </c>
      <c r="K8739">
        <f t="shared" si="272"/>
        <v>1</v>
      </c>
      <c r="M8739">
        <f t="shared" si="273"/>
        <v>0</v>
      </c>
    </row>
    <row r="8740" spans="10:13">
      <c r="J8740" s="23" t="s">
        <v>9566</v>
      </c>
      <c r="K8740">
        <f t="shared" si="272"/>
        <v>2</v>
      </c>
      <c r="M8740">
        <f t="shared" si="273"/>
        <v>0</v>
      </c>
    </row>
    <row r="8741" spans="10:13">
      <c r="J8741" s="23" t="s">
        <v>9567</v>
      </c>
      <c r="K8741">
        <f t="shared" si="272"/>
        <v>2</v>
      </c>
      <c r="M8741">
        <f t="shared" si="273"/>
        <v>0</v>
      </c>
    </row>
    <row r="8742" spans="10:13">
      <c r="J8742" s="23" t="s">
        <v>9568</v>
      </c>
      <c r="K8742">
        <f t="shared" si="272"/>
        <v>1</v>
      </c>
      <c r="M8742">
        <f t="shared" si="273"/>
        <v>0</v>
      </c>
    </row>
    <row r="8743" spans="10:13">
      <c r="J8743" s="23" t="s">
        <v>9569</v>
      </c>
      <c r="K8743">
        <f t="shared" si="272"/>
        <v>1</v>
      </c>
      <c r="M8743">
        <f t="shared" si="273"/>
        <v>0</v>
      </c>
    </row>
    <row r="8744" spans="10:13">
      <c r="J8744" s="23" t="s">
        <v>9570</v>
      </c>
      <c r="K8744">
        <f t="shared" si="272"/>
        <v>1</v>
      </c>
      <c r="M8744">
        <f t="shared" si="273"/>
        <v>0</v>
      </c>
    </row>
    <row r="8745" spans="10:13">
      <c r="J8745" s="23" t="s">
        <v>9571</v>
      </c>
      <c r="K8745">
        <f t="shared" si="272"/>
        <v>2</v>
      </c>
      <c r="M8745">
        <f t="shared" si="273"/>
        <v>0</v>
      </c>
    </row>
    <row r="8746" spans="10:13">
      <c r="J8746" s="23" t="s">
        <v>9572</v>
      </c>
      <c r="K8746">
        <f t="shared" si="272"/>
        <v>1</v>
      </c>
      <c r="M8746">
        <f t="shared" si="273"/>
        <v>0</v>
      </c>
    </row>
    <row r="8747" spans="10:13">
      <c r="J8747" s="23" t="s">
        <v>9573</v>
      </c>
      <c r="K8747">
        <f t="shared" si="272"/>
        <v>2</v>
      </c>
      <c r="M8747">
        <f t="shared" si="273"/>
        <v>0</v>
      </c>
    </row>
    <row r="8748" spans="10:13">
      <c r="J8748" s="23" t="s">
        <v>9574</v>
      </c>
      <c r="K8748">
        <f t="shared" si="272"/>
        <v>2</v>
      </c>
      <c r="M8748">
        <f t="shared" si="273"/>
        <v>0</v>
      </c>
    </row>
    <row r="8749" spans="10:13">
      <c r="J8749" s="23" t="s">
        <v>9575</v>
      </c>
      <c r="K8749">
        <f t="shared" si="272"/>
        <v>2</v>
      </c>
      <c r="M8749">
        <f t="shared" si="273"/>
        <v>0</v>
      </c>
    </row>
    <row r="8750" spans="10:13">
      <c r="J8750" s="23" t="s">
        <v>9576</v>
      </c>
      <c r="K8750">
        <f t="shared" si="272"/>
        <v>1</v>
      </c>
      <c r="M8750">
        <f t="shared" si="273"/>
        <v>0</v>
      </c>
    </row>
    <row r="8751" spans="10:13">
      <c r="J8751" s="23" t="s">
        <v>9577</v>
      </c>
      <c r="K8751">
        <f t="shared" si="272"/>
        <v>3</v>
      </c>
      <c r="M8751">
        <f t="shared" si="273"/>
        <v>0</v>
      </c>
    </row>
    <row r="8752" spans="10:13">
      <c r="J8752" s="23" t="s">
        <v>9578</v>
      </c>
      <c r="K8752">
        <f t="shared" si="272"/>
        <v>3</v>
      </c>
      <c r="M8752">
        <f t="shared" si="273"/>
        <v>0</v>
      </c>
    </row>
    <row r="8753" spans="10:13">
      <c r="J8753" s="23" t="s">
        <v>9579</v>
      </c>
      <c r="K8753">
        <f t="shared" si="272"/>
        <v>2</v>
      </c>
      <c r="M8753">
        <f t="shared" si="273"/>
        <v>0</v>
      </c>
    </row>
    <row r="8754" spans="10:13">
      <c r="J8754" s="23" t="s">
        <v>9580</v>
      </c>
      <c r="K8754">
        <f t="shared" si="272"/>
        <v>2</v>
      </c>
      <c r="M8754">
        <f t="shared" si="273"/>
        <v>0</v>
      </c>
    </row>
    <row r="8755" spans="10:13">
      <c r="J8755" s="23" t="s">
        <v>9581</v>
      </c>
      <c r="K8755">
        <f t="shared" si="272"/>
        <v>2</v>
      </c>
      <c r="M8755">
        <f t="shared" si="273"/>
        <v>0</v>
      </c>
    </row>
    <row r="8756" spans="10:13">
      <c r="J8756" s="23" t="s">
        <v>9582</v>
      </c>
      <c r="K8756">
        <f t="shared" si="272"/>
        <v>3</v>
      </c>
      <c r="M8756">
        <f t="shared" si="273"/>
        <v>0</v>
      </c>
    </row>
    <row r="8757" spans="10:13">
      <c r="J8757" s="23" t="s">
        <v>9583</v>
      </c>
      <c r="K8757">
        <f t="shared" si="272"/>
        <v>1</v>
      </c>
      <c r="M8757">
        <f t="shared" si="273"/>
        <v>0</v>
      </c>
    </row>
    <row r="8758" spans="10:13">
      <c r="J8758" s="23" t="s">
        <v>9584</v>
      </c>
      <c r="K8758">
        <f t="shared" si="272"/>
        <v>1</v>
      </c>
      <c r="M8758">
        <f t="shared" si="273"/>
        <v>0</v>
      </c>
    </row>
    <row r="8759" spans="10:13">
      <c r="J8759" s="23" t="s">
        <v>9585</v>
      </c>
      <c r="K8759">
        <f t="shared" si="272"/>
        <v>3</v>
      </c>
      <c r="M8759">
        <f t="shared" si="273"/>
        <v>0</v>
      </c>
    </row>
    <row r="8760" spans="10:13">
      <c r="J8760" s="23" t="s">
        <v>9586</v>
      </c>
      <c r="K8760">
        <f t="shared" si="272"/>
        <v>1</v>
      </c>
      <c r="M8760">
        <f t="shared" si="273"/>
        <v>0</v>
      </c>
    </row>
    <row r="8761" spans="10:13">
      <c r="J8761" s="23" t="s">
        <v>9587</v>
      </c>
      <c r="K8761">
        <f t="shared" si="272"/>
        <v>1</v>
      </c>
      <c r="M8761">
        <f t="shared" si="273"/>
        <v>0</v>
      </c>
    </row>
    <row r="8762" spans="10:13">
      <c r="J8762" s="23" t="s">
        <v>9588</v>
      </c>
      <c r="K8762">
        <f t="shared" si="272"/>
        <v>2</v>
      </c>
      <c r="M8762">
        <f t="shared" si="273"/>
        <v>0</v>
      </c>
    </row>
    <row r="8763" spans="10:13">
      <c r="J8763" s="23" t="s">
        <v>9589</v>
      </c>
      <c r="K8763">
        <f t="shared" si="272"/>
        <v>1</v>
      </c>
      <c r="M8763">
        <f t="shared" si="273"/>
        <v>0</v>
      </c>
    </row>
    <row r="8764" spans="10:13">
      <c r="J8764" s="23" t="s">
        <v>9590</v>
      </c>
      <c r="K8764">
        <f t="shared" si="272"/>
        <v>3</v>
      </c>
      <c r="M8764">
        <f t="shared" si="273"/>
        <v>0</v>
      </c>
    </row>
    <row r="8765" spans="10:13">
      <c r="J8765" s="23" t="s">
        <v>9591</v>
      </c>
      <c r="K8765">
        <f t="shared" si="272"/>
        <v>1</v>
      </c>
      <c r="M8765">
        <f t="shared" si="273"/>
        <v>0</v>
      </c>
    </row>
    <row r="8766" spans="10:13">
      <c r="J8766" s="23" t="s">
        <v>9592</v>
      </c>
      <c r="K8766">
        <f t="shared" si="272"/>
        <v>1</v>
      </c>
      <c r="M8766">
        <f t="shared" si="273"/>
        <v>0</v>
      </c>
    </row>
    <row r="8767" spans="10:13">
      <c r="J8767" s="23" t="s">
        <v>9593</v>
      </c>
      <c r="K8767">
        <f t="shared" si="272"/>
        <v>1</v>
      </c>
      <c r="M8767">
        <f t="shared" si="273"/>
        <v>0</v>
      </c>
    </row>
    <row r="8768" spans="10:13">
      <c r="J8768" s="23" t="s">
        <v>9594</v>
      </c>
      <c r="K8768">
        <f t="shared" si="272"/>
        <v>2</v>
      </c>
      <c r="M8768">
        <f t="shared" si="273"/>
        <v>0</v>
      </c>
    </row>
    <row r="8769" spans="10:13">
      <c r="J8769" s="23" t="s">
        <v>9595</v>
      </c>
      <c r="K8769">
        <f t="shared" si="272"/>
        <v>1</v>
      </c>
      <c r="M8769">
        <f t="shared" si="273"/>
        <v>0</v>
      </c>
    </row>
    <row r="8770" spans="10:13">
      <c r="J8770" s="23" t="s">
        <v>9596</v>
      </c>
      <c r="K8770">
        <f t="shared" si="272"/>
        <v>2</v>
      </c>
      <c r="M8770">
        <f t="shared" si="273"/>
        <v>0</v>
      </c>
    </row>
    <row r="8771" spans="10:13">
      <c r="J8771" s="23" t="s">
        <v>9597</v>
      </c>
      <c r="K8771">
        <f t="shared" ref="K8771:K8834" si="274">COUNTIF(A:I,J8771)</f>
        <v>1</v>
      </c>
      <c r="M8771">
        <f t="shared" ref="M8771:M8834" si="275">COUNTIF(A:I,L8771)</f>
        <v>0</v>
      </c>
    </row>
    <row r="8772" spans="10:13">
      <c r="J8772" s="23" t="s">
        <v>9598</v>
      </c>
      <c r="K8772">
        <f t="shared" si="274"/>
        <v>1</v>
      </c>
      <c r="M8772">
        <f t="shared" si="275"/>
        <v>0</v>
      </c>
    </row>
    <row r="8773" spans="10:13">
      <c r="J8773" s="23" t="s">
        <v>9599</v>
      </c>
      <c r="K8773">
        <f t="shared" si="274"/>
        <v>3</v>
      </c>
      <c r="M8773">
        <f t="shared" si="275"/>
        <v>0</v>
      </c>
    </row>
    <row r="8774" spans="10:13">
      <c r="J8774" s="23" t="s">
        <v>9600</v>
      </c>
      <c r="K8774">
        <f t="shared" si="274"/>
        <v>1</v>
      </c>
      <c r="M8774">
        <f t="shared" si="275"/>
        <v>0</v>
      </c>
    </row>
    <row r="8775" spans="10:13">
      <c r="J8775" s="23" t="s">
        <v>9601</v>
      </c>
      <c r="K8775">
        <f t="shared" si="274"/>
        <v>2</v>
      </c>
      <c r="M8775">
        <f t="shared" si="275"/>
        <v>0</v>
      </c>
    </row>
    <row r="8776" spans="10:13">
      <c r="J8776" s="23" t="s">
        <v>9602</v>
      </c>
      <c r="K8776">
        <f t="shared" si="274"/>
        <v>1</v>
      </c>
      <c r="M8776">
        <f t="shared" si="275"/>
        <v>0</v>
      </c>
    </row>
    <row r="8777" spans="10:13">
      <c r="J8777" s="23" t="s">
        <v>9603</v>
      </c>
      <c r="K8777">
        <f t="shared" si="274"/>
        <v>2</v>
      </c>
      <c r="M8777">
        <f t="shared" si="275"/>
        <v>0</v>
      </c>
    </row>
    <row r="8778" spans="10:13">
      <c r="J8778" s="23" t="s">
        <v>9604</v>
      </c>
      <c r="K8778">
        <f t="shared" si="274"/>
        <v>1</v>
      </c>
      <c r="M8778">
        <f t="shared" si="275"/>
        <v>0</v>
      </c>
    </row>
    <row r="8779" spans="10:13">
      <c r="J8779" s="23" t="s">
        <v>9605</v>
      </c>
      <c r="K8779">
        <f t="shared" si="274"/>
        <v>3</v>
      </c>
      <c r="M8779">
        <f t="shared" si="275"/>
        <v>0</v>
      </c>
    </row>
    <row r="8780" spans="10:13">
      <c r="J8780" s="23" t="s">
        <v>9606</v>
      </c>
      <c r="K8780">
        <f t="shared" si="274"/>
        <v>2</v>
      </c>
      <c r="M8780">
        <f t="shared" si="275"/>
        <v>0</v>
      </c>
    </row>
    <row r="8781" spans="10:13">
      <c r="J8781" s="23" t="s">
        <v>9607</v>
      </c>
      <c r="K8781">
        <f t="shared" si="274"/>
        <v>2</v>
      </c>
      <c r="M8781">
        <f t="shared" si="275"/>
        <v>0</v>
      </c>
    </row>
    <row r="8782" spans="10:13">
      <c r="J8782" s="23" t="s">
        <v>165</v>
      </c>
      <c r="K8782">
        <f t="shared" si="274"/>
        <v>3</v>
      </c>
      <c r="M8782">
        <f t="shared" si="275"/>
        <v>0</v>
      </c>
    </row>
    <row r="8783" spans="10:13">
      <c r="J8783" s="23" t="s">
        <v>9608</v>
      </c>
      <c r="K8783">
        <f t="shared" si="274"/>
        <v>2</v>
      </c>
      <c r="M8783">
        <f t="shared" si="275"/>
        <v>0</v>
      </c>
    </row>
    <row r="8784" spans="10:13">
      <c r="J8784" s="23" t="s">
        <v>9609</v>
      </c>
      <c r="K8784">
        <f t="shared" si="274"/>
        <v>2</v>
      </c>
      <c r="M8784">
        <f t="shared" si="275"/>
        <v>0</v>
      </c>
    </row>
    <row r="8785" spans="10:13">
      <c r="J8785" s="23" t="s">
        <v>9610</v>
      </c>
      <c r="K8785">
        <f t="shared" si="274"/>
        <v>1</v>
      </c>
      <c r="M8785">
        <f t="shared" si="275"/>
        <v>0</v>
      </c>
    </row>
    <row r="8786" spans="10:13">
      <c r="J8786" s="23" t="s">
        <v>9611</v>
      </c>
      <c r="K8786">
        <f t="shared" si="274"/>
        <v>3</v>
      </c>
      <c r="M8786">
        <f t="shared" si="275"/>
        <v>0</v>
      </c>
    </row>
    <row r="8787" spans="10:13">
      <c r="J8787" s="23" t="s">
        <v>9612</v>
      </c>
      <c r="K8787">
        <f t="shared" si="274"/>
        <v>3</v>
      </c>
      <c r="M8787">
        <f t="shared" si="275"/>
        <v>0</v>
      </c>
    </row>
    <row r="8788" spans="10:13">
      <c r="J8788" s="23" t="s">
        <v>9613</v>
      </c>
      <c r="K8788">
        <f t="shared" si="274"/>
        <v>1</v>
      </c>
      <c r="M8788">
        <f t="shared" si="275"/>
        <v>0</v>
      </c>
    </row>
    <row r="8789" spans="10:13">
      <c r="J8789" s="23" t="s">
        <v>9614</v>
      </c>
      <c r="K8789">
        <f t="shared" si="274"/>
        <v>2</v>
      </c>
      <c r="M8789">
        <f t="shared" si="275"/>
        <v>0</v>
      </c>
    </row>
    <row r="8790" spans="10:13">
      <c r="J8790" s="23" t="s">
        <v>9615</v>
      </c>
      <c r="K8790">
        <f t="shared" si="274"/>
        <v>3</v>
      </c>
      <c r="M8790">
        <f t="shared" si="275"/>
        <v>0</v>
      </c>
    </row>
    <row r="8791" spans="10:13">
      <c r="J8791" s="23" t="s">
        <v>9616</v>
      </c>
      <c r="K8791">
        <f t="shared" si="274"/>
        <v>2</v>
      </c>
      <c r="M8791">
        <f t="shared" si="275"/>
        <v>0</v>
      </c>
    </row>
    <row r="8792" spans="10:13">
      <c r="J8792" s="23" t="s">
        <v>9617</v>
      </c>
      <c r="K8792">
        <f t="shared" si="274"/>
        <v>1</v>
      </c>
      <c r="M8792">
        <f t="shared" si="275"/>
        <v>0</v>
      </c>
    </row>
    <row r="8793" spans="10:13">
      <c r="J8793" s="23" t="s">
        <v>9618</v>
      </c>
      <c r="K8793">
        <f t="shared" si="274"/>
        <v>3</v>
      </c>
      <c r="M8793">
        <f t="shared" si="275"/>
        <v>0</v>
      </c>
    </row>
    <row r="8794" spans="10:13">
      <c r="J8794" s="23" t="s">
        <v>9619</v>
      </c>
      <c r="K8794">
        <f t="shared" si="274"/>
        <v>1</v>
      </c>
      <c r="M8794">
        <f t="shared" si="275"/>
        <v>0</v>
      </c>
    </row>
    <row r="8795" spans="10:13">
      <c r="J8795" s="23" t="s">
        <v>115</v>
      </c>
      <c r="K8795">
        <f t="shared" si="274"/>
        <v>1</v>
      </c>
      <c r="M8795">
        <f t="shared" si="275"/>
        <v>0</v>
      </c>
    </row>
    <row r="8796" spans="10:13">
      <c r="J8796" s="23" t="s">
        <v>9620</v>
      </c>
      <c r="K8796">
        <f t="shared" si="274"/>
        <v>2</v>
      </c>
      <c r="M8796">
        <f t="shared" si="275"/>
        <v>0</v>
      </c>
    </row>
    <row r="8797" spans="10:13">
      <c r="J8797" s="23" t="s">
        <v>9621</v>
      </c>
      <c r="K8797">
        <f t="shared" si="274"/>
        <v>4</v>
      </c>
      <c r="M8797">
        <f t="shared" si="275"/>
        <v>0</v>
      </c>
    </row>
    <row r="8798" spans="10:13">
      <c r="J8798" s="23" t="s">
        <v>9622</v>
      </c>
      <c r="K8798">
        <f t="shared" si="274"/>
        <v>1</v>
      </c>
      <c r="M8798">
        <f t="shared" si="275"/>
        <v>0</v>
      </c>
    </row>
    <row r="8799" spans="10:13">
      <c r="J8799" s="23" t="s">
        <v>9623</v>
      </c>
      <c r="K8799">
        <f t="shared" si="274"/>
        <v>4</v>
      </c>
      <c r="M8799">
        <f t="shared" si="275"/>
        <v>0</v>
      </c>
    </row>
    <row r="8800" spans="10:13">
      <c r="J8800" s="23" t="s">
        <v>9624</v>
      </c>
      <c r="K8800">
        <f t="shared" si="274"/>
        <v>2</v>
      </c>
      <c r="M8800">
        <f t="shared" si="275"/>
        <v>0</v>
      </c>
    </row>
    <row r="8801" spans="10:13">
      <c r="J8801" s="23" t="s">
        <v>9625</v>
      </c>
      <c r="K8801">
        <f t="shared" si="274"/>
        <v>1</v>
      </c>
      <c r="M8801">
        <f t="shared" si="275"/>
        <v>0</v>
      </c>
    </row>
    <row r="8802" spans="10:13">
      <c r="J8802" s="23" t="s">
        <v>9626</v>
      </c>
      <c r="K8802">
        <f t="shared" si="274"/>
        <v>1</v>
      </c>
      <c r="M8802">
        <f t="shared" si="275"/>
        <v>0</v>
      </c>
    </row>
    <row r="8803" spans="10:13">
      <c r="J8803" s="23" t="s">
        <v>9627</v>
      </c>
      <c r="K8803">
        <f t="shared" si="274"/>
        <v>2</v>
      </c>
      <c r="M8803">
        <f t="shared" si="275"/>
        <v>0</v>
      </c>
    </row>
    <row r="8804" spans="10:13">
      <c r="J8804" s="23" t="s">
        <v>9628</v>
      </c>
      <c r="K8804">
        <f t="shared" si="274"/>
        <v>1</v>
      </c>
      <c r="M8804">
        <f t="shared" si="275"/>
        <v>0</v>
      </c>
    </row>
    <row r="8805" spans="10:13">
      <c r="J8805" s="23" t="s">
        <v>9629</v>
      </c>
      <c r="K8805">
        <f t="shared" si="274"/>
        <v>1</v>
      </c>
      <c r="M8805">
        <f t="shared" si="275"/>
        <v>0</v>
      </c>
    </row>
    <row r="8806" spans="10:13">
      <c r="J8806" s="23" t="s">
        <v>9630</v>
      </c>
      <c r="K8806">
        <f t="shared" si="274"/>
        <v>1</v>
      </c>
      <c r="M8806">
        <f t="shared" si="275"/>
        <v>0</v>
      </c>
    </row>
    <row r="8807" spans="10:13">
      <c r="J8807" s="23" t="s">
        <v>9631</v>
      </c>
      <c r="K8807">
        <f t="shared" si="274"/>
        <v>1</v>
      </c>
      <c r="M8807">
        <f t="shared" si="275"/>
        <v>0</v>
      </c>
    </row>
    <row r="8808" spans="10:13">
      <c r="J8808" s="23" t="s">
        <v>9632</v>
      </c>
      <c r="K8808">
        <f t="shared" si="274"/>
        <v>1</v>
      </c>
      <c r="M8808">
        <f t="shared" si="275"/>
        <v>0</v>
      </c>
    </row>
    <row r="8809" spans="10:13">
      <c r="J8809" s="23" t="s">
        <v>9633</v>
      </c>
      <c r="K8809">
        <f t="shared" si="274"/>
        <v>2</v>
      </c>
      <c r="M8809">
        <f t="shared" si="275"/>
        <v>0</v>
      </c>
    </row>
    <row r="8810" spans="10:13">
      <c r="J8810" s="23" t="s">
        <v>9634</v>
      </c>
      <c r="K8810">
        <f t="shared" si="274"/>
        <v>1</v>
      </c>
      <c r="M8810">
        <f t="shared" si="275"/>
        <v>0</v>
      </c>
    </row>
    <row r="8811" spans="10:13">
      <c r="J8811" s="23" t="s">
        <v>9635</v>
      </c>
      <c r="K8811">
        <f t="shared" si="274"/>
        <v>1</v>
      </c>
      <c r="M8811">
        <f t="shared" si="275"/>
        <v>0</v>
      </c>
    </row>
    <row r="8812" spans="10:13">
      <c r="J8812" s="23" t="s">
        <v>9636</v>
      </c>
      <c r="K8812">
        <f t="shared" si="274"/>
        <v>1</v>
      </c>
      <c r="M8812">
        <f t="shared" si="275"/>
        <v>0</v>
      </c>
    </row>
    <row r="8813" spans="10:13">
      <c r="J8813" s="23" t="s">
        <v>9637</v>
      </c>
      <c r="K8813">
        <f t="shared" si="274"/>
        <v>1</v>
      </c>
      <c r="M8813">
        <f t="shared" si="275"/>
        <v>0</v>
      </c>
    </row>
    <row r="8814" spans="10:13">
      <c r="J8814" s="23" t="s">
        <v>9638</v>
      </c>
      <c r="K8814">
        <f t="shared" si="274"/>
        <v>1</v>
      </c>
      <c r="M8814">
        <f t="shared" si="275"/>
        <v>0</v>
      </c>
    </row>
    <row r="8815" spans="10:13">
      <c r="J8815" s="23" t="s">
        <v>9639</v>
      </c>
      <c r="K8815">
        <f t="shared" si="274"/>
        <v>1</v>
      </c>
      <c r="M8815">
        <f t="shared" si="275"/>
        <v>0</v>
      </c>
    </row>
    <row r="8816" spans="10:13">
      <c r="J8816" s="23" t="s">
        <v>9640</v>
      </c>
      <c r="K8816">
        <f t="shared" si="274"/>
        <v>1</v>
      </c>
      <c r="M8816">
        <f t="shared" si="275"/>
        <v>0</v>
      </c>
    </row>
    <row r="8817" spans="10:13">
      <c r="J8817" s="23" t="s">
        <v>9641</v>
      </c>
      <c r="K8817">
        <f t="shared" si="274"/>
        <v>1</v>
      </c>
      <c r="M8817">
        <f t="shared" si="275"/>
        <v>0</v>
      </c>
    </row>
    <row r="8818" spans="10:13">
      <c r="J8818" s="23" t="s">
        <v>9642</v>
      </c>
      <c r="K8818">
        <f t="shared" si="274"/>
        <v>1</v>
      </c>
      <c r="M8818">
        <f t="shared" si="275"/>
        <v>0</v>
      </c>
    </row>
    <row r="8819" spans="10:13">
      <c r="J8819" s="23" t="s">
        <v>9643</v>
      </c>
      <c r="K8819">
        <f t="shared" si="274"/>
        <v>1</v>
      </c>
      <c r="M8819">
        <f t="shared" si="275"/>
        <v>0</v>
      </c>
    </row>
    <row r="8820" spans="10:13">
      <c r="J8820" s="23" t="s">
        <v>9644</v>
      </c>
      <c r="K8820">
        <f t="shared" si="274"/>
        <v>1</v>
      </c>
      <c r="M8820">
        <f t="shared" si="275"/>
        <v>0</v>
      </c>
    </row>
    <row r="8821" spans="10:13">
      <c r="J8821" s="23" t="s">
        <v>9645</v>
      </c>
      <c r="K8821">
        <f t="shared" si="274"/>
        <v>2</v>
      </c>
      <c r="M8821">
        <f t="shared" si="275"/>
        <v>0</v>
      </c>
    </row>
    <row r="8822" spans="10:13">
      <c r="J8822" s="23" t="s">
        <v>9646</v>
      </c>
      <c r="K8822">
        <f t="shared" si="274"/>
        <v>3</v>
      </c>
      <c r="M8822">
        <f t="shared" si="275"/>
        <v>0</v>
      </c>
    </row>
    <row r="8823" spans="10:13">
      <c r="J8823" s="23" t="s">
        <v>9647</v>
      </c>
      <c r="K8823">
        <f t="shared" si="274"/>
        <v>2</v>
      </c>
      <c r="M8823">
        <f t="shared" si="275"/>
        <v>0</v>
      </c>
    </row>
    <row r="8824" spans="10:13">
      <c r="J8824" s="23" t="s">
        <v>9648</v>
      </c>
      <c r="K8824">
        <f t="shared" si="274"/>
        <v>4</v>
      </c>
      <c r="M8824">
        <f t="shared" si="275"/>
        <v>0</v>
      </c>
    </row>
    <row r="8825" spans="10:13">
      <c r="J8825" s="23" t="s">
        <v>9649</v>
      </c>
      <c r="K8825">
        <f t="shared" si="274"/>
        <v>2</v>
      </c>
      <c r="M8825">
        <f t="shared" si="275"/>
        <v>0</v>
      </c>
    </row>
    <row r="8826" spans="10:13">
      <c r="J8826" s="23" t="s">
        <v>9650</v>
      </c>
      <c r="K8826">
        <f t="shared" si="274"/>
        <v>4</v>
      </c>
      <c r="M8826">
        <f t="shared" si="275"/>
        <v>0</v>
      </c>
    </row>
    <row r="8827" spans="10:13">
      <c r="J8827" s="23" t="s">
        <v>9651</v>
      </c>
      <c r="K8827">
        <f t="shared" si="274"/>
        <v>3</v>
      </c>
      <c r="M8827">
        <f t="shared" si="275"/>
        <v>0</v>
      </c>
    </row>
    <row r="8828" spans="10:13">
      <c r="J8828" s="23" t="s">
        <v>9652</v>
      </c>
      <c r="K8828">
        <f t="shared" si="274"/>
        <v>1</v>
      </c>
      <c r="M8828">
        <f t="shared" si="275"/>
        <v>0</v>
      </c>
    </row>
    <row r="8829" spans="10:13">
      <c r="J8829" s="23" t="s">
        <v>9653</v>
      </c>
      <c r="K8829">
        <f t="shared" si="274"/>
        <v>2</v>
      </c>
      <c r="M8829">
        <f t="shared" si="275"/>
        <v>0</v>
      </c>
    </row>
    <row r="8830" spans="10:13">
      <c r="J8830" s="23" t="s">
        <v>9654</v>
      </c>
      <c r="K8830">
        <f t="shared" si="274"/>
        <v>2</v>
      </c>
      <c r="M8830">
        <f t="shared" si="275"/>
        <v>0</v>
      </c>
    </row>
    <row r="8831" spans="10:13">
      <c r="J8831" s="23" t="s">
        <v>9655</v>
      </c>
      <c r="K8831">
        <f t="shared" si="274"/>
        <v>1</v>
      </c>
      <c r="M8831">
        <f t="shared" si="275"/>
        <v>0</v>
      </c>
    </row>
    <row r="8832" spans="10:13">
      <c r="J8832" s="23" t="s">
        <v>9656</v>
      </c>
      <c r="K8832">
        <f t="shared" si="274"/>
        <v>1</v>
      </c>
      <c r="M8832">
        <f t="shared" si="275"/>
        <v>0</v>
      </c>
    </row>
    <row r="8833" spans="10:13">
      <c r="J8833" s="23" t="s">
        <v>9657</v>
      </c>
      <c r="K8833">
        <f t="shared" si="274"/>
        <v>1</v>
      </c>
      <c r="M8833">
        <f t="shared" si="275"/>
        <v>0</v>
      </c>
    </row>
    <row r="8834" spans="10:13">
      <c r="J8834" s="23" t="s">
        <v>9658</v>
      </c>
      <c r="K8834">
        <f t="shared" si="274"/>
        <v>2</v>
      </c>
      <c r="M8834">
        <f t="shared" si="275"/>
        <v>0</v>
      </c>
    </row>
    <row r="8835" spans="10:13">
      <c r="J8835" s="23" t="s">
        <v>9659</v>
      </c>
      <c r="K8835">
        <f t="shared" ref="K8835:K8898" si="276">COUNTIF(A:I,J8835)</f>
        <v>2</v>
      </c>
      <c r="M8835">
        <f t="shared" ref="M8835:M8898" si="277">COUNTIF(A:I,L8835)</f>
        <v>0</v>
      </c>
    </row>
    <row r="8836" spans="10:13">
      <c r="J8836" s="23" t="s">
        <v>9660</v>
      </c>
      <c r="K8836">
        <f t="shared" si="276"/>
        <v>1</v>
      </c>
      <c r="M8836">
        <f t="shared" si="277"/>
        <v>0</v>
      </c>
    </row>
    <row r="8837" spans="10:13">
      <c r="J8837" s="23" t="s">
        <v>9661</v>
      </c>
      <c r="K8837">
        <f t="shared" si="276"/>
        <v>1</v>
      </c>
      <c r="M8837">
        <f t="shared" si="277"/>
        <v>0</v>
      </c>
    </row>
    <row r="8838" spans="10:13">
      <c r="J8838" s="23" t="s">
        <v>9662</v>
      </c>
      <c r="K8838">
        <f t="shared" si="276"/>
        <v>1</v>
      </c>
      <c r="M8838">
        <f t="shared" si="277"/>
        <v>0</v>
      </c>
    </row>
    <row r="8839" spans="10:13">
      <c r="J8839" s="23" t="s">
        <v>227</v>
      </c>
      <c r="K8839">
        <f t="shared" si="276"/>
        <v>2</v>
      </c>
      <c r="M8839">
        <f t="shared" si="277"/>
        <v>0</v>
      </c>
    </row>
    <row r="8840" spans="10:13">
      <c r="J8840" s="23" t="s">
        <v>9663</v>
      </c>
      <c r="K8840">
        <f t="shared" si="276"/>
        <v>1</v>
      </c>
      <c r="M8840">
        <f t="shared" si="277"/>
        <v>0</v>
      </c>
    </row>
    <row r="8841" spans="10:13">
      <c r="J8841" s="23" t="s">
        <v>9664</v>
      </c>
      <c r="K8841">
        <f t="shared" si="276"/>
        <v>1</v>
      </c>
      <c r="M8841">
        <f t="shared" si="277"/>
        <v>0</v>
      </c>
    </row>
    <row r="8842" spans="10:13">
      <c r="J8842" s="23" t="s">
        <v>9665</v>
      </c>
      <c r="K8842">
        <f t="shared" si="276"/>
        <v>3</v>
      </c>
      <c r="M8842">
        <f t="shared" si="277"/>
        <v>0</v>
      </c>
    </row>
    <row r="8843" spans="10:13">
      <c r="J8843" s="23" t="s">
        <v>9666</v>
      </c>
      <c r="K8843">
        <f t="shared" si="276"/>
        <v>1</v>
      </c>
      <c r="M8843">
        <f t="shared" si="277"/>
        <v>0</v>
      </c>
    </row>
    <row r="8844" spans="10:13">
      <c r="J8844" s="23" t="s">
        <v>9667</v>
      </c>
      <c r="K8844">
        <f t="shared" si="276"/>
        <v>3</v>
      </c>
      <c r="M8844">
        <f t="shared" si="277"/>
        <v>0</v>
      </c>
    </row>
    <row r="8845" spans="10:13">
      <c r="J8845" s="23" t="s">
        <v>9668</v>
      </c>
      <c r="K8845">
        <f t="shared" si="276"/>
        <v>2</v>
      </c>
      <c r="M8845">
        <f t="shared" si="277"/>
        <v>0</v>
      </c>
    </row>
    <row r="8846" spans="10:13">
      <c r="J8846" s="23" t="s">
        <v>9669</v>
      </c>
      <c r="K8846">
        <f t="shared" si="276"/>
        <v>1</v>
      </c>
      <c r="M8846">
        <f t="shared" si="277"/>
        <v>0</v>
      </c>
    </row>
    <row r="8847" spans="10:13">
      <c r="J8847" s="23" t="s">
        <v>9670</v>
      </c>
      <c r="K8847">
        <f t="shared" si="276"/>
        <v>3</v>
      </c>
      <c r="M8847">
        <f t="shared" si="277"/>
        <v>0</v>
      </c>
    </row>
    <row r="8848" spans="10:13">
      <c r="J8848" s="23" t="s">
        <v>9671</v>
      </c>
      <c r="K8848">
        <f t="shared" si="276"/>
        <v>1</v>
      </c>
      <c r="M8848">
        <f t="shared" si="277"/>
        <v>0</v>
      </c>
    </row>
    <row r="8849" spans="10:13">
      <c r="J8849" s="23" t="s">
        <v>9672</v>
      </c>
      <c r="K8849">
        <f t="shared" si="276"/>
        <v>3</v>
      </c>
      <c r="M8849">
        <f t="shared" si="277"/>
        <v>0</v>
      </c>
    </row>
    <row r="8850" spans="10:13">
      <c r="J8850" s="23" t="s">
        <v>9673</v>
      </c>
      <c r="K8850">
        <f t="shared" si="276"/>
        <v>2</v>
      </c>
      <c r="M8850">
        <f t="shared" si="277"/>
        <v>0</v>
      </c>
    </row>
    <row r="8851" spans="10:13">
      <c r="J8851" s="23" t="s">
        <v>9674</v>
      </c>
      <c r="K8851">
        <f t="shared" si="276"/>
        <v>3</v>
      </c>
      <c r="M8851">
        <f t="shared" si="277"/>
        <v>0</v>
      </c>
    </row>
    <row r="8852" spans="10:13">
      <c r="J8852" s="23" t="s">
        <v>9675</v>
      </c>
      <c r="K8852">
        <f t="shared" si="276"/>
        <v>1</v>
      </c>
      <c r="M8852">
        <f t="shared" si="277"/>
        <v>0</v>
      </c>
    </row>
    <row r="8853" spans="10:13">
      <c r="J8853" s="23" t="s">
        <v>9676</v>
      </c>
      <c r="K8853">
        <f t="shared" si="276"/>
        <v>1</v>
      </c>
      <c r="M8853">
        <f t="shared" si="277"/>
        <v>0</v>
      </c>
    </row>
    <row r="8854" spans="10:13">
      <c r="J8854" s="23" t="s">
        <v>9677</v>
      </c>
      <c r="K8854">
        <f t="shared" si="276"/>
        <v>2</v>
      </c>
      <c r="M8854">
        <f t="shared" si="277"/>
        <v>0</v>
      </c>
    </row>
    <row r="8855" spans="10:13">
      <c r="J8855" s="23" t="s">
        <v>9678</v>
      </c>
      <c r="K8855">
        <f t="shared" si="276"/>
        <v>1</v>
      </c>
      <c r="M8855">
        <f t="shared" si="277"/>
        <v>0</v>
      </c>
    </row>
    <row r="8856" spans="10:13">
      <c r="J8856" s="23" t="s">
        <v>9679</v>
      </c>
      <c r="K8856">
        <f t="shared" si="276"/>
        <v>2</v>
      </c>
      <c r="M8856">
        <f t="shared" si="277"/>
        <v>0</v>
      </c>
    </row>
    <row r="8857" spans="10:13">
      <c r="J8857" s="23" t="s">
        <v>9680</v>
      </c>
      <c r="K8857">
        <f t="shared" si="276"/>
        <v>2</v>
      </c>
      <c r="M8857">
        <f t="shared" si="277"/>
        <v>0</v>
      </c>
    </row>
    <row r="8858" spans="10:13">
      <c r="J8858" s="23" t="s">
        <v>9681</v>
      </c>
      <c r="K8858">
        <f t="shared" si="276"/>
        <v>1</v>
      </c>
      <c r="M8858">
        <f t="shared" si="277"/>
        <v>0</v>
      </c>
    </row>
    <row r="8859" spans="10:13">
      <c r="J8859" s="23" t="s">
        <v>9682</v>
      </c>
      <c r="K8859">
        <f t="shared" si="276"/>
        <v>2</v>
      </c>
      <c r="M8859">
        <f t="shared" si="277"/>
        <v>0</v>
      </c>
    </row>
    <row r="8860" spans="10:13">
      <c r="J8860" s="23" t="s">
        <v>991</v>
      </c>
      <c r="K8860">
        <f t="shared" si="276"/>
        <v>2</v>
      </c>
      <c r="M8860">
        <f t="shared" si="277"/>
        <v>0</v>
      </c>
    </row>
    <row r="8861" spans="10:13">
      <c r="J8861" s="23" t="s">
        <v>9683</v>
      </c>
      <c r="K8861">
        <f t="shared" si="276"/>
        <v>3</v>
      </c>
      <c r="M8861">
        <f t="shared" si="277"/>
        <v>0</v>
      </c>
    </row>
    <row r="8862" spans="10:13">
      <c r="J8862" s="23" t="s">
        <v>9684</v>
      </c>
      <c r="K8862">
        <f t="shared" si="276"/>
        <v>2</v>
      </c>
      <c r="M8862">
        <f t="shared" si="277"/>
        <v>0</v>
      </c>
    </row>
    <row r="8863" spans="10:13">
      <c r="J8863" s="23" t="s">
        <v>9685</v>
      </c>
      <c r="K8863">
        <f t="shared" si="276"/>
        <v>2</v>
      </c>
      <c r="M8863">
        <f t="shared" si="277"/>
        <v>0</v>
      </c>
    </row>
    <row r="8864" spans="10:13">
      <c r="J8864" s="23" t="s">
        <v>9686</v>
      </c>
      <c r="K8864">
        <f t="shared" si="276"/>
        <v>1</v>
      </c>
      <c r="M8864">
        <f t="shared" si="277"/>
        <v>0</v>
      </c>
    </row>
    <row r="8865" spans="10:13">
      <c r="J8865" s="23" t="s">
        <v>9687</v>
      </c>
      <c r="K8865">
        <f t="shared" si="276"/>
        <v>1</v>
      </c>
      <c r="M8865">
        <f t="shared" si="277"/>
        <v>0</v>
      </c>
    </row>
    <row r="8866" spans="10:13">
      <c r="J8866" s="23" t="s">
        <v>9688</v>
      </c>
      <c r="K8866">
        <f t="shared" si="276"/>
        <v>3</v>
      </c>
      <c r="M8866">
        <f t="shared" si="277"/>
        <v>0</v>
      </c>
    </row>
    <row r="8867" spans="10:13">
      <c r="J8867" s="23" t="s">
        <v>9689</v>
      </c>
      <c r="K8867">
        <f t="shared" si="276"/>
        <v>3</v>
      </c>
      <c r="M8867">
        <f t="shared" si="277"/>
        <v>0</v>
      </c>
    </row>
    <row r="8868" spans="10:13">
      <c r="J8868" s="23" t="s">
        <v>9690</v>
      </c>
      <c r="K8868">
        <f t="shared" si="276"/>
        <v>1</v>
      </c>
      <c r="M8868">
        <f t="shared" si="277"/>
        <v>0</v>
      </c>
    </row>
    <row r="8869" spans="10:13">
      <c r="J8869" s="23" t="s">
        <v>9691</v>
      </c>
      <c r="K8869">
        <f t="shared" si="276"/>
        <v>1</v>
      </c>
      <c r="M8869">
        <f t="shared" si="277"/>
        <v>0</v>
      </c>
    </row>
    <row r="8870" spans="10:13">
      <c r="J8870" s="23" t="s">
        <v>9692</v>
      </c>
      <c r="K8870">
        <f t="shared" si="276"/>
        <v>2</v>
      </c>
      <c r="M8870">
        <f t="shared" si="277"/>
        <v>0</v>
      </c>
    </row>
    <row r="8871" spans="10:13">
      <c r="J8871" s="23" t="s">
        <v>9693</v>
      </c>
      <c r="K8871">
        <f t="shared" si="276"/>
        <v>2</v>
      </c>
      <c r="M8871">
        <f t="shared" si="277"/>
        <v>0</v>
      </c>
    </row>
    <row r="8872" spans="10:13">
      <c r="J8872" s="23" t="s">
        <v>9694</v>
      </c>
      <c r="K8872">
        <f t="shared" si="276"/>
        <v>1</v>
      </c>
      <c r="M8872">
        <f t="shared" si="277"/>
        <v>0</v>
      </c>
    </row>
    <row r="8873" spans="10:13">
      <c r="J8873" s="23" t="s">
        <v>9695</v>
      </c>
      <c r="K8873">
        <f t="shared" si="276"/>
        <v>1</v>
      </c>
      <c r="M8873">
        <f t="shared" si="277"/>
        <v>0</v>
      </c>
    </row>
    <row r="8874" spans="10:13">
      <c r="J8874" s="23" t="s">
        <v>9696</v>
      </c>
      <c r="K8874">
        <f t="shared" si="276"/>
        <v>1</v>
      </c>
      <c r="M8874">
        <f t="shared" si="277"/>
        <v>0</v>
      </c>
    </row>
    <row r="8875" spans="10:13">
      <c r="J8875" s="23" t="s">
        <v>9697</v>
      </c>
      <c r="K8875">
        <f t="shared" si="276"/>
        <v>1</v>
      </c>
      <c r="M8875">
        <f t="shared" si="277"/>
        <v>0</v>
      </c>
    </row>
    <row r="8876" spans="10:13">
      <c r="J8876" s="23" t="s">
        <v>9698</v>
      </c>
      <c r="K8876">
        <f t="shared" si="276"/>
        <v>1</v>
      </c>
      <c r="M8876">
        <f t="shared" si="277"/>
        <v>0</v>
      </c>
    </row>
    <row r="8877" spans="10:13">
      <c r="J8877" s="23" t="s">
        <v>9699</v>
      </c>
      <c r="K8877">
        <f t="shared" si="276"/>
        <v>1</v>
      </c>
      <c r="M8877">
        <f t="shared" si="277"/>
        <v>0</v>
      </c>
    </row>
    <row r="8878" spans="10:13">
      <c r="J8878" s="23" t="s">
        <v>9700</v>
      </c>
      <c r="K8878">
        <f t="shared" si="276"/>
        <v>1</v>
      </c>
      <c r="M8878">
        <f t="shared" si="277"/>
        <v>0</v>
      </c>
    </row>
    <row r="8879" spans="10:13">
      <c r="J8879" s="23" t="s">
        <v>9701</v>
      </c>
      <c r="K8879">
        <f t="shared" si="276"/>
        <v>2</v>
      </c>
      <c r="M8879">
        <f t="shared" si="277"/>
        <v>0</v>
      </c>
    </row>
    <row r="8880" spans="10:13">
      <c r="J8880" s="23" t="s">
        <v>9702</v>
      </c>
      <c r="K8880">
        <f t="shared" si="276"/>
        <v>2</v>
      </c>
      <c r="M8880">
        <f t="shared" si="277"/>
        <v>0</v>
      </c>
    </row>
    <row r="8881" spans="10:13">
      <c r="J8881" s="23" t="s">
        <v>9703</v>
      </c>
      <c r="K8881">
        <f t="shared" si="276"/>
        <v>2</v>
      </c>
      <c r="M8881">
        <f t="shared" si="277"/>
        <v>0</v>
      </c>
    </row>
    <row r="8882" spans="10:13">
      <c r="J8882" s="23" t="s">
        <v>9704</v>
      </c>
      <c r="K8882">
        <f t="shared" si="276"/>
        <v>2</v>
      </c>
      <c r="M8882">
        <f t="shared" si="277"/>
        <v>0</v>
      </c>
    </row>
    <row r="8883" spans="10:13">
      <c r="J8883" s="23" t="s">
        <v>9705</v>
      </c>
      <c r="K8883">
        <f t="shared" si="276"/>
        <v>1</v>
      </c>
      <c r="M8883">
        <f t="shared" si="277"/>
        <v>0</v>
      </c>
    </row>
    <row r="8884" spans="10:13">
      <c r="J8884" s="23" t="s">
        <v>9706</v>
      </c>
      <c r="K8884">
        <f t="shared" si="276"/>
        <v>1</v>
      </c>
      <c r="M8884">
        <f t="shared" si="277"/>
        <v>0</v>
      </c>
    </row>
    <row r="8885" spans="10:13">
      <c r="J8885" s="23" t="s">
        <v>9707</v>
      </c>
      <c r="K8885">
        <f t="shared" si="276"/>
        <v>3</v>
      </c>
      <c r="M8885">
        <f t="shared" si="277"/>
        <v>0</v>
      </c>
    </row>
    <row r="8886" spans="10:13">
      <c r="J8886" s="23" t="s">
        <v>9708</v>
      </c>
      <c r="K8886">
        <f t="shared" si="276"/>
        <v>4</v>
      </c>
      <c r="M8886">
        <f t="shared" si="277"/>
        <v>0</v>
      </c>
    </row>
    <row r="8887" spans="10:13">
      <c r="J8887" s="23" t="s">
        <v>9709</v>
      </c>
      <c r="K8887">
        <f t="shared" si="276"/>
        <v>1</v>
      </c>
      <c r="M8887">
        <f t="shared" si="277"/>
        <v>0</v>
      </c>
    </row>
    <row r="8888" spans="10:13">
      <c r="J8888" s="23" t="s">
        <v>9710</v>
      </c>
      <c r="K8888">
        <f t="shared" si="276"/>
        <v>1</v>
      </c>
      <c r="M8888">
        <f t="shared" si="277"/>
        <v>0</v>
      </c>
    </row>
    <row r="8889" spans="10:13">
      <c r="J8889" s="23" t="s">
        <v>9711</v>
      </c>
      <c r="K8889">
        <f t="shared" si="276"/>
        <v>2</v>
      </c>
      <c r="M8889">
        <f t="shared" si="277"/>
        <v>0</v>
      </c>
    </row>
    <row r="8890" spans="10:13">
      <c r="J8890" s="23" t="s">
        <v>9712</v>
      </c>
      <c r="K8890">
        <f t="shared" si="276"/>
        <v>1</v>
      </c>
      <c r="M8890">
        <f t="shared" si="277"/>
        <v>0</v>
      </c>
    </row>
    <row r="8891" spans="10:13">
      <c r="J8891" s="23" t="s">
        <v>9713</v>
      </c>
      <c r="K8891">
        <f t="shared" si="276"/>
        <v>1</v>
      </c>
      <c r="M8891">
        <f t="shared" si="277"/>
        <v>0</v>
      </c>
    </row>
    <row r="8892" spans="10:13">
      <c r="J8892" s="23" t="s">
        <v>9714</v>
      </c>
      <c r="K8892">
        <f t="shared" si="276"/>
        <v>1</v>
      </c>
      <c r="M8892">
        <f t="shared" si="277"/>
        <v>0</v>
      </c>
    </row>
    <row r="8893" spans="10:13">
      <c r="J8893" s="23" t="s">
        <v>9715</v>
      </c>
      <c r="K8893">
        <f t="shared" si="276"/>
        <v>1</v>
      </c>
      <c r="M8893">
        <f t="shared" si="277"/>
        <v>0</v>
      </c>
    </row>
    <row r="8894" spans="10:13">
      <c r="J8894" s="23" t="s">
        <v>9716</v>
      </c>
      <c r="K8894">
        <f t="shared" si="276"/>
        <v>4</v>
      </c>
      <c r="M8894">
        <f t="shared" si="277"/>
        <v>0</v>
      </c>
    </row>
    <row r="8895" spans="10:13">
      <c r="J8895" s="23" t="s">
        <v>9717</v>
      </c>
      <c r="K8895">
        <f t="shared" si="276"/>
        <v>2</v>
      </c>
      <c r="M8895">
        <f t="shared" si="277"/>
        <v>0</v>
      </c>
    </row>
    <row r="8896" spans="10:13">
      <c r="J8896" s="23" t="s">
        <v>9718</v>
      </c>
      <c r="K8896">
        <f t="shared" si="276"/>
        <v>1</v>
      </c>
      <c r="M8896">
        <f t="shared" si="277"/>
        <v>0</v>
      </c>
    </row>
    <row r="8897" spans="10:13">
      <c r="J8897" s="23" t="s">
        <v>9719</v>
      </c>
      <c r="K8897">
        <f t="shared" si="276"/>
        <v>1</v>
      </c>
      <c r="M8897">
        <f t="shared" si="277"/>
        <v>0</v>
      </c>
    </row>
    <row r="8898" spans="10:13">
      <c r="J8898" s="23" t="s">
        <v>9720</v>
      </c>
      <c r="K8898">
        <f t="shared" si="276"/>
        <v>2</v>
      </c>
      <c r="M8898">
        <f t="shared" si="277"/>
        <v>0</v>
      </c>
    </row>
    <row r="8899" spans="10:13">
      <c r="J8899" s="23" t="s">
        <v>9721</v>
      </c>
      <c r="K8899">
        <f t="shared" ref="K8899:K8962" si="278">COUNTIF(A:I,J8899)</f>
        <v>1</v>
      </c>
      <c r="M8899">
        <f t="shared" ref="M8899:M8962" si="279">COUNTIF(A:I,L8899)</f>
        <v>0</v>
      </c>
    </row>
    <row r="8900" spans="10:13">
      <c r="J8900" s="23" t="s">
        <v>9722</v>
      </c>
      <c r="K8900">
        <f t="shared" si="278"/>
        <v>2</v>
      </c>
      <c r="M8900">
        <f t="shared" si="279"/>
        <v>0</v>
      </c>
    </row>
    <row r="8901" spans="10:13">
      <c r="J8901" s="23" t="s">
        <v>9723</v>
      </c>
      <c r="K8901">
        <f t="shared" si="278"/>
        <v>2</v>
      </c>
      <c r="M8901">
        <f t="shared" si="279"/>
        <v>0</v>
      </c>
    </row>
    <row r="8902" spans="10:13">
      <c r="J8902" s="23" t="s">
        <v>9724</v>
      </c>
      <c r="K8902">
        <f t="shared" si="278"/>
        <v>2</v>
      </c>
      <c r="M8902">
        <f t="shared" si="279"/>
        <v>0</v>
      </c>
    </row>
    <row r="8903" spans="10:13">
      <c r="J8903" s="23" t="s">
        <v>9725</v>
      </c>
      <c r="K8903">
        <f t="shared" si="278"/>
        <v>1</v>
      </c>
      <c r="M8903">
        <f t="shared" si="279"/>
        <v>0</v>
      </c>
    </row>
    <row r="8904" spans="10:13">
      <c r="J8904" s="23" t="s">
        <v>9726</v>
      </c>
      <c r="K8904">
        <f t="shared" si="278"/>
        <v>2</v>
      </c>
      <c r="M8904">
        <f t="shared" si="279"/>
        <v>0</v>
      </c>
    </row>
    <row r="8905" spans="10:13">
      <c r="J8905" s="23" t="s">
        <v>9727</v>
      </c>
      <c r="K8905">
        <f t="shared" si="278"/>
        <v>1</v>
      </c>
      <c r="M8905">
        <f t="shared" si="279"/>
        <v>0</v>
      </c>
    </row>
    <row r="8906" spans="10:13">
      <c r="J8906" s="23" t="s">
        <v>9728</v>
      </c>
      <c r="K8906">
        <f t="shared" si="278"/>
        <v>1</v>
      </c>
      <c r="M8906">
        <f t="shared" si="279"/>
        <v>0</v>
      </c>
    </row>
    <row r="8907" spans="10:13">
      <c r="J8907" s="23" t="s">
        <v>9729</v>
      </c>
      <c r="K8907">
        <f t="shared" si="278"/>
        <v>1</v>
      </c>
      <c r="M8907">
        <f t="shared" si="279"/>
        <v>0</v>
      </c>
    </row>
    <row r="8908" spans="10:13">
      <c r="J8908" s="23" t="s">
        <v>9730</v>
      </c>
      <c r="K8908">
        <f t="shared" si="278"/>
        <v>1</v>
      </c>
      <c r="M8908">
        <f t="shared" si="279"/>
        <v>0</v>
      </c>
    </row>
    <row r="8909" spans="10:13">
      <c r="J8909" s="23" t="s">
        <v>9731</v>
      </c>
      <c r="K8909">
        <f t="shared" si="278"/>
        <v>1</v>
      </c>
      <c r="M8909">
        <f t="shared" si="279"/>
        <v>0</v>
      </c>
    </row>
    <row r="8910" spans="10:13">
      <c r="J8910" s="23" t="s">
        <v>9732</v>
      </c>
      <c r="K8910">
        <f t="shared" si="278"/>
        <v>2</v>
      </c>
      <c r="M8910">
        <f t="shared" si="279"/>
        <v>0</v>
      </c>
    </row>
    <row r="8911" spans="10:13">
      <c r="J8911" s="23" t="s">
        <v>9733</v>
      </c>
      <c r="K8911">
        <f t="shared" si="278"/>
        <v>3</v>
      </c>
      <c r="M8911">
        <f t="shared" si="279"/>
        <v>0</v>
      </c>
    </row>
    <row r="8912" spans="10:13">
      <c r="J8912" s="23" t="s">
        <v>9734</v>
      </c>
      <c r="K8912">
        <f t="shared" si="278"/>
        <v>1</v>
      </c>
      <c r="M8912">
        <f t="shared" si="279"/>
        <v>0</v>
      </c>
    </row>
    <row r="8913" spans="10:13">
      <c r="J8913" s="23" t="s">
        <v>9735</v>
      </c>
      <c r="K8913">
        <f t="shared" si="278"/>
        <v>2</v>
      </c>
      <c r="M8913">
        <f t="shared" si="279"/>
        <v>0</v>
      </c>
    </row>
    <row r="8914" spans="10:13">
      <c r="J8914" s="23" t="s">
        <v>9736</v>
      </c>
      <c r="K8914">
        <f t="shared" si="278"/>
        <v>2</v>
      </c>
      <c r="M8914">
        <f t="shared" si="279"/>
        <v>0</v>
      </c>
    </row>
    <row r="8915" spans="10:13">
      <c r="J8915" s="23" t="s">
        <v>9737</v>
      </c>
      <c r="K8915">
        <f t="shared" si="278"/>
        <v>1</v>
      </c>
      <c r="M8915">
        <f t="shared" si="279"/>
        <v>0</v>
      </c>
    </row>
    <row r="8916" spans="10:13">
      <c r="J8916" s="23" t="s">
        <v>9738</v>
      </c>
      <c r="K8916">
        <f t="shared" si="278"/>
        <v>2</v>
      </c>
      <c r="M8916">
        <f t="shared" si="279"/>
        <v>0</v>
      </c>
    </row>
    <row r="8917" spans="10:13">
      <c r="J8917" s="23" t="s">
        <v>9739</v>
      </c>
      <c r="K8917">
        <f t="shared" si="278"/>
        <v>2</v>
      </c>
      <c r="M8917">
        <f t="shared" si="279"/>
        <v>0</v>
      </c>
    </row>
    <row r="8918" spans="10:13">
      <c r="J8918" s="23" t="s">
        <v>9740</v>
      </c>
      <c r="K8918">
        <f t="shared" si="278"/>
        <v>1</v>
      </c>
      <c r="M8918">
        <f t="shared" si="279"/>
        <v>0</v>
      </c>
    </row>
    <row r="8919" spans="10:13">
      <c r="J8919" s="23" t="s">
        <v>9741</v>
      </c>
      <c r="K8919">
        <f t="shared" si="278"/>
        <v>2</v>
      </c>
      <c r="M8919">
        <f t="shared" si="279"/>
        <v>0</v>
      </c>
    </row>
    <row r="8920" spans="10:13">
      <c r="J8920" s="23" t="s">
        <v>9742</v>
      </c>
      <c r="K8920">
        <f t="shared" si="278"/>
        <v>1</v>
      </c>
      <c r="M8920">
        <f t="shared" si="279"/>
        <v>0</v>
      </c>
    </row>
    <row r="8921" spans="10:13">
      <c r="J8921" s="23" t="s">
        <v>9743</v>
      </c>
      <c r="K8921">
        <f t="shared" si="278"/>
        <v>1</v>
      </c>
      <c r="M8921">
        <f t="shared" si="279"/>
        <v>0</v>
      </c>
    </row>
    <row r="8922" spans="10:13">
      <c r="J8922" s="23" t="s">
        <v>9744</v>
      </c>
      <c r="K8922">
        <f t="shared" si="278"/>
        <v>1</v>
      </c>
      <c r="M8922">
        <f t="shared" si="279"/>
        <v>0</v>
      </c>
    </row>
    <row r="8923" spans="10:13">
      <c r="J8923" s="23" t="s">
        <v>9745</v>
      </c>
      <c r="K8923">
        <f t="shared" si="278"/>
        <v>1</v>
      </c>
      <c r="M8923">
        <f t="shared" si="279"/>
        <v>0</v>
      </c>
    </row>
    <row r="8924" spans="10:13">
      <c r="J8924" s="23" t="s">
        <v>9746</v>
      </c>
      <c r="K8924">
        <f t="shared" si="278"/>
        <v>2</v>
      </c>
      <c r="M8924">
        <f t="shared" si="279"/>
        <v>0</v>
      </c>
    </row>
    <row r="8925" spans="10:13">
      <c r="J8925" s="23" t="s">
        <v>9747</v>
      </c>
      <c r="K8925">
        <f t="shared" si="278"/>
        <v>3</v>
      </c>
      <c r="M8925">
        <f t="shared" si="279"/>
        <v>0</v>
      </c>
    </row>
    <row r="8926" spans="10:13">
      <c r="J8926" s="23" t="s">
        <v>9748</v>
      </c>
      <c r="K8926">
        <f t="shared" si="278"/>
        <v>2</v>
      </c>
      <c r="M8926">
        <f t="shared" si="279"/>
        <v>0</v>
      </c>
    </row>
    <row r="8927" spans="10:13">
      <c r="J8927" s="23" t="s">
        <v>9749</v>
      </c>
      <c r="K8927">
        <f t="shared" si="278"/>
        <v>2</v>
      </c>
      <c r="M8927">
        <f t="shared" si="279"/>
        <v>0</v>
      </c>
    </row>
    <row r="8928" spans="10:13">
      <c r="J8928" s="23" t="s">
        <v>9750</v>
      </c>
      <c r="K8928">
        <f t="shared" si="278"/>
        <v>2</v>
      </c>
      <c r="M8928">
        <f t="shared" si="279"/>
        <v>0</v>
      </c>
    </row>
    <row r="8929" spans="10:13">
      <c r="J8929" s="23" t="s">
        <v>9751</v>
      </c>
      <c r="K8929">
        <f t="shared" si="278"/>
        <v>2</v>
      </c>
      <c r="M8929">
        <f t="shared" si="279"/>
        <v>0</v>
      </c>
    </row>
    <row r="8930" spans="10:13">
      <c r="J8930" s="23" t="s">
        <v>9752</v>
      </c>
      <c r="K8930">
        <f t="shared" si="278"/>
        <v>1</v>
      </c>
      <c r="M8930">
        <f t="shared" si="279"/>
        <v>0</v>
      </c>
    </row>
    <row r="8931" spans="10:13">
      <c r="J8931" s="23" t="s">
        <v>9753</v>
      </c>
      <c r="K8931">
        <f t="shared" si="278"/>
        <v>4</v>
      </c>
      <c r="M8931">
        <f t="shared" si="279"/>
        <v>0</v>
      </c>
    </row>
    <row r="8932" spans="10:13">
      <c r="J8932" s="23" t="s">
        <v>9754</v>
      </c>
      <c r="K8932">
        <f t="shared" si="278"/>
        <v>1</v>
      </c>
      <c r="M8932">
        <f t="shared" si="279"/>
        <v>0</v>
      </c>
    </row>
    <row r="8933" spans="10:13">
      <c r="J8933" s="23" t="s">
        <v>9755</v>
      </c>
      <c r="K8933">
        <f t="shared" si="278"/>
        <v>2</v>
      </c>
      <c r="M8933">
        <f t="shared" si="279"/>
        <v>0</v>
      </c>
    </row>
    <row r="8934" spans="10:13">
      <c r="J8934" s="23" t="s">
        <v>9756</v>
      </c>
      <c r="K8934">
        <f t="shared" si="278"/>
        <v>2</v>
      </c>
      <c r="M8934">
        <f t="shared" si="279"/>
        <v>0</v>
      </c>
    </row>
    <row r="8935" spans="10:13">
      <c r="J8935" s="23" t="s">
        <v>9757</v>
      </c>
      <c r="K8935">
        <f t="shared" si="278"/>
        <v>2</v>
      </c>
      <c r="M8935">
        <f t="shared" si="279"/>
        <v>0</v>
      </c>
    </row>
    <row r="8936" spans="10:13">
      <c r="J8936" s="23" t="s">
        <v>9758</v>
      </c>
      <c r="K8936">
        <f t="shared" si="278"/>
        <v>2</v>
      </c>
      <c r="M8936">
        <f t="shared" si="279"/>
        <v>0</v>
      </c>
    </row>
    <row r="8937" spans="10:13">
      <c r="J8937" s="23" t="s">
        <v>9759</v>
      </c>
      <c r="K8937">
        <f t="shared" si="278"/>
        <v>3</v>
      </c>
      <c r="M8937">
        <f t="shared" si="279"/>
        <v>0</v>
      </c>
    </row>
    <row r="8938" spans="10:13">
      <c r="J8938" s="23" t="s">
        <v>9760</v>
      </c>
      <c r="K8938">
        <f t="shared" si="278"/>
        <v>2</v>
      </c>
      <c r="M8938">
        <f t="shared" si="279"/>
        <v>0</v>
      </c>
    </row>
    <row r="8939" spans="10:13">
      <c r="J8939" s="23" t="s">
        <v>9761</v>
      </c>
      <c r="K8939">
        <f t="shared" si="278"/>
        <v>3</v>
      </c>
      <c r="M8939">
        <f t="shared" si="279"/>
        <v>0</v>
      </c>
    </row>
    <row r="8940" spans="10:13">
      <c r="J8940" s="23" t="s">
        <v>9762</v>
      </c>
      <c r="K8940">
        <f t="shared" si="278"/>
        <v>1</v>
      </c>
      <c r="M8940">
        <f t="shared" si="279"/>
        <v>0</v>
      </c>
    </row>
    <row r="8941" spans="10:13">
      <c r="J8941" s="23" t="s">
        <v>9763</v>
      </c>
      <c r="K8941">
        <f t="shared" si="278"/>
        <v>1</v>
      </c>
      <c r="M8941">
        <f t="shared" si="279"/>
        <v>0</v>
      </c>
    </row>
    <row r="8942" spans="10:13">
      <c r="J8942" s="23" t="s">
        <v>9764</v>
      </c>
      <c r="K8942">
        <f t="shared" si="278"/>
        <v>1</v>
      </c>
      <c r="M8942">
        <f t="shared" si="279"/>
        <v>0</v>
      </c>
    </row>
    <row r="8943" spans="10:13">
      <c r="J8943" s="23" t="s">
        <v>9765</v>
      </c>
      <c r="K8943">
        <f t="shared" si="278"/>
        <v>2</v>
      </c>
      <c r="M8943">
        <f t="shared" si="279"/>
        <v>0</v>
      </c>
    </row>
    <row r="8944" spans="10:13">
      <c r="J8944" s="23" t="s">
        <v>9766</v>
      </c>
      <c r="K8944">
        <f t="shared" si="278"/>
        <v>1</v>
      </c>
      <c r="M8944">
        <f t="shared" si="279"/>
        <v>0</v>
      </c>
    </row>
    <row r="8945" spans="10:13">
      <c r="J8945" s="23" t="s">
        <v>9767</v>
      </c>
      <c r="K8945">
        <f t="shared" si="278"/>
        <v>1</v>
      </c>
      <c r="M8945">
        <f t="shared" si="279"/>
        <v>0</v>
      </c>
    </row>
    <row r="8946" spans="10:13">
      <c r="J8946" s="23" t="s">
        <v>9768</v>
      </c>
      <c r="K8946">
        <f t="shared" si="278"/>
        <v>3</v>
      </c>
      <c r="M8946">
        <f t="shared" si="279"/>
        <v>0</v>
      </c>
    </row>
    <row r="8947" spans="10:13">
      <c r="J8947" s="23" t="s">
        <v>9769</v>
      </c>
      <c r="K8947">
        <f t="shared" si="278"/>
        <v>1</v>
      </c>
      <c r="M8947">
        <f t="shared" si="279"/>
        <v>0</v>
      </c>
    </row>
    <row r="8948" spans="10:13">
      <c r="J8948" s="23" t="s">
        <v>9770</v>
      </c>
      <c r="K8948">
        <f t="shared" si="278"/>
        <v>1</v>
      </c>
      <c r="M8948">
        <f t="shared" si="279"/>
        <v>0</v>
      </c>
    </row>
    <row r="8949" spans="10:13">
      <c r="J8949" s="23" t="s">
        <v>9771</v>
      </c>
      <c r="K8949">
        <f t="shared" si="278"/>
        <v>1</v>
      </c>
      <c r="M8949">
        <f t="shared" si="279"/>
        <v>0</v>
      </c>
    </row>
    <row r="8950" spans="10:13">
      <c r="J8950" s="23" t="s">
        <v>9772</v>
      </c>
      <c r="K8950">
        <f t="shared" si="278"/>
        <v>1</v>
      </c>
      <c r="M8950">
        <f t="shared" si="279"/>
        <v>0</v>
      </c>
    </row>
    <row r="8951" spans="10:13">
      <c r="J8951" s="23" t="s">
        <v>9773</v>
      </c>
      <c r="K8951">
        <f t="shared" si="278"/>
        <v>1</v>
      </c>
      <c r="M8951">
        <f t="shared" si="279"/>
        <v>0</v>
      </c>
    </row>
    <row r="8952" spans="10:13">
      <c r="J8952" s="23" t="s">
        <v>9774</v>
      </c>
      <c r="K8952">
        <f t="shared" si="278"/>
        <v>2</v>
      </c>
      <c r="M8952">
        <f t="shared" si="279"/>
        <v>0</v>
      </c>
    </row>
    <row r="8953" spans="10:13">
      <c r="J8953" s="23" t="s">
        <v>9775</v>
      </c>
      <c r="K8953">
        <f t="shared" si="278"/>
        <v>1</v>
      </c>
      <c r="M8953">
        <f t="shared" si="279"/>
        <v>0</v>
      </c>
    </row>
    <row r="8954" spans="10:13">
      <c r="J8954" s="23" t="s">
        <v>9776</v>
      </c>
      <c r="K8954">
        <f t="shared" si="278"/>
        <v>2</v>
      </c>
      <c r="M8954">
        <f t="shared" si="279"/>
        <v>0</v>
      </c>
    </row>
    <row r="8955" spans="10:13">
      <c r="J8955" s="23" t="s">
        <v>9777</v>
      </c>
      <c r="K8955">
        <f t="shared" si="278"/>
        <v>2</v>
      </c>
      <c r="M8955">
        <f t="shared" si="279"/>
        <v>0</v>
      </c>
    </row>
    <row r="8956" spans="10:13">
      <c r="J8956" s="23" t="s">
        <v>9778</v>
      </c>
      <c r="K8956">
        <f t="shared" si="278"/>
        <v>2</v>
      </c>
      <c r="M8956">
        <f t="shared" si="279"/>
        <v>0</v>
      </c>
    </row>
    <row r="8957" spans="10:13">
      <c r="J8957" s="23" t="s">
        <v>9779</v>
      </c>
      <c r="K8957">
        <f t="shared" si="278"/>
        <v>3</v>
      </c>
      <c r="M8957">
        <f t="shared" si="279"/>
        <v>0</v>
      </c>
    </row>
    <row r="8958" spans="10:13">
      <c r="J8958" s="23" t="s">
        <v>9780</v>
      </c>
      <c r="K8958">
        <f t="shared" si="278"/>
        <v>1</v>
      </c>
      <c r="M8958">
        <f t="shared" si="279"/>
        <v>0</v>
      </c>
    </row>
    <row r="8959" spans="10:13">
      <c r="J8959" s="23" t="s">
        <v>9781</v>
      </c>
      <c r="K8959">
        <f t="shared" si="278"/>
        <v>2</v>
      </c>
      <c r="M8959">
        <f t="shared" si="279"/>
        <v>0</v>
      </c>
    </row>
    <row r="8960" spans="10:13">
      <c r="J8960" s="23" t="s">
        <v>9782</v>
      </c>
      <c r="K8960">
        <f t="shared" si="278"/>
        <v>2</v>
      </c>
      <c r="M8960">
        <f t="shared" si="279"/>
        <v>0</v>
      </c>
    </row>
    <row r="8961" spans="10:13">
      <c r="J8961" s="23" t="s">
        <v>9783</v>
      </c>
      <c r="K8961">
        <f t="shared" si="278"/>
        <v>1</v>
      </c>
      <c r="M8961">
        <f t="shared" si="279"/>
        <v>0</v>
      </c>
    </row>
    <row r="8962" spans="10:13">
      <c r="J8962" s="23" t="s">
        <v>9784</v>
      </c>
      <c r="K8962">
        <f t="shared" si="278"/>
        <v>2</v>
      </c>
      <c r="M8962">
        <f t="shared" si="279"/>
        <v>0</v>
      </c>
    </row>
    <row r="8963" spans="10:13">
      <c r="J8963" s="23" t="s">
        <v>9785</v>
      </c>
      <c r="K8963">
        <f t="shared" ref="K8963:K9026" si="280">COUNTIF(A:I,J8963)</f>
        <v>1</v>
      </c>
      <c r="M8963">
        <f t="shared" ref="M8963:M9026" si="281">COUNTIF(A:I,L8963)</f>
        <v>0</v>
      </c>
    </row>
    <row r="8964" spans="10:13">
      <c r="J8964" s="23" t="s">
        <v>9786</v>
      </c>
      <c r="K8964">
        <f t="shared" si="280"/>
        <v>1</v>
      </c>
      <c r="M8964">
        <f t="shared" si="281"/>
        <v>0</v>
      </c>
    </row>
    <row r="8965" spans="10:13">
      <c r="J8965" s="23" t="s">
        <v>9787</v>
      </c>
      <c r="K8965">
        <f t="shared" si="280"/>
        <v>2</v>
      </c>
      <c r="M8965">
        <f t="shared" si="281"/>
        <v>0</v>
      </c>
    </row>
    <row r="8966" spans="10:13">
      <c r="J8966" s="23" t="s">
        <v>9788</v>
      </c>
      <c r="K8966">
        <f t="shared" si="280"/>
        <v>1</v>
      </c>
      <c r="M8966">
        <f t="shared" si="281"/>
        <v>0</v>
      </c>
    </row>
    <row r="8967" spans="10:13">
      <c r="J8967" s="23" t="s">
        <v>9789</v>
      </c>
      <c r="K8967">
        <f t="shared" si="280"/>
        <v>1</v>
      </c>
      <c r="M8967">
        <f t="shared" si="281"/>
        <v>0</v>
      </c>
    </row>
    <row r="8968" spans="10:13">
      <c r="J8968" s="23" t="s">
        <v>9790</v>
      </c>
      <c r="K8968">
        <f t="shared" si="280"/>
        <v>2</v>
      </c>
      <c r="M8968">
        <f t="shared" si="281"/>
        <v>0</v>
      </c>
    </row>
    <row r="8969" spans="10:13">
      <c r="J8969" s="23" t="s">
        <v>9791</v>
      </c>
      <c r="K8969">
        <f t="shared" si="280"/>
        <v>2</v>
      </c>
      <c r="M8969">
        <f t="shared" si="281"/>
        <v>0</v>
      </c>
    </row>
    <row r="8970" spans="10:13">
      <c r="J8970" s="23" t="s">
        <v>9792</v>
      </c>
      <c r="K8970">
        <f t="shared" si="280"/>
        <v>1</v>
      </c>
      <c r="M8970">
        <f t="shared" si="281"/>
        <v>0</v>
      </c>
    </row>
    <row r="8971" spans="10:13">
      <c r="J8971" s="23" t="s">
        <v>9793</v>
      </c>
      <c r="K8971">
        <f t="shared" si="280"/>
        <v>1</v>
      </c>
      <c r="M8971">
        <f t="shared" si="281"/>
        <v>0</v>
      </c>
    </row>
    <row r="8972" spans="10:13">
      <c r="J8972" s="23" t="s">
        <v>9794</v>
      </c>
      <c r="K8972">
        <f t="shared" si="280"/>
        <v>2</v>
      </c>
      <c r="M8972">
        <f t="shared" si="281"/>
        <v>0</v>
      </c>
    </row>
    <row r="8973" spans="10:13">
      <c r="J8973" s="23" t="s">
        <v>9795</v>
      </c>
      <c r="K8973">
        <f t="shared" si="280"/>
        <v>2</v>
      </c>
      <c r="M8973">
        <f t="shared" si="281"/>
        <v>0</v>
      </c>
    </row>
    <row r="8974" spans="10:13">
      <c r="J8974" s="23" t="s">
        <v>850</v>
      </c>
      <c r="K8974">
        <f t="shared" si="280"/>
        <v>2</v>
      </c>
      <c r="M8974">
        <f t="shared" si="281"/>
        <v>0</v>
      </c>
    </row>
    <row r="8975" spans="10:13">
      <c r="J8975" s="23" t="s">
        <v>9796</v>
      </c>
      <c r="K8975">
        <f t="shared" si="280"/>
        <v>1</v>
      </c>
      <c r="M8975">
        <f t="shared" si="281"/>
        <v>0</v>
      </c>
    </row>
    <row r="8976" spans="10:13">
      <c r="J8976" s="23" t="s">
        <v>9797</v>
      </c>
      <c r="K8976">
        <f t="shared" si="280"/>
        <v>2</v>
      </c>
      <c r="M8976">
        <f t="shared" si="281"/>
        <v>0</v>
      </c>
    </row>
    <row r="8977" spans="10:13">
      <c r="J8977" s="23" t="s">
        <v>9798</v>
      </c>
      <c r="K8977">
        <f t="shared" si="280"/>
        <v>1</v>
      </c>
      <c r="M8977">
        <f t="shared" si="281"/>
        <v>0</v>
      </c>
    </row>
    <row r="8978" spans="10:13">
      <c r="J8978" s="23" t="s">
        <v>9799</v>
      </c>
      <c r="K8978">
        <f t="shared" si="280"/>
        <v>2</v>
      </c>
      <c r="M8978">
        <f t="shared" si="281"/>
        <v>0</v>
      </c>
    </row>
    <row r="8979" spans="10:13">
      <c r="J8979" s="23" t="s">
        <v>9800</v>
      </c>
      <c r="K8979">
        <f t="shared" si="280"/>
        <v>2</v>
      </c>
      <c r="M8979">
        <f t="shared" si="281"/>
        <v>0</v>
      </c>
    </row>
    <row r="8980" spans="10:13">
      <c r="J8980" s="23" t="s">
        <v>9801</v>
      </c>
      <c r="K8980">
        <f t="shared" si="280"/>
        <v>1</v>
      </c>
      <c r="M8980">
        <f t="shared" si="281"/>
        <v>0</v>
      </c>
    </row>
    <row r="8981" spans="10:13">
      <c r="J8981" s="23" t="s">
        <v>9802</v>
      </c>
      <c r="K8981">
        <f t="shared" si="280"/>
        <v>3</v>
      </c>
      <c r="M8981">
        <f t="shared" si="281"/>
        <v>0</v>
      </c>
    </row>
    <row r="8982" spans="10:13">
      <c r="J8982" s="23" t="s">
        <v>9803</v>
      </c>
      <c r="K8982">
        <f t="shared" si="280"/>
        <v>1</v>
      </c>
      <c r="M8982">
        <f t="shared" si="281"/>
        <v>0</v>
      </c>
    </row>
    <row r="8983" spans="10:13">
      <c r="J8983" s="23" t="s">
        <v>9804</v>
      </c>
      <c r="K8983">
        <f t="shared" si="280"/>
        <v>3</v>
      </c>
      <c r="M8983">
        <f t="shared" si="281"/>
        <v>0</v>
      </c>
    </row>
    <row r="8984" spans="10:13">
      <c r="J8984" s="23" t="s">
        <v>9805</v>
      </c>
      <c r="K8984">
        <f t="shared" si="280"/>
        <v>2</v>
      </c>
      <c r="M8984">
        <f t="shared" si="281"/>
        <v>0</v>
      </c>
    </row>
    <row r="8985" spans="10:13">
      <c r="J8985" s="23" t="s">
        <v>9806</v>
      </c>
      <c r="K8985">
        <f t="shared" si="280"/>
        <v>1</v>
      </c>
      <c r="M8985">
        <f t="shared" si="281"/>
        <v>0</v>
      </c>
    </row>
    <row r="8986" spans="10:13">
      <c r="J8986" s="23" t="s">
        <v>9807</v>
      </c>
      <c r="K8986">
        <f t="shared" si="280"/>
        <v>2</v>
      </c>
      <c r="M8986">
        <f t="shared" si="281"/>
        <v>0</v>
      </c>
    </row>
    <row r="8987" spans="10:13">
      <c r="J8987" s="23" t="s">
        <v>9808</v>
      </c>
      <c r="K8987">
        <f t="shared" si="280"/>
        <v>3</v>
      </c>
      <c r="M8987">
        <f t="shared" si="281"/>
        <v>0</v>
      </c>
    </row>
    <row r="8988" spans="10:13">
      <c r="J8988" s="23" t="s">
        <v>9809</v>
      </c>
      <c r="K8988">
        <f t="shared" si="280"/>
        <v>1</v>
      </c>
      <c r="M8988">
        <f t="shared" si="281"/>
        <v>0</v>
      </c>
    </row>
    <row r="8989" spans="10:13">
      <c r="J8989" s="23" t="s">
        <v>9810</v>
      </c>
      <c r="K8989">
        <f t="shared" si="280"/>
        <v>2</v>
      </c>
      <c r="M8989">
        <f t="shared" si="281"/>
        <v>0</v>
      </c>
    </row>
    <row r="8990" spans="10:13">
      <c r="J8990" s="23" t="s">
        <v>9811</v>
      </c>
      <c r="K8990">
        <f t="shared" si="280"/>
        <v>1</v>
      </c>
      <c r="M8990">
        <f t="shared" si="281"/>
        <v>0</v>
      </c>
    </row>
    <row r="8991" spans="10:13">
      <c r="J8991" s="23" t="s">
        <v>9812</v>
      </c>
      <c r="K8991">
        <f t="shared" si="280"/>
        <v>2</v>
      </c>
      <c r="M8991">
        <f t="shared" si="281"/>
        <v>0</v>
      </c>
    </row>
    <row r="8992" spans="10:13">
      <c r="J8992" s="23" t="s">
        <v>9813</v>
      </c>
      <c r="K8992">
        <f t="shared" si="280"/>
        <v>1</v>
      </c>
      <c r="M8992">
        <f t="shared" si="281"/>
        <v>0</v>
      </c>
    </row>
    <row r="8993" spans="10:13">
      <c r="J8993" s="23" t="s">
        <v>9814</v>
      </c>
      <c r="K8993">
        <f t="shared" si="280"/>
        <v>2</v>
      </c>
      <c r="M8993">
        <f t="shared" si="281"/>
        <v>0</v>
      </c>
    </row>
    <row r="8994" spans="10:13">
      <c r="J8994" s="23" t="s">
        <v>9815</v>
      </c>
      <c r="K8994">
        <f t="shared" si="280"/>
        <v>1</v>
      </c>
      <c r="M8994">
        <f t="shared" si="281"/>
        <v>0</v>
      </c>
    </row>
    <row r="8995" spans="10:13">
      <c r="J8995" s="23" t="s">
        <v>9816</v>
      </c>
      <c r="K8995">
        <f t="shared" si="280"/>
        <v>1</v>
      </c>
      <c r="M8995">
        <f t="shared" si="281"/>
        <v>0</v>
      </c>
    </row>
    <row r="8996" spans="10:13">
      <c r="J8996" s="23" t="s">
        <v>9817</v>
      </c>
      <c r="K8996">
        <f t="shared" si="280"/>
        <v>1</v>
      </c>
      <c r="M8996">
        <f t="shared" si="281"/>
        <v>0</v>
      </c>
    </row>
    <row r="8997" spans="10:13">
      <c r="J8997" s="23" t="s">
        <v>9818</v>
      </c>
      <c r="K8997">
        <f t="shared" si="280"/>
        <v>2</v>
      </c>
      <c r="M8997">
        <f t="shared" si="281"/>
        <v>0</v>
      </c>
    </row>
    <row r="8998" spans="10:13">
      <c r="J8998" s="23" t="s">
        <v>9819</v>
      </c>
      <c r="K8998">
        <f t="shared" si="280"/>
        <v>2</v>
      </c>
      <c r="M8998">
        <f t="shared" si="281"/>
        <v>0</v>
      </c>
    </row>
    <row r="8999" spans="10:13">
      <c r="J8999" s="23" t="s">
        <v>9820</v>
      </c>
      <c r="K8999">
        <f t="shared" si="280"/>
        <v>3</v>
      </c>
      <c r="M8999">
        <f t="shared" si="281"/>
        <v>0</v>
      </c>
    </row>
    <row r="9000" spans="10:13">
      <c r="J9000" s="23" t="s">
        <v>9821</v>
      </c>
      <c r="K9000">
        <f t="shared" si="280"/>
        <v>2</v>
      </c>
      <c r="M9000">
        <f t="shared" si="281"/>
        <v>0</v>
      </c>
    </row>
    <row r="9001" spans="10:13">
      <c r="J9001" s="23" t="s">
        <v>9822</v>
      </c>
      <c r="K9001">
        <f t="shared" si="280"/>
        <v>1</v>
      </c>
      <c r="M9001">
        <f t="shared" si="281"/>
        <v>0</v>
      </c>
    </row>
    <row r="9002" spans="10:13">
      <c r="J9002" s="23" t="s">
        <v>9823</v>
      </c>
      <c r="K9002">
        <f t="shared" si="280"/>
        <v>1</v>
      </c>
      <c r="M9002">
        <f t="shared" si="281"/>
        <v>0</v>
      </c>
    </row>
    <row r="9003" spans="10:13">
      <c r="J9003" s="23" t="s">
        <v>9824</v>
      </c>
      <c r="K9003">
        <f t="shared" si="280"/>
        <v>2</v>
      </c>
      <c r="M9003">
        <f t="shared" si="281"/>
        <v>0</v>
      </c>
    </row>
    <row r="9004" spans="10:13">
      <c r="J9004" s="23" t="s">
        <v>9825</v>
      </c>
      <c r="K9004">
        <f t="shared" si="280"/>
        <v>2</v>
      </c>
      <c r="M9004">
        <f t="shared" si="281"/>
        <v>0</v>
      </c>
    </row>
    <row r="9005" spans="10:13">
      <c r="J9005" s="23" t="s">
        <v>9826</v>
      </c>
      <c r="K9005">
        <f t="shared" si="280"/>
        <v>1</v>
      </c>
      <c r="M9005">
        <f t="shared" si="281"/>
        <v>0</v>
      </c>
    </row>
    <row r="9006" spans="10:13">
      <c r="J9006" s="23" t="s">
        <v>9827</v>
      </c>
      <c r="K9006">
        <f t="shared" si="280"/>
        <v>1</v>
      </c>
      <c r="M9006">
        <f t="shared" si="281"/>
        <v>0</v>
      </c>
    </row>
    <row r="9007" spans="10:13">
      <c r="J9007" s="23" t="s">
        <v>9828</v>
      </c>
      <c r="K9007">
        <f t="shared" si="280"/>
        <v>2</v>
      </c>
      <c r="M9007">
        <f t="shared" si="281"/>
        <v>0</v>
      </c>
    </row>
    <row r="9008" spans="10:13">
      <c r="J9008" s="23" t="s">
        <v>9829</v>
      </c>
      <c r="K9008">
        <f t="shared" si="280"/>
        <v>1</v>
      </c>
      <c r="M9008">
        <f t="shared" si="281"/>
        <v>0</v>
      </c>
    </row>
    <row r="9009" spans="10:13">
      <c r="J9009" s="23" t="s">
        <v>9830</v>
      </c>
      <c r="K9009">
        <f t="shared" si="280"/>
        <v>2</v>
      </c>
      <c r="M9009">
        <f t="shared" si="281"/>
        <v>0</v>
      </c>
    </row>
    <row r="9010" spans="10:13">
      <c r="J9010" s="23" t="s">
        <v>9831</v>
      </c>
      <c r="K9010">
        <f t="shared" si="280"/>
        <v>2</v>
      </c>
      <c r="M9010">
        <f t="shared" si="281"/>
        <v>0</v>
      </c>
    </row>
    <row r="9011" spans="10:13">
      <c r="J9011" s="23" t="s">
        <v>9832</v>
      </c>
      <c r="K9011">
        <f t="shared" si="280"/>
        <v>3</v>
      </c>
      <c r="M9011">
        <f t="shared" si="281"/>
        <v>0</v>
      </c>
    </row>
    <row r="9012" spans="10:13">
      <c r="J9012" s="23" t="s">
        <v>9833</v>
      </c>
      <c r="K9012">
        <f t="shared" si="280"/>
        <v>1</v>
      </c>
      <c r="M9012">
        <f t="shared" si="281"/>
        <v>0</v>
      </c>
    </row>
    <row r="9013" spans="10:13">
      <c r="J9013" s="23" t="s">
        <v>9834</v>
      </c>
      <c r="K9013">
        <f t="shared" si="280"/>
        <v>1</v>
      </c>
      <c r="M9013">
        <f t="shared" si="281"/>
        <v>0</v>
      </c>
    </row>
    <row r="9014" spans="10:13">
      <c r="J9014" s="23" t="s">
        <v>9835</v>
      </c>
      <c r="K9014">
        <f t="shared" si="280"/>
        <v>1</v>
      </c>
      <c r="M9014">
        <f t="shared" si="281"/>
        <v>0</v>
      </c>
    </row>
    <row r="9015" spans="10:13">
      <c r="J9015" s="23" t="s">
        <v>9836</v>
      </c>
      <c r="K9015">
        <f t="shared" si="280"/>
        <v>1</v>
      </c>
      <c r="M9015">
        <f t="shared" si="281"/>
        <v>0</v>
      </c>
    </row>
    <row r="9016" spans="10:13">
      <c r="J9016" s="23" t="s">
        <v>9837</v>
      </c>
      <c r="K9016">
        <f t="shared" si="280"/>
        <v>1</v>
      </c>
      <c r="M9016">
        <f t="shared" si="281"/>
        <v>0</v>
      </c>
    </row>
    <row r="9017" spans="10:13">
      <c r="J9017" s="23" t="s">
        <v>9838</v>
      </c>
      <c r="K9017">
        <f t="shared" si="280"/>
        <v>1</v>
      </c>
      <c r="M9017">
        <f t="shared" si="281"/>
        <v>0</v>
      </c>
    </row>
    <row r="9018" spans="10:13">
      <c r="J9018" s="23" t="s">
        <v>9839</v>
      </c>
      <c r="K9018">
        <f t="shared" si="280"/>
        <v>2</v>
      </c>
      <c r="M9018">
        <f t="shared" si="281"/>
        <v>0</v>
      </c>
    </row>
    <row r="9019" spans="10:13">
      <c r="J9019" s="23" t="s">
        <v>9840</v>
      </c>
      <c r="K9019">
        <f t="shared" si="280"/>
        <v>2</v>
      </c>
      <c r="M9019">
        <f t="shared" si="281"/>
        <v>0</v>
      </c>
    </row>
    <row r="9020" spans="10:13">
      <c r="J9020" s="23" t="s">
        <v>9841</v>
      </c>
      <c r="K9020">
        <f t="shared" si="280"/>
        <v>1</v>
      </c>
      <c r="M9020">
        <f t="shared" si="281"/>
        <v>0</v>
      </c>
    </row>
    <row r="9021" spans="10:13">
      <c r="J9021" s="23" t="s">
        <v>9842</v>
      </c>
      <c r="K9021">
        <f t="shared" si="280"/>
        <v>1</v>
      </c>
      <c r="M9021">
        <f t="shared" si="281"/>
        <v>0</v>
      </c>
    </row>
    <row r="9022" spans="10:13">
      <c r="J9022" s="23" t="s">
        <v>9843</v>
      </c>
      <c r="K9022">
        <f t="shared" si="280"/>
        <v>2</v>
      </c>
      <c r="M9022">
        <f t="shared" si="281"/>
        <v>0</v>
      </c>
    </row>
    <row r="9023" spans="10:13">
      <c r="J9023" s="23" t="s">
        <v>9844</v>
      </c>
      <c r="K9023">
        <f t="shared" si="280"/>
        <v>2</v>
      </c>
      <c r="M9023">
        <f t="shared" si="281"/>
        <v>0</v>
      </c>
    </row>
    <row r="9024" spans="10:13">
      <c r="J9024" s="23" t="s">
        <v>9845</v>
      </c>
      <c r="K9024">
        <f t="shared" si="280"/>
        <v>1</v>
      </c>
      <c r="M9024">
        <f t="shared" si="281"/>
        <v>0</v>
      </c>
    </row>
    <row r="9025" spans="10:13">
      <c r="J9025" s="23" t="s">
        <v>9846</v>
      </c>
      <c r="K9025">
        <f t="shared" si="280"/>
        <v>2</v>
      </c>
      <c r="M9025">
        <f t="shared" si="281"/>
        <v>0</v>
      </c>
    </row>
    <row r="9026" spans="10:13">
      <c r="J9026" s="23" t="s">
        <v>9847</v>
      </c>
      <c r="K9026">
        <f t="shared" si="280"/>
        <v>2</v>
      </c>
      <c r="M9026">
        <f t="shared" si="281"/>
        <v>0</v>
      </c>
    </row>
    <row r="9027" spans="10:13">
      <c r="J9027" s="23" t="s">
        <v>9848</v>
      </c>
      <c r="K9027">
        <f t="shared" ref="K9027:K9090" si="282">COUNTIF(A:I,J9027)</f>
        <v>3</v>
      </c>
      <c r="M9027">
        <f t="shared" ref="M9027:M9090" si="283">COUNTIF(A:I,L9027)</f>
        <v>0</v>
      </c>
    </row>
    <row r="9028" spans="10:13">
      <c r="J9028" s="23" t="s">
        <v>9849</v>
      </c>
      <c r="K9028">
        <f t="shared" si="282"/>
        <v>2</v>
      </c>
      <c r="M9028">
        <f t="shared" si="283"/>
        <v>0</v>
      </c>
    </row>
    <row r="9029" spans="10:13">
      <c r="J9029" s="23" t="s">
        <v>9850</v>
      </c>
      <c r="K9029">
        <f t="shared" si="282"/>
        <v>2</v>
      </c>
      <c r="M9029">
        <f t="shared" si="283"/>
        <v>0</v>
      </c>
    </row>
    <row r="9030" spans="10:13">
      <c r="J9030" s="23" t="s">
        <v>9851</v>
      </c>
      <c r="K9030">
        <f t="shared" si="282"/>
        <v>2</v>
      </c>
      <c r="M9030">
        <f t="shared" si="283"/>
        <v>0</v>
      </c>
    </row>
    <row r="9031" spans="10:13">
      <c r="J9031" s="23" t="s">
        <v>9852</v>
      </c>
      <c r="K9031">
        <f t="shared" si="282"/>
        <v>2</v>
      </c>
      <c r="M9031">
        <f t="shared" si="283"/>
        <v>0</v>
      </c>
    </row>
    <row r="9032" spans="10:13">
      <c r="J9032" s="23" t="s">
        <v>9853</v>
      </c>
      <c r="K9032">
        <f t="shared" si="282"/>
        <v>1</v>
      </c>
      <c r="M9032">
        <f t="shared" si="283"/>
        <v>0</v>
      </c>
    </row>
    <row r="9033" spans="10:13">
      <c r="J9033" s="23" t="s">
        <v>9854</v>
      </c>
      <c r="K9033">
        <f t="shared" si="282"/>
        <v>1</v>
      </c>
      <c r="M9033">
        <f t="shared" si="283"/>
        <v>0</v>
      </c>
    </row>
    <row r="9034" spans="10:13">
      <c r="J9034" s="23" t="s">
        <v>9855</v>
      </c>
      <c r="K9034">
        <f t="shared" si="282"/>
        <v>2</v>
      </c>
      <c r="M9034">
        <f t="shared" si="283"/>
        <v>0</v>
      </c>
    </row>
    <row r="9035" spans="10:13">
      <c r="J9035" s="23" t="s">
        <v>9856</v>
      </c>
      <c r="K9035">
        <f t="shared" si="282"/>
        <v>2</v>
      </c>
      <c r="M9035">
        <f t="shared" si="283"/>
        <v>0</v>
      </c>
    </row>
    <row r="9036" spans="10:13">
      <c r="J9036" s="23" t="s">
        <v>9857</v>
      </c>
      <c r="K9036">
        <f t="shared" si="282"/>
        <v>1</v>
      </c>
      <c r="M9036">
        <f t="shared" si="283"/>
        <v>0</v>
      </c>
    </row>
    <row r="9037" spans="10:13">
      <c r="J9037" s="23" t="s">
        <v>9858</v>
      </c>
      <c r="K9037">
        <f t="shared" si="282"/>
        <v>1</v>
      </c>
      <c r="M9037">
        <f t="shared" si="283"/>
        <v>0</v>
      </c>
    </row>
    <row r="9038" spans="10:13">
      <c r="J9038" s="23" t="s">
        <v>9859</v>
      </c>
      <c r="K9038">
        <f t="shared" si="282"/>
        <v>2</v>
      </c>
      <c r="M9038">
        <f t="shared" si="283"/>
        <v>0</v>
      </c>
    </row>
    <row r="9039" spans="10:13">
      <c r="J9039" s="23" t="s">
        <v>9860</v>
      </c>
      <c r="K9039">
        <f t="shared" si="282"/>
        <v>2</v>
      </c>
      <c r="M9039">
        <f t="shared" si="283"/>
        <v>0</v>
      </c>
    </row>
    <row r="9040" spans="10:13">
      <c r="J9040" s="23" t="s">
        <v>9861</v>
      </c>
      <c r="K9040">
        <f t="shared" si="282"/>
        <v>2</v>
      </c>
      <c r="M9040">
        <f t="shared" si="283"/>
        <v>0</v>
      </c>
    </row>
    <row r="9041" spans="10:13">
      <c r="J9041" s="23" t="s">
        <v>9862</v>
      </c>
      <c r="K9041">
        <f t="shared" si="282"/>
        <v>1</v>
      </c>
      <c r="M9041">
        <f t="shared" si="283"/>
        <v>0</v>
      </c>
    </row>
    <row r="9042" spans="10:13">
      <c r="J9042" s="23" t="s">
        <v>9863</v>
      </c>
      <c r="K9042">
        <f t="shared" si="282"/>
        <v>1</v>
      </c>
      <c r="M9042">
        <f t="shared" si="283"/>
        <v>0</v>
      </c>
    </row>
    <row r="9043" spans="10:13">
      <c r="J9043" s="23" t="s">
        <v>9864</v>
      </c>
      <c r="K9043">
        <f t="shared" si="282"/>
        <v>2</v>
      </c>
      <c r="M9043">
        <f t="shared" si="283"/>
        <v>0</v>
      </c>
    </row>
    <row r="9044" spans="10:13">
      <c r="J9044" s="23" t="s">
        <v>9865</v>
      </c>
      <c r="K9044">
        <f t="shared" si="282"/>
        <v>2</v>
      </c>
      <c r="M9044">
        <f t="shared" si="283"/>
        <v>0</v>
      </c>
    </row>
    <row r="9045" spans="10:13">
      <c r="J9045" s="23" t="s">
        <v>9866</v>
      </c>
      <c r="K9045">
        <f t="shared" si="282"/>
        <v>2</v>
      </c>
      <c r="M9045">
        <f t="shared" si="283"/>
        <v>0</v>
      </c>
    </row>
    <row r="9046" spans="10:13">
      <c r="J9046" s="23" t="s">
        <v>9867</v>
      </c>
      <c r="K9046">
        <f t="shared" si="282"/>
        <v>2</v>
      </c>
      <c r="M9046">
        <f t="shared" si="283"/>
        <v>0</v>
      </c>
    </row>
    <row r="9047" spans="10:13">
      <c r="J9047" s="23" t="s">
        <v>9868</v>
      </c>
      <c r="K9047">
        <f t="shared" si="282"/>
        <v>2</v>
      </c>
      <c r="M9047">
        <f t="shared" si="283"/>
        <v>0</v>
      </c>
    </row>
    <row r="9048" spans="10:13">
      <c r="J9048" s="23" t="s">
        <v>9869</v>
      </c>
      <c r="K9048">
        <f t="shared" si="282"/>
        <v>1</v>
      </c>
      <c r="M9048">
        <f t="shared" si="283"/>
        <v>0</v>
      </c>
    </row>
    <row r="9049" spans="10:13">
      <c r="J9049" s="23" t="s">
        <v>9870</v>
      </c>
      <c r="K9049">
        <f t="shared" si="282"/>
        <v>1</v>
      </c>
      <c r="M9049">
        <f t="shared" si="283"/>
        <v>0</v>
      </c>
    </row>
    <row r="9050" spans="10:13">
      <c r="J9050" s="23" t="s">
        <v>9871</v>
      </c>
      <c r="K9050">
        <f t="shared" si="282"/>
        <v>1</v>
      </c>
      <c r="M9050">
        <f t="shared" si="283"/>
        <v>0</v>
      </c>
    </row>
    <row r="9051" spans="10:13">
      <c r="J9051" s="23" t="s">
        <v>9872</v>
      </c>
      <c r="K9051">
        <f t="shared" si="282"/>
        <v>2</v>
      </c>
      <c r="M9051">
        <f t="shared" si="283"/>
        <v>0</v>
      </c>
    </row>
    <row r="9052" spans="10:13">
      <c r="J9052" s="23" t="s">
        <v>9873</v>
      </c>
      <c r="K9052">
        <f t="shared" si="282"/>
        <v>3</v>
      </c>
      <c r="M9052">
        <f t="shared" si="283"/>
        <v>0</v>
      </c>
    </row>
    <row r="9053" spans="10:13">
      <c r="J9053" s="23" t="s">
        <v>9874</v>
      </c>
      <c r="K9053">
        <f t="shared" si="282"/>
        <v>1</v>
      </c>
      <c r="M9053">
        <f t="shared" si="283"/>
        <v>0</v>
      </c>
    </row>
    <row r="9054" spans="10:13">
      <c r="J9054" s="23" t="s">
        <v>9875</v>
      </c>
      <c r="K9054">
        <f t="shared" si="282"/>
        <v>1</v>
      </c>
      <c r="M9054">
        <f t="shared" si="283"/>
        <v>0</v>
      </c>
    </row>
    <row r="9055" spans="10:13">
      <c r="J9055" s="23" t="s">
        <v>9876</v>
      </c>
      <c r="K9055">
        <f t="shared" si="282"/>
        <v>2</v>
      </c>
      <c r="M9055">
        <f t="shared" si="283"/>
        <v>0</v>
      </c>
    </row>
    <row r="9056" spans="10:13">
      <c r="J9056" s="23" t="s">
        <v>9877</v>
      </c>
      <c r="K9056">
        <f t="shared" si="282"/>
        <v>1</v>
      </c>
      <c r="M9056">
        <f t="shared" si="283"/>
        <v>0</v>
      </c>
    </row>
    <row r="9057" spans="10:13">
      <c r="J9057" s="23" t="s">
        <v>9878</v>
      </c>
      <c r="K9057">
        <f t="shared" si="282"/>
        <v>3</v>
      </c>
      <c r="M9057">
        <f t="shared" si="283"/>
        <v>0</v>
      </c>
    </row>
    <row r="9058" spans="10:13">
      <c r="J9058" s="23" t="s">
        <v>9879</v>
      </c>
      <c r="K9058">
        <f t="shared" si="282"/>
        <v>2</v>
      </c>
      <c r="M9058">
        <f t="shared" si="283"/>
        <v>0</v>
      </c>
    </row>
    <row r="9059" spans="10:13">
      <c r="J9059" s="23" t="s">
        <v>9880</v>
      </c>
      <c r="K9059">
        <f t="shared" si="282"/>
        <v>3</v>
      </c>
      <c r="M9059">
        <f t="shared" si="283"/>
        <v>0</v>
      </c>
    </row>
    <row r="9060" spans="10:13">
      <c r="J9060" s="23" t="s">
        <v>9881</v>
      </c>
      <c r="K9060">
        <f t="shared" si="282"/>
        <v>2</v>
      </c>
      <c r="M9060">
        <f t="shared" si="283"/>
        <v>0</v>
      </c>
    </row>
    <row r="9061" spans="10:13">
      <c r="J9061" s="23" t="s">
        <v>9882</v>
      </c>
      <c r="K9061">
        <f t="shared" si="282"/>
        <v>2</v>
      </c>
      <c r="M9061">
        <f t="shared" si="283"/>
        <v>0</v>
      </c>
    </row>
    <row r="9062" spans="10:13">
      <c r="J9062" s="23" t="s">
        <v>9883</v>
      </c>
      <c r="K9062">
        <f t="shared" si="282"/>
        <v>1</v>
      </c>
      <c r="M9062">
        <f t="shared" si="283"/>
        <v>0</v>
      </c>
    </row>
    <row r="9063" spans="10:13">
      <c r="J9063" s="23" t="s">
        <v>9884</v>
      </c>
      <c r="K9063">
        <f t="shared" si="282"/>
        <v>3</v>
      </c>
      <c r="M9063">
        <f t="shared" si="283"/>
        <v>0</v>
      </c>
    </row>
    <row r="9064" spans="10:13">
      <c r="J9064" s="23" t="s">
        <v>9885</v>
      </c>
      <c r="K9064">
        <f t="shared" si="282"/>
        <v>2</v>
      </c>
      <c r="M9064">
        <f t="shared" si="283"/>
        <v>0</v>
      </c>
    </row>
    <row r="9065" spans="10:13">
      <c r="J9065" s="23" t="s">
        <v>9886</v>
      </c>
      <c r="K9065">
        <f t="shared" si="282"/>
        <v>1</v>
      </c>
      <c r="M9065">
        <f t="shared" si="283"/>
        <v>0</v>
      </c>
    </row>
    <row r="9066" spans="10:13">
      <c r="J9066" s="23" t="s">
        <v>9887</v>
      </c>
      <c r="K9066">
        <f t="shared" si="282"/>
        <v>3</v>
      </c>
      <c r="M9066">
        <f t="shared" si="283"/>
        <v>0</v>
      </c>
    </row>
    <row r="9067" spans="10:13">
      <c r="J9067" s="23" t="s">
        <v>9888</v>
      </c>
      <c r="K9067">
        <f t="shared" si="282"/>
        <v>3</v>
      </c>
      <c r="M9067">
        <f t="shared" si="283"/>
        <v>0</v>
      </c>
    </row>
    <row r="9068" spans="10:13">
      <c r="J9068" s="23" t="s">
        <v>9889</v>
      </c>
      <c r="K9068">
        <f t="shared" si="282"/>
        <v>2</v>
      </c>
      <c r="M9068">
        <f t="shared" si="283"/>
        <v>0</v>
      </c>
    </row>
    <row r="9069" spans="10:13">
      <c r="J9069" s="23" t="s">
        <v>9890</v>
      </c>
      <c r="K9069">
        <f t="shared" si="282"/>
        <v>1</v>
      </c>
      <c r="M9069">
        <f t="shared" si="283"/>
        <v>0</v>
      </c>
    </row>
    <row r="9070" spans="10:13">
      <c r="J9070" s="23" t="s">
        <v>9891</v>
      </c>
      <c r="K9070">
        <f t="shared" si="282"/>
        <v>3</v>
      </c>
      <c r="M9070">
        <f t="shared" si="283"/>
        <v>0</v>
      </c>
    </row>
    <row r="9071" spans="10:13">
      <c r="J9071" s="23" t="s">
        <v>9892</v>
      </c>
      <c r="K9071">
        <f t="shared" si="282"/>
        <v>1</v>
      </c>
      <c r="M9071">
        <f t="shared" si="283"/>
        <v>0</v>
      </c>
    </row>
    <row r="9072" spans="10:13">
      <c r="J9072" s="23" t="s">
        <v>9893</v>
      </c>
      <c r="K9072">
        <f t="shared" si="282"/>
        <v>1</v>
      </c>
      <c r="M9072">
        <f t="shared" si="283"/>
        <v>0</v>
      </c>
    </row>
    <row r="9073" spans="10:13">
      <c r="J9073" s="23" t="s">
        <v>9894</v>
      </c>
      <c r="K9073">
        <f t="shared" si="282"/>
        <v>2</v>
      </c>
      <c r="M9073">
        <f t="shared" si="283"/>
        <v>0</v>
      </c>
    </row>
    <row r="9074" spans="10:13">
      <c r="J9074" s="23" t="s">
        <v>9895</v>
      </c>
      <c r="K9074">
        <f t="shared" si="282"/>
        <v>2</v>
      </c>
      <c r="M9074">
        <f t="shared" si="283"/>
        <v>0</v>
      </c>
    </row>
    <row r="9075" spans="10:13">
      <c r="J9075" s="23" t="s">
        <v>9896</v>
      </c>
      <c r="K9075">
        <f t="shared" si="282"/>
        <v>1</v>
      </c>
      <c r="M9075">
        <f t="shared" si="283"/>
        <v>0</v>
      </c>
    </row>
    <row r="9076" spans="10:13">
      <c r="J9076" s="23" t="s">
        <v>9897</v>
      </c>
      <c r="K9076">
        <f t="shared" si="282"/>
        <v>1</v>
      </c>
      <c r="M9076">
        <f t="shared" si="283"/>
        <v>0</v>
      </c>
    </row>
    <row r="9077" spans="10:13">
      <c r="J9077" s="23" t="s">
        <v>9898</v>
      </c>
      <c r="K9077">
        <f t="shared" si="282"/>
        <v>1</v>
      </c>
      <c r="M9077">
        <f t="shared" si="283"/>
        <v>0</v>
      </c>
    </row>
    <row r="9078" spans="10:13">
      <c r="J9078" s="23" t="s">
        <v>9899</v>
      </c>
      <c r="K9078">
        <f t="shared" si="282"/>
        <v>1</v>
      </c>
      <c r="M9078">
        <f t="shared" si="283"/>
        <v>0</v>
      </c>
    </row>
    <row r="9079" spans="10:13">
      <c r="J9079" s="23" t="s">
        <v>9900</v>
      </c>
      <c r="K9079">
        <f t="shared" si="282"/>
        <v>1</v>
      </c>
      <c r="M9079">
        <f t="shared" si="283"/>
        <v>0</v>
      </c>
    </row>
    <row r="9080" spans="10:13">
      <c r="J9080" s="23" t="s">
        <v>9901</v>
      </c>
      <c r="K9080">
        <f t="shared" si="282"/>
        <v>2</v>
      </c>
      <c r="M9080">
        <f t="shared" si="283"/>
        <v>0</v>
      </c>
    </row>
    <row r="9081" spans="10:13">
      <c r="J9081" s="23" t="s">
        <v>9902</v>
      </c>
      <c r="K9081">
        <f t="shared" si="282"/>
        <v>2</v>
      </c>
      <c r="M9081">
        <f t="shared" si="283"/>
        <v>0</v>
      </c>
    </row>
    <row r="9082" spans="10:13">
      <c r="J9082" s="23" t="s">
        <v>9903</v>
      </c>
      <c r="K9082">
        <f t="shared" si="282"/>
        <v>3</v>
      </c>
      <c r="M9082">
        <f t="shared" si="283"/>
        <v>0</v>
      </c>
    </row>
    <row r="9083" spans="10:13">
      <c r="J9083" s="23" t="s">
        <v>9904</v>
      </c>
      <c r="K9083">
        <f t="shared" si="282"/>
        <v>1</v>
      </c>
      <c r="M9083">
        <f t="shared" si="283"/>
        <v>0</v>
      </c>
    </row>
    <row r="9084" spans="10:13">
      <c r="J9084" s="23" t="s">
        <v>9905</v>
      </c>
      <c r="K9084">
        <f t="shared" si="282"/>
        <v>2</v>
      </c>
      <c r="M9084">
        <f t="shared" si="283"/>
        <v>0</v>
      </c>
    </row>
    <row r="9085" spans="10:13">
      <c r="J9085" s="23" t="s">
        <v>9906</v>
      </c>
      <c r="K9085">
        <f t="shared" si="282"/>
        <v>2</v>
      </c>
      <c r="M9085">
        <f t="shared" si="283"/>
        <v>0</v>
      </c>
    </row>
    <row r="9086" spans="10:13">
      <c r="J9086" s="23" t="s">
        <v>9907</v>
      </c>
      <c r="K9086">
        <f t="shared" si="282"/>
        <v>1</v>
      </c>
      <c r="M9086">
        <f t="shared" si="283"/>
        <v>0</v>
      </c>
    </row>
    <row r="9087" spans="10:13">
      <c r="J9087" s="23" t="s">
        <v>9908</v>
      </c>
      <c r="K9087">
        <f t="shared" si="282"/>
        <v>1</v>
      </c>
      <c r="M9087">
        <f t="shared" si="283"/>
        <v>0</v>
      </c>
    </row>
    <row r="9088" spans="10:13">
      <c r="J9088" s="23" t="s">
        <v>9909</v>
      </c>
      <c r="K9088">
        <f t="shared" si="282"/>
        <v>2</v>
      </c>
      <c r="M9088">
        <f t="shared" si="283"/>
        <v>0</v>
      </c>
    </row>
    <row r="9089" spans="10:13">
      <c r="J9089" s="23" t="s">
        <v>9910</v>
      </c>
      <c r="K9089">
        <f t="shared" si="282"/>
        <v>1</v>
      </c>
      <c r="M9089">
        <f t="shared" si="283"/>
        <v>0</v>
      </c>
    </row>
    <row r="9090" spans="10:13">
      <c r="J9090" s="23" t="s">
        <v>9911</v>
      </c>
      <c r="K9090">
        <f t="shared" si="282"/>
        <v>4</v>
      </c>
      <c r="M9090">
        <f t="shared" si="283"/>
        <v>0</v>
      </c>
    </row>
    <row r="9091" spans="10:13">
      <c r="J9091" s="23" t="s">
        <v>9912</v>
      </c>
      <c r="K9091">
        <f t="shared" ref="K9091:K9154" si="284">COUNTIF(A:I,J9091)</f>
        <v>2</v>
      </c>
      <c r="M9091">
        <f t="shared" ref="M9091:M9154" si="285">COUNTIF(A:I,L9091)</f>
        <v>0</v>
      </c>
    </row>
    <row r="9092" spans="10:13">
      <c r="J9092" s="23" t="s">
        <v>9913</v>
      </c>
      <c r="K9092">
        <f t="shared" si="284"/>
        <v>1</v>
      </c>
      <c r="M9092">
        <f t="shared" si="285"/>
        <v>0</v>
      </c>
    </row>
    <row r="9093" spans="10:13">
      <c r="J9093" s="23" t="s">
        <v>9914</v>
      </c>
      <c r="K9093">
        <f t="shared" si="284"/>
        <v>2</v>
      </c>
      <c r="M9093">
        <f t="shared" si="285"/>
        <v>0</v>
      </c>
    </row>
    <row r="9094" spans="10:13">
      <c r="J9094" s="23" t="s">
        <v>9915</v>
      </c>
      <c r="K9094">
        <f t="shared" si="284"/>
        <v>1</v>
      </c>
      <c r="M9094">
        <f t="shared" si="285"/>
        <v>0</v>
      </c>
    </row>
    <row r="9095" spans="10:13">
      <c r="J9095" s="23" t="s">
        <v>9916</v>
      </c>
      <c r="K9095">
        <f t="shared" si="284"/>
        <v>2</v>
      </c>
      <c r="M9095">
        <f t="shared" si="285"/>
        <v>0</v>
      </c>
    </row>
    <row r="9096" spans="10:13">
      <c r="J9096" s="23" t="s">
        <v>9917</v>
      </c>
      <c r="K9096">
        <f t="shared" si="284"/>
        <v>2</v>
      </c>
      <c r="M9096">
        <f t="shared" si="285"/>
        <v>0</v>
      </c>
    </row>
    <row r="9097" spans="10:13">
      <c r="J9097" s="23" t="s">
        <v>9918</v>
      </c>
      <c r="K9097">
        <f t="shared" si="284"/>
        <v>2</v>
      </c>
      <c r="M9097">
        <f t="shared" si="285"/>
        <v>0</v>
      </c>
    </row>
    <row r="9098" spans="10:13">
      <c r="J9098" s="23" t="s">
        <v>9919</v>
      </c>
      <c r="K9098">
        <f t="shared" si="284"/>
        <v>2</v>
      </c>
      <c r="M9098">
        <f t="shared" si="285"/>
        <v>0</v>
      </c>
    </row>
    <row r="9099" spans="10:13">
      <c r="J9099" s="23" t="s">
        <v>9920</v>
      </c>
      <c r="K9099">
        <f t="shared" si="284"/>
        <v>1</v>
      </c>
      <c r="M9099">
        <f t="shared" si="285"/>
        <v>0</v>
      </c>
    </row>
    <row r="9100" spans="10:13">
      <c r="J9100" s="23" t="s">
        <v>9921</v>
      </c>
      <c r="K9100">
        <f t="shared" si="284"/>
        <v>2</v>
      </c>
      <c r="M9100">
        <f t="shared" si="285"/>
        <v>0</v>
      </c>
    </row>
    <row r="9101" spans="10:13">
      <c r="J9101" s="23" t="s">
        <v>9922</v>
      </c>
      <c r="K9101">
        <f t="shared" si="284"/>
        <v>2</v>
      </c>
      <c r="M9101">
        <f t="shared" si="285"/>
        <v>0</v>
      </c>
    </row>
    <row r="9102" spans="10:13">
      <c r="J9102" s="23" t="s">
        <v>9923</v>
      </c>
      <c r="K9102">
        <f t="shared" si="284"/>
        <v>2</v>
      </c>
      <c r="M9102">
        <f t="shared" si="285"/>
        <v>0</v>
      </c>
    </row>
    <row r="9103" spans="10:13">
      <c r="J9103" s="23" t="s">
        <v>9924</v>
      </c>
      <c r="K9103">
        <f t="shared" si="284"/>
        <v>1</v>
      </c>
      <c r="M9103">
        <f t="shared" si="285"/>
        <v>0</v>
      </c>
    </row>
    <row r="9104" spans="10:13">
      <c r="J9104" s="23" t="s">
        <v>9925</v>
      </c>
      <c r="K9104">
        <f t="shared" si="284"/>
        <v>1</v>
      </c>
      <c r="M9104">
        <f t="shared" si="285"/>
        <v>0</v>
      </c>
    </row>
    <row r="9105" spans="10:13">
      <c r="J9105" s="23" t="s">
        <v>9926</v>
      </c>
      <c r="K9105">
        <f t="shared" si="284"/>
        <v>2</v>
      </c>
      <c r="M9105">
        <f t="shared" si="285"/>
        <v>0</v>
      </c>
    </row>
    <row r="9106" spans="10:13">
      <c r="J9106" s="23" t="s">
        <v>9927</v>
      </c>
      <c r="K9106">
        <f t="shared" si="284"/>
        <v>1</v>
      </c>
      <c r="M9106">
        <f t="shared" si="285"/>
        <v>0</v>
      </c>
    </row>
    <row r="9107" spans="10:13">
      <c r="J9107" s="23" t="s">
        <v>9928</v>
      </c>
      <c r="K9107">
        <f t="shared" si="284"/>
        <v>1</v>
      </c>
      <c r="M9107">
        <f t="shared" si="285"/>
        <v>0</v>
      </c>
    </row>
    <row r="9108" spans="10:13">
      <c r="J9108" s="23" t="s">
        <v>9929</v>
      </c>
      <c r="K9108">
        <f t="shared" si="284"/>
        <v>1</v>
      </c>
      <c r="M9108">
        <f t="shared" si="285"/>
        <v>0</v>
      </c>
    </row>
    <row r="9109" spans="10:13">
      <c r="J9109" s="23" t="s">
        <v>9930</v>
      </c>
      <c r="K9109">
        <f t="shared" si="284"/>
        <v>3</v>
      </c>
      <c r="M9109">
        <f t="shared" si="285"/>
        <v>0</v>
      </c>
    </row>
    <row r="9110" spans="10:13">
      <c r="J9110" s="23" t="s">
        <v>9931</v>
      </c>
      <c r="K9110">
        <f t="shared" si="284"/>
        <v>1</v>
      </c>
      <c r="M9110">
        <f t="shared" si="285"/>
        <v>0</v>
      </c>
    </row>
    <row r="9111" spans="10:13">
      <c r="J9111" s="23" t="s">
        <v>9932</v>
      </c>
      <c r="K9111">
        <f t="shared" si="284"/>
        <v>3</v>
      </c>
      <c r="M9111">
        <f t="shared" si="285"/>
        <v>0</v>
      </c>
    </row>
    <row r="9112" spans="10:13">
      <c r="J9112" s="23" t="s">
        <v>9933</v>
      </c>
      <c r="K9112">
        <f t="shared" si="284"/>
        <v>1</v>
      </c>
      <c r="M9112">
        <f t="shared" si="285"/>
        <v>0</v>
      </c>
    </row>
    <row r="9113" spans="10:13">
      <c r="J9113" s="23" t="s">
        <v>9934</v>
      </c>
      <c r="K9113">
        <f t="shared" si="284"/>
        <v>1</v>
      </c>
      <c r="M9113">
        <f t="shared" si="285"/>
        <v>0</v>
      </c>
    </row>
    <row r="9114" spans="10:13">
      <c r="J9114" s="23" t="s">
        <v>9935</v>
      </c>
      <c r="K9114">
        <f t="shared" si="284"/>
        <v>3</v>
      </c>
      <c r="M9114">
        <f t="shared" si="285"/>
        <v>0</v>
      </c>
    </row>
    <row r="9115" spans="10:13">
      <c r="J9115" s="23" t="s">
        <v>9936</v>
      </c>
      <c r="K9115">
        <f t="shared" si="284"/>
        <v>1</v>
      </c>
      <c r="M9115">
        <f t="shared" si="285"/>
        <v>0</v>
      </c>
    </row>
    <row r="9116" spans="10:13">
      <c r="J9116" s="23" t="s">
        <v>9937</v>
      </c>
      <c r="K9116">
        <f t="shared" si="284"/>
        <v>3</v>
      </c>
      <c r="M9116">
        <f t="shared" si="285"/>
        <v>0</v>
      </c>
    </row>
    <row r="9117" spans="10:13">
      <c r="J9117" s="23" t="s">
        <v>9938</v>
      </c>
      <c r="K9117">
        <f t="shared" si="284"/>
        <v>2</v>
      </c>
      <c r="M9117">
        <f t="shared" si="285"/>
        <v>0</v>
      </c>
    </row>
    <row r="9118" spans="10:13">
      <c r="J9118" s="23" t="s">
        <v>9939</v>
      </c>
      <c r="K9118">
        <f t="shared" si="284"/>
        <v>3</v>
      </c>
      <c r="M9118">
        <f t="shared" si="285"/>
        <v>0</v>
      </c>
    </row>
    <row r="9119" spans="10:13">
      <c r="J9119" s="23" t="s">
        <v>9940</v>
      </c>
      <c r="K9119">
        <f t="shared" si="284"/>
        <v>3</v>
      </c>
      <c r="M9119">
        <f t="shared" si="285"/>
        <v>0</v>
      </c>
    </row>
    <row r="9120" spans="10:13">
      <c r="J9120" s="23" t="s">
        <v>9941</v>
      </c>
      <c r="K9120">
        <f t="shared" si="284"/>
        <v>2</v>
      </c>
      <c r="M9120">
        <f t="shared" si="285"/>
        <v>0</v>
      </c>
    </row>
    <row r="9121" spans="10:13">
      <c r="J9121" s="23" t="s">
        <v>9942</v>
      </c>
      <c r="K9121">
        <f t="shared" si="284"/>
        <v>1</v>
      </c>
      <c r="M9121">
        <f t="shared" si="285"/>
        <v>0</v>
      </c>
    </row>
    <row r="9122" spans="10:13">
      <c r="J9122" s="23" t="s">
        <v>9943</v>
      </c>
      <c r="K9122">
        <f t="shared" si="284"/>
        <v>2</v>
      </c>
      <c r="M9122">
        <f t="shared" si="285"/>
        <v>0</v>
      </c>
    </row>
    <row r="9123" spans="10:13">
      <c r="J9123" s="23" t="s">
        <v>9944</v>
      </c>
      <c r="K9123">
        <f t="shared" si="284"/>
        <v>3</v>
      </c>
      <c r="M9123">
        <f t="shared" si="285"/>
        <v>0</v>
      </c>
    </row>
    <row r="9124" spans="10:13">
      <c r="J9124" s="23" t="s">
        <v>9945</v>
      </c>
      <c r="K9124">
        <f t="shared" si="284"/>
        <v>1</v>
      </c>
      <c r="M9124">
        <f t="shared" si="285"/>
        <v>0</v>
      </c>
    </row>
    <row r="9125" spans="10:13">
      <c r="J9125" s="23" t="s">
        <v>9946</v>
      </c>
      <c r="K9125">
        <f t="shared" si="284"/>
        <v>3</v>
      </c>
      <c r="M9125">
        <f t="shared" si="285"/>
        <v>0</v>
      </c>
    </row>
    <row r="9126" spans="10:13">
      <c r="J9126" s="23" t="s">
        <v>9947</v>
      </c>
      <c r="K9126">
        <f t="shared" si="284"/>
        <v>2</v>
      </c>
      <c r="M9126">
        <f t="shared" si="285"/>
        <v>0</v>
      </c>
    </row>
    <row r="9127" spans="10:13">
      <c r="J9127" s="23" t="s">
        <v>9948</v>
      </c>
      <c r="K9127">
        <f t="shared" si="284"/>
        <v>1</v>
      </c>
      <c r="M9127">
        <f t="shared" si="285"/>
        <v>0</v>
      </c>
    </row>
    <row r="9128" spans="10:13">
      <c r="J9128" s="23" t="s">
        <v>9949</v>
      </c>
      <c r="K9128">
        <f t="shared" si="284"/>
        <v>1</v>
      </c>
      <c r="M9128">
        <f t="shared" si="285"/>
        <v>0</v>
      </c>
    </row>
    <row r="9129" spans="10:13">
      <c r="J9129" s="23" t="s">
        <v>9950</v>
      </c>
      <c r="K9129">
        <f t="shared" si="284"/>
        <v>3</v>
      </c>
      <c r="M9129">
        <f t="shared" si="285"/>
        <v>0</v>
      </c>
    </row>
    <row r="9130" spans="10:13">
      <c r="J9130" s="23" t="s">
        <v>9951</v>
      </c>
      <c r="K9130">
        <f t="shared" si="284"/>
        <v>1</v>
      </c>
      <c r="M9130">
        <f t="shared" si="285"/>
        <v>0</v>
      </c>
    </row>
    <row r="9131" spans="10:13">
      <c r="J9131" s="23" t="s">
        <v>9952</v>
      </c>
      <c r="K9131">
        <f t="shared" si="284"/>
        <v>1</v>
      </c>
      <c r="M9131">
        <f t="shared" si="285"/>
        <v>0</v>
      </c>
    </row>
    <row r="9132" spans="10:13">
      <c r="J9132" s="23" t="s">
        <v>9953</v>
      </c>
      <c r="K9132">
        <f t="shared" si="284"/>
        <v>1</v>
      </c>
      <c r="M9132">
        <f t="shared" si="285"/>
        <v>0</v>
      </c>
    </row>
    <row r="9133" spans="10:13">
      <c r="J9133" s="23" t="s">
        <v>9954</v>
      </c>
      <c r="K9133">
        <f t="shared" si="284"/>
        <v>2</v>
      </c>
      <c r="M9133">
        <f t="shared" si="285"/>
        <v>0</v>
      </c>
    </row>
    <row r="9134" spans="10:13">
      <c r="J9134" s="23" t="s">
        <v>9955</v>
      </c>
      <c r="K9134">
        <f t="shared" si="284"/>
        <v>3</v>
      </c>
      <c r="M9134">
        <f t="shared" si="285"/>
        <v>0</v>
      </c>
    </row>
    <row r="9135" spans="10:13">
      <c r="J9135" s="23" t="s">
        <v>9956</v>
      </c>
      <c r="K9135">
        <f t="shared" si="284"/>
        <v>1</v>
      </c>
      <c r="M9135">
        <f t="shared" si="285"/>
        <v>0</v>
      </c>
    </row>
    <row r="9136" spans="10:13">
      <c r="J9136" s="23" t="s">
        <v>9957</v>
      </c>
      <c r="K9136">
        <f t="shared" si="284"/>
        <v>1</v>
      </c>
      <c r="M9136">
        <f t="shared" si="285"/>
        <v>0</v>
      </c>
    </row>
    <row r="9137" spans="10:13">
      <c r="J9137" s="23" t="s">
        <v>9958</v>
      </c>
      <c r="K9137">
        <f t="shared" si="284"/>
        <v>2</v>
      </c>
      <c r="M9137">
        <f t="shared" si="285"/>
        <v>0</v>
      </c>
    </row>
    <row r="9138" spans="10:13">
      <c r="J9138" s="23" t="s">
        <v>9959</v>
      </c>
      <c r="K9138">
        <f t="shared" si="284"/>
        <v>1</v>
      </c>
      <c r="M9138">
        <f t="shared" si="285"/>
        <v>0</v>
      </c>
    </row>
    <row r="9139" spans="10:13">
      <c r="J9139" s="23" t="s">
        <v>9960</v>
      </c>
      <c r="K9139">
        <f t="shared" si="284"/>
        <v>1</v>
      </c>
      <c r="M9139">
        <f t="shared" si="285"/>
        <v>0</v>
      </c>
    </row>
    <row r="9140" spans="10:13">
      <c r="J9140" s="23" t="s">
        <v>9961</v>
      </c>
      <c r="K9140">
        <f t="shared" si="284"/>
        <v>2</v>
      </c>
      <c r="M9140">
        <f t="shared" si="285"/>
        <v>0</v>
      </c>
    </row>
    <row r="9141" spans="10:13">
      <c r="J9141" s="23" t="s">
        <v>9962</v>
      </c>
      <c r="K9141">
        <f t="shared" si="284"/>
        <v>1</v>
      </c>
      <c r="M9141">
        <f t="shared" si="285"/>
        <v>0</v>
      </c>
    </row>
    <row r="9142" spans="10:13">
      <c r="J9142" s="23" t="s">
        <v>9963</v>
      </c>
      <c r="K9142">
        <f t="shared" si="284"/>
        <v>2</v>
      </c>
      <c r="M9142">
        <f t="shared" si="285"/>
        <v>0</v>
      </c>
    </row>
    <row r="9143" spans="10:13">
      <c r="J9143" s="23" t="s">
        <v>9964</v>
      </c>
      <c r="K9143">
        <f t="shared" si="284"/>
        <v>3</v>
      </c>
      <c r="M9143">
        <f t="shared" si="285"/>
        <v>0</v>
      </c>
    </row>
    <row r="9144" spans="10:13">
      <c r="J9144" s="23" t="s">
        <v>9965</v>
      </c>
      <c r="K9144">
        <f t="shared" si="284"/>
        <v>2</v>
      </c>
      <c r="M9144">
        <f t="shared" si="285"/>
        <v>0</v>
      </c>
    </row>
    <row r="9145" spans="10:13">
      <c r="J9145" s="23" t="s">
        <v>9966</v>
      </c>
      <c r="K9145">
        <f t="shared" si="284"/>
        <v>2</v>
      </c>
      <c r="M9145">
        <f t="shared" si="285"/>
        <v>0</v>
      </c>
    </row>
    <row r="9146" spans="10:13">
      <c r="J9146" s="23" t="s">
        <v>9967</v>
      </c>
      <c r="K9146">
        <f t="shared" si="284"/>
        <v>1</v>
      </c>
      <c r="M9146">
        <f t="shared" si="285"/>
        <v>0</v>
      </c>
    </row>
    <row r="9147" spans="10:13">
      <c r="J9147" s="23" t="s">
        <v>9968</v>
      </c>
      <c r="K9147">
        <f t="shared" si="284"/>
        <v>1</v>
      </c>
      <c r="M9147">
        <f t="shared" si="285"/>
        <v>0</v>
      </c>
    </row>
    <row r="9148" spans="10:13">
      <c r="J9148" s="23" t="s">
        <v>9969</v>
      </c>
      <c r="K9148">
        <f t="shared" si="284"/>
        <v>2</v>
      </c>
      <c r="M9148">
        <f t="shared" si="285"/>
        <v>0</v>
      </c>
    </row>
    <row r="9149" spans="10:13">
      <c r="J9149" s="23" t="s">
        <v>9970</v>
      </c>
      <c r="K9149">
        <f t="shared" si="284"/>
        <v>1</v>
      </c>
      <c r="M9149">
        <f t="shared" si="285"/>
        <v>0</v>
      </c>
    </row>
    <row r="9150" spans="10:13">
      <c r="J9150" s="23" t="s">
        <v>9971</v>
      </c>
      <c r="K9150">
        <f t="shared" si="284"/>
        <v>2</v>
      </c>
      <c r="M9150">
        <f t="shared" si="285"/>
        <v>0</v>
      </c>
    </row>
    <row r="9151" spans="10:13">
      <c r="J9151" s="23" t="s">
        <v>9972</v>
      </c>
      <c r="K9151">
        <f t="shared" si="284"/>
        <v>1</v>
      </c>
      <c r="M9151">
        <f t="shared" si="285"/>
        <v>0</v>
      </c>
    </row>
    <row r="9152" spans="10:13">
      <c r="J9152" s="23" t="s">
        <v>9973</v>
      </c>
      <c r="K9152">
        <f t="shared" si="284"/>
        <v>5</v>
      </c>
      <c r="M9152">
        <f t="shared" si="285"/>
        <v>0</v>
      </c>
    </row>
    <row r="9153" spans="10:13">
      <c r="J9153" s="23" t="s">
        <v>9974</v>
      </c>
      <c r="K9153">
        <f t="shared" si="284"/>
        <v>4</v>
      </c>
      <c r="M9153">
        <f t="shared" si="285"/>
        <v>0</v>
      </c>
    </row>
    <row r="9154" spans="10:13">
      <c r="J9154" s="23" t="s">
        <v>9975</v>
      </c>
      <c r="K9154">
        <f t="shared" si="284"/>
        <v>3</v>
      </c>
      <c r="M9154">
        <f t="shared" si="285"/>
        <v>0</v>
      </c>
    </row>
    <row r="9155" spans="10:13">
      <c r="J9155" s="23" t="s">
        <v>9976</v>
      </c>
      <c r="K9155">
        <f t="shared" ref="K9155:K9218" si="286">COUNTIF(A:I,J9155)</f>
        <v>2</v>
      </c>
      <c r="M9155">
        <f t="shared" ref="M9155:M9218" si="287">COUNTIF(A:I,L9155)</f>
        <v>0</v>
      </c>
    </row>
    <row r="9156" spans="10:13">
      <c r="J9156" s="23" t="s">
        <v>9977</v>
      </c>
      <c r="K9156">
        <f t="shared" si="286"/>
        <v>1</v>
      </c>
      <c r="M9156">
        <f t="shared" si="287"/>
        <v>0</v>
      </c>
    </row>
    <row r="9157" spans="10:13">
      <c r="J9157" s="23" t="s">
        <v>9978</v>
      </c>
      <c r="K9157">
        <f t="shared" si="286"/>
        <v>1</v>
      </c>
      <c r="M9157">
        <f t="shared" si="287"/>
        <v>0</v>
      </c>
    </row>
    <row r="9158" spans="10:13">
      <c r="J9158" s="23" t="s">
        <v>9979</v>
      </c>
      <c r="K9158">
        <f t="shared" si="286"/>
        <v>1</v>
      </c>
      <c r="M9158">
        <f t="shared" si="287"/>
        <v>0</v>
      </c>
    </row>
    <row r="9159" spans="10:13">
      <c r="J9159" s="23" t="s">
        <v>9980</v>
      </c>
      <c r="K9159">
        <f t="shared" si="286"/>
        <v>2</v>
      </c>
      <c r="M9159">
        <f t="shared" si="287"/>
        <v>0</v>
      </c>
    </row>
    <row r="9160" spans="10:13">
      <c r="J9160" s="23" t="s">
        <v>9981</v>
      </c>
      <c r="K9160">
        <f t="shared" si="286"/>
        <v>1</v>
      </c>
      <c r="M9160">
        <f t="shared" si="287"/>
        <v>0</v>
      </c>
    </row>
    <row r="9161" spans="10:13">
      <c r="J9161" s="23" t="s">
        <v>9982</v>
      </c>
      <c r="K9161">
        <f t="shared" si="286"/>
        <v>2</v>
      </c>
      <c r="M9161">
        <f t="shared" si="287"/>
        <v>0</v>
      </c>
    </row>
    <row r="9162" spans="10:13">
      <c r="J9162" s="23" t="s">
        <v>9983</v>
      </c>
      <c r="K9162">
        <f t="shared" si="286"/>
        <v>1</v>
      </c>
      <c r="M9162">
        <f t="shared" si="287"/>
        <v>0</v>
      </c>
    </row>
    <row r="9163" spans="10:13">
      <c r="J9163" s="23" t="s">
        <v>9984</v>
      </c>
      <c r="K9163">
        <f t="shared" si="286"/>
        <v>2</v>
      </c>
      <c r="M9163">
        <f t="shared" si="287"/>
        <v>0</v>
      </c>
    </row>
    <row r="9164" spans="10:13">
      <c r="J9164" s="23" t="s">
        <v>9985</v>
      </c>
      <c r="K9164">
        <f t="shared" si="286"/>
        <v>2</v>
      </c>
      <c r="M9164">
        <f t="shared" si="287"/>
        <v>0</v>
      </c>
    </row>
    <row r="9165" spans="10:13">
      <c r="J9165" s="23" t="s">
        <v>9986</v>
      </c>
      <c r="K9165">
        <f t="shared" si="286"/>
        <v>2</v>
      </c>
      <c r="M9165">
        <f t="shared" si="287"/>
        <v>0</v>
      </c>
    </row>
    <row r="9166" spans="10:13">
      <c r="J9166" s="23" t="s">
        <v>122</v>
      </c>
      <c r="K9166">
        <f t="shared" si="286"/>
        <v>1</v>
      </c>
      <c r="M9166">
        <f t="shared" si="287"/>
        <v>0</v>
      </c>
    </row>
    <row r="9167" spans="10:13">
      <c r="J9167" s="23" t="s">
        <v>9987</v>
      </c>
      <c r="K9167">
        <f t="shared" si="286"/>
        <v>1</v>
      </c>
      <c r="M9167">
        <f t="shared" si="287"/>
        <v>0</v>
      </c>
    </row>
    <row r="9168" spans="10:13">
      <c r="J9168" s="23" t="s">
        <v>9988</v>
      </c>
      <c r="K9168">
        <f t="shared" si="286"/>
        <v>3</v>
      </c>
      <c r="M9168">
        <f t="shared" si="287"/>
        <v>0</v>
      </c>
    </row>
    <row r="9169" spans="10:13">
      <c r="J9169" s="23" t="s">
        <v>9989</v>
      </c>
      <c r="K9169">
        <f t="shared" si="286"/>
        <v>2</v>
      </c>
      <c r="M9169">
        <f t="shared" si="287"/>
        <v>0</v>
      </c>
    </row>
    <row r="9170" spans="10:13">
      <c r="J9170" s="23" t="s">
        <v>9990</v>
      </c>
      <c r="K9170">
        <f t="shared" si="286"/>
        <v>1</v>
      </c>
      <c r="M9170">
        <f t="shared" si="287"/>
        <v>0</v>
      </c>
    </row>
    <row r="9171" spans="10:13">
      <c r="J9171" s="23" t="s">
        <v>9991</v>
      </c>
      <c r="K9171">
        <f t="shared" si="286"/>
        <v>1</v>
      </c>
      <c r="M9171">
        <f t="shared" si="287"/>
        <v>0</v>
      </c>
    </row>
    <row r="9172" spans="10:13">
      <c r="J9172" s="23" t="s">
        <v>9992</v>
      </c>
      <c r="K9172">
        <f t="shared" si="286"/>
        <v>2</v>
      </c>
      <c r="M9172">
        <f t="shared" si="287"/>
        <v>0</v>
      </c>
    </row>
    <row r="9173" spans="10:13">
      <c r="J9173" s="23" t="s">
        <v>9993</v>
      </c>
      <c r="K9173">
        <f t="shared" si="286"/>
        <v>2</v>
      </c>
      <c r="M9173">
        <f t="shared" si="287"/>
        <v>0</v>
      </c>
    </row>
    <row r="9174" spans="10:13">
      <c r="J9174" s="23" t="s">
        <v>9994</v>
      </c>
      <c r="K9174">
        <f t="shared" si="286"/>
        <v>4</v>
      </c>
      <c r="M9174">
        <f t="shared" si="287"/>
        <v>0</v>
      </c>
    </row>
    <row r="9175" spans="10:13">
      <c r="J9175" s="23" t="s">
        <v>9995</v>
      </c>
      <c r="K9175">
        <f t="shared" si="286"/>
        <v>2</v>
      </c>
      <c r="M9175">
        <f t="shared" si="287"/>
        <v>0</v>
      </c>
    </row>
    <row r="9176" spans="10:13">
      <c r="J9176" s="23" t="s">
        <v>9996</v>
      </c>
      <c r="K9176">
        <f t="shared" si="286"/>
        <v>1</v>
      </c>
      <c r="M9176">
        <f t="shared" si="287"/>
        <v>0</v>
      </c>
    </row>
    <row r="9177" spans="10:13">
      <c r="J9177" s="23" t="s">
        <v>9997</v>
      </c>
      <c r="K9177">
        <f t="shared" si="286"/>
        <v>2</v>
      </c>
      <c r="M9177">
        <f t="shared" si="287"/>
        <v>0</v>
      </c>
    </row>
    <row r="9178" spans="10:13">
      <c r="J9178" s="23" t="s">
        <v>9998</v>
      </c>
      <c r="K9178">
        <f t="shared" si="286"/>
        <v>3</v>
      </c>
      <c r="M9178">
        <f t="shared" si="287"/>
        <v>0</v>
      </c>
    </row>
    <row r="9179" spans="10:13">
      <c r="J9179" s="23" t="s">
        <v>9999</v>
      </c>
      <c r="K9179">
        <f t="shared" si="286"/>
        <v>3</v>
      </c>
      <c r="M9179">
        <f t="shared" si="287"/>
        <v>0</v>
      </c>
    </row>
    <row r="9180" spans="10:13">
      <c r="J9180" s="23" t="s">
        <v>10000</v>
      </c>
      <c r="K9180">
        <f t="shared" si="286"/>
        <v>2</v>
      </c>
      <c r="M9180">
        <f t="shared" si="287"/>
        <v>0</v>
      </c>
    </row>
    <row r="9181" spans="10:13">
      <c r="J9181" s="23" t="s">
        <v>10001</v>
      </c>
      <c r="K9181">
        <f t="shared" si="286"/>
        <v>2</v>
      </c>
      <c r="M9181">
        <f t="shared" si="287"/>
        <v>0</v>
      </c>
    </row>
    <row r="9182" spans="10:13">
      <c r="J9182" s="23" t="s">
        <v>10002</v>
      </c>
      <c r="K9182">
        <f t="shared" si="286"/>
        <v>2</v>
      </c>
      <c r="M9182">
        <f t="shared" si="287"/>
        <v>0</v>
      </c>
    </row>
    <row r="9183" spans="10:13">
      <c r="J9183" s="23" t="s">
        <v>10003</v>
      </c>
      <c r="K9183">
        <f t="shared" si="286"/>
        <v>1</v>
      </c>
      <c r="M9183">
        <f t="shared" si="287"/>
        <v>0</v>
      </c>
    </row>
    <row r="9184" spans="10:13">
      <c r="J9184" s="23" t="s">
        <v>10004</v>
      </c>
      <c r="K9184">
        <f t="shared" si="286"/>
        <v>1</v>
      </c>
      <c r="M9184">
        <f t="shared" si="287"/>
        <v>0</v>
      </c>
    </row>
    <row r="9185" spans="10:13">
      <c r="J9185" s="23" t="s">
        <v>10005</v>
      </c>
      <c r="K9185">
        <f t="shared" si="286"/>
        <v>2</v>
      </c>
      <c r="M9185">
        <f t="shared" si="287"/>
        <v>0</v>
      </c>
    </row>
    <row r="9186" spans="10:13">
      <c r="J9186" s="23" t="s">
        <v>10006</v>
      </c>
      <c r="K9186">
        <f t="shared" si="286"/>
        <v>1</v>
      </c>
      <c r="M9186">
        <f t="shared" si="287"/>
        <v>0</v>
      </c>
    </row>
    <row r="9187" spans="10:13">
      <c r="J9187" s="23" t="s">
        <v>10007</v>
      </c>
      <c r="K9187">
        <f t="shared" si="286"/>
        <v>1</v>
      </c>
      <c r="M9187">
        <f t="shared" si="287"/>
        <v>0</v>
      </c>
    </row>
    <row r="9188" spans="10:13">
      <c r="J9188" s="23" t="s">
        <v>10008</v>
      </c>
      <c r="K9188">
        <f t="shared" si="286"/>
        <v>2</v>
      </c>
      <c r="M9188">
        <f t="shared" si="287"/>
        <v>0</v>
      </c>
    </row>
    <row r="9189" spans="10:13">
      <c r="J9189" s="23" t="s">
        <v>10009</v>
      </c>
      <c r="K9189">
        <f t="shared" si="286"/>
        <v>2</v>
      </c>
      <c r="M9189">
        <f t="shared" si="287"/>
        <v>0</v>
      </c>
    </row>
    <row r="9190" spans="10:13">
      <c r="J9190" s="23" t="s">
        <v>10010</v>
      </c>
      <c r="K9190">
        <f t="shared" si="286"/>
        <v>1</v>
      </c>
      <c r="M9190">
        <f t="shared" si="287"/>
        <v>0</v>
      </c>
    </row>
    <row r="9191" spans="10:13">
      <c r="J9191" s="23" t="s">
        <v>10011</v>
      </c>
      <c r="K9191">
        <f t="shared" si="286"/>
        <v>3</v>
      </c>
      <c r="M9191">
        <f t="shared" si="287"/>
        <v>0</v>
      </c>
    </row>
    <row r="9192" spans="10:13">
      <c r="J9192" s="23" t="s">
        <v>10012</v>
      </c>
      <c r="K9192">
        <f t="shared" si="286"/>
        <v>1</v>
      </c>
      <c r="M9192">
        <f t="shared" si="287"/>
        <v>0</v>
      </c>
    </row>
    <row r="9193" spans="10:13">
      <c r="J9193" s="23" t="s">
        <v>10013</v>
      </c>
      <c r="K9193">
        <f t="shared" si="286"/>
        <v>1</v>
      </c>
      <c r="M9193">
        <f t="shared" si="287"/>
        <v>0</v>
      </c>
    </row>
    <row r="9194" spans="10:13">
      <c r="J9194" s="23" t="s">
        <v>10014</v>
      </c>
      <c r="K9194">
        <f t="shared" si="286"/>
        <v>3</v>
      </c>
      <c r="M9194">
        <f t="shared" si="287"/>
        <v>0</v>
      </c>
    </row>
    <row r="9195" spans="10:13">
      <c r="J9195" s="23" t="s">
        <v>10015</v>
      </c>
      <c r="K9195">
        <f t="shared" si="286"/>
        <v>2</v>
      </c>
      <c r="M9195">
        <f t="shared" si="287"/>
        <v>0</v>
      </c>
    </row>
    <row r="9196" spans="10:13">
      <c r="J9196" s="23" t="s">
        <v>10016</v>
      </c>
      <c r="K9196">
        <f t="shared" si="286"/>
        <v>1</v>
      </c>
      <c r="M9196">
        <f t="shared" si="287"/>
        <v>0</v>
      </c>
    </row>
    <row r="9197" spans="10:13">
      <c r="J9197" s="23" t="s">
        <v>10017</v>
      </c>
      <c r="K9197">
        <f t="shared" si="286"/>
        <v>1</v>
      </c>
      <c r="M9197">
        <f t="shared" si="287"/>
        <v>0</v>
      </c>
    </row>
    <row r="9198" spans="10:13">
      <c r="J9198" s="23" t="s">
        <v>10018</v>
      </c>
      <c r="K9198">
        <f t="shared" si="286"/>
        <v>2</v>
      </c>
      <c r="M9198">
        <f t="shared" si="287"/>
        <v>0</v>
      </c>
    </row>
    <row r="9199" spans="10:13">
      <c r="J9199" s="23" t="s">
        <v>10019</v>
      </c>
      <c r="K9199">
        <f t="shared" si="286"/>
        <v>2</v>
      </c>
      <c r="M9199">
        <f t="shared" si="287"/>
        <v>0</v>
      </c>
    </row>
    <row r="9200" spans="10:13">
      <c r="J9200" s="23" t="s">
        <v>10020</v>
      </c>
      <c r="K9200">
        <f t="shared" si="286"/>
        <v>2</v>
      </c>
      <c r="M9200">
        <f t="shared" si="287"/>
        <v>0</v>
      </c>
    </row>
    <row r="9201" spans="10:13">
      <c r="J9201" s="23" t="s">
        <v>10021</v>
      </c>
      <c r="K9201">
        <f t="shared" si="286"/>
        <v>2</v>
      </c>
      <c r="M9201">
        <f t="shared" si="287"/>
        <v>0</v>
      </c>
    </row>
    <row r="9202" spans="10:13">
      <c r="J9202" s="23" t="s">
        <v>10022</v>
      </c>
      <c r="K9202">
        <f t="shared" si="286"/>
        <v>1</v>
      </c>
      <c r="M9202">
        <f t="shared" si="287"/>
        <v>0</v>
      </c>
    </row>
    <row r="9203" spans="10:13">
      <c r="J9203" s="23" t="s">
        <v>10023</v>
      </c>
      <c r="K9203">
        <f t="shared" si="286"/>
        <v>1</v>
      </c>
      <c r="M9203">
        <f t="shared" si="287"/>
        <v>0</v>
      </c>
    </row>
    <row r="9204" spans="10:13">
      <c r="J9204" s="23" t="s">
        <v>10024</v>
      </c>
      <c r="K9204">
        <f t="shared" si="286"/>
        <v>2</v>
      </c>
      <c r="M9204">
        <f t="shared" si="287"/>
        <v>0</v>
      </c>
    </row>
    <row r="9205" spans="10:13">
      <c r="J9205" s="23" t="s">
        <v>10025</v>
      </c>
      <c r="K9205">
        <f t="shared" si="286"/>
        <v>1</v>
      </c>
      <c r="M9205">
        <f t="shared" si="287"/>
        <v>0</v>
      </c>
    </row>
    <row r="9206" spans="10:13">
      <c r="J9206" s="23" t="s">
        <v>10026</v>
      </c>
      <c r="K9206">
        <f t="shared" si="286"/>
        <v>2</v>
      </c>
      <c r="M9206">
        <f t="shared" si="287"/>
        <v>0</v>
      </c>
    </row>
    <row r="9207" spans="10:13">
      <c r="J9207" s="23" t="s">
        <v>10027</v>
      </c>
      <c r="K9207">
        <f t="shared" si="286"/>
        <v>1</v>
      </c>
      <c r="M9207">
        <f t="shared" si="287"/>
        <v>0</v>
      </c>
    </row>
    <row r="9208" spans="10:13">
      <c r="J9208" s="23" t="s">
        <v>10028</v>
      </c>
      <c r="K9208">
        <f t="shared" si="286"/>
        <v>2</v>
      </c>
      <c r="M9208">
        <f t="shared" si="287"/>
        <v>0</v>
      </c>
    </row>
    <row r="9209" spans="10:13">
      <c r="J9209" s="23" t="s">
        <v>10029</v>
      </c>
      <c r="K9209">
        <f t="shared" si="286"/>
        <v>1</v>
      </c>
      <c r="M9209">
        <f t="shared" si="287"/>
        <v>0</v>
      </c>
    </row>
    <row r="9210" spans="10:13">
      <c r="J9210" s="23" t="s">
        <v>10030</v>
      </c>
      <c r="K9210">
        <f t="shared" si="286"/>
        <v>2</v>
      </c>
      <c r="M9210">
        <f t="shared" si="287"/>
        <v>0</v>
      </c>
    </row>
    <row r="9211" spans="10:13">
      <c r="J9211" s="23" t="s">
        <v>818</v>
      </c>
      <c r="K9211">
        <f t="shared" si="286"/>
        <v>1</v>
      </c>
      <c r="M9211">
        <f t="shared" si="287"/>
        <v>0</v>
      </c>
    </row>
    <row r="9212" spans="10:13">
      <c r="J9212" s="23" t="s">
        <v>10031</v>
      </c>
      <c r="K9212">
        <f t="shared" si="286"/>
        <v>1</v>
      </c>
      <c r="M9212">
        <f t="shared" si="287"/>
        <v>0</v>
      </c>
    </row>
    <row r="9213" spans="10:13">
      <c r="J9213" s="23" t="s">
        <v>10032</v>
      </c>
      <c r="K9213">
        <f t="shared" si="286"/>
        <v>1</v>
      </c>
      <c r="M9213">
        <f t="shared" si="287"/>
        <v>0</v>
      </c>
    </row>
    <row r="9214" spans="10:13">
      <c r="J9214" s="23" t="s">
        <v>10033</v>
      </c>
      <c r="K9214">
        <f t="shared" si="286"/>
        <v>2</v>
      </c>
      <c r="M9214">
        <f t="shared" si="287"/>
        <v>0</v>
      </c>
    </row>
    <row r="9215" spans="10:13">
      <c r="J9215" s="23" t="s">
        <v>10034</v>
      </c>
      <c r="K9215">
        <f t="shared" si="286"/>
        <v>3</v>
      </c>
      <c r="M9215">
        <f t="shared" si="287"/>
        <v>0</v>
      </c>
    </row>
    <row r="9216" spans="10:13">
      <c r="J9216" s="23" t="s">
        <v>10035</v>
      </c>
      <c r="K9216">
        <f t="shared" si="286"/>
        <v>2</v>
      </c>
      <c r="M9216">
        <f t="shared" si="287"/>
        <v>0</v>
      </c>
    </row>
    <row r="9217" spans="10:13">
      <c r="J9217" s="23" t="s">
        <v>10036</v>
      </c>
      <c r="K9217">
        <f t="shared" si="286"/>
        <v>2</v>
      </c>
      <c r="M9217">
        <f t="shared" si="287"/>
        <v>0</v>
      </c>
    </row>
    <row r="9218" spans="10:13">
      <c r="J9218" s="23" t="s">
        <v>10037</v>
      </c>
      <c r="K9218">
        <f t="shared" si="286"/>
        <v>3</v>
      </c>
      <c r="M9218">
        <f t="shared" si="287"/>
        <v>0</v>
      </c>
    </row>
    <row r="9219" spans="10:13">
      <c r="J9219" s="23" t="s">
        <v>10038</v>
      </c>
      <c r="K9219">
        <f t="shared" ref="K9219:K9282" si="288">COUNTIF(A:I,J9219)</f>
        <v>2</v>
      </c>
      <c r="M9219">
        <f t="shared" ref="M9219:M9282" si="289">COUNTIF(A:I,L9219)</f>
        <v>0</v>
      </c>
    </row>
    <row r="9220" spans="10:13">
      <c r="J9220" s="23" t="s">
        <v>10039</v>
      </c>
      <c r="K9220">
        <f t="shared" si="288"/>
        <v>3</v>
      </c>
      <c r="M9220">
        <f t="shared" si="289"/>
        <v>0</v>
      </c>
    </row>
    <row r="9221" spans="10:13">
      <c r="J9221" s="23" t="s">
        <v>10040</v>
      </c>
      <c r="K9221">
        <f t="shared" si="288"/>
        <v>2</v>
      </c>
      <c r="M9221">
        <f t="shared" si="289"/>
        <v>0</v>
      </c>
    </row>
    <row r="9222" spans="10:13">
      <c r="J9222" s="23" t="s">
        <v>10041</v>
      </c>
      <c r="K9222">
        <f t="shared" si="288"/>
        <v>3</v>
      </c>
      <c r="M9222">
        <f t="shared" si="289"/>
        <v>0</v>
      </c>
    </row>
    <row r="9223" spans="10:13">
      <c r="J9223" s="23" t="s">
        <v>10042</v>
      </c>
      <c r="K9223">
        <f t="shared" si="288"/>
        <v>1</v>
      </c>
      <c r="M9223">
        <f t="shared" si="289"/>
        <v>0</v>
      </c>
    </row>
    <row r="9224" spans="10:13">
      <c r="J9224" s="23" t="s">
        <v>10043</v>
      </c>
      <c r="K9224">
        <f t="shared" si="288"/>
        <v>1</v>
      </c>
      <c r="M9224">
        <f t="shared" si="289"/>
        <v>0</v>
      </c>
    </row>
    <row r="9225" spans="10:13">
      <c r="J9225" s="23" t="s">
        <v>10044</v>
      </c>
      <c r="K9225">
        <f t="shared" si="288"/>
        <v>1</v>
      </c>
      <c r="M9225">
        <f t="shared" si="289"/>
        <v>0</v>
      </c>
    </row>
    <row r="9226" spans="10:13">
      <c r="J9226" s="23" t="s">
        <v>10045</v>
      </c>
      <c r="K9226">
        <f t="shared" si="288"/>
        <v>2</v>
      </c>
      <c r="M9226">
        <f t="shared" si="289"/>
        <v>0</v>
      </c>
    </row>
    <row r="9227" spans="10:13">
      <c r="J9227" s="23" t="s">
        <v>10046</v>
      </c>
      <c r="K9227">
        <f t="shared" si="288"/>
        <v>1</v>
      </c>
      <c r="M9227">
        <f t="shared" si="289"/>
        <v>0</v>
      </c>
    </row>
    <row r="9228" spans="10:13">
      <c r="J9228" s="23" t="s">
        <v>10047</v>
      </c>
      <c r="K9228">
        <f t="shared" si="288"/>
        <v>1</v>
      </c>
      <c r="M9228">
        <f t="shared" si="289"/>
        <v>0</v>
      </c>
    </row>
    <row r="9229" spans="10:13">
      <c r="J9229" s="23" t="s">
        <v>10048</v>
      </c>
      <c r="K9229">
        <f t="shared" si="288"/>
        <v>2</v>
      </c>
      <c r="M9229">
        <f t="shared" si="289"/>
        <v>0</v>
      </c>
    </row>
    <row r="9230" spans="10:13">
      <c r="J9230" s="23" t="s">
        <v>10049</v>
      </c>
      <c r="K9230">
        <f t="shared" si="288"/>
        <v>1</v>
      </c>
      <c r="M9230">
        <f t="shared" si="289"/>
        <v>0</v>
      </c>
    </row>
    <row r="9231" spans="10:13">
      <c r="J9231" s="23" t="s">
        <v>10050</v>
      </c>
      <c r="K9231">
        <f t="shared" si="288"/>
        <v>1</v>
      </c>
      <c r="M9231">
        <f t="shared" si="289"/>
        <v>0</v>
      </c>
    </row>
    <row r="9232" spans="10:13">
      <c r="J9232" s="23" t="s">
        <v>10051</v>
      </c>
      <c r="K9232">
        <f t="shared" si="288"/>
        <v>1</v>
      </c>
      <c r="M9232">
        <f t="shared" si="289"/>
        <v>0</v>
      </c>
    </row>
    <row r="9233" spans="10:13">
      <c r="J9233" s="23" t="s">
        <v>10052</v>
      </c>
      <c r="K9233">
        <f t="shared" si="288"/>
        <v>3</v>
      </c>
      <c r="M9233">
        <f t="shared" si="289"/>
        <v>0</v>
      </c>
    </row>
    <row r="9234" spans="10:13">
      <c r="J9234" s="23" t="s">
        <v>10053</v>
      </c>
      <c r="K9234">
        <f t="shared" si="288"/>
        <v>1</v>
      </c>
      <c r="M9234">
        <f t="shared" si="289"/>
        <v>0</v>
      </c>
    </row>
    <row r="9235" spans="10:13">
      <c r="J9235" s="23" t="s">
        <v>10054</v>
      </c>
      <c r="K9235">
        <f t="shared" si="288"/>
        <v>3</v>
      </c>
      <c r="M9235">
        <f t="shared" si="289"/>
        <v>0</v>
      </c>
    </row>
    <row r="9236" spans="10:13">
      <c r="J9236" s="23" t="s">
        <v>10055</v>
      </c>
      <c r="K9236">
        <f t="shared" si="288"/>
        <v>4</v>
      </c>
      <c r="M9236">
        <f t="shared" si="289"/>
        <v>0</v>
      </c>
    </row>
    <row r="9237" spans="10:13">
      <c r="J9237" s="23" t="s">
        <v>10056</v>
      </c>
      <c r="K9237">
        <f t="shared" si="288"/>
        <v>2</v>
      </c>
      <c r="M9237">
        <f t="shared" si="289"/>
        <v>0</v>
      </c>
    </row>
    <row r="9238" spans="10:13">
      <c r="J9238" s="23" t="s">
        <v>10057</v>
      </c>
      <c r="K9238">
        <f t="shared" si="288"/>
        <v>3</v>
      </c>
      <c r="M9238">
        <f t="shared" si="289"/>
        <v>0</v>
      </c>
    </row>
    <row r="9239" spans="10:13">
      <c r="J9239" s="23" t="s">
        <v>10058</v>
      </c>
      <c r="K9239">
        <f t="shared" si="288"/>
        <v>1</v>
      </c>
      <c r="M9239">
        <f t="shared" si="289"/>
        <v>0</v>
      </c>
    </row>
    <row r="9240" spans="10:13">
      <c r="J9240" s="23" t="s">
        <v>10059</v>
      </c>
      <c r="K9240">
        <f t="shared" si="288"/>
        <v>3</v>
      </c>
      <c r="M9240">
        <f t="shared" si="289"/>
        <v>0</v>
      </c>
    </row>
    <row r="9241" spans="10:13">
      <c r="J9241" s="23" t="s">
        <v>274</v>
      </c>
      <c r="K9241">
        <f t="shared" si="288"/>
        <v>3</v>
      </c>
      <c r="M9241">
        <f t="shared" si="289"/>
        <v>0</v>
      </c>
    </row>
    <row r="9242" spans="10:13">
      <c r="J9242" s="23" t="s">
        <v>10060</v>
      </c>
      <c r="K9242">
        <f t="shared" si="288"/>
        <v>1</v>
      </c>
      <c r="M9242">
        <f t="shared" si="289"/>
        <v>0</v>
      </c>
    </row>
    <row r="9243" spans="10:13">
      <c r="J9243" s="23" t="s">
        <v>10061</v>
      </c>
      <c r="K9243">
        <f t="shared" si="288"/>
        <v>2</v>
      </c>
      <c r="M9243">
        <f t="shared" si="289"/>
        <v>0</v>
      </c>
    </row>
    <row r="9244" spans="10:13">
      <c r="J9244" s="23" t="s">
        <v>10062</v>
      </c>
      <c r="K9244">
        <f t="shared" si="288"/>
        <v>2</v>
      </c>
      <c r="M9244">
        <f t="shared" si="289"/>
        <v>0</v>
      </c>
    </row>
    <row r="9245" spans="10:13">
      <c r="J9245" s="23" t="s">
        <v>10063</v>
      </c>
      <c r="K9245">
        <f t="shared" si="288"/>
        <v>1</v>
      </c>
      <c r="M9245">
        <f t="shared" si="289"/>
        <v>0</v>
      </c>
    </row>
    <row r="9246" spans="10:13">
      <c r="J9246" s="23" t="s">
        <v>10064</v>
      </c>
      <c r="K9246">
        <f t="shared" si="288"/>
        <v>1</v>
      </c>
      <c r="M9246">
        <f t="shared" si="289"/>
        <v>0</v>
      </c>
    </row>
    <row r="9247" spans="10:13">
      <c r="J9247" s="23" t="s">
        <v>10065</v>
      </c>
      <c r="K9247">
        <f t="shared" si="288"/>
        <v>2</v>
      </c>
      <c r="M9247">
        <f t="shared" si="289"/>
        <v>0</v>
      </c>
    </row>
    <row r="9248" spans="10:13">
      <c r="J9248" s="23" t="s">
        <v>10066</v>
      </c>
      <c r="K9248">
        <f t="shared" si="288"/>
        <v>3</v>
      </c>
      <c r="M9248">
        <f t="shared" si="289"/>
        <v>0</v>
      </c>
    </row>
    <row r="9249" spans="10:13">
      <c r="J9249" s="23" t="s">
        <v>10067</v>
      </c>
      <c r="K9249">
        <f t="shared" si="288"/>
        <v>1</v>
      </c>
      <c r="M9249">
        <f t="shared" si="289"/>
        <v>0</v>
      </c>
    </row>
    <row r="9250" spans="10:13">
      <c r="J9250" s="23" t="s">
        <v>10068</v>
      </c>
      <c r="K9250">
        <f t="shared" si="288"/>
        <v>3</v>
      </c>
      <c r="M9250">
        <f t="shared" si="289"/>
        <v>0</v>
      </c>
    </row>
    <row r="9251" spans="10:13">
      <c r="J9251" s="23" t="s">
        <v>10069</v>
      </c>
      <c r="K9251">
        <f t="shared" si="288"/>
        <v>1</v>
      </c>
      <c r="M9251">
        <f t="shared" si="289"/>
        <v>0</v>
      </c>
    </row>
    <row r="9252" spans="10:13">
      <c r="J9252" s="23" t="s">
        <v>10070</v>
      </c>
      <c r="K9252">
        <f t="shared" si="288"/>
        <v>1</v>
      </c>
      <c r="M9252">
        <f t="shared" si="289"/>
        <v>0</v>
      </c>
    </row>
    <row r="9253" spans="10:13">
      <c r="J9253" s="23" t="s">
        <v>10071</v>
      </c>
      <c r="K9253">
        <f t="shared" si="288"/>
        <v>1</v>
      </c>
      <c r="M9253">
        <f t="shared" si="289"/>
        <v>0</v>
      </c>
    </row>
    <row r="9254" spans="10:13">
      <c r="J9254" s="23" t="s">
        <v>10072</v>
      </c>
      <c r="K9254">
        <f t="shared" si="288"/>
        <v>1</v>
      </c>
      <c r="M9254">
        <f t="shared" si="289"/>
        <v>0</v>
      </c>
    </row>
    <row r="9255" spans="10:13">
      <c r="J9255" s="23" t="s">
        <v>10073</v>
      </c>
      <c r="K9255">
        <f t="shared" si="288"/>
        <v>2</v>
      </c>
      <c r="M9255">
        <f t="shared" si="289"/>
        <v>0</v>
      </c>
    </row>
    <row r="9256" spans="10:13">
      <c r="J9256" s="23" t="s">
        <v>10074</v>
      </c>
      <c r="K9256">
        <f t="shared" si="288"/>
        <v>1</v>
      </c>
      <c r="M9256">
        <f t="shared" si="289"/>
        <v>0</v>
      </c>
    </row>
    <row r="9257" spans="10:13">
      <c r="J9257" s="23" t="s">
        <v>10075</v>
      </c>
      <c r="K9257">
        <f t="shared" si="288"/>
        <v>2</v>
      </c>
      <c r="M9257">
        <f t="shared" si="289"/>
        <v>0</v>
      </c>
    </row>
    <row r="9258" spans="10:13">
      <c r="J9258" s="23" t="s">
        <v>10076</v>
      </c>
      <c r="K9258">
        <f t="shared" si="288"/>
        <v>1</v>
      </c>
      <c r="M9258">
        <f t="shared" si="289"/>
        <v>0</v>
      </c>
    </row>
    <row r="9259" spans="10:13">
      <c r="J9259" s="23" t="s">
        <v>10077</v>
      </c>
      <c r="K9259">
        <f t="shared" si="288"/>
        <v>1</v>
      </c>
      <c r="M9259">
        <f t="shared" si="289"/>
        <v>0</v>
      </c>
    </row>
    <row r="9260" spans="10:13">
      <c r="J9260" s="23" t="s">
        <v>10078</v>
      </c>
      <c r="K9260">
        <f t="shared" si="288"/>
        <v>1</v>
      </c>
      <c r="M9260">
        <f t="shared" si="289"/>
        <v>0</v>
      </c>
    </row>
    <row r="9261" spans="10:13">
      <c r="J9261" s="23" t="s">
        <v>10079</v>
      </c>
      <c r="K9261">
        <f t="shared" si="288"/>
        <v>1</v>
      </c>
      <c r="M9261">
        <f t="shared" si="289"/>
        <v>0</v>
      </c>
    </row>
    <row r="9262" spans="10:13">
      <c r="J9262" s="23" t="s">
        <v>10080</v>
      </c>
      <c r="K9262">
        <f t="shared" si="288"/>
        <v>1</v>
      </c>
      <c r="M9262">
        <f t="shared" si="289"/>
        <v>0</v>
      </c>
    </row>
    <row r="9263" spans="10:13">
      <c r="J9263" s="23" t="s">
        <v>10081</v>
      </c>
      <c r="K9263">
        <f t="shared" si="288"/>
        <v>2</v>
      </c>
      <c r="M9263">
        <f t="shared" si="289"/>
        <v>0</v>
      </c>
    </row>
    <row r="9264" spans="10:13">
      <c r="J9264" s="23" t="s">
        <v>10082</v>
      </c>
      <c r="K9264">
        <f t="shared" si="288"/>
        <v>3</v>
      </c>
      <c r="M9264">
        <f t="shared" si="289"/>
        <v>0</v>
      </c>
    </row>
    <row r="9265" spans="10:13">
      <c r="J9265" s="23" t="s">
        <v>10083</v>
      </c>
      <c r="K9265">
        <f t="shared" si="288"/>
        <v>1</v>
      </c>
      <c r="M9265">
        <f t="shared" si="289"/>
        <v>0</v>
      </c>
    </row>
    <row r="9266" spans="10:13">
      <c r="J9266" s="23" t="s">
        <v>10084</v>
      </c>
      <c r="K9266">
        <f t="shared" si="288"/>
        <v>1</v>
      </c>
      <c r="M9266">
        <f t="shared" si="289"/>
        <v>0</v>
      </c>
    </row>
    <row r="9267" spans="10:13">
      <c r="J9267" s="23" t="s">
        <v>10085</v>
      </c>
      <c r="K9267">
        <f t="shared" si="288"/>
        <v>1</v>
      </c>
      <c r="M9267">
        <f t="shared" si="289"/>
        <v>0</v>
      </c>
    </row>
    <row r="9268" spans="10:13">
      <c r="J9268" s="23" t="s">
        <v>10086</v>
      </c>
      <c r="K9268">
        <f t="shared" si="288"/>
        <v>1</v>
      </c>
      <c r="M9268">
        <f t="shared" si="289"/>
        <v>0</v>
      </c>
    </row>
    <row r="9269" spans="10:13">
      <c r="J9269" s="23" t="s">
        <v>10087</v>
      </c>
      <c r="K9269">
        <f t="shared" si="288"/>
        <v>2</v>
      </c>
      <c r="M9269">
        <f t="shared" si="289"/>
        <v>0</v>
      </c>
    </row>
    <row r="9270" spans="10:13">
      <c r="J9270" s="23" t="s">
        <v>10088</v>
      </c>
      <c r="K9270">
        <f t="shared" si="288"/>
        <v>1</v>
      </c>
      <c r="M9270">
        <f t="shared" si="289"/>
        <v>0</v>
      </c>
    </row>
    <row r="9271" spans="10:13">
      <c r="J9271" s="23" t="s">
        <v>10089</v>
      </c>
      <c r="K9271">
        <f t="shared" si="288"/>
        <v>1</v>
      </c>
      <c r="M9271">
        <f t="shared" si="289"/>
        <v>0</v>
      </c>
    </row>
    <row r="9272" spans="10:13">
      <c r="J9272" s="23" t="s">
        <v>10090</v>
      </c>
      <c r="K9272">
        <f t="shared" si="288"/>
        <v>1</v>
      </c>
      <c r="M9272">
        <f t="shared" si="289"/>
        <v>0</v>
      </c>
    </row>
    <row r="9273" spans="10:13">
      <c r="J9273" s="23" t="s">
        <v>10091</v>
      </c>
      <c r="K9273">
        <f t="shared" si="288"/>
        <v>2</v>
      </c>
      <c r="M9273">
        <f t="shared" si="289"/>
        <v>0</v>
      </c>
    </row>
    <row r="9274" spans="10:13">
      <c r="J9274" s="23" t="s">
        <v>10092</v>
      </c>
      <c r="K9274">
        <f t="shared" si="288"/>
        <v>2</v>
      </c>
      <c r="M9274">
        <f t="shared" si="289"/>
        <v>0</v>
      </c>
    </row>
    <row r="9275" spans="10:13">
      <c r="J9275" s="23" t="s">
        <v>10093</v>
      </c>
      <c r="K9275">
        <f t="shared" si="288"/>
        <v>1</v>
      </c>
      <c r="M9275">
        <f t="shared" si="289"/>
        <v>0</v>
      </c>
    </row>
    <row r="9276" spans="10:13">
      <c r="J9276" s="23" t="s">
        <v>10094</v>
      </c>
      <c r="K9276">
        <f t="shared" si="288"/>
        <v>1</v>
      </c>
      <c r="M9276">
        <f t="shared" si="289"/>
        <v>0</v>
      </c>
    </row>
    <row r="9277" spans="10:13">
      <c r="J9277" s="23" t="s">
        <v>10095</v>
      </c>
      <c r="K9277">
        <f t="shared" si="288"/>
        <v>1</v>
      </c>
      <c r="M9277">
        <f t="shared" si="289"/>
        <v>0</v>
      </c>
    </row>
    <row r="9278" spans="10:13">
      <c r="J9278" s="23" t="s">
        <v>10096</v>
      </c>
      <c r="K9278">
        <f t="shared" si="288"/>
        <v>1</v>
      </c>
      <c r="M9278">
        <f t="shared" si="289"/>
        <v>0</v>
      </c>
    </row>
    <row r="9279" spans="10:13">
      <c r="J9279" s="23" t="s">
        <v>10097</v>
      </c>
      <c r="K9279">
        <f t="shared" si="288"/>
        <v>1</v>
      </c>
      <c r="M9279">
        <f t="shared" si="289"/>
        <v>0</v>
      </c>
    </row>
    <row r="9280" spans="10:13">
      <c r="J9280" s="23" t="s">
        <v>10098</v>
      </c>
      <c r="K9280">
        <f t="shared" si="288"/>
        <v>1</v>
      </c>
      <c r="M9280">
        <f t="shared" si="289"/>
        <v>0</v>
      </c>
    </row>
    <row r="9281" spans="10:13">
      <c r="J9281" s="23" t="s">
        <v>10099</v>
      </c>
      <c r="K9281">
        <f t="shared" si="288"/>
        <v>1</v>
      </c>
      <c r="M9281">
        <f t="shared" si="289"/>
        <v>0</v>
      </c>
    </row>
    <row r="9282" spans="10:13">
      <c r="J9282" s="23" t="s">
        <v>10100</v>
      </c>
      <c r="K9282">
        <f t="shared" si="288"/>
        <v>1</v>
      </c>
      <c r="M9282">
        <f t="shared" si="289"/>
        <v>0</v>
      </c>
    </row>
    <row r="9283" spans="10:13">
      <c r="J9283" s="23" t="s">
        <v>10101</v>
      </c>
      <c r="K9283">
        <f t="shared" ref="K9283:K9346" si="290">COUNTIF(A:I,J9283)</f>
        <v>1</v>
      </c>
      <c r="M9283">
        <f t="shared" ref="M9283:M9346" si="291">COUNTIF(A:I,L9283)</f>
        <v>0</v>
      </c>
    </row>
    <row r="9284" spans="10:13">
      <c r="J9284" s="23" t="s">
        <v>10102</v>
      </c>
      <c r="K9284">
        <f t="shared" si="290"/>
        <v>1</v>
      </c>
      <c r="M9284">
        <f t="shared" si="291"/>
        <v>0</v>
      </c>
    </row>
    <row r="9285" spans="10:13">
      <c r="J9285" s="23" t="s">
        <v>10103</v>
      </c>
      <c r="K9285">
        <f t="shared" si="290"/>
        <v>3</v>
      </c>
      <c r="M9285">
        <f t="shared" si="291"/>
        <v>0</v>
      </c>
    </row>
    <row r="9286" spans="10:13">
      <c r="J9286" s="23" t="s">
        <v>10104</v>
      </c>
      <c r="K9286">
        <f t="shared" si="290"/>
        <v>2</v>
      </c>
      <c r="M9286">
        <f t="shared" si="291"/>
        <v>0</v>
      </c>
    </row>
    <row r="9287" spans="10:13">
      <c r="J9287" s="23" t="s">
        <v>10105</v>
      </c>
      <c r="K9287">
        <f t="shared" si="290"/>
        <v>1</v>
      </c>
      <c r="M9287">
        <f t="shared" si="291"/>
        <v>0</v>
      </c>
    </row>
    <row r="9288" spans="10:13">
      <c r="J9288" s="23" t="s">
        <v>10106</v>
      </c>
      <c r="K9288">
        <f t="shared" si="290"/>
        <v>1</v>
      </c>
      <c r="M9288">
        <f t="shared" si="291"/>
        <v>0</v>
      </c>
    </row>
    <row r="9289" spans="10:13">
      <c r="J9289" s="23" t="s">
        <v>10107</v>
      </c>
      <c r="K9289">
        <f t="shared" si="290"/>
        <v>1</v>
      </c>
      <c r="M9289">
        <f t="shared" si="291"/>
        <v>0</v>
      </c>
    </row>
    <row r="9290" spans="10:13">
      <c r="J9290" s="23" t="s">
        <v>10108</v>
      </c>
      <c r="K9290">
        <f t="shared" si="290"/>
        <v>2</v>
      </c>
      <c r="M9290">
        <f t="shared" si="291"/>
        <v>0</v>
      </c>
    </row>
    <row r="9291" spans="10:13">
      <c r="J9291" s="23" t="s">
        <v>10109</v>
      </c>
      <c r="K9291">
        <f t="shared" si="290"/>
        <v>1</v>
      </c>
      <c r="M9291">
        <f t="shared" si="291"/>
        <v>0</v>
      </c>
    </row>
    <row r="9292" spans="10:13">
      <c r="J9292" s="23" t="s">
        <v>10110</v>
      </c>
      <c r="K9292">
        <f t="shared" si="290"/>
        <v>1</v>
      </c>
      <c r="M9292">
        <f t="shared" si="291"/>
        <v>0</v>
      </c>
    </row>
    <row r="9293" spans="10:13">
      <c r="J9293" s="23" t="s">
        <v>10111</v>
      </c>
      <c r="K9293">
        <f t="shared" si="290"/>
        <v>3</v>
      </c>
      <c r="M9293">
        <f t="shared" si="291"/>
        <v>0</v>
      </c>
    </row>
    <row r="9294" spans="10:13">
      <c r="J9294" s="23" t="s">
        <v>10112</v>
      </c>
      <c r="K9294">
        <f t="shared" si="290"/>
        <v>1</v>
      </c>
      <c r="M9294">
        <f t="shared" si="291"/>
        <v>0</v>
      </c>
    </row>
    <row r="9295" spans="10:13">
      <c r="J9295" s="23" t="s">
        <v>10113</v>
      </c>
      <c r="K9295">
        <f t="shared" si="290"/>
        <v>2</v>
      </c>
      <c r="M9295">
        <f t="shared" si="291"/>
        <v>0</v>
      </c>
    </row>
    <row r="9296" spans="10:13">
      <c r="J9296" s="23" t="s">
        <v>10114</v>
      </c>
      <c r="K9296">
        <f t="shared" si="290"/>
        <v>2</v>
      </c>
      <c r="M9296">
        <f t="shared" si="291"/>
        <v>0</v>
      </c>
    </row>
    <row r="9297" spans="10:13">
      <c r="J9297" s="23" t="s">
        <v>10115</v>
      </c>
      <c r="K9297">
        <f t="shared" si="290"/>
        <v>1</v>
      </c>
      <c r="M9297">
        <f t="shared" si="291"/>
        <v>0</v>
      </c>
    </row>
    <row r="9298" spans="10:13">
      <c r="J9298" s="23" t="s">
        <v>10116</v>
      </c>
      <c r="K9298">
        <f t="shared" si="290"/>
        <v>1</v>
      </c>
      <c r="M9298">
        <f t="shared" si="291"/>
        <v>0</v>
      </c>
    </row>
    <row r="9299" spans="10:13">
      <c r="J9299" s="23" t="s">
        <v>10117</v>
      </c>
      <c r="K9299">
        <f t="shared" si="290"/>
        <v>2</v>
      </c>
      <c r="M9299">
        <f t="shared" si="291"/>
        <v>0</v>
      </c>
    </row>
    <row r="9300" spans="10:13">
      <c r="J9300" s="23" t="s">
        <v>10118</v>
      </c>
      <c r="K9300">
        <f t="shared" si="290"/>
        <v>1</v>
      </c>
      <c r="M9300">
        <f t="shared" si="291"/>
        <v>0</v>
      </c>
    </row>
    <row r="9301" spans="10:13">
      <c r="J9301" s="23" t="s">
        <v>10119</v>
      </c>
      <c r="K9301">
        <f t="shared" si="290"/>
        <v>1</v>
      </c>
      <c r="M9301">
        <f t="shared" si="291"/>
        <v>0</v>
      </c>
    </row>
    <row r="9302" spans="10:13">
      <c r="J9302" s="23" t="s">
        <v>10120</v>
      </c>
      <c r="K9302">
        <f t="shared" si="290"/>
        <v>2</v>
      </c>
      <c r="M9302">
        <f t="shared" si="291"/>
        <v>0</v>
      </c>
    </row>
    <row r="9303" spans="10:13">
      <c r="J9303" s="23" t="s">
        <v>10121</v>
      </c>
      <c r="K9303">
        <f t="shared" si="290"/>
        <v>1</v>
      </c>
      <c r="M9303">
        <f t="shared" si="291"/>
        <v>0</v>
      </c>
    </row>
    <row r="9304" spans="10:13">
      <c r="J9304" s="23" t="s">
        <v>10122</v>
      </c>
      <c r="K9304">
        <f t="shared" si="290"/>
        <v>3</v>
      </c>
      <c r="M9304">
        <f t="shared" si="291"/>
        <v>0</v>
      </c>
    </row>
    <row r="9305" spans="10:13">
      <c r="J9305" s="23" t="s">
        <v>10123</v>
      </c>
      <c r="K9305">
        <f t="shared" si="290"/>
        <v>1</v>
      </c>
      <c r="M9305">
        <f t="shared" si="291"/>
        <v>0</v>
      </c>
    </row>
    <row r="9306" spans="10:13">
      <c r="J9306" s="23" t="s">
        <v>10124</v>
      </c>
      <c r="K9306">
        <f t="shared" si="290"/>
        <v>3</v>
      </c>
      <c r="M9306">
        <f t="shared" si="291"/>
        <v>0</v>
      </c>
    </row>
    <row r="9307" spans="10:13">
      <c r="J9307" s="23" t="s">
        <v>10125</v>
      </c>
      <c r="K9307">
        <f t="shared" si="290"/>
        <v>2</v>
      </c>
      <c r="M9307">
        <f t="shared" si="291"/>
        <v>0</v>
      </c>
    </row>
    <row r="9308" spans="10:13">
      <c r="J9308" s="23" t="s">
        <v>10126</v>
      </c>
      <c r="K9308">
        <f t="shared" si="290"/>
        <v>2</v>
      </c>
      <c r="M9308">
        <f t="shared" si="291"/>
        <v>0</v>
      </c>
    </row>
    <row r="9309" spans="10:13">
      <c r="J9309" s="23" t="s">
        <v>10127</v>
      </c>
      <c r="K9309">
        <f t="shared" si="290"/>
        <v>2</v>
      </c>
      <c r="M9309">
        <f t="shared" si="291"/>
        <v>0</v>
      </c>
    </row>
    <row r="9310" spans="10:13">
      <c r="J9310" s="23" t="s">
        <v>265</v>
      </c>
      <c r="K9310">
        <f t="shared" si="290"/>
        <v>2</v>
      </c>
      <c r="M9310">
        <f t="shared" si="291"/>
        <v>0</v>
      </c>
    </row>
    <row r="9311" spans="10:13">
      <c r="J9311" s="23" t="s">
        <v>10128</v>
      </c>
      <c r="K9311">
        <f t="shared" si="290"/>
        <v>1</v>
      </c>
      <c r="M9311">
        <f t="shared" si="291"/>
        <v>0</v>
      </c>
    </row>
    <row r="9312" spans="10:13">
      <c r="J9312" s="23" t="s">
        <v>10129</v>
      </c>
      <c r="K9312">
        <f t="shared" si="290"/>
        <v>2</v>
      </c>
      <c r="M9312">
        <f t="shared" si="291"/>
        <v>0</v>
      </c>
    </row>
    <row r="9313" spans="10:13">
      <c r="J9313" s="23" t="s">
        <v>10130</v>
      </c>
      <c r="K9313">
        <f t="shared" si="290"/>
        <v>1</v>
      </c>
      <c r="M9313">
        <f t="shared" si="291"/>
        <v>0</v>
      </c>
    </row>
    <row r="9314" spans="10:13">
      <c r="J9314" s="23" t="s">
        <v>10131</v>
      </c>
      <c r="K9314">
        <f t="shared" si="290"/>
        <v>1</v>
      </c>
      <c r="M9314">
        <f t="shared" si="291"/>
        <v>0</v>
      </c>
    </row>
    <row r="9315" spans="10:13">
      <c r="J9315" s="23" t="s">
        <v>10132</v>
      </c>
      <c r="K9315">
        <f t="shared" si="290"/>
        <v>3</v>
      </c>
      <c r="M9315">
        <f t="shared" si="291"/>
        <v>0</v>
      </c>
    </row>
    <row r="9316" spans="10:13">
      <c r="J9316" s="23" t="s">
        <v>10133</v>
      </c>
      <c r="K9316">
        <f t="shared" si="290"/>
        <v>1</v>
      </c>
      <c r="M9316">
        <f t="shared" si="291"/>
        <v>0</v>
      </c>
    </row>
    <row r="9317" spans="10:13">
      <c r="J9317" s="23" t="s">
        <v>10134</v>
      </c>
      <c r="K9317">
        <f t="shared" si="290"/>
        <v>2</v>
      </c>
      <c r="M9317">
        <f t="shared" si="291"/>
        <v>0</v>
      </c>
    </row>
    <row r="9318" spans="10:13">
      <c r="J9318" s="23" t="s">
        <v>10135</v>
      </c>
      <c r="K9318">
        <f t="shared" si="290"/>
        <v>2</v>
      </c>
      <c r="M9318">
        <f t="shared" si="291"/>
        <v>0</v>
      </c>
    </row>
    <row r="9319" spans="10:13">
      <c r="J9319" s="23" t="s">
        <v>10136</v>
      </c>
      <c r="K9319">
        <f t="shared" si="290"/>
        <v>3</v>
      </c>
      <c r="M9319">
        <f t="shared" si="291"/>
        <v>0</v>
      </c>
    </row>
    <row r="9320" spans="10:13">
      <c r="J9320" s="23" t="s">
        <v>10137</v>
      </c>
      <c r="K9320">
        <f t="shared" si="290"/>
        <v>1</v>
      </c>
      <c r="M9320">
        <f t="shared" si="291"/>
        <v>0</v>
      </c>
    </row>
    <row r="9321" spans="10:13">
      <c r="J9321" s="23" t="s">
        <v>10138</v>
      </c>
      <c r="K9321">
        <f t="shared" si="290"/>
        <v>1</v>
      </c>
      <c r="M9321">
        <f t="shared" si="291"/>
        <v>0</v>
      </c>
    </row>
    <row r="9322" spans="10:13">
      <c r="J9322" s="23" t="s">
        <v>10139</v>
      </c>
      <c r="K9322">
        <f t="shared" si="290"/>
        <v>2</v>
      </c>
      <c r="M9322">
        <f t="shared" si="291"/>
        <v>0</v>
      </c>
    </row>
    <row r="9323" spans="10:13">
      <c r="J9323" s="23" t="s">
        <v>10140</v>
      </c>
      <c r="K9323">
        <f t="shared" si="290"/>
        <v>2</v>
      </c>
      <c r="M9323">
        <f t="shared" si="291"/>
        <v>0</v>
      </c>
    </row>
    <row r="9324" spans="10:13">
      <c r="J9324" s="23" t="s">
        <v>10141</v>
      </c>
      <c r="K9324">
        <f t="shared" si="290"/>
        <v>2</v>
      </c>
      <c r="M9324">
        <f t="shared" si="291"/>
        <v>0</v>
      </c>
    </row>
    <row r="9325" spans="10:13">
      <c r="J9325" s="23" t="s">
        <v>10142</v>
      </c>
      <c r="K9325">
        <f t="shared" si="290"/>
        <v>3</v>
      </c>
      <c r="M9325">
        <f t="shared" si="291"/>
        <v>0</v>
      </c>
    </row>
    <row r="9326" spans="10:13">
      <c r="J9326" s="23" t="s">
        <v>10143</v>
      </c>
      <c r="K9326">
        <f t="shared" si="290"/>
        <v>2</v>
      </c>
      <c r="M9326">
        <f t="shared" si="291"/>
        <v>0</v>
      </c>
    </row>
    <row r="9327" spans="10:13">
      <c r="J9327" s="23" t="s">
        <v>10144</v>
      </c>
      <c r="K9327">
        <f t="shared" si="290"/>
        <v>3</v>
      </c>
      <c r="M9327">
        <f t="shared" si="291"/>
        <v>0</v>
      </c>
    </row>
    <row r="9328" spans="10:13">
      <c r="J9328" s="23" t="s">
        <v>10145</v>
      </c>
      <c r="K9328">
        <f t="shared" si="290"/>
        <v>3</v>
      </c>
      <c r="M9328">
        <f t="shared" si="291"/>
        <v>0</v>
      </c>
    </row>
    <row r="9329" spans="10:13">
      <c r="J9329" s="23" t="s">
        <v>10146</v>
      </c>
      <c r="K9329">
        <f t="shared" si="290"/>
        <v>2</v>
      </c>
      <c r="M9329">
        <f t="shared" si="291"/>
        <v>0</v>
      </c>
    </row>
    <row r="9330" spans="10:13">
      <c r="J9330" s="23" t="s">
        <v>10147</v>
      </c>
      <c r="K9330">
        <f t="shared" si="290"/>
        <v>1</v>
      </c>
      <c r="M9330">
        <f t="shared" si="291"/>
        <v>0</v>
      </c>
    </row>
    <row r="9331" spans="10:13">
      <c r="J9331" s="23" t="s">
        <v>10148</v>
      </c>
      <c r="K9331">
        <f t="shared" si="290"/>
        <v>2</v>
      </c>
      <c r="M9331">
        <f t="shared" si="291"/>
        <v>0</v>
      </c>
    </row>
    <row r="9332" spans="10:13">
      <c r="J9332" s="23" t="s">
        <v>10149</v>
      </c>
      <c r="K9332">
        <f t="shared" si="290"/>
        <v>1</v>
      </c>
      <c r="M9332">
        <f t="shared" si="291"/>
        <v>0</v>
      </c>
    </row>
    <row r="9333" spans="10:13">
      <c r="J9333" s="23" t="s">
        <v>10150</v>
      </c>
      <c r="K9333">
        <f t="shared" si="290"/>
        <v>2</v>
      </c>
      <c r="M9333">
        <f t="shared" si="291"/>
        <v>0</v>
      </c>
    </row>
    <row r="9334" spans="10:13">
      <c r="J9334" s="23" t="s">
        <v>10151</v>
      </c>
      <c r="K9334">
        <f t="shared" si="290"/>
        <v>2</v>
      </c>
      <c r="M9334">
        <f t="shared" si="291"/>
        <v>0</v>
      </c>
    </row>
    <row r="9335" spans="10:13">
      <c r="J9335" s="23" t="s">
        <v>10152</v>
      </c>
      <c r="K9335">
        <f t="shared" si="290"/>
        <v>3</v>
      </c>
      <c r="M9335">
        <f t="shared" si="291"/>
        <v>0</v>
      </c>
    </row>
    <row r="9336" spans="10:13">
      <c r="J9336" s="23" t="s">
        <v>10153</v>
      </c>
      <c r="K9336">
        <f t="shared" si="290"/>
        <v>1</v>
      </c>
      <c r="M9336">
        <f t="shared" si="291"/>
        <v>0</v>
      </c>
    </row>
    <row r="9337" spans="10:13">
      <c r="J9337" s="23" t="s">
        <v>10154</v>
      </c>
      <c r="K9337">
        <f t="shared" si="290"/>
        <v>1</v>
      </c>
      <c r="M9337">
        <f t="shared" si="291"/>
        <v>0</v>
      </c>
    </row>
    <row r="9338" spans="10:13">
      <c r="J9338" s="23" t="s">
        <v>10155</v>
      </c>
      <c r="K9338">
        <f t="shared" si="290"/>
        <v>4</v>
      </c>
      <c r="M9338">
        <f t="shared" si="291"/>
        <v>0</v>
      </c>
    </row>
    <row r="9339" spans="10:13">
      <c r="J9339" s="23" t="s">
        <v>10156</v>
      </c>
      <c r="K9339">
        <f t="shared" si="290"/>
        <v>2</v>
      </c>
      <c r="M9339">
        <f t="shared" si="291"/>
        <v>0</v>
      </c>
    </row>
    <row r="9340" spans="10:13">
      <c r="J9340" s="23" t="s">
        <v>10157</v>
      </c>
      <c r="K9340">
        <f t="shared" si="290"/>
        <v>1</v>
      </c>
      <c r="M9340">
        <f t="shared" si="291"/>
        <v>0</v>
      </c>
    </row>
    <row r="9341" spans="10:13">
      <c r="J9341" s="23" t="s">
        <v>10158</v>
      </c>
      <c r="K9341">
        <f t="shared" si="290"/>
        <v>1</v>
      </c>
      <c r="M9341">
        <f t="shared" si="291"/>
        <v>0</v>
      </c>
    </row>
    <row r="9342" spans="10:13">
      <c r="J9342" s="23" t="s">
        <v>10159</v>
      </c>
      <c r="K9342">
        <f t="shared" si="290"/>
        <v>3</v>
      </c>
      <c r="M9342">
        <f t="shared" si="291"/>
        <v>0</v>
      </c>
    </row>
    <row r="9343" spans="10:13">
      <c r="J9343" s="23" t="s">
        <v>10160</v>
      </c>
      <c r="K9343">
        <f t="shared" si="290"/>
        <v>2</v>
      </c>
      <c r="M9343">
        <f t="shared" si="291"/>
        <v>0</v>
      </c>
    </row>
    <row r="9344" spans="10:13">
      <c r="J9344" s="23" t="s">
        <v>10161</v>
      </c>
      <c r="K9344">
        <f t="shared" si="290"/>
        <v>1</v>
      </c>
      <c r="M9344">
        <f t="shared" si="291"/>
        <v>0</v>
      </c>
    </row>
    <row r="9345" spans="10:13">
      <c r="J9345" s="23" t="s">
        <v>10162</v>
      </c>
      <c r="K9345">
        <f t="shared" si="290"/>
        <v>1</v>
      </c>
      <c r="M9345">
        <f t="shared" si="291"/>
        <v>0</v>
      </c>
    </row>
    <row r="9346" spans="10:13">
      <c r="J9346" s="23" t="s">
        <v>10163</v>
      </c>
      <c r="K9346">
        <f t="shared" si="290"/>
        <v>1</v>
      </c>
      <c r="M9346">
        <f t="shared" si="291"/>
        <v>0</v>
      </c>
    </row>
    <row r="9347" spans="10:13">
      <c r="J9347" s="23" t="s">
        <v>10164</v>
      </c>
      <c r="K9347">
        <f t="shared" ref="K9347:K9410" si="292">COUNTIF(A:I,J9347)</f>
        <v>3</v>
      </c>
      <c r="M9347">
        <f t="shared" ref="M9347:M9410" si="293">COUNTIF(A:I,L9347)</f>
        <v>0</v>
      </c>
    </row>
    <row r="9348" spans="10:13">
      <c r="J9348" s="23" t="s">
        <v>10165</v>
      </c>
      <c r="K9348">
        <f t="shared" si="292"/>
        <v>2</v>
      </c>
      <c r="M9348">
        <f t="shared" si="293"/>
        <v>0</v>
      </c>
    </row>
    <row r="9349" spans="10:13">
      <c r="J9349" s="23" t="s">
        <v>10166</v>
      </c>
      <c r="K9349">
        <f t="shared" si="292"/>
        <v>1</v>
      </c>
      <c r="M9349">
        <f t="shared" si="293"/>
        <v>0</v>
      </c>
    </row>
    <row r="9350" spans="10:13">
      <c r="J9350" s="23" t="s">
        <v>10167</v>
      </c>
      <c r="K9350">
        <f t="shared" si="292"/>
        <v>3</v>
      </c>
      <c r="M9350">
        <f t="shared" si="293"/>
        <v>0</v>
      </c>
    </row>
    <row r="9351" spans="10:13">
      <c r="J9351" s="23" t="s">
        <v>10168</v>
      </c>
      <c r="K9351">
        <f t="shared" si="292"/>
        <v>1</v>
      </c>
      <c r="M9351">
        <f t="shared" si="293"/>
        <v>0</v>
      </c>
    </row>
    <row r="9352" spans="10:13">
      <c r="J9352" s="23" t="s">
        <v>10169</v>
      </c>
      <c r="K9352">
        <f t="shared" si="292"/>
        <v>1</v>
      </c>
      <c r="M9352">
        <f t="shared" si="293"/>
        <v>0</v>
      </c>
    </row>
    <row r="9353" spans="10:13">
      <c r="J9353" s="23" t="s">
        <v>10170</v>
      </c>
      <c r="K9353">
        <f t="shared" si="292"/>
        <v>2</v>
      </c>
      <c r="M9353">
        <f t="shared" si="293"/>
        <v>0</v>
      </c>
    </row>
    <row r="9354" spans="10:13">
      <c r="J9354" s="23" t="s">
        <v>10171</v>
      </c>
      <c r="K9354">
        <f t="shared" si="292"/>
        <v>1</v>
      </c>
      <c r="M9354">
        <f t="shared" si="293"/>
        <v>0</v>
      </c>
    </row>
    <row r="9355" spans="10:13">
      <c r="J9355" s="23" t="s">
        <v>10172</v>
      </c>
      <c r="K9355">
        <f t="shared" si="292"/>
        <v>1</v>
      </c>
      <c r="M9355">
        <f t="shared" si="293"/>
        <v>0</v>
      </c>
    </row>
    <row r="9356" spans="10:13">
      <c r="J9356" s="23" t="s">
        <v>10173</v>
      </c>
      <c r="K9356">
        <f t="shared" si="292"/>
        <v>1</v>
      </c>
      <c r="M9356">
        <f t="shared" si="293"/>
        <v>0</v>
      </c>
    </row>
    <row r="9357" spans="10:13">
      <c r="J9357" s="23" t="s">
        <v>10174</v>
      </c>
      <c r="K9357">
        <f t="shared" si="292"/>
        <v>3</v>
      </c>
      <c r="M9357">
        <f t="shared" si="293"/>
        <v>0</v>
      </c>
    </row>
    <row r="9358" spans="10:13">
      <c r="J9358" s="23" t="s">
        <v>10175</v>
      </c>
      <c r="K9358">
        <f t="shared" si="292"/>
        <v>1</v>
      </c>
      <c r="M9358">
        <f t="shared" si="293"/>
        <v>0</v>
      </c>
    </row>
    <row r="9359" spans="10:13">
      <c r="J9359" s="23" t="s">
        <v>10176</v>
      </c>
      <c r="K9359">
        <f t="shared" si="292"/>
        <v>1</v>
      </c>
      <c r="M9359">
        <f t="shared" si="293"/>
        <v>0</v>
      </c>
    </row>
    <row r="9360" spans="10:13">
      <c r="J9360" s="23" t="s">
        <v>10177</v>
      </c>
      <c r="K9360">
        <f t="shared" si="292"/>
        <v>2</v>
      </c>
      <c r="M9360">
        <f t="shared" si="293"/>
        <v>0</v>
      </c>
    </row>
    <row r="9361" spans="10:13">
      <c r="J9361" s="23" t="s">
        <v>10178</v>
      </c>
      <c r="K9361">
        <f t="shared" si="292"/>
        <v>2</v>
      </c>
      <c r="M9361">
        <f t="shared" si="293"/>
        <v>0</v>
      </c>
    </row>
    <row r="9362" spans="10:13">
      <c r="J9362" s="23" t="s">
        <v>10179</v>
      </c>
      <c r="K9362">
        <f t="shared" si="292"/>
        <v>1</v>
      </c>
      <c r="M9362">
        <f t="shared" si="293"/>
        <v>0</v>
      </c>
    </row>
    <row r="9363" spans="10:13">
      <c r="J9363" s="23" t="s">
        <v>10180</v>
      </c>
      <c r="K9363">
        <f t="shared" si="292"/>
        <v>1</v>
      </c>
      <c r="M9363">
        <f t="shared" si="293"/>
        <v>0</v>
      </c>
    </row>
    <row r="9364" spans="10:13">
      <c r="J9364" s="23" t="s">
        <v>10181</v>
      </c>
      <c r="K9364">
        <f t="shared" si="292"/>
        <v>1</v>
      </c>
      <c r="M9364">
        <f t="shared" si="293"/>
        <v>0</v>
      </c>
    </row>
    <row r="9365" spans="10:13">
      <c r="J9365" s="23" t="s">
        <v>10182</v>
      </c>
      <c r="K9365">
        <f t="shared" si="292"/>
        <v>1</v>
      </c>
      <c r="M9365">
        <f t="shared" si="293"/>
        <v>0</v>
      </c>
    </row>
    <row r="9366" spans="10:13">
      <c r="J9366" s="23" t="s">
        <v>10183</v>
      </c>
      <c r="K9366">
        <f t="shared" si="292"/>
        <v>4</v>
      </c>
      <c r="M9366">
        <f t="shared" si="293"/>
        <v>0</v>
      </c>
    </row>
    <row r="9367" spans="10:13">
      <c r="J9367" s="23" t="s">
        <v>10184</v>
      </c>
      <c r="K9367">
        <f t="shared" si="292"/>
        <v>1</v>
      </c>
      <c r="M9367">
        <f t="shared" si="293"/>
        <v>0</v>
      </c>
    </row>
    <row r="9368" spans="10:13">
      <c r="J9368" s="23" t="s">
        <v>10185</v>
      </c>
      <c r="K9368">
        <f t="shared" si="292"/>
        <v>1</v>
      </c>
      <c r="M9368">
        <f t="shared" si="293"/>
        <v>0</v>
      </c>
    </row>
    <row r="9369" spans="10:13">
      <c r="J9369" s="23" t="s">
        <v>10186</v>
      </c>
      <c r="K9369">
        <f t="shared" si="292"/>
        <v>1</v>
      </c>
      <c r="M9369">
        <f t="shared" si="293"/>
        <v>0</v>
      </c>
    </row>
    <row r="9370" spans="10:13">
      <c r="J9370" s="23" t="s">
        <v>10187</v>
      </c>
      <c r="K9370">
        <f t="shared" si="292"/>
        <v>2</v>
      </c>
      <c r="M9370">
        <f t="shared" si="293"/>
        <v>0</v>
      </c>
    </row>
    <row r="9371" spans="10:13">
      <c r="J9371" s="23" t="s">
        <v>10188</v>
      </c>
      <c r="K9371">
        <f t="shared" si="292"/>
        <v>2</v>
      </c>
      <c r="M9371">
        <f t="shared" si="293"/>
        <v>0</v>
      </c>
    </row>
    <row r="9372" spans="10:13">
      <c r="J9372" s="23" t="s">
        <v>10189</v>
      </c>
      <c r="K9372">
        <f t="shared" si="292"/>
        <v>2</v>
      </c>
      <c r="M9372">
        <f t="shared" si="293"/>
        <v>0</v>
      </c>
    </row>
    <row r="9373" spans="10:13">
      <c r="J9373" s="23" t="s">
        <v>10190</v>
      </c>
      <c r="K9373">
        <f t="shared" si="292"/>
        <v>2</v>
      </c>
      <c r="M9373">
        <f t="shared" si="293"/>
        <v>0</v>
      </c>
    </row>
    <row r="9374" spans="10:13">
      <c r="J9374" s="23" t="s">
        <v>10191</v>
      </c>
      <c r="K9374">
        <f t="shared" si="292"/>
        <v>1</v>
      </c>
      <c r="M9374">
        <f t="shared" si="293"/>
        <v>0</v>
      </c>
    </row>
    <row r="9375" spans="10:13">
      <c r="J9375" s="23" t="s">
        <v>10192</v>
      </c>
      <c r="K9375">
        <f t="shared" si="292"/>
        <v>1</v>
      </c>
      <c r="M9375">
        <f t="shared" si="293"/>
        <v>0</v>
      </c>
    </row>
    <row r="9376" spans="10:13">
      <c r="J9376" s="23" t="s">
        <v>10193</v>
      </c>
      <c r="K9376">
        <f t="shared" si="292"/>
        <v>3</v>
      </c>
      <c r="M9376">
        <f t="shared" si="293"/>
        <v>0</v>
      </c>
    </row>
    <row r="9377" spans="10:13">
      <c r="J9377" s="23" t="s">
        <v>10194</v>
      </c>
      <c r="K9377">
        <f t="shared" si="292"/>
        <v>3</v>
      </c>
      <c r="M9377">
        <f t="shared" si="293"/>
        <v>0</v>
      </c>
    </row>
    <row r="9378" spans="10:13">
      <c r="J9378" s="23" t="s">
        <v>10195</v>
      </c>
      <c r="K9378">
        <f t="shared" si="292"/>
        <v>1</v>
      </c>
      <c r="M9378">
        <f t="shared" si="293"/>
        <v>0</v>
      </c>
    </row>
    <row r="9379" spans="10:13">
      <c r="J9379" s="23" t="s">
        <v>10196</v>
      </c>
      <c r="K9379">
        <f t="shared" si="292"/>
        <v>2</v>
      </c>
      <c r="M9379">
        <f t="shared" si="293"/>
        <v>0</v>
      </c>
    </row>
    <row r="9380" spans="10:13">
      <c r="J9380" s="23" t="s">
        <v>10197</v>
      </c>
      <c r="K9380">
        <f t="shared" si="292"/>
        <v>2</v>
      </c>
      <c r="M9380">
        <f t="shared" si="293"/>
        <v>0</v>
      </c>
    </row>
    <row r="9381" spans="10:13">
      <c r="J9381" s="23" t="s">
        <v>10198</v>
      </c>
      <c r="K9381">
        <f t="shared" si="292"/>
        <v>1</v>
      </c>
      <c r="M9381">
        <f t="shared" si="293"/>
        <v>0</v>
      </c>
    </row>
    <row r="9382" spans="10:13">
      <c r="J9382" s="23" t="s">
        <v>10199</v>
      </c>
      <c r="K9382">
        <f t="shared" si="292"/>
        <v>3</v>
      </c>
      <c r="M9382">
        <f t="shared" si="293"/>
        <v>0</v>
      </c>
    </row>
    <row r="9383" spans="10:13">
      <c r="J9383" s="23" t="s">
        <v>10200</v>
      </c>
      <c r="K9383">
        <f t="shared" si="292"/>
        <v>1</v>
      </c>
      <c r="M9383">
        <f t="shared" si="293"/>
        <v>0</v>
      </c>
    </row>
    <row r="9384" spans="10:13">
      <c r="J9384" s="23" t="s">
        <v>10201</v>
      </c>
      <c r="K9384">
        <f t="shared" si="292"/>
        <v>1</v>
      </c>
      <c r="M9384">
        <f t="shared" si="293"/>
        <v>0</v>
      </c>
    </row>
    <row r="9385" spans="10:13">
      <c r="J9385" s="23" t="s">
        <v>10202</v>
      </c>
      <c r="K9385">
        <f t="shared" si="292"/>
        <v>3</v>
      </c>
      <c r="M9385">
        <f t="shared" si="293"/>
        <v>0</v>
      </c>
    </row>
    <row r="9386" spans="10:13">
      <c r="J9386" s="23" t="s">
        <v>10203</v>
      </c>
      <c r="K9386">
        <f t="shared" si="292"/>
        <v>2</v>
      </c>
      <c r="M9386">
        <f t="shared" si="293"/>
        <v>0</v>
      </c>
    </row>
    <row r="9387" spans="10:13">
      <c r="J9387" s="23" t="s">
        <v>10204</v>
      </c>
      <c r="K9387">
        <f t="shared" si="292"/>
        <v>2</v>
      </c>
      <c r="M9387">
        <f t="shared" si="293"/>
        <v>0</v>
      </c>
    </row>
    <row r="9388" spans="10:13">
      <c r="J9388" s="23" t="s">
        <v>10205</v>
      </c>
      <c r="K9388">
        <f t="shared" si="292"/>
        <v>2</v>
      </c>
      <c r="M9388">
        <f t="shared" si="293"/>
        <v>0</v>
      </c>
    </row>
    <row r="9389" spans="10:13">
      <c r="J9389" s="23" t="s">
        <v>10206</v>
      </c>
      <c r="K9389">
        <f t="shared" si="292"/>
        <v>3</v>
      </c>
      <c r="M9389">
        <f t="shared" si="293"/>
        <v>0</v>
      </c>
    </row>
    <row r="9390" spans="10:13">
      <c r="J9390" s="23" t="s">
        <v>10207</v>
      </c>
      <c r="K9390">
        <f t="shared" si="292"/>
        <v>2</v>
      </c>
      <c r="M9390">
        <f t="shared" si="293"/>
        <v>0</v>
      </c>
    </row>
    <row r="9391" spans="10:13">
      <c r="J9391" s="23" t="s">
        <v>10208</v>
      </c>
      <c r="K9391">
        <f t="shared" si="292"/>
        <v>2</v>
      </c>
      <c r="M9391">
        <f t="shared" si="293"/>
        <v>0</v>
      </c>
    </row>
    <row r="9392" spans="10:13">
      <c r="J9392" s="23" t="s">
        <v>10209</v>
      </c>
      <c r="K9392">
        <f t="shared" si="292"/>
        <v>1</v>
      </c>
      <c r="M9392">
        <f t="shared" si="293"/>
        <v>0</v>
      </c>
    </row>
    <row r="9393" spans="10:13">
      <c r="J9393" s="23" t="s">
        <v>10210</v>
      </c>
      <c r="K9393">
        <f t="shared" si="292"/>
        <v>1</v>
      </c>
      <c r="M9393">
        <f t="shared" si="293"/>
        <v>0</v>
      </c>
    </row>
    <row r="9394" spans="10:13">
      <c r="J9394" s="23" t="s">
        <v>10211</v>
      </c>
      <c r="K9394">
        <f t="shared" si="292"/>
        <v>1</v>
      </c>
      <c r="M9394">
        <f t="shared" si="293"/>
        <v>0</v>
      </c>
    </row>
    <row r="9395" spans="10:13">
      <c r="J9395" s="23" t="s">
        <v>10212</v>
      </c>
      <c r="K9395">
        <f t="shared" si="292"/>
        <v>1</v>
      </c>
      <c r="M9395">
        <f t="shared" si="293"/>
        <v>0</v>
      </c>
    </row>
    <row r="9396" spans="10:13">
      <c r="J9396" s="23" t="s">
        <v>10213</v>
      </c>
      <c r="K9396">
        <f t="shared" si="292"/>
        <v>3</v>
      </c>
      <c r="M9396">
        <f t="shared" si="293"/>
        <v>0</v>
      </c>
    </row>
    <row r="9397" spans="10:13">
      <c r="J9397" s="23" t="s">
        <v>10214</v>
      </c>
      <c r="K9397">
        <f t="shared" si="292"/>
        <v>3</v>
      </c>
      <c r="M9397">
        <f t="shared" si="293"/>
        <v>0</v>
      </c>
    </row>
    <row r="9398" spans="10:13">
      <c r="J9398" s="23" t="s">
        <v>10215</v>
      </c>
      <c r="K9398">
        <f t="shared" si="292"/>
        <v>1</v>
      </c>
      <c r="M9398">
        <f t="shared" si="293"/>
        <v>0</v>
      </c>
    </row>
    <row r="9399" spans="10:13">
      <c r="J9399" s="23" t="s">
        <v>10216</v>
      </c>
      <c r="K9399">
        <f t="shared" si="292"/>
        <v>1</v>
      </c>
      <c r="M9399">
        <f t="shared" si="293"/>
        <v>0</v>
      </c>
    </row>
    <row r="9400" spans="10:13">
      <c r="J9400" s="23" t="s">
        <v>10217</v>
      </c>
      <c r="K9400">
        <f t="shared" si="292"/>
        <v>1</v>
      </c>
      <c r="M9400">
        <f t="shared" si="293"/>
        <v>0</v>
      </c>
    </row>
    <row r="9401" spans="10:13">
      <c r="J9401" s="23" t="s">
        <v>10218</v>
      </c>
      <c r="K9401">
        <f t="shared" si="292"/>
        <v>1</v>
      </c>
      <c r="M9401">
        <f t="shared" si="293"/>
        <v>0</v>
      </c>
    </row>
    <row r="9402" spans="10:13">
      <c r="J9402" s="23" t="s">
        <v>10219</v>
      </c>
      <c r="K9402">
        <f t="shared" si="292"/>
        <v>1</v>
      </c>
      <c r="M9402">
        <f t="shared" si="293"/>
        <v>0</v>
      </c>
    </row>
    <row r="9403" spans="10:13">
      <c r="J9403" s="23" t="s">
        <v>10220</v>
      </c>
      <c r="K9403">
        <f t="shared" si="292"/>
        <v>1</v>
      </c>
      <c r="M9403">
        <f t="shared" si="293"/>
        <v>0</v>
      </c>
    </row>
    <row r="9404" spans="10:13">
      <c r="J9404" s="23" t="s">
        <v>10221</v>
      </c>
      <c r="K9404">
        <f t="shared" si="292"/>
        <v>3</v>
      </c>
      <c r="M9404">
        <f t="shared" si="293"/>
        <v>0</v>
      </c>
    </row>
    <row r="9405" spans="10:13">
      <c r="J9405" s="23" t="s">
        <v>10222</v>
      </c>
      <c r="K9405">
        <f t="shared" si="292"/>
        <v>1</v>
      </c>
      <c r="M9405">
        <f t="shared" si="293"/>
        <v>0</v>
      </c>
    </row>
    <row r="9406" spans="10:13">
      <c r="J9406" s="23" t="s">
        <v>10223</v>
      </c>
      <c r="K9406">
        <f t="shared" si="292"/>
        <v>2</v>
      </c>
      <c r="M9406">
        <f t="shared" si="293"/>
        <v>0</v>
      </c>
    </row>
    <row r="9407" spans="10:13">
      <c r="J9407" s="23" t="s">
        <v>10224</v>
      </c>
      <c r="K9407">
        <f t="shared" si="292"/>
        <v>2</v>
      </c>
      <c r="M9407">
        <f t="shared" si="293"/>
        <v>0</v>
      </c>
    </row>
    <row r="9408" spans="10:13">
      <c r="J9408" s="23" t="s">
        <v>10225</v>
      </c>
      <c r="K9408">
        <f t="shared" si="292"/>
        <v>3</v>
      </c>
      <c r="M9408">
        <f t="shared" si="293"/>
        <v>0</v>
      </c>
    </row>
    <row r="9409" spans="10:13">
      <c r="J9409" s="23" t="s">
        <v>10226</v>
      </c>
      <c r="K9409">
        <f t="shared" si="292"/>
        <v>3</v>
      </c>
      <c r="M9409">
        <f t="shared" si="293"/>
        <v>0</v>
      </c>
    </row>
    <row r="9410" spans="10:13">
      <c r="J9410" s="23" t="s">
        <v>10227</v>
      </c>
      <c r="K9410">
        <f t="shared" si="292"/>
        <v>2</v>
      </c>
      <c r="M9410">
        <f t="shared" si="293"/>
        <v>0</v>
      </c>
    </row>
    <row r="9411" spans="10:13">
      <c r="J9411" s="23" t="s">
        <v>10228</v>
      </c>
      <c r="K9411">
        <f t="shared" ref="K9411:K9474" si="294">COUNTIF(A:I,J9411)</f>
        <v>2</v>
      </c>
      <c r="M9411">
        <f t="shared" ref="M9411:M9474" si="295">COUNTIF(A:I,L9411)</f>
        <v>0</v>
      </c>
    </row>
    <row r="9412" spans="10:13">
      <c r="J9412" s="23" t="s">
        <v>10229</v>
      </c>
      <c r="K9412">
        <f t="shared" si="294"/>
        <v>1</v>
      </c>
      <c r="M9412">
        <f t="shared" si="295"/>
        <v>0</v>
      </c>
    </row>
    <row r="9413" spans="10:13">
      <c r="J9413" s="23" t="s">
        <v>10230</v>
      </c>
      <c r="K9413">
        <f t="shared" si="294"/>
        <v>2</v>
      </c>
      <c r="M9413">
        <f t="shared" si="295"/>
        <v>0</v>
      </c>
    </row>
    <row r="9414" spans="10:13">
      <c r="J9414" s="23" t="s">
        <v>10231</v>
      </c>
      <c r="K9414">
        <f t="shared" si="294"/>
        <v>1</v>
      </c>
      <c r="M9414">
        <f t="shared" si="295"/>
        <v>0</v>
      </c>
    </row>
    <row r="9415" spans="10:13">
      <c r="J9415" s="23" t="s">
        <v>10232</v>
      </c>
      <c r="K9415">
        <f t="shared" si="294"/>
        <v>1</v>
      </c>
      <c r="M9415">
        <f t="shared" si="295"/>
        <v>0</v>
      </c>
    </row>
    <row r="9416" spans="10:13">
      <c r="J9416" s="23" t="s">
        <v>10233</v>
      </c>
      <c r="K9416">
        <f t="shared" si="294"/>
        <v>1</v>
      </c>
      <c r="M9416">
        <f t="shared" si="295"/>
        <v>0</v>
      </c>
    </row>
    <row r="9417" spans="10:13">
      <c r="J9417" s="23" t="s">
        <v>10234</v>
      </c>
      <c r="K9417">
        <f t="shared" si="294"/>
        <v>2</v>
      </c>
      <c r="M9417">
        <f t="shared" si="295"/>
        <v>0</v>
      </c>
    </row>
    <row r="9418" spans="10:13">
      <c r="J9418" s="23" t="s">
        <v>10235</v>
      </c>
      <c r="K9418">
        <f t="shared" si="294"/>
        <v>2</v>
      </c>
      <c r="M9418">
        <f t="shared" si="295"/>
        <v>0</v>
      </c>
    </row>
    <row r="9419" spans="10:13">
      <c r="J9419" s="23" t="s">
        <v>10236</v>
      </c>
      <c r="K9419">
        <f t="shared" si="294"/>
        <v>1</v>
      </c>
      <c r="M9419">
        <f t="shared" si="295"/>
        <v>0</v>
      </c>
    </row>
    <row r="9420" spans="10:13">
      <c r="J9420" s="23" t="s">
        <v>10237</v>
      </c>
      <c r="K9420">
        <f t="shared" si="294"/>
        <v>3</v>
      </c>
      <c r="M9420">
        <f t="shared" si="295"/>
        <v>0</v>
      </c>
    </row>
    <row r="9421" spans="10:13">
      <c r="J9421" s="23" t="s">
        <v>10238</v>
      </c>
      <c r="K9421">
        <f t="shared" si="294"/>
        <v>2</v>
      </c>
      <c r="M9421">
        <f t="shared" si="295"/>
        <v>0</v>
      </c>
    </row>
    <row r="9422" spans="10:13">
      <c r="J9422" s="23" t="s">
        <v>10239</v>
      </c>
      <c r="K9422">
        <f t="shared" si="294"/>
        <v>2</v>
      </c>
      <c r="M9422">
        <f t="shared" si="295"/>
        <v>0</v>
      </c>
    </row>
    <row r="9423" spans="10:13">
      <c r="J9423" s="23" t="s">
        <v>10240</v>
      </c>
      <c r="K9423">
        <f t="shared" si="294"/>
        <v>1</v>
      </c>
      <c r="M9423">
        <f t="shared" si="295"/>
        <v>0</v>
      </c>
    </row>
    <row r="9424" spans="10:13">
      <c r="J9424" s="23" t="s">
        <v>10241</v>
      </c>
      <c r="K9424">
        <f t="shared" si="294"/>
        <v>2</v>
      </c>
      <c r="M9424">
        <f t="shared" si="295"/>
        <v>0</v>
      </c>
    </row>
    <row r="9425" spans="10:13">
      <c r="J9425" s="23" t="s">
        <v>10242</v>
      </c>
      <c r="K9425">
        <f t="shared" si="294"/>
        <v>3</v>
      </c>
      <c r="M9425">
        <f t="shared" si="295"/>
        <v>0</v>
      </c>
    </row>
    <row r="9426" spans="10:13">
      <c r="J9426" s="23" t="s">
        <v>10243</v>
      </c>
      <c r="K9426">
        <f t="shared" si="294"/>
        <v>4</v>
      </c>
      <c r="M9426">
        <f t="shared" si="295"/>
        <v>0</v>
      </c>
    </row>
    <row r="9427" spans="10:13">
      <c r="J9427" s="23" t="s">
        <v>10244</v>
      </c>
      <c r="K9427">
        <f t="shared" si="294"/>
        <v>1</v>
      </c>
      <c r="M9427">
        <f t="shared" si="295"/>
        <v>0</v>
      </c>
    </row>
    <row r="9428" spans="10:13">
      <c r="J9428" s="23" t="s">
        <v>10245</v>
      </c>
      <c r="K9428">
        <f t="shared" si="294"/>
        <v>2</v>
      </c>
      <c r="M9428">
        <f t="shared" si="295"/>
        <v>0</v>
      </c>
    </row>
    <row r="9429" spans="10:13">
      <c r="J9429" s="23" t="s">
        <v>10246</v>
      </c>
      <c r="K9429">
        <f t="shared" si="294"/>
        <v>1</v>
      </c>
      <c r="M9429">
        <f t="shared" si="295"/>
        <v>0</v>
      </c>
    </row>
    <row r="9430" spans="10:13">
      <c r="J9430" s="23" t="s">
        <v>10247</v>
      </c>
      <c r="K9430">
        <f t="shared" si="294"/>
        <v>2</v>
      </c>
      <c r="M9430">
        <f t="shared" si="295"/>
        <v>0</v>
      </c>
    </row>
    <row r="9431" spans="10:13">
      <c r="J9431" s="23" t="s">
        <v>10248</v>
      </c>
      <c r="K9431">
        <f t="shared" si="294"/>
        <v>2</v>
      </c>
      <c r="M9431">
        <f t="shared" si="295"/>
        <v>0</v>
      </c>
    </row>
    <row r="9432" spans="10:13">
      <c r="J9432" s="23" t="s">
        <v>10249</v>
      </c>
      <c r="K9432">
        <f t="shared" si="294"/>
        <v>1</v>
      </c>
      <c r="M9432">
        <f t="shared" si="295"/>
        <v>0</v>
      </c>
    </row>
    <row r="9433" spans="10:13">
      <c r="J9433" s="23" t="s">
        <v>10250</v>
      </c>
      <c r="K9433">
        <f t="shared" si="294"/>
        <v>2</v>
      </c>
      <c r="M9433">
        <f t="shared" si="295"/>
        <v>0</v>
      </c>
    </row>
    <row r="9434" spans="10:13">
      <c r="J9434" s="23" t="s">
        <v>10251</v>
      </c>
      <c r="K9434">
        <f t="shared" si="294"/>
        <v>1</v>
      </c>
      <c r="M9434">
        <f t="shared" si="295"/>
        <v>0</v>
      </c>
    </row>
    <row r="9435" spans="10:13">
      <c r="J9435" s="23" t="s">
        <v>10252</v>
      </c>
      <c r="K9435">
        <f t="shared" si="294"/>
        <v>2</v>
      </c>
      <c r="M9435">
        <f t="shared" si="295"/>
        <v>0</v>
      </c>
    </row>
    <row r="9436" spans="10:13">
      <c r="J9436" s="23" t="s">
        <v>10253</v>
      </c>
      <c r="K9436">
        <f t="shared" si="294"/>
        <v>2</v>
      </c>
      <c r="M9436">
        <f t="shared" si="295"/>
        <v>0</v>
      </c>
    </row>
    <row r="9437" spans="10:13">
      <c r="J9437" s="23" t="s">
        <v>10254</v>
      </c>
      <c r="K9437">
        <f t="shared" si="294"/>
        <v>2</v>
      </c>
      <c r="M9437">
        <f t="shared" si="295"/>
        <v>0</v>
      </c>
    </row>
    <row r="9438" spans="10:13">
      <c r="J9438" s="23" t="s">
        <v>10255</v>
      </c>
      <c r="K9438">
        <f t="shared" si="294"/>
        <v>2</v>
      </c>
      <c r="M9438">
        <f t="shared" si="295"/>
        <v>0</v>
      </c>
    </row>
    <row r="9439" spans="10:13">
      <c r="J9439" s="23" t="s">
        <v>10256</v>
      </c>
      <c r="K9439">
        <f t="shared" si="294"/>
        <v>1</v>
      </c>
      <c r="M9439">
        <f t="shared" si="295"/>
        <v>0</v>
      </c>
    </row>
    <row r="9440" spans="10:13">
      <c r="J9440" s="23" t="s">
        <v>10257</v>
      </c>
      <c r="K9440">
        <f t="shared" si="294"/>
        <v>2</v>
      </c>
      <c r="M9440">
        <f t="shared" si="295"/>
        <v>0</v>
      </c>
    </row>
    <row r="9441" spans="10:13">
      <c r="J9441" s="23" t="s">
        <v>10258</v>
      </c>
      <c r="K9441">
        <f t="shared" si="294"/>
        <v>2</v>
      </c>
      <c r="M9441">
        <f t="shared" si="295"/>
        <v>0</v>
      </c>
    </row>
    <row r="9442" spans="10:13">
      <c r="J9442" s="23" t="s">
        <v>10259</v>
      </c>
      <c r="K9442">
        <f t="shared" si="294"/>
        <v>1</v>
      </c>
      <c r="M9442">
        <f t="shared" si="295"/>
        <v>0</v>
      </c>
    </row>
    <row r="9443" spans="10:13">
      <c r="J9443" s="23" t="s">
        <v>10260</v>
      </c>
      <c r="K9443">
        <f t="shared" si="294"/>
        <v>2</v>
      </c>
      <c r="M9443">
        <f t="shared" si="295"/>
        <v>0</v>
      </c>
    </row>
    <row r="9444" spans="10:13">
      <c r="J9444" s="23" t="s">
        <v>10261</v>
      </c>
      <c r="K9444">
        <f t="shared" si="294"/>
        <v>1</v>
      </c>
      <c r="M9444">
        <f t="shared" si="295"/>
        <v>0</v>
      </c>
    </row>
    <row r="9445" spans="10:13">
      <c r="J9445" s="23" t="s">
        <v>10262</v>
      </c>
      <c r="K9445">
        <f t="shared" si="294"/>
        <v>2</v>
      </c>
      <c r="M9445">
        <f t="shared" si="295"/>
        <v>0</v>
      </c>
    </row>
    <row r="9446" spans="10:13">
      <c r="J9446" s="23" t="s">
        <v>10263</v>
      </c>
      <c r="K9446">
        <f t="shared" si="294"/>
        <v>1</v>
      </c>
      <c r="M9446">
        <f t="shared" si="295"/>
        <v>0</v>
      </c>
    </row>
    <row r="9447" spans="10:13">
      <c r="J9447" s="23" t="s">
        <v>10264</v>
      </c>
      <c r="K9447">
        <f t="shared" si="294"/>
        <v>1</v>
      </c>
      <c r="M9447">
        <f t="shared" si="295"/>
        <v>0</v>
      </c>
    </row>
    <row r="9448" spans="10:13">
      <c r="J9448" s="23" t="s">
        <v>10265</v>
      </c>
      <c r="K9448">
        <f t="shared" si="294"/>
        <v>1</v>
      </c>
      <c r="M9448">
        <f t="shared" si="295"/>
        <v>0</v>
      </c>
    </row>
    <row r="9449" spans="10:13">
      <c r="J9449" s="23" t="s">
        <v>10266</v>
      </c>
      <c r="K9449">
        <f t="shared" si="294"/>
        <v>3</v>
      </c>
      <c r="M9449">
        <f t="shared" si="295"/>
        <v>0</v>
      </c>
    </row>
    <row r="9450" spans="10:13">
      <c r="J9450" s="23" t="s">
        <v>10267</v>
      </c>
      <c r="K9450">
        <f t="shared" si="294"/>
        <v>3</v>
      </c>
      <c r="M9450">
        <f t="shared" si="295"/>
        <v>0</v>
      </c>
    </row>
    <row r="9451" spans="10:13">
      <c r="J9451" s="23" t="s">
        <v>10268</v>
      </c>
      <c r="K9451">
        <f t="shared" si="294"/>
        <v>1</v>
      </c>
      <c r="M9451">
        <f t="shared" si="295"/>
        <v>0</v>
      </c>
    </row>
    <row r="9452" spans="10:13">
      <c r="J9452" s="23" t="s">
        <v>10269</v>
      </c>
      <c r="K9452">
        <f t="shared" si="294"/>
        <v>2</v>
      </c>
      <c r="M9452">
        <f t="shared" si="295"/>
        <v>0</v>
      </c>
    </row>
    <row r="9453" spans="10:13">
      <c r="J9453" s="23" t="s">
        <v>10270</v>
      </c>
      <c r="K9453">
        <f t="shared" si="294"/>
        <v>2</v>
      </c>
      <c r="M9453">
        <f t="shared" si="295"/>
        <v>0</v>
      </c>
    </row>
    <row r="9454" spans="10:13">
      <c r="J9454" s="23" t="s">
        <v>1031</v>
      </c>
      <c r="K9454">
        <f t="shared" si="294"/>
        <v>2</v>
      </c>
      <c r="M9454">
        <f t="shared" si="295"/>
        <v>0</v>
      </c>
    </row>
    <row r="9455" spans="10:13">
      <c r="J9455" s="23" t="s">
        <v>10271</v>
      </c>
      <c r="K9455">
        <f t="shared" si="294"/>
        <v>2</v>
      </c>
      <c r="M9455">
        <f t="shared" si="295"/>
        <v>0</v>
      </c>
    </row>
    <row r="9456" spans="10:13">
      <c r="J9456" s="23" t="s">
        <v>10272</v>
      </c>
      <c r="K9456">
        <f t="shared" si="294"/>
        <v>2</v>
      </c>
      <c r="M9456">
        <f t="shared" si="295"/>
        <v>0</v>
      </c>
    </row>
    <row r="9457" spans="10:13">
      <c r="J9457" s="23" t="s">
        <v>10273</v>
      </c>
      <c r="K9457">
        <f t="shared" si="294"/>
        <v>1</v>
      </c>
      <c r="M9457">
        <f t="shared" si="295"/>
        <v>0</v>
      </c>
    </row>
    <row r="9458" spans="10:13">
      <c r="J9458" s="23" t="s">
        <v>10274</v>
      </c>
      <c r="K9458">
        <f t="shared" si="294"/>
        <v>2</v>
      </c>
      <c r="M9458">
        <f t="shared" si="295"/>
        <v>0</v>
      </c>
    </row>
    <row r="9459" spans="10:13">
      <c r="J9459" s="23" t="s">
        <v>10275</v>
      </c>
      <c r="K9459">
        <f t="shared" si="294"/>
        <v>3</v>
      </c>
      <c r="M9459">
        <f t="shared" si="295"/>
        <v>0</v>
      </c>
    </row>
    <row r="9460" spans="10:13">
      <c r="J9460" s="23" t="s">
        <v>10276</v>
      </c>
      <c r="K9460">
        <f t="shared" si="294"/>
        <v>2</v>
      </c>
      <c r="M9460">
        <f t="shared" si="295"/>
        <v>0</v>
      </c>
    </row>
    <row r="9461" spans="10:13">
      <c r="J9461" s="23" t="s">
        <v>10277</v>
      </c>
      <c r="K9461">
        <f t="shared" si="294"/>
        <v>1</v>
      </c>
      <c r="M9461">
        <f t="shared" si="295"/>
        <v>0</v>
      </c>
    </row>
    <row r="9462" spans="10:13">
      <c r="J9462" s="23" t="s">
        <v>10278</v>
      </c>
      <c r="K9462">
        <f t="shared" si="294"/>
        <v>2</v>
      </c>
      <c r="M9462">
        <f t="shared" si="295"/>
        <v>0</v>
      </c>
    </row>
    <row r="9463" spans="10:13">
      <c r="J9463" s="23" t="s">
        <v>10279</v>
      </c>
      <c r="K9463">
        <f t="shared" si="294"/>
        <v>1</v>
      </c>
      <c r="M9463">
        <f t="shared" si="295"/>
        <v>0</v>
      </c>
    </row>
    <row r="9464" spans="10:13">
      <c r="J9464" s="23" t="s">
        <v>10280</v>
      </c>
      <c r="K9464">
        <f t="shared" si="294"/>
        <v>1</v>
      </c>
      <c r="M9464">
        <f t="shared" si="295"/>
        <v>0</v>
      </c>
    </row>
    <row r="9465" spans="10:13">
      <c r="J9465" s="23" t="s">
        <v>10281</v>
      </c>
      <c r="K9465">
        <f t="shared" si="294"/>
        <v>2</v>
      </c>
      <c r="M9465">
        <f t="shared" si="295"/>
        <v>0</v>
      </c>
    </row>
    <row r="9466" spans="10:13">
      <c r="J9466" s="23" t="s">
        <v>10282</v>
      </c>
      <c r="K9466">
        <f t="shared" si="294"/>
        <v>2</v>
      </c>
      <c r="M9466">
        <f t="shared" si="295"/>
        <v>0</v>
      </c>
    </row>
    <row r="9467" spans="10:13">
      <c r="J9467" s="23" t="s">
        <v>10283</v>
      </c>
      <c r="K9467">
        <f t="shared" si="294"/>
        <v>1</v>
      </c>
      <c r="M9467">
        <f t="shared" si="295"/>
        <v>0</v>
      </c>
    </row>
    <row r="9468" spans="10:13">
      <c r="J9468" s="23" t="s">
        <v>10284</v>
      </c>
      <c r="K9468">
        <f t="shared" si="294"/>
        <v>1</v>
      </c>
      <c r="M9468">
        <f t="shared" si="295"/>
        <v>0</v>
      </c>
    </row>
    <row r="9469" spans="10:13">
      <c r="J9469" s="23" t="s">
        <v>10285</v>
      </c>
      <c r="K9469">
        <f t="shared" si="294"/>
        <v>3</v>
      </c>
      <c r="M9469">
        <f t="shared" si="295"/>
        <v>0</v>
      </c>
    </row>
    <row r="9470" spans="10:13">
      <c r="J9470" s="23" t="s">
        <v>10286</v>
      </c>
      <c r="K9470">
        <f t="shared" si="294"/>
        <v>4</v>
      </c>
      <c r="M9470">
        <f t="shared" si="295"/>
        <v>0</v>
      </c>
    </row>
    <row r="9471" spans="10:13">
      <c r="J9471" s="23" t="s">
        <v>10287</v>
      </c>
      <c r="K9471">
        <f t="shared" si="294"/>
        <v>2</v>
      </c>
      <c r="M9471">
        <f t="shared" si="295"/>
        <v>0</v>
      </c>
    </row>
    <row r="9472" spans="10:13">
      <c r="J9472" s="23" t="s">
        <v>10288</v>
      </c>
      <c r="K9472">
        <f t="shared" si="294"/>
        <v>2</v>
      </c>
      <c r="M9472">
        <f t="shared" si="295"/>
        <v>0</v>
      </c>
    </row>
    <row r="9473" spans="10:13">
      <c r="J9473" s="23" t="s">
        <v>10289</v>
      </c>
      <c r="K9473">
        <f t="shared" si="294"/>
        <v>2</v>
      </c>
      <c r="M9473">
        <f t="shared" si="295"/>
        <v>0</v>
      </c>
    </row>
    <row r="9474" spans="10:13">
      <c r="J9474" s="23" t="s">
        <v>10290</v>
      </c>
      <c r="K9474">
        <f t="shared" si="294"/>
        <v>1</v>
      </c>
      <c r="M9474">
        <f t="shared" si="295"/>
        <v>0</v>
      </c>
    </row>
    <row r="9475" spans="10:13">
      <c r="J9475" s="23" t="s">
        <v>10291</v>
      </c>
      <c r="K9475">
        <f t="shared" ref="K9475:K9538" si="296">COUNTIF(A:I,J9475)</f>
        <v>2</v>
      </c>
      <c r="M9475">
        <f t="shared" ref="M9475:M9538" si="297">COUNTIF(A:I,L9475)</f>
        <v>0</v>
      </c>
    </row>
    <row r="9476" spans="10:13">
      <c r="J9476" s="23" t="s">
        <v>10292</v>
      </c>
      <c r="K9476">
        <f t="shared" si="296"/>
        <v>1</v>
      </c>
      <c r="M9476">
        <f t="shared" si="297"/>
        <v>0</v>
      </c>
    </row>
    <row r="9477" spans="10:13">
      <c r="J9477" s="23" t="s">
        <v>10293</v>
      </c>
      <c r="K9477">
        <f t="shared" si="296"/>
        <v>1</v>
      </c>
      <c r="M9477">
        <f t="shared" si="297"/>
        <v>0</v>
      </c>
    </row>
    <row r="9478" spans="10:13">
      <c r="J9478" s="23" t="s">
        <v>10294</v>
      </c>
      <c r="K9478">
        <f t="shared" si="296"/>
        <v>1</v>
      </c>
      <c r="M9478">
        <f t="shared" si="297"/>
        <v>0</v>
      </c>
    </row>
    <row r="9479" spans="10:13">
      <c r="J9479" s="23" t="s">
        <v>10295</v>
      </c>
      <c r="K9479">
        <f t="shared" si="296"/>
        <v>2</v>
      </c>
      <c r="M9479">
        <f t="shared" si="297"/>
        <v>0</v>
      </c>
    </row>
    <row r="9480" spans="10:13">
      <c r="J9480" s="23" t="s">
        <v>10296</v>
      </c>
      <c r="K9480">
        <f t="shared" si="296"/>
        <v>1</v>
      </c>
      <c r="M9480">
        <f t="shared" si="297"/>
        <v>0</v>
      </c>
    </row>
    <row r="9481" spans="10:13">
      <c r="J9481" s="23" t="s">
        <v>10297</v>
      </c>
      <c r="K9481">
        <f t="shared" si="296"/>
        <v>2</v>
      </c>
      <c r="M9481">
        <f t="shared" si="297"/>
        <v>0</v>
      </c>
    </row>
    <row r="9482" spans="10:13">
      <c r="J9482" s="23" t="s">
        <v>10298</v>
      </c>
      <c r="K9482">
        <f t="shared" si="296"/>
        <v>2</v>
      </c>
      <c r="M9482">
        <f t="shared" si="297"/>
        <v>0</v>
      </c>
    </row>
    <row r="9483" spans="10:13">
      <c r="J9483" s="23" t="s">
        <v>10299</v>
      </c>
      <c r="K9483">
        <f t="shared" si="296"/>
        <v>3</v>
      </c>
      <c r="M9483">
        <f t="shared" si="297"/>
        <v>0</v>
      </c>
    </row>
    <row r="9484" spans="10:13">
      <c r="J9484" s="23" t="s">
        <v>10300</v>
      </c>
      <c r="K9484">
        <f t="shared" si="296"/>
        <v>1</v>
      </c>
      <c r="M9484">
        <f t="shared" si="297"/>
        <v>0</v>
      </c>
    </row>
    <row r="9485" spans="10:13">
      <c r="J9485" s="23" t="s">
        <v>10301</v>
      </c>
      <c r="K9485">
        <f t="shared" si="296"/>
        <v>2</v>
      </c>
      <c r="M9485">
        <f t="shared" si="297"/>
        <v>0</v>
      </c>
    </row>
    <row r="9486" spans="10:13">
      <c r="J9486" s="23" t="s">
        <v>10302</v>
      </c>
      <c r="K9486">
        <f t="shared" si="296"/>
        <v>1</v>
      </c>
      <c r="M9486">
        <f t="shared" si="297"/>
        <v>0</v>
      </c>
    </row>
    <row r="9487" spans="10:13">
      <c r="J9487" s="23" t="s">
        <v>10303</v>
      </c>
      <c r="K9487">
        <f t="shared" si="296"/>
        <v>2</v>
      </c>
      <c r="M9487">
        <f t="shared" si="297"/>
        <v>0</v>
      </c>
    </row>
    <row r="9488" spans="10:13">
      <c r="J9488" s="23" t="s">
        <v>10304</v>
      </c>
      <c r="K9488">
        <f t="shared" si="296"/>
        <v>1</v>
      </c>
      <c r="M9488">
        <f t="shared" si="297"/>
        <v>0</v>
      </c>
    </row>
    <row r="9489" spans="10:13">
      <c r="J9489" s="23" t="s">
        <v>10305</v>
      </c>
      <c r="K9489">
        <f t="shared" si="296"/>
        <v>3</v>
      </c>
      <c r="M9489">
        <f t="shared" si="297"/>
        <v>0</v>
      </c>
    </row>
    <row r="9490" spans="10:13">
      <c r="J9490" s="23" t="s">
        <v>10306</v>
      </c>
      <c r="K9490">
        <f t="shared" si="296"/>
        <v>3</v>
      </c>
      <c r="M9490">
        <f t="shared" si="297"/>
        <v>0</v>
      </c>
    </row>
    <row r="9491" spans="10:13">
      <c r="J9491" s="23" t="s">
        <v>10307</v>
      </c>
      <c r="K9491">
        <f t="shared" si="296"/>
        <v>1</v>
      </c>
      <c r="M9491">
        <f t="shared" si="297"/>
        <v>0</v>
      </c>
    </row>
    <row r="9492" spans="10:13">
      <c r="J9492" s="23" t="s">
        <v>10308</v>
      </c>
      <c r="K9492">
        <f t="shared" si="296"/>
        <v>2</v>
      </c>
      <c r="M9492">
        <f t="shared" si="297"/>
        <v>0</v>
      </c>
    </row>
    <row r="9493" spans="10:13">
      <c r="J9493" s="23" t="s">
        <v>10309</v>
      </c>
      <c r="K9493">
        <f t="shared" si="296"/>
        <v>2</v>
      </c>
      <c r="M9493">
        <f t="shared" si="297"/>
        <v>0</v>
      </c>
    </row>
    <row r="9494" spans="10:13">
      <c r="J9494" s="23" t="s">
        <v>10310</v>
      </c>
      <c r="K9494">
        <f t="shared" si="296"/>
        <v>1</v>
      </c>
      <c r="M9494">
        <f t="shared" si="297"/>
        <v>0</v>
      </c>
    </row>
    <row r="9495" spans="10:13">
      <c r="J9495" s="23" t="s">
        <v>10311</v>
      </c>
      <c r="K9495">
        <f t="shared" si="296"/>
        <v>1</v>
      </c>
      <c r="M9495">
        <f t="shared" si="297"/>
        <v>0</v>
      </c>
    </row>
    <row r="9496" spans="10:13">
      <c r="J9496" s="23" t="s">
        <v>10312</v>
      </c>
      <c r="K9496">
        <f t="shared" si="296"/>
        <v>3</v>
      </c>
      <c r="M9496">
        <f t="shared" si="297"/>
        <v>0</v>
      </c>
    </row>
    <row r="9497" spans="10:13">
      <c r="J9497" t="s">
        <v>12840</v>
      </c>
      <c r="K9497">
        <f t="shared" si="296"/>
        <v>2</v>
      </c>
      <c r="M9497">
        <f t="shared" si="297"/>
        <v>0</v>
      </c>
    </row>
    <row r="9498" spans="10:13">
      <c r="J9498" t="s">
        <v>13194</v>
      </c>
      <c r="K9498">
        <f t="shared" si="296"/>
        <v>1</v>
      </c>
      <c r="M9498">
        <f t="shared" si="297"/>
        <v>0</v>
      </c>
    </row>
    <row r="9499" spans="10:13">
      <c r="J9499" t="s">
        <v>12240</v>
      </c>
      <c r="K9499">
        <f t="shared" si="296"/>
        <v>3</v>
      </c>
      <c r="M9499">
        <f t="shared" si="297"/>
        <v>0</v>
      </c>
    </row>
    <row r="9500" spans="10:13">
      <c r="J9500" t="s">
        <v>13195</v>
      </c>
      <c r="K9500">
        <f t="shared" si="296"/>
        <v>1</v>
      </c>
      <c r="M9500">
        <f t="shared" si="297"/>
        <v>0</v>
      </c>
    </row>
    <row r="9501" spans="10:13">
      <c r="J9501" t="s">
        <v>11028</v>
      </c>
      <c r="K9501">
        <f t="shared" si="296"/>
        <v>3</v>
      </c>
      <c r="M9501">
        <f t="shared" si="297"/>
        <v>0</v>
      </c>
    </row>
    <row r="9502" spans="10:13">
      <c r="J9502" t="s">
        <v>10489</v>
      </c>
      <c r="K9502">
        <f t="shared" si="296"/>
        <v>3</v>
      </c>
      <c r="M9502">
        <f t="shared" si="297"/>
        <v>0</v>
      </c>
    </row>
    <row r="9503" spans="10:13">
      <c r="J9503" t="s">
        <v>13022</v>
      </c>
      <c r="K9503">
        <f t="shared" si="296"/>
        <v>2</v>
      </c>
      <c r="M9503">
        <f t="shared" si="297"/>
        <v>0</v>
      </c>
    </row>
    <row r="9504" spans="10:13">
      <c r="J9504" t="s">
        <v>13196</v>
      </c>
      <c r="K9504">
        <f t="shared" si="296"/>
        <v>1</v>
      </c>
      <c r="M9504">
        <f t="shared" si="297"/>
        <v>0</v>
      </c>
    </row>
    <row r="9505" spans="10:13">
      <c r="J9505" t="s">
        <v>148</v>
      </c>
      <c r="K9505">
        <f t="shared" si="296"/>
        <v>2</v>
      </c>
      <c r="M9505">
        <f t="shared" si="297"/>
        <v>0</v>
      </c>
    </row>
    <row r="9506" spans="10:13">
      <c r="J9506" t="s">
        <v>13197</v>
      </c>
      <c r="K9506">
        <f t="shared" si="296"/>
        <v>1</v>
      </c>
      <c r="M9506">
        <f t="shared" si="297"/>
        <v>0</v>
      </c>
    </row>
    <row r="9507" spans="10:13">
      <c r="J9507" t="s">
        <v>13198</v>
      </c>
      <c r="K9507">
        <f t="shared" si="296"/>
        <v>2</v>
      </c>
      <c r="M9507">
        <f t="shared" si="297"/>
        <v>0</v>
      </c>
    </row>
    <row r="9508" spans="10:13">
      <c r="J9508" t="s">
        <v>13117</v>
      </c>
      <c r="K9508">
        <f t="shared" si="296"/>
        <v>2</v>
      </c>
      <c r="M9508">
        <f t="shared" si="297"/>
        <v>0</v>
      </c>
    </row>
    <row r="9509" spans="10:13">
      <c r="J9509" t="s">
        <v>13199</v>
      </c>
      <c r="K9509">
        <f t="shared" si="296"/>
        <v>1</v>
      </c>
      <c r="M9509">
        <f t="shared" si="297"/>
        <v>0</v>
      </c>
    </row>
    <row r="9510" spans="10:13">
      <c r="J9510" t="s">
        <v>13200</v>
      </c>
      <c r="K9510">
        <f t="shared" si="296"/>
        <v>1</v>
      </c>
      <c r="M9510">
        <f t="shared" si="297"/>
        <v>0</v>
      </c>
    </row>
    <row r="9511" spans="10:13">
      <c r="J9511" t="s">
        <v>12886</v>
      </c>
      <c r="K9511">
        <f t="shared" si="296"/>
        <v>3</v>
      </c>
      <c r="M9511">
        <f t="shared" si="297"/>
        <v>0</v>
      </c>
    </row>
    <row r="9512" spans="10:13">
      <c r="J9512" t="s">
        <v>13201</v>
      </c>
      <c r="K9512">
        <f t="shared" si="296"/>
        <v>1</v>
      </c>
      <c r="M9512">
        <f t="shared" si="297"/>
        <v>0</v>
      </c>
    </row>
    <row r="9513" spans="10:13">
      <c r="J9513" t="s">
        <v>13202</v>
      </c>
      <c r="K9513">
        <f t="shared" si="296"/>
        <v>1</v>
      </c>
      <c r="M9513">
        <f t="shared" si="297"/>
        <v>0</v>
      </c>
    </row>
    <row r="9514" spans="10:13">
      <c r="J9514" t="s">
        <v>13203</v>
      </c>
      <c r="K9514">
        <f t="shared" si="296"/>
        <v>1</v>
      </c>
      <c r="M9514">
        <f t="shared" si="297"/>
        <v>0</v>
      </c>
    </row>
    <row r="9515" spans="10:13">
      <c r="J9515" t="s">
        <v>13204</v>
      </c>
      <c r="K9515">
        <f t="shared" si="296"/>
        <v>1</v>
      </c>
      <c r="M9515">
        <f t="shared" si="297"/>
        <v>0</v>
      </c>
    </row>
    <row r="9516" spans="10:13">
      <c r="J9516" t="s">
        <v>11777</v>
      </c>
      <c r="K9516">
        <f t="shared" si="296"/>
        <v>2</v>
      </c>
      <c r="M9516">
        <f t="shared" si="297"/>
        <v>0</v>
      </c>
    </row>
    <row r="9517" spans="10:13">
      <c r="J9517" t="s">
        <v>11859</v>
      </c>
      <c r="K9517">
        <f t="shared" si="296"/>
        <v>2</v>
      </c>
      <c r="M9517">
        <f t="shared" si="297"/>
        <v>0</v>
      </c>
    </row>
    <row r="9518" spans="10:13">
      <c r="J9518" t="s">
        <v>10417</v>
      </c>
      <c r="K9518">
        <f t="shared" si="296"/>
        <v>3</v>
      </c>
      <c r="M9518">
        <f t="shared" si="297"/>
        <v>0</v>
      </c>
    </row>
    <row r="9519" spans="10:13">
      <c r="J9519" t="s">
        <v>13205</v>
      </c>
      <c r="K9519">
        <f t="shared" si="296"/>
        <v>1</v>
      </c>
      <c r="M9519">
        <f t="shared" si="297"/>
        <v>0</v>
      </c>
    </row>
    <row r="9520" spans="10:13">
      <c r="J9520" t="s">
        <v>13206</v>
      </c>
      <c r="K9520">
        <f t="shared" si="296"/>
        <v>1</v>
      </c>
      <c r="M9520">
        <f t="shared" si="297"/>
        <v>0</v>
      </c>
    </row>
    <row r="9521" spans="10:13">
      <c r="J9521" t="s">
        <v>13207</v>
      </c>
      <c r="K9521">
        <f t="shared" si="296"/>
        <v>1</v>
      </c>
      <c r="M9521">
        <f t="shared" si="297"/>
        <v>0</v>
      </c>
    </row>
    <row r="9522" spans="10:13">
      <c r="J9522" t="s">
        <v>844</v>
      </c>
      <c r="K9522">
        <f t="shared" si="296"/>
        <v>1</v>
      </c>
      <c r="M9522">
        <f t="shared" si="297"/>
        <v>0</v>
      </c>
    </row>
    <row r="9523" spans="10:13">
      <c r="J9523" t="s">
        <v>13208</v>
      </c>
      <c r="K9523">
        <f t="shared" si="296"/>
        <v>1</v>
      </c>
      <c r="M9523">
        <f t="shared" si="297"/>
        <v>0</v>
      </c>
    </row>
    <row r="9524" spans="10:13">
      <c r="J9524" t="s">
        <v>13209</v>
      </c>
      <c r="K9524">
        <f t="shared" si="296"/>
        <v>1</v>
      </c>
      <c r="M9524">
        <f t="shared" si="297"/>
        <v>0</v>
      </c>
    </row>
    <row r="9525" spans="10:13">
      <c r="J9525" t="s">
        <v>13210</v>
      </c>
      <c r="K9525">
        <f t="shared" si="296"/>
        <v>1</v>
      </c>
      <c r="M9525">
        <f t="shared" si="297"/>
        <v>0</v>
      </c>
    </row>
    <row r="9526" spans="10:13">
      <c r="J9526" t="s">
        <v>13211</v>
      </c>
      <c r="K9526">
        <f t="shared" si="296"/>
        <v>1</v>
      </c>
      <c r="M9526">
        <f t="shared" si="297"/>
        <v>0</v>
      </c>
    </row>
    <row r="9527" spans="10:13">
      <c r="J9527" t="s">
        <v>13212</v>
      </c>
      <c r="K9527">
        <f t="shared" si="296"/>
        <v>1</v>
      </c>
      <c r="M9527">
        <f t="shared" si="297"/>
        <v>0</v>
      </c>
    </row>
    <row r="9528" spans="10:13">
      <c r="J9528" t="s">
        <v>13213</v>
      </c>
      <c r="K9528">
        <f t="shared" si="296"/>
        <v>1</v>
      </c>
      <c r="M9528">
        <f t="shared" si="297"/>
        <v>0</v>
      </c>
    </row>
    <row r="9529" spans="10:13">
      <c r="J9529" t="s">
        <v>13214</v>
      </c>
      <c r="K9529">
        <f t="shared" si="296"/>
        <v>1</v>
      </c>
      <c r="M9529">
        <f t="shared" si="297"/>
        <v>0</v>
      </c>
    </row>
    <row r="9530" spans="10:13">
      <c r="J9530" t="s">
        <v>13215</v>
      </c>
      <c r="K9530">
        <f t="shared" si="296"/>
        <v>1</v>
      </c>
      <c r="M9530">
        <f t="shared" si="297"/>
        <v>0</v>
      </c>
    </row>
    <row r="9531" spans="10:13">
      <c r="J9531" t="s">
        <v>10947</v>
      </c>
      <c r="K9531">
        <f t="shared" si="296"/>
        <v>3</v>
      </c>
      <c r="M9531">
        <f t="shared" si="297"/>
        <v>0</v>
      </c>
    </row>
    <row r="9532" spans="10:13">
      <c r="J9532" t="s">
        <v>10968</v>
      </c>
      <c r="K9532">
        <f t="shared" si="296"/>
        <v>3</v>
      </c>
      <c r="M9532">
        <f t="shared" si="297"/>
        <v>0</v>
      </c>
    </row>
    <row r="9533" spans="10:13">
      <c r="J9533" t="s">
        <v>13216</v>
      </c>
      <c r="K9533">
        <f t="shared" si="296"/>
        <v>1</v>
      </c>
      <c r="M9533">
        <f t="shared" si="297"/>
        <v>0</v>
      </c>
    </row>
    <row r="9534" spans="10:13">
      <c r="J9534" t="s">
        <v>13217</v>
      </c>
      <c r="K9534">
        <f t="shared" si="296"/>
        <v>1</v>
      </c>
      <c r="M9534">
        <f t="shared" si="297"/>
        <v>0</v>
      </c>
    </row>
    <row r="9535" spans="10:13">
      <c r="J9535" t="s">
        <v>13218</v>
      </c>
      <c r="K9535">
        <f t="shared" si="296"/>
        <v>1</v>
      </c>
      <c r="M9535">
        <f t="shared" si="297"/>
        <v>0</v>
      </c>
    </row>
    <row r="9536" spans="10:13">
      <c r="J9536" t="s">
        <v>13219</v>
      </c>
      <c r="K9536">
        <f t="shared" si="296"/>
        <v>1</v>
      </c>
      <c r="M9536">
        <f t="shared" si="297"/>
        <v>0</v>
      </c>
    </row>
    <row r="9537" spans="10:13">
      <c r="J9537" t="s">
        <v>11031</v>
      </c>
      <c r="K9537">
        <f t="shared" si="296"/>
        <v>2</v>
      </c>
      <c r="M9537">
        <f t="shared" si="297"/>
        <v>0</v>
      </c>
    </row>
    <row r="9538" spans="10:13">
      <c r="J9538" t="s">
        <v>13220</v>
      </c>
      <c r="K9538">
        <f t="shared" si="296"/>
        <v>1</v>
      </c>
      <c r="M9538">
        <f t="shared" si="297"/>
        <v>0</v>
      </c>
    </row>
    <row r="9539" spans="10:13">
      <c r="J9539" t="s">
        <v>11032</v>
      </c>
      <c r="K9539">
        <f t="shared" ref="K9539:K9602" si="298">COUNTIF(A:I,J9539)</f>
        <v>2</v>
      </c>
      <c r="M9539">
        <f t="shared" ref="M9539:M9602" si="299">COUNTIF(A:I,L9539)</f>
        <v>0</v>
      </c>
    </row>
    <row r="9540" spans="10:13">
      <c r="J9540" t="s">
        <v>10500</v>
      </c>
      <c r="K9540">
        <f t="shared" si="298"/>
        <v>3</v>
      </c>
      <c r="M9540">
        <f t="shared" si="299"/>
        <v>0</v>
      </c>
    </row>
    <row r="9541" spans="10:13">
      <c r="J9541" t="s">
        <v>11073</v>
      </c>
      <c r="K9541">
        <f t="shared" si="298"/>
        <v>2</v>
      </c>
      <c r="M9541">
        <f t="shared" si="299"/>
        <v>0</v>
      </c>
    </row>
    <row r="9542" spans="10:13">
      <c r="J9542" t="s">
        <v>13221</v>
      </c>
      <c r="K9542">
        <f t="shared" si="298"/>
        <v>1</v>
      </c>
      <c r="M9542">
        <f t="shared" si="299"/>
        <v>0</v>
      </c>
    </row>
    <row r="9543" spans="10:13">
      <c r="J9543" t="s">
        <v>13222</v>
      </c>
      <c r="K9543">
        <f t="shared" si="298"/>
        <v>1</v>
      </c>
      <c r="M9543">
        <f t="shared" si="299"/>
        <v>0</v>
      </c>
    </row>
    <row r="9544" spans="10:13">
      <c r="J9544" t="s">
        <v>13223</v>
      </c>
      <c r="K9544">
        <f t="shared" si="298"/>
        <v>1</v>
      </c>
      <c r="M9544">
        <f t="shared" si="299"/>
        <v>0</v>
      </c>
    </row>
    <row r="9545" spans="10:13">
      <c r="J9545" t="s">
        <v>13224</v>
      </c>
      <c r="K9545">
        <f t="shared" si="298"/>
        <v>1</v>
      </c>
      <c r="M9545">
        <f t="shared" si="299"/>
        <v>0</v>
      </c>
    </row>
    <row r="9546" spans="10:13">
      <c r="J9546" t="s">
        <v>13225</v>
      </c>
      <c r="K9546">
        <f t="shared" si="298"/>
        <v>2</v>
      </c>
      <c r="M9546">
        <f t="shared" si="299"/>
        <v>0</v>
      </c>
    </row>
    <row r="9547" spans="10:13">
      <c r="J9547" t="s">
        <v>13226</v>
      </c>
      <c r="K9547">
        <f t="shared" si="298"/>
        <v>1</v>
      </c>
      <c r="M9547">
        <f t="shared" si="299"/>
        <v>0</v>
      </c>
    </row>
    <row r="9548" spans="10:13">
      <c r="J9548" t="s">
        <v>13227</v>
      </c>
      <c r="K9548">
        <f t="shared" si="298"/>
        <v>1</v>
      </c>
      <c r="M9548">
        <f t="shared" si="299"/>
        <v>0</v>
      </c>
    </row>
    <row r="9549" spans="10:13">
      <c r="J9549" t="s">
        <v>12905</v>
      </c>
      <c r="K9549">
        <f t="shared" si="298"/>
        <v>2</v>
      </c>
      <c r="M9549">
        <f t="shared" si="299"/>
        <v>0</v>
      </c>
    </row>
    <row r="9550" spans="10:13">
      <c r="J9550" t="s">
        <v>13228</v>
      </c>
      <c r="K9550">
        <f t="shared" si="298"/>
        <v>1</v>
      </c>
      <c r="M9550">
        <f t="shared" si="299"/>
        <v>0</v>
      </c>
    </row>
    <row r="9551" spans="10:13">
      <c r="J9551" t="s">
        <v>13229</v>
      </c>
      <c r="K9551">
        <f t="shared" si="298"/>
        <v>1</v>
      </c>
      <c r="M9551">
        <f t="shared" si="299"/>
        <v>0</v>
      </c>
    </row>
    <row r="9552" spans="10:13">
      <c r="J9552" t="s">
        <v>13230</v>
      </c>
      <c r="K9552">
        <f t="shared" si="298"/>
        <v>1</v>
      </c>
      <c r="M9552">
        <f t="shared" si="299"/>
        <v>0</v>
      </c>
    </row>
    <row r="9553" spans="10:13">
      <c r="J9553" t="s">
        <v>13231</v>
      </c>
      <c r="K9553">
        <f t="shared" si="298"/>
        <v>1</v>
      </c>
      <c r="M9553">
        <f t="shared" si="299"/>
        <v>0</v>
      </c>
    </row>
    <row r="9554" spans="10:13">
      <c r="J9554" t="s">
        <v>13232</v>
      </c>
      <c r="K9554">
        <f t="shared" si="298"/>
        <v>1</v>
      </c>
      <c r="M9554">
        <f t="shared" si="299"/>
        <v>0</v>
      </c>
    </row>
    <row r="9555" spans="10:13">
      <c r="J9555" t="s">
        <v>13233</v>
      </c>
      <c r="K9555">
        <f t="shared" si="298"/>
        <v>1</v>
      </c>
      <c r="M9555">
        <f t="shared" si="299"/>
        <v>0</v>
      </c>
    </row>
    <row r="9556" spans="10:13">
      <c r="J9556" t="s">
        <v>13234</v>
      </c>
      <c r="K9556">
        <f t="shared" si="298"/>
        <v>2</v>
      </c>
      <c r="M9556">
        <f t="shared" si="299"/>
        <v>0</v>
      </c>
    </row>
    <row r="9557" spans="10:13">
      <c r="J9557" t="s">
        <v>11182</v>
      </c>
      <c r="K9557">
        <f t="shared" si="298"/>
        <v>2</v>
      </c>
      <c r="M9557">
        <f t="shared" si="299"/>
        <v>0</v>
      </c>
    </row>
    <row r="9558" spans="10:13">
      <c r="J9558" t="s">
        <v>11185</v>
      </c>
      <c r="K9558">
        <f t="shared" si="298"/>
        <v>3</v>
      </c>
      <c r="M9558">
        <f t="shared" si="299"/>
        <v>0</v>
      </c>
    </row>
    <row r="9559" spans="10:13">
      <c r="J9559" t="s">
        <v>13235</v>
      </c>
      <c r="K9559">
        <f t="shared" si="298"/>
        <v>1</v>
      </c>
      <c r="M9559">
        <f t="shared" si="299"/>
        <v>0</v>
      </c>
    </row>
    <row r="9560" spans="10:13">
      <c r="J9560" t="s">
        <v>11189</v>
      </c>
      <c r="K9560">
        <f t="shared" si="298"/>
        <v>2</v>
      </c>
      <c r="M9560">
        <f t="shared" si="299"/>
        <v>0</v>
      </c>
    </row>
    <row r="9561" spans="10:13">
      <c r="J9561" t="s">
        <v>10530</v>
      </c>
      <c r="K9561">
        <f t="shared" si="298"/>
        <v>4</v>
      </c>
      <c r="M9561">
        <f t="shared" si="299"/>
        <v>0</v>
      </c>
    </row>
    <row r="9562" spans="10:13">
      <c r="J9562" t="s">
        <v>13236</v>
      </c>
      <c r="K9562">
        <f t="shared" si="298"/>
        <v>2</v>
      </c>
      <c r="M9562">
        <f t="shared" si="299"/>
        <v>0</v>
      </c>
    </row>
    <row r="9563" spans="10:13">
      <c r="J9563" t="s">
        <v>13237</v>
      </c>
      <c r="K9563">
        <f t="shared" si="298"/>
        <v>1</v>
      </c>
      <c r="M9563">
        <f t="shared" si="299"/>
        <v>0</v>
      </c>
    </row>
    <row r="9564" spans="10:13">
      <c r="J9564" t="s">
        <v>11215</v>
      </c>
      <c r="K9564">
        <f t="shared" si="298"/>
        <v>3</v>
      </c>
      <c r="M9564">
        <f t="shared" si="299"/>
        <v>0</v>
      </c>
    </row>
    <row r="9565" spans="10:13">
      <c r="J9565" t="s">
        <v>13238</v>
      </c>
      <c r="K9565">
        <f t="shared" si="298"/>
        <v>1</v>
      </c>
      <c r="M9565">
        <f t="shared" si="299"/>
        <v>0</v>
      </c>
    </row>
    <row r="9566" spans="10:13">
      <c r="J9566" t="s">
        <v>11235</v>
      </c>
      <c r="K9566">
        <f t="shared" si="298"/>
        <v>3</v>
      </c>
      <c r="M9566">
        <f t="shared" si="299"/>
        <v>0</v>
      </c>
    </row>
    <row r="9567" spans="10:13">
      <c r="J9567" t="s">
        <v>13239</v>
      </c>
      <c r="K9567">
        <f t="shared" si="298"/>
        <v>1</v>
      </c>
      <c r="M9567">
        <f t="shared" si="299"/>
        <v>0</v>
      </c>
    </row>
    <row r="9568" spans="10:13">
      <c r="J9568" t="s">
        <v>13240</v>
      </c>
      <c r="K9568">
        <f t="shared" si="298"/>
        <v>1</v>
      </c>
      <c r="M9568">
        <f t="shared" si="299"/>
        <v>0</v>
      </c>
    </row>
    <row r="9569" spans="10:13">
      <c r="J9569" t="s">
        <v>13241</v>
      </c>
      <c r="K9569">
        <f t="shared" si="298"/>
        <v>2</v>
      </c>
      <c r="M9569">
        <f t="shared" si="299"/>
        <v>0</v>
      </c>
    </row>
    <row r="9570" spans="10:13">
      <c r="J9570" t="s">
        <v>13242</v>
      </c>
      <c r="K9570">
        <f t="shared" si="298"/>
        <v>2</v>
      </c>
      <c r="M9570">
        <f t="shared" si="299"/>
        <v>0</v>
      </c>
    </row>
    <row r="9571" spans="10:13">
      <c r="J9571" t="s">
        <v>13243</v>
      </c>
      <c r="K9571">
        <f t="shared" si="298"/>
        <v>1</v>
      </c>
      <c r="M9571">
        <f t="shared" si="299"/>
        <v>0</v>
      </c>
    </row>
    <row r="9572" spans="10:13">
      <c r="J9572" t="s">
        <v>11274</v>
      </c>
      <c r="K9572">
        <f t="shared" si="298"/>
        <v>4</v>
      </c>
      <c r="M9572">
        <f t="shared" si="299"/>
        <v>0</v>
      </c>
    </row>
    <row r="9573" spans="10:13">
      <c r="J9573" t="s">
        <v>13244</v>
      </c>
      <c r="K9573">
        <f t="shared" si="298"/>
        <v>1</v>
      </c>
      <c r="M9573">
        <f t="shared" si="299"/>
        <v>0</v>
      </c>
    </row>
    <row r="9574" spans="10:13">
      <c r="J9574" t="s">
        <v>11294</v>
      </c>
      <c r="K9574">
        <f t="shared" si="298"/>
        <v>2</v>
      </c>
      <c r="M9574">
        <f t="shared" si="299"/>
        <v>0</v>
      </c>
    </row>
    <row r="9575" spans="10:13">
      <c r="J9575" t="s">
        <v>13245</v>
      </c>
      <c r="K9575">
        <f t="shared" si="298"/>
        <v>1</v>
      </c>
      <c r="M9575">
        <f t="shared" si="299"/>
        <v>0</v>
      </c>
    </row>
    <row r="9576" spans="10:13">
      <c r="J9576" t="s">
        <v>13246</v>
      </c>
      <c r="K9576">
        <f t="shared" si="298"/>
        <v>1</v>
      </c>
      <c r="M9576">
        <f t="shared" si="299"/>
        <v>0</v>
      </c>
    </row>
    <row r="9577" spans="10:13">
      <c r="J9577" t="s">
        <v>11312</v>
      </c>
      <c r="K9577">
        <f t="shared" si="298"/>
        <v>3</v>
      </c>
      <c r="M9577">
        <f t="shared" si="299"/>
        <v>0</v>
      </c>
    </row>
    <row r="9578" spans="10:13">
      <c r="J9578" t="s">
        <v>13247</v>
      </c>
      <c r="K9578">
        <f t="shared" si="298"/>
        <v>2</v>
      </c>
      <c r="M9578">
        <f t="shared" si="299"/>
        <v>0</v>
      </c>
    </row>
    <row r="9579" spans="10:13">
      <c r="J9579" t="s">
        <v>10390</v>
      </c>
      <c r="K9579">
        <f t="shared" si="298"/>
        <v>2</v>
      </c>
      <c r="M9579">
        <f t="shared" si="299"/>
        <v>0</v>
      </c>
    </row>
    <row r="9580" spans="10:13">
      <c r="J9580" t="s">
        <v>13248</v>
      </c>
      <c r="K9580">
        <f t="shared" si="298"/>
        <v>1</v>
      </c>
      <c r="M9580">
        <f t="shared" si="299"/>
        <v>0</v>
      </c>
    </row>
    <row r="9581" spans="10:13">
      <c r="J9581" t="s">
        <v>12947</v>
      </c>
      <c r="K9581">
        <f t="shared" si="298"/>
        <v>2</v>
      </c>
      <c r="M9581">
        <f t="shared" si="299"/>
        <v>0</v>
      </c>
    </row>
    <row r="9582" spans="10:13">
      <c r="J9582" t="s">
        <v>13249</v>
      </c>
      <c r="K9582">
        <f t="shared" si="298"/>
        <v>1</v>
      </c>
      <c r="M9582">
        <f t="shared" si="299"/>
        <v>0</v>
      </c>
    </row>
    <row r="9583" spans="10:13">
      <c r="J9583" t="s">
        <v>13250</v>
      </c>
      <c r="K9583">
        <f t="shared" si="298"/>
        <v>1</v>
      </c>
      <c r="M9583">
        <f t="shared" si="299"/>
        <v>0</v>
      </c>
    </row>
    <row r="9584" spans="10:13">
      <c r="J9584" t="s">
        <v>13251</v>
      </c>
      <c r="K9584">
        <f t="shared" si="298"/>
        <v>1</v>
      </c>
      <c r="M9584">
        <f t="shared" si="299"/>
        <v>0</v>
      </c>
    </row>
    <row r="9585" spans="10:13">
      <c r="J9585" t="s">
        <v>10571</v>
      </c>
      <c r="K9585">
        <f t="shared" si="298"/>
        <v>2</v>
      </c>
      <c r="M9585">
        <f t="shared" si="299"/>
        <v>0</v>
      </c>
    </row>
    <row r="9586" spans="10:13">
      <c r="J9586" t="s">
        <v>13252</v>
      </c>
      <c r="K9586">
        <f t="shared" si="298"/>
        <v>1</v>
      </c>
      <c r="M9586">
        <f t="shared" si="299"/>
        <v>0</v>
      </c>
    </row>
    <row r="9587" spans="10:13">
      <c r="J9587" t="s">
        <v>11409</v>
      </c>
      <c r="K9587">
        <f t="shared" si="298"/>
        <v>2</v>
      </c>
      <c r="M9587">
        <f t="shared" si="299"/>
        <v>0</v>
      </c>
    </row>
    <row r="9588" spans="10:13">
      <c r="J9588" t="s">
        <v>11418</v>
      </c>
      <c r="K9588">
        <f t="shared" si="298"/>
        <v>4</v>
      </c>
      <c r="M9588">
        <f t="shared" si="299"/>
        <v>0</v>
      </c>
    </row>
    <row r="9589" spans="10:13">
      <c r="J9589" t="s">
        <v>10584</v>
      </c>
      <c r="K9589">
        <f t="shared" si="298"/>
        <v>2</v>
      </c>
      <c r="M9589">
        <f t="shared" si="299"/>
        <v>0</v>
      </c>
    </row>
    <row r="9590" spans="10:13">
      <c r="J9590" t="s">
        <v>10595</v>
      </c>
      <c r="K9590">
        <f t="shared" si="298"/>
        <v>3</v>
      </c>
      <c r="M9590">
        <f t="shared" si="299"/>
        <v>0</v>
      </c>
    </row>
    <row r="9591" spans="10:13">
      <c r="J9591" t="s">
        <v>13253</v>
      </c>
      <c r="K9591">
        <f t="shared" si="298"/>
        <v>1</v>
      </c>
      <c r="M9591">
        <f t="shared" si="299"/>
        <v>0</v>
      </c>
    </row>
    <row r="9592" spans="10:13">
      <c r="J9592" t="s">
        <v>13254</v>
      </c>
      <c r="K9592">
        <f t="shared" si="298"/>
        <v>1</v>
      </c>
      <c r="M9592">
        <f t="shared" si="299"/>
        <v>0</v>
      </c>
    </row>
    <row r="9593" spans="10:13">
      <c r="J9593" t="s">
        <v>10600</v>
      </c>
      <c r="K9593">
        <f t="shared" si="298"/>
        <v>2</v>
      </c>
      <c r="M9593">
        <f t="shared" si="299"/>
        <v>0</v>
      </c>
    </row>
    <row r="9594" spans="10:13">
      <c r="J9594" t="s">
        <v>13255</v>
      </c>
      <c r="K9594">
        <f t="shared" si="298"/>
        <v>1</v>
      </c>
      <c r="M9594">
        <f t="shared" si="299"/>
        <v>0</v>
      </c>
    </row>
    <row r="9595" spans="10:13">
      <c r="J9595" t="s">
        <v>13256</v>
      </c>
      <c r="K9595">
        <f t="shared" si="298"/>
        <v>1</v>
      </c>
      <c r="M9595">
        <f t="shared" si="299"/>
        <v>0</v>
      </c>
    </row>
    <row r="9596" spans="10:13">
      <c r="J9596" t="s">
        <v>11487</v>
      </c>
      <c r="K9596">
        <f t="shared" si="298"/>
        <v>2</v>
      </c>
      <c r="M9596">
        <f t="shared" si="299"/>
        <v>0</v>
      </c>
    </row>
    <row r="9597" spans="10:13">
      <c r="J9597" t="s">
        <v>11493</v>
      </c>
      <c r="K9597">
        <f t="shared" si="298"/>
        <v>2</v>
      </c>
      <c r="M9597">
        <f t="shared" si="299"/>
        <v>0</v>
      </c>
    </row>
    <row r="9598" spans="10:13">
      <c r="J9598" t="s">
        <v>10608</v>
      </c>
      <c r="K9598">
        <f t="shared" si="298"/>
        <v>2</v>
      </c>
      <c r="M9598">
        <f t="shared" si="299"/>
        <v>0</v>
      </c>
    </row>
    <row r="9599" spans="10:13">
      <c r="J9599" t="s">
        <v>13257</v>
      </c>
      <c r="K9599">
        <f t="shared" si="298"/>
        <v>1</v>
      </c>
      <c r="M9599">
        <f t="shared" si="299"/>
        <v>0</v>
      </c>
    </row>
    <row r="9600" spans="10:13">
      <c r="J9600" t="s">
        <v>13258</v>
      </c>
      <c r="K9600">
        <f t="shared" si="298"/>
        <v>1</v>
      </c>
      <c r="M9600">
        <f t="shared" si="299"/>
        <v>0</v>
      </c>
    </row>
    <row r="9601" spans="10:13">
      <c r="J9601" t="s">
        <v>13259</v>
      </c>
      <c r="K9601">
        <f t="shared" si="298"/>
        <v>1</v>
      </c>
      <c r="M9601">
        <f t="shared" si="299"/>
        <v>0</v>
      </c>
    </row>
    <row r="9602" spans="10:13">
      <c r="J9602" t="s">
        <v>11542</v>
      </c>
      <c r="K9602">
        <f t="shared" si="298"/>
        <v>2</v>
      </c>
      <c r="M9602">
        <f t="shared" si="299"/>
        <v>0</v>
      </c>
    </row>
    <row r="9603" spans="10:13">
      <c r="J9603" t="s">
        <v>12974</v>
      </c>
      <c r="K9603">
        <f t="shared" ref="K9603:K9666" si="300">COUNTIF(A:I,J9603)</f>
        <v>2</v>
      </c>
      <c r="M9603">
        <f t="shared" ref="M9603:M9666" si="301">COUNTIF(A:I,L9603)</f>
        <v>0</v>
      </c>
    </row>
    <row r="9604" spans="10:13">
      <c r="J9604" t="s">
        <v>13260</v>
      </c>
      <c r="K9604">
        <f t="shared" si="300"/>
        <v>1</v>
      </c>
      <c r="M9604">
        <f t="shared" si="301"/>
        <v>0</v>
      </c>
    </row>
    <row r="9605" spans="10:13">
      <c r="J9605" t="s">
        <v>11564</v>
      </c>
      <c r="K9605">
        <f t="shared" si="300"/>
        <v>2</v>
      </c>
      <c r="M9605">
        <f t="shared" si="301"/>
        <v>0</v>
      </c>
    </row>
    <row r="9606" spans="10:13">
      <c r="J9606" t="s">
        <v>10405</v>
      </c>
      <c r="K9606">
        <f t="shared" si="300"/>
        <v>4</v>
      </c>
      <c r="M9606">
        <f t="shared" si="301"/>
        <v>0</v>
      </c>
    </row>
    <row r="9607" spans="10:13">
      <c r="J9607" t="s">
        <v>13261</v>
      </c>
      <c r="K9607">
        <f t="shared" si="300"/>
        <v>1</v>
      </c>
      <c r="M9607">
        <f t="shared" si="301"/>
        <v>0</v>
      </c>
    </row>
    <row r="9608" spans="10:13">
      <c r="J9608" t="s">
        <v>11602</v>
      </c>
      <c r="K9608">
        <f t="shared" si="300"/>
        <v>3</v>
      </c>
      <c r="M9608">
        <f t="shared" si="301"/>
        <v>0</v>
      </c>
    </row>
    <row r="9609" spans="10:13">
      <c r="J9609" t="s">
        <v>10632</v>
      </c>
      <c r="K9609">
        <f t="shared" si="300"/>
        <v>2</v>
      </c>
      <c r="M9609">
        <f t="shared" si="301"/>
        <v>0</v>
      </c>
    </row>
    <row r="9610" spans="10:13">
      <c r="J9610" t="s">
        <v>13262</v>
      </c>
      <c r="K9610">
        <f t="shared" si="300"/>
        <v>1</v>
      </c>
      <c r="M9610">
        <f t="shared" si="301"/>
        <v>0</v>
      </c>
    </row>
    <row r="9611" spans="10:13">
      <c r="J9611" t="s">
        <v>13263</v>
      </c>
      <c r="K9611">
        <f t="shared" si="300"/>
        <v>2</v>
      </c>
      <c r="M9611">
        <f t="shared" si="301"/>
        <v>0</v>
      </c>
    </row>
    <row r="9612" spans="10:13">
      <c r="J9612" t="s">
        <v>13264</v>
      </c>
      <c r="K9612">
        <f t="shared" si="300"/>
        <v>1</v>
      </c>
      <c r="M9612">
        <f t="shared" si="301"/>
        <v>0</v>
      </c>
    </row>
    <row r="9613" spans="10:13">
      <c r="J9613" t="s">
        <v>13265</v>
      </c>
      <c r="K9613">
        <f t="shared" si="300"/>
        <v>2</v>
      </c>
      <c r="M9613">
        <f t="shared" si="301"/>
        <v>0</v>
      </c>
    </row>
    <row r="9614" spans="10:13">
      <c r="J9614" t="s">
        <v>13266</v>
      </c>
      <c r="K9614">
        <f t="shared" si="300"/>
        <v>1</v>
      </c>
      <c r="M9614">
        <f t="shared" si="301"/>
        <v>0</v>
      </c>
    </row>
    <row r="9615" spans="10:13">
      <c r="J9615" t="s">
        <v>11651</v>
      </c>
      <c r="K9615">
        <f t="shared" si="300"/>
        <v>2</v>
      </c>
      <c r="M9615">
        <f t="shared" si="301"/>
        <v>0</v>
      </c>
    </row>
    <row r="9616" spans="10:13">
      <c r="J9616" t="s">
        <v>13267</v>
      </c>
      <c r="K9616">
        <f t="shared" si="300"/>
        <v>1</v>
      </c>
      <c r="M9616">
        <f t="shared" si="301"/>
        <v>0</v>
      </c>
    </row>
    <row r="9617" spans="10:13">
      <c r="J9617" t="s">
        <v>13268</v>
      </c>
      <c r="K9617">
        <f t="shared" si="300"/>
        <v>1</v>
      </c>
      <c r="M9617">
        <f t="shared" si="301"/>
        <v>0</v>
      </c>
    </row>
    <row r="9618" spans="10:13">
      <c r="J9618" t="s">
        <v>13269</v>
      </c>
      <c r="K9618">
        <f t="shared" si="300"/>
        <v>1</v>
      </c>
      <c r="M9618">
        <f t="shared" si="301"/>
        <v>0</v>
      </c>
    </row>
    <row r="9619" spans="10:13">
      <c r="J9619" t="s">
        <v>13270</v>
      </c>
      <c r="K9619">
        <f t="shared" si="300"/>
        <v>1</v>
      </c>
      <c r="M9619">
        <f t="shared" si="301"/>
        <v>0</v>
      </c>
    </row>
    <row r="9620" spans="10:13">
      <c r="J9620" t="s">
        <v>10646</v>
      </c>
      <c r="K9620">
        <f t="shared" si="300"/>
        <v>2</v>
      </c>
      <c r="M9620">
        <f t="shared" si="301"/>
        <v>0</v>
      </c>
    </row>
    <row r="9621" spans="10:13">
      <c r="J9621" t="s">
        <v>13271</v>
      </c>
      <c r="K9621">
        <f t="shared" si="300"/>
        <v>2</v>
      </c>
      <c r="M9621">
        <f t="shared" si="301"/>
        <v>0</v>
      </c>
    </row>
    <row r="9622" spans="10:13">
      <c r="J9622" t="s">
        <v>13272</v>
      </c>
      <c r="K9622">
        <f t="shared" si="300"/>
        <v>1</v>
      </c>
      <c r="M9622">
        <f t="shared" si="301"/>
        <v>0</v>
      </c>
    </row>
    <row r="9623" spans="10:13">
      <c r="J9623" t="s">
        <v>13273</v>
      </c>
      <c r="K9623">
        <f t="shared" si="300"/>
        <v>1</v>
      </c>
      <c r="M9623">
        <f t="shared" si="301"/>
        <v>0</v>
      </c>
    </row>
    <row r="9624" spans="10:13">
      <c r="J9624" t="s">
        <v>13274</v>
      </c>
      <c r="K9624">
        <f t="shared" si="300"/>
        <v>1</v>
      </c>
      <c r="M9624">
        <f t="shared" si="301"/>
        <v>0</v>
      </c>
    </row>
    <row r="9625" spans="10:13">
      <c r="J9625" t="s">
        <v>13275</v>
      </c>
      <c r="K9625">
        <f t="shared" si="300"/>
        <v>1</v>
      </c>
      <c r="M9625">
        <f t="shared" si="301"/>
        <v>0</v>
      </c>
    </row>
    <row r="9626" spans="10:13">
      <c r="J9626" t="s">
        <v>13276</v>
      </c>
      <c r="K9626">
        <f t="shared" si="300"/>
        <v>1</v>
      </c>
      <c r="M9626">
        <f t="shared" si="301"/>
        <v>0</v>
      </c>
    </row>
    <row r="9627" spans="10:13">
      <c r="J9627" t="s">
        <v>13277</v>
      </c>
      <c r="K9627">
        <f t="shared" si="300"/>
        <v>2</v>
      </c>
      <c r="M9627">
        <f t="shared" si="301"/>
        <v>0</v>
      </c>
    </row>
    <row r="9628" spans="10:13">
      <c r="J9628" t="s">
        <v>13278</v>
      </c>
      <c r="K9628">
        <f t="shared" si="300"/>
        <v>2</v>
      </c>
      <c r="M9628">
        <f t="shared" si="301"/>
        <v>0</v>
      </c>
    </row>
    <row r="9629" spans="10:13">
      <c r="J9629" t="s">
        <v>10349</v>
      </c>
      <c r="K9629">
        <f t="shared" si="300"/>
        <v>3</v>
      </c>
      <c r="M9629">
        <f t="shared" si="301"/>
        <v>0</v>
      </c>
    </row>
    <row r="9630" spans="10:13">
      <c r="J9630" t="s">
        <v>13279</v>
      </c>
      <c r="K9630">
        <f t="shared" si="300"/>
        <v>2</v>
      </c>
      <c r="M9630">
        <f t="shared" si="301"/>
        <v>0</v>
      </c>
    </row>
    <row r="9631" spans="10:13">
      <c r="J9631" t="s">
        <v>13280</v>
      </c>
      <c r="K9631">
        <f t="shared" si="300"/>
        <v>1</v>
      </c>
      <c r="M9631">
        <f t="shared" si="301"/>
        <v>0</v>
      </c>
    </row>
    <row r="9632" spans="10:13">
      <c r="J9632" t="s">
        <v>13281</v>
      </c>
      <c r="K9632">
        <f t="shared" si="300"/>
        <v>1</v>
      </c>
      <c r="M9632">
        <f t="shared" si="301"/>
        <v>0</v>
      </c>
    </row>
    <row r="9633" spans="10:13">
      <c r="J9633" t="s">
        <v>13282</v>
      </c>
      <c r="K9633">
        <f t="shared" si="300"/>
        <v>1</v>
      </c>
      <c r="M9633">
        <f t="shared" si="301"/>
        <v>0</v>
      </c>
    </row>
    <row r="9634" spans="10:13">
      <c r="J9634" t="s">
        <v>13283</v>
      </c>
      <c r="K9634">
        <f t="shared" si="300"/>
        <v>1</v>
      </c>
      <c r="M9634">
        <f t="shared" si="301"/>
        <v>0</v>
      </c>
    </row>
    <row r="9635" spans="10:13">
      <c r="J9635" t="s">
        <v>11763</v>
      </c>
      <c r="K9635">
        <f t="shared" si="300"/>
        <v>2</v>
      </c>
      <c r="M9635">
        <f t="shared" si="301"/>
        <v>0</v>
      </c>
    </row>
    <row r="9636" spans="10:13">
      <c r="J9636" t="s">
        <v>13284</v>
      </c>
      <c r="K9636">
        <f t="shared" si="300"/>
        <v>1</v>
      </c>
      <c r="M9636">
        <f t="shared" si="301"/>
        <v>0</v>
      </c>
    </row>
    <row r="9637" spans="10:13">
      <c r="J9637" t="s">
        <v>13285</v>
      </c>
      <c r="K9637">
        <f t="shared" si="300"/>
        <v>1</v>
      </c>
      <c r="M9637">
        <f t="shared" si="301"/>
        <v>0</v>
      </c>
    </row>
    <row r="9638" spans="10:13">
      <c r="J9638" t="s">
        <v>10673</v>
      </c>
      <c r="K9638">
        <f t="shared" si="300"/>
        <v>3</v>
      </c>
      <c r="M9638">
        <f t="shared" si="301"/>
        <v>0</v>
      </c>
    </row>
    <row r="9639" spans="10:13">
      <c r="J9639" t="s">
        <v>13286</v>
      </c>
      <c r="K9639">
        <f t="shared" si="300"/>
        <v>1</v>
      </c>
      <c r="M9639">
        <f t="shared" si="301"/>
        <v>0</v>
      </c>
    </row>
    <row r="9640" spans="10:13">
      <c r="J9640" t="s">
        <v>13287</v>
      </c>
      <c r="K9640">
        <f t="shared" si="300"/>
        <v>1</v>
      </c>
      <c r="M9640">
        <f t="shared" si="301"/>
        <v>0</v>
      </c>
    </row>
    <row r="9641" spans="10:13">
      <c r="J9641" t="s">
        <v>13288</v>
      </c>
      <c r="K9641">
        <f t="shared" si="300"/>
        <v>1</v>
      </c>
      <c r="M9641">
        <f t="shared" si="301"/>
        <v>0</v>
      </c>
    </row>
    <row r="9642" spans="10:13">
      <c r="J9642" t="s">
        <v>13289</v>
      </c>
      <c r="K9642">
        <f t="shared" si="300"/>
        <v>1</v>
      </c>
      <c r="M9642">
        <f t="shared" si="301"/>
        <v>0</v>
      </c>
    </row>
    <row r="9643" spans="10:13">
      <c r="J9643" t="s">
        <v>13290</v>
      </c>
      <c r="K9643">
        <f t="shared" si="300"/>
        <v>1</v>
      </c>
      <c r="M9643">
        <f t="shared" si="301"/>
        <v>0</v>
      </c>
    </row>
    <row r="9644" spans="10:13">
      <c r="J9644" t="s">
        <v>13291</v>
      </c>
      <c r="K9644">
        <f t="shared" si="300"/>
        <v>1</v>
      </c>
      <c r="M9644">
        <f t="shared" si="301"/>
        <v>0</v>
      </c>
    </row>
    <row r="9645" spans="10:13">
      <c r="J9645" t="s">
        <v>13292</v>
      </c>
      <c r="K9645">
        <f t="shared" si="300"/>
        <v>1</v>
      </c>
      <c r="M9645">
        <f t="shared" si="301"/>
        <v>0</v>
      </c>
    </row>
    <row r="9646" spans="10:13">
      <c r="J9646" t="s">
        <v>13293</v>
      </c>
      <c r="K9646">
        <f t="shared" si="300"/>
        <v>1</v>
      </c>
      <c r="M9646">
        <f t="shared" si="301"/>
        <v>0</v>
      </c>
    </row>
    <row r="9647" spans="10:13">
      <c r="J9647" t="s">
        <v>13294</v>
      </c>
      <c r="K9647">
        <f t="shared" si="300"/>
        <v>1</v>
      </c>
      <c r="M9647">
        <f t="shared" si="301"/>
        <v>0</v>
      </c>
    </row>
    <row r="9648" spans="10:13">
      <c r="J9648" t="s">
        <v>1003</v>
      </c>
      <c r="K9648">
        <f t="shared" si="300"/>
        <v>2</v>
      </c>
      <c r="M9648">
        <f t="shared" si="301"/>
        <v>0</v>
      </c>
    </row>
    <row r="9649" spans="10:13">
      <c r="J9649" t="s">
        <v>13295</v>
      </c>
      <c r="K9649">
        <f t="shared" si="300"/>
        <v>1</v>
      </c>
      <c r="M9649">
        <f t="shared" si="301"/>
        <v>0</v>
      </c>
    </row>
    <row r="9650" spans="10:13">
      <c r="J9650" t="s">
        <v>11883</v>
      </c>
      <c r="K9650">
        <f t="shared" si="300"/>
        <v>2</v>
      </c>
      <c r="M9650">
        <f t="shared" si="301"/>
        <v>0</v>
      </c>
    </row>
    <row r="9651" spans="10:13">
      <c r="J9651" t="s">
        <v>13296</v>
      </c>
      <c r="K9651">
        <f t="shared" si="300"/>
        <v>1</v>
      </c>
      <c r="M9651">
        <f t="shared" si="301"/>
        <v>0</v>
      </c>
    </row>
    <row r="9652" spans="10:13">
      <c r="J9652" t="s">
        <v>13297</v>
      </c>
      <c r="K9652">
        <f t="shared" si="300"/>
        <v>2</v>
      </c>
      <c r="M9652">
        <f t="shared" si="301"/>
        <v>0</v>
      </c>
    </row>
    <row r="9653" spans="10:13">
      <c r="J9653" t="s">
        <v>13298</v>
      </c>
      <c r="K9653">
        <f t="shared" si="300"/>
        <v>1</v>
      </c>
      <c r="M9653">
        <f t="shared" si="301"/>
        <v>0</v>
      </c>
    </row>
    <row r="9654" spans="10:13">
      <c r="J9654" t="s">
        <v>11959</v>
      </c>
      <c r="K9654">
        <f t="shared" si="300"/>
        <v>2</v>
      </c>
      <c r="M9654">
        <f t="shared" si="301"/>
        <v>0</v>
      </c>
    </row>
    <row r="9655" spans="10:13">
      <c r="J9655" t="s">
        <v>11976</v>
      </c>
      <c r="K9655">
        <f t="shared" si="300"/>
        <v>2</v>
      </c>
      <c r="M9655">
        <f t="shared" si="301"/>
        <v>0</v>
      </c>
    </row>
    <row r="9656" spans="10:13">
      <c r="J9656" t="s">
        <v>13299</v>
      </c>
      <c r="K9656">
        <f t="shared" si="300"/>
        <v>1</v>
      </c>
      <c r="M9656">
        <f t="shared" si="301"/>
        <v>0</v>
      </c>
    </row>
    <row r="9657" spans="10:13">
      <c r="J9657" t="s">
        <v>10355</v>
      </c>
      <c r="K9657">
        <f t="shared" si="300"/>
        <v>2</v>
      </c>
      <c r="M9657">
        <f t="shared" si="301"/>
        <v>0</v>
      </c>
    </row>
    <row r="9658" spans="10:13">
      <c r="J9658" t="s">
        <v>13300</v>
      </c>
      <c r="K9658">
        <f t="shared" si="300"/>
        <v>2</v>
      </c>
      <c r="M9658">
        <f t="shared" si="301"/>
        <v>0</v>
      </c>
    </row>
    <row r="9659" spans="10:13">
      <c r="J9659" t="s">
        <v>11994</v>
      </c>
      <c r="K9659">
        <f t="shared" si="300"/>
        <v>2</v>
      </c>
      <c r="M9659">
        <f t="shared" si="301"/>
        <v>0</v>
      </c>
    </row>
    <row r="9660" spans="10:13">
      <c r="J9660" t="s">
        <v>12002</v>
      </c>
      <c r="K9660">
        <f t="shared" si="300"/>
        <v>3</v>
      </c>
      <c r="M9660">
        <f t="shared" si="301"/>
        <v>0</v>
      </c>
    </row>
    <row r="9661" spans="10:13">
      <c r="J9661" t="s">
        <v>12006</v>
      </c>
      <c r="K9661">
        <f t="shared" si="300"/>
        <v>3</v>
      </c>
      <c r="M9661">
        <f t="shared" si="301"/>
        <v>0</v>
      </c>
    </row>
    <row r="9662" spans="10:13">
      <c r="J9662" t="s">
        <v>13301</v>
      </c>
      <c r="K9662">
        <f t="shared" si="300"/>
        <v>2</v>
      </c>
      <c r="M9662">
        <f t="shared" si="301"/>
        <v>0</v>
      </c>
    </row>
    <row r="9663" spans="10:13">
      <c r="J9663" t="s">
        <v>13302</v>
      </c>
      <c r="K9663">
        <f t="shared" si="300"/>
        <v>2</v>
      </c>
      <c r="M9663">
        <f t="shared" si="301"/>
        <v>0</v>
      </c>
    </row>
    <row r="9664" spans="10:13">
      <c r="J9664" t="s">
        <v>13303</v>
      </c>
      <c r="K9664">
        <f t="shared" si="300"/>
        <v>1</v>
      </c>
      <c r="M9664">
        <f t="shared" si="301"/>
        <v>0</v>
      </c>
    </row>
    <row r="9665" spans="10:13">
      <c r="J9665" t="s">
        <v>13304</v>
      </c>
      <c r="K9665">
        <f t="shared" si="300"/>
        <v>1</v>
      </c>
      <c r="M9665">
        <f t="shared" si="301"/>
        <v>0</v>
      </c>
    </row>
    <row r="9666" spans="10:13">
      <c r="J9666" t="s">
        <v>13305</v>
      </c>
      <c r="K9666">
        <f t="shared" si="300"/>
        <v>2</v>
      </c>
      <c r="M9666">
        <f t="shared" si="301"/>
        <v>0</v>
      </c>
    </row>
    <row r="9667" spans="10:13">
      <c r="J9667" t="s">
        <v>13306</v>
      </c>
      <c r="K9667">
        <f t="shared" ref="K9667:K9730" si="302">COUNTIF(A:I,J9667)</f>
        <v>1</v>
      </c>
      <c r="M9667">
        <f t="shared" ref="M9667:M9730" si="303">COUNTIF(A:I,L9667)</f>
        <v>0</v>
      </c>
    </row>
    <row r="9668" spans="10:13">
      <c r="J9668" t="s">
        <v>13307</v>
      </c>
      <c r="K9668">
        <f t="shared" si="302"/>
        <v>1</v>
      </c>
      <c r="M9668">
        <f t="shared" si="303"/>
        <v>0</v>
      </c>
    </row>
    <row r="9669" spans="10:13">
      <c r="J9669" t="s">
        <v>13308</v>
      </c>
      <c r="K9669">
        <f t="shared" si="302"/>
        <v>1</v>
      </c>
      <c r="M9669">
        <f t="shared" si="303"/>
        <v>0</v>
      </c>
    </row>
    <row r="9670" spans="10:13">
      <c r="J9670" t="s">
        <v>13309</v>
      </c>
      <c r="K9670">
        <f t="shared" si="302"/>
        <v>2</v>
      </c>
      <c r="M9670">
        <f t="shared" si="303"/>
        <v>0</v>
      </c>
    </row>
    <row r="9671" spans="10:13">
      <c r="J9671" t="s">
        <v>13310</v>
      </c>
      <c r="K9671">
        <f t="shared" si="302"/>
        <v>1</v>
      </c>
      <c r="M9671">
        <f t="shared" si="303"/>
        <v>0</v>
      </c>
    </row>
    <row r="9672" spans="10:13">
      <c r="J9672" t="s">
        <v>13311</v>
      </c>
      <c r="K9672">
        <f t="shared" si="302"/>
        <v>1</v>
      </c>
      <c r="M9672">
        <f t="shared" si="303"/>
        <v>0</v>
      </c>
    </row>
    <row r="9673" spans="10:13">
      <c r="J9673" t="s">
        <v>12102</v>
      </c>
      <c r="K9673">
        <f t="shared" si="302"/>
        <v>2</v>
      </c>
      <c r="M9673">
        <f t="shared" si="303"/>
        <v>0</v>
      </c>
    </row>
    <row r="9674" spans="10:13">
      <c r="J9674" t="s">
        <v>12108</v>
      </c>
      <c r="K9674">
        <f t="shared" si="302"/>
        <v>2</v>
      </c>
      <c r="M9674">
        <f t="shared" si="303"/>
        <v>0</v>
      </c>
    </row>
    <row r="9675" spans="10:13">
      <c r="J9675" t="s">
        <v>10424</v>
      </c>
      <c r="K9675">
        <f t="shared" si="302"/>
        <v>4</v>
      </c>
      <c r="M9675">
        <f t="shared" si="303"/>
        <v>0</v>
      </c>
    </row>
    <row r="9676" spans="10:13">
      <c r="J9676" t="s">
        <v>13312</v>
      </c>
      <c r="K9676">
        <f t="shared" si="302"/>
        <v>1</v>
      </c>
      <c r="M9676">
        <f t="shared" si="303"/>
        <v>0</v>
      </c>
    </row>
    <row r="9677" spans="10:13">
      <c r="J9677" t="s">
        <v>845</v>
      </c>
      <c r="K9677">
        <f t="shared" si="302"/>
        <v>1</v>
      </c>
      <c r="M9677">
        <f t="shared" si="303"/>
        <v>0</v>
      </c>
    </row>
    <row r="9678" spans="10:13">
      <c r="J9678" t="s">
        <v>10748</v>
      </c>
      <c r="K9678">
        <f t="shared" si="302"/>
        <v>2</v>
      </c>
      <c r="M9678">
        <f t="shared" si="303"/>
        <v>0</v>
      </c>
    </row>
    <row r="9679" spans="10:13">
      <c r="J9679" t="s">
        <v>13313</v>
      </c>
      <c r="K9679">
        <f t="shared" si="302"/>
        <v>1</v>
      </c>
      <c r="M9679">
        <f t="shared" si="303"/>
        <v>0</v>
      </c>
    </row>
    <row r="9680" spans="10:13">
      <c r="J9680" t="s">
        <v>10752</v>
      </c>
      <c r="K9680">
        <f t="shared" si="302"/>
        <v>2</v>
      </c>
      <c r="M9680">
        <f t="shared" si="303"/>
        <v>0</v>
      </c>
    </row>
    <row r="9681" spans="10:13">
      <c r="J9681" t="s">
        <v>12137</v>
      </c>
      <c r="K9681">
        <f t="shared" si="302"/>
        <v>2</v>
      </c>
      <c r="M9681">
        <f t="shared" si="303"/>
        <v>0</v>
      </c>
    </row>
    <row r="9682" spans="10:13">
      <c r="J9682" t="s">
        <v>12146</v>
      </c>
      <c r="K9682">
        <f t="shared" si="302"/>
        <v>2</v>
      </c>
      <c r="M9682">
        <f t="shared" si="303"/>
        <v>0</v>
      </c>
    </row>
    <row r="9683" spans="10:13">
      <c r="J9683" t="s">
        <v>13314</v>
      </c>
      <c r="K9683">
        <f t="shared" si="302"/>
        <v>1</v>
      </c>
      <c r="M9683">
        <f t="shared" si="303"/>
        <v>0</v>
      </c>
    </row>
    <row r="9684" spans="10:13">
      <c r="J9684" t="s">
        <v>12149</v>
      </c>
      <c r="K9684">
        <f t="shared" si="302"/>
        <v>2</v>
      </c>
      <c r="M9684">
        <f t="shared" si="303"/>
        <v>0</v>
      </c>
    </row>
    <row r="9685" spans="10:13">
      <c r="J9685" t="s">
        <v>12153</v>
      </c>
      <c r="K9685">
        <f t="shared" si="302"/>
        <v>2</v>
      </c>
      <c r="M9685">
        <f t="shared" si="303"/>
        <v>0</v>
      </c>
    </row>
    <row r="9686" spans="10:13">
      <c r="J9686" t="s">
        <v>12160</v>
      </c>
      <c r="K9686">
        <f t="shared" si="302"/>
        <v>2</v>
      </c>
      <c r="M9686">
        <f t="shared" si="303"/>
        <v>0</v>
      </c>
    </row>
    <row r="9687" spans="10:13">
      <c r="J9687" t="s">
        <v>13315</v>
      </c>
      <c r="K9687">
        <f t="shared" si="302"/>
        <v>2</v>
      </c>
      <c r="M9687">
        <f t="shared" si="303"/>
        <v>0</v>
      </c>
    </row>
    <row r="9688" spans="10:13">
      <c r="J9688" t="s">
        <v>13316</v>
      </c>
      <c r="K9688">
        <f t="shared" si="302"/>
        <v>2</v>
      </c>
      <c r="M9688">
        <f t="shared" si="303"/>
        <v>0</v>
      </c>
    </row>
    <row r="9689" spans="10:13">
      <c r="J9689" t="s">
        <v>12191</v>
      </c>
      <c r="K9689">
        <f t="shared" si="302"/>
        <v>2</v>
      </c>
      <c r="M9689">
        <f t="shared" si="303"/>
        <v>0</v>
      </c>
    </row>
    <row r="9690" spans="10:13">
      <c r="J9690" t="s">
        <v>13317</v>
      </c>
      <c r="K9690">
        <f t="shared" si="302"/>
        <v>2</v>
      </c>
      <c r="M9690">
        <f t="shared" si="303"/>
        <v>0</v>
      </c>
    </row>
    <row r="9691" spans="10:13">
      <c r="J9691" t="s">
        <v>13318</v>
      </c>
      <c r="K9691">
        <f t="shared" si="302"/>
        <v>1</v>
      </c>
      <c r="M9691">
        <f t="shared" si="303"/>
        <v>0</v>
      </c>
    </row>
    <row r="9692" spans="10:13">
      <c r="J9692" t="s">
        <v>13319</v>
      </c>
      <c r="K9692">
        <f t="shared" si="302"/>
        <v>1</v>
      </c>
      <c r="M9692">
        <f t="shared" si="303"/>
        <v>0</v>
      </c>
    </row>
    <row r="9693" spans="10:13">
      <c r="J9693" t="s">
        <v>12226</v>
      </c>
      <c r="K9693">
        <f t="shared" si="302"/>
        <v>2</v>
      </c>
      <c r="M9693">
        <f t="shared" si="303"/>
        <v>0</v>
      </c>
    </row>
    <row r="9694" spans="10:13">
      <c r="J9694" t="s">
        <v>10776</v>
      </c>
      <c r="K9694">
        <f t="shared" si="302"/>
        <v>2</v>
      </c>
      <c r="M9694">
        <f t="shared" si="303"/>
        <v>0</v>
      </c>
    </row>
    <row r="9695" spans="10:13">
      <c r="J9695" t="s">
        <v>13085</v>
      </c>
      <c r="K9695">
        <f t="shared" si="302"/>
        <v>2</v>
      </c>
      <c r="M9695">
        <f t="shared" si="303"/>
        <v>0</v>
      </c>
    </row>
    <row r="9696" spans="10:13">
      <c r="J9696" t="s">
        <v>229</v>
      </c>
      <c r="K9696">
        <f t="shared" si="302"/>
        <v>2</v>
      </c>
      <c r="M9696">
        <f t="shared" si="303"/>
        <v>0</v>
      </c>
    </row>
    <row r="9697" spans="10:13">
      <c r="J9697" t="s">
        <v>12287</v>
      </c>
      <c r="K9697">
        <f t="shared" si="302"/>
        <v>2</v>
      </c>
      <c r="M9697">
        <f t="shared" si="303"/>
        <v>0</v>
      </c>
    </row>
    <row r="9698" spans="10:13">
      <c r="J9698" t="s">
        <v>13320</v>
      </c>
      <c r="K9698">
        <f t="shared" si="302"/>
        <v>1</v>
      </c>
      <c r="M9698">
        <f t="shared" si="303"/>
        <v>0</v>
      </c>
    </row>
    <row r="9699" spans="10:13">
      <c r="J9699" t="s">
        <v>13321</v>
      </c>
      <c r="K9699">
        <f t="shared" si="302"/>
        <v>1</v>
      </c>
      <c r="M9699">
        <f t="shared" si="303"/>
        <v>0</v>
      </c>
    </row>
    <row r="9700" spans="10:13">
      <c r="J9700" t="s">
        <v>12293</v>
      </c>
      <c r="K9700">
        <f t="shared" si="302"/>
        <v>2</v>
      </c>
      <c r="M9700">
        <f t="shared" si="303"/>
        <v>0</v>
      </c>
    </row>
    <row r="9701" spans="10:13">
      <c r="J9701" t="s">
        <v>12300</v>
      </c>
      <c r="K9701">
        <f t="shared" si="302"/>
        <v>2</v>
      </c>
      <c r="M9701">
        <f t="shared" si="303"/>
        <v>0</v>
      </c>
    </row>
    <row r="9702" spans="10:13">
      <c r="J9702" t="s">
        <v>13096</v>
      </c>
      <c r="K9702">
        <f t="shared" si="302"/>
        <v>3</v>
      </c>
      <c r="M9702">
        <f t="shared" si="303"/>
        <v>0</v>
      </c>
    </row>
    <row r="9703" spans="10:13">
      <c r="J9703" t="s">
        <v>13322</v>
      </c>
      <c r="K9703">
        <f t="shared" si="302"/>
        <v>2</v>
      </c>
      <c r="M9703">
        <f t="shared" si="303"/>
        <v>0</v>
      </c>
    </row>
    <row r="9704" spans="10:13">
      <c r="J9704" t="s">
        <v>10436</v>
      </c>
      <c r="K9704">
        <f t="shared" si="302"/>
        <v>2</v>
      </c>
      <c r="M9704">
        <f t="shared" si="303"/>
        <v>0</v>
      </c>
    </row>
    <row r="9705" spans="10:13">
      <c r="J9705" t="s">
        <v>12317</v>
      </c>
      <c r="K9705">
        <f t="shared" si="302"/>
        <v>2</v>
      </c>
      <c r="M9705">
        <f t="shared" si="303"/>
        <v>0</v>
      </c>
    </row>
    <row r="9706" spans="10:13">
      <c r="J9706" t="s">
        <v>13323</v>
      </c>
      <c r="K9706">
        <f t="shared" si="302"/>
        <v>2</v>
      </c>
      <c r="M9706">
        <f t="shared" si="303"/>
        <v>0</v>
      </c>
    </row>
    <row r="9707" spans="10:13">
      <c r="J9707" t="s">
        <v>13324</v>
      </c>
      <c r="K9707">
        <f t="shared" si="302"/>
        <v>2</v>
      </c>
      <c r="M9707">
        <f t="shared" si="303"/>
        <v>0</v>
      </c>
    </row>
    <row r="9708" spans="10:13">
      <c r="J9708" t="s">
        <v>13325</v>
      </c>
      <c r="K9708">
        <f t="shared" si="302"/>
        <v>1</v>
      </c>
      <c r="M9708">
        <f t="shared" si="303"/>
        <v>0</v>
      </c>
    </row>
    <row r="9709" spans="10:13">
      <c r="J9709" t="s">
        <v>13326</v>
      </c>
      <c r="K9709">
        <f t="shared" si="302"/>
        <v>1</v>
      </c>
      <c r="M9709">
        <f t="shared" si="303"/>
        <v>0</v>
      </c>
    </row>
    <row r="9710" spans="10:13">
      <c r="J9710" t="s">
        <v>13327</v>
      </c>
      <c r="K9710">
        <f t="shared" si="302"/>
        <v>1</v>
      </c>
      <c r="M9710">
        <f t="shared" si="303"/>
        <v>0</v>
      </c>
    </row>
    <row r="9711" spans="10:13">
      <c r="J9711" t="s">
        <v>13328</v>
      </c>
      <c r="K9711">
        <f t="shared" si="302"/>
        <v>1</v>
      </c>
      <c r="M9711">
        <f t="shared" si="303"/>
        <v>0</v>
      </c>
    </row>
    <row r="9712" spans="10:13">
      <c r="J9712" t="s">
        <v>13329</v>
      </c>
      <c r="K9712">
        <f t="shared" si="302"/>
        <v>1</v>
      </c>
      <c r="M9712">
        <f t="shared" si="303"/>
        <v>0</v>
      </c>
    </row>
    <row r="9713" spans="10:13">
      <c r="J9713" t="s">
        <v>13330</v>
      </c>
      <c r="K9713">
        <f t="shared" si="302"/>
        <v>1</v>
      </c>
      <c r="M9713">
        <f t="shared" si="303"/>
        <v>0</v>
      </c>
    </row>
    <row r="9714" spans="10:13">
      <c r="J9714" t="s">
        <v>13331</v>
      </c>
      <c r="K9714">
        <f t="shared" si="302"/>
        <v>1</v>
      </c>
      <c r="M9714">
        <f t="shared" si="303"/>
        <v>0</v>
      </c>
    </row>
    <row r="9715" spans="10:13">
      <c r="J9715" t="s">
        <v>13332</v>
      </c>
      <c r="K9715">
        <f t="shared" si="302"/>
        <v>1</v>
      </c>
      <c r="M9715">
        <f t="shared" si="303"/>
        <v>0</v>
      </c>
    </row>
    <row r="9716" spans="10:13">
      <c r="J9716" t="s">
        <v>13333</v>
      </c>
      <c r="K9716">
        <f t="shared" si="302"/>
        <v>1</v>
      </c>
      <c r="M9716">
        <f t="shared" si="303"/>
        <v>0</v>
      </c>
    </row>
    <row r="9717" spans="10:13">
      <c r="J9717" t="s">
        <v>13334</v>
      </c>
      <c r="K9717">
        <f t="shared" si="302"/>
        <v>1</v>
      </c>
      <c r="M9717">
        <f t="shared" si="303"/>
        <v>0</v>
      </c>
    </row>
    <row r="9718" spans="10:13">
      <c r="J9718" t="s">
        <v>13335</v>
      </c>
      <c r="K9718">
        <f t="shared" si="302"/>
        <v>1</v>
      </c>
      <c r="M9718">
        <f t="shared" si="303"/>
        <v>0</v>
      </c>
    </row>
    <row r="9719" spans="10:13">
      <c r="J9719" t="s">
        <v>13336</v>
      </c>
      <c r="K9719">
        <f t="shared" si="302"/>
        <v>1</v>
      </c>
      <c r="M9719">
        <f t="shared" si="303"/>
        <v>0</v>
      </c>
    </row>
    <row r="9720" spans="10:13">
      <c r="J9720" t="s">
        <v>13337</v>
      </c>
      <c r="K9720">
        <f t="shared" si="302"/>
        <v>1</v>
      </c>
      <c r="M9720">
        <f t="shared" si="303"/>
        <v>0</v>
      </c>
    </row>
    <row r="9721" spans="10:13">
      <c r="J9721" t="s">
        <v>13338</v>
      </c>
      <c r="K9721">
        <f t="shared" si="302"/>
        <v>1</v>
      </c>
      <c r="M9721">
        <f t="shared" si="303"/>
        <v>0</v>
      </c>
    </row>
    <row r="9722" spans="10:13">
      <c r="J9722" t="s">
        <v>13339</v>
      </c>
      <c r="K9722">
        <f t="shared" si="302"/>
        <v>1</v>
      </c>
      <c r="M9722">
        <f t="shared" si="303"/>
        <v>0</v>
      </c>
    </row>
    <row r="9723" spans="10:13">
      <c r="J9723" t="s">
        <v>10804</v>
      </c>
      <c r="K9723">
        <f t="shared" si="302"/>
        <v>3</v>
      </c>
      <c r="M9723">
        <f t="shared" si="303"/>
        <v>0</v>
      </c>
    </row>
    <row r="9724" spans="10:13">
      <c r="J9724" t="s">
        <v>13340</v>
      </c>
      <c r="K9724">
        <f t="shared" si="302"/>
        <v>2</v>
      </c>
      <c r="M9724">
        <f t="shared" si="303"/>
        <v>0</v>
      </c>
    </row>
    <row r="9725" spans="10:13">
      <c r="J9725" t="s">
        <v>13341</v>
      </c>
      <c r="K9725">
        <f t="shared" si="302"/>
        <v>1</v>
      </c>
      <c r="M9725">
        <f t="shared" si="303"/>
        <v>0</v>
      </c>
    </row>
    <row r="9726" spans="10:13">
      <c r="J9726" t="s">
        <v>13342</v>
      </c>
      <c r="K9726">
        <f t="shared" si="302"/>
        <v>1</v>
      </c>
      <c r="M9726">
        <f t="shared" si="303"/>
        <v>0</v>
      </c>
    </row>
    <row r="9727" spans="10:13">
      <c r="J9727" t="s">
        <v>13343</v>
      </c>
      <c r="K9727">
        <f t="shared" si="302"/>
        <v>1</v>
      </c>
      <c r="M9727">
        <f t="shared" si="303"/>
        <v>0</v>
      </c>
    </row>
    <row r="9728" spans="10:13">
      <c r="J9728" t="s">
        <v>13344</v>
      </c>
      <c r="K9728">
        <f t="shared" si="302"/>
        <v>1</v>
      </c>
      <c r="M9728">
        <f t="shared" si="303"/>
        <v>0</v>
      </c>
    </row>
    <row r="9729" spans="10:13">
      <c r="J9729" t="s">
        <v>13345</v>
      </c>
      <c r="K9729">
        <f t="shared" si="302"/>
        <v>1</v>
      </c>
      <c r="M9729">
        <f t="shared" si="303"/>
        <v>0</v>
      </c>
    </row>
    <row r="9730" spans="10:13">
      <c r="J9730" t="s">
        <v>150</v>
      </c>
      <c r="K9730">
        <f t="shared" si="302"/>
        <v>3</v>
      </c>
      <c r="M9730">
        <f t="shared" si="303"/>
        <v>0</v>
      </c>
    </row>
    <row r="9731" spans="10:13">
      <c r="J9731" t="s">
        <v>13346</v>
      </c>
      <c r="K9731">
        <f t="shared" ref="K9731:K9794" si="304">COUNTIF(A:I,J9731)</f>
        <v>1</v>
      </c>
      <c r="M9731">
        <f t="shared" ref="M9731:M9794" si="305">COUNTIF(A:I,L9731)</f>
        <v>0</v>
      </c>
    </row>
    <row r="9732" spans="10:13">
      <c r="J9732" t="s">
        <v>10824</v>
      </c>
      <c r="K9732">
        <f t="shared" si="304"/>
        <v>2</v>
      </c>
      <c r="M9732">
        <f t="shared" si="305"/>
        <v>0</v>
      </c>
    </row>
    <row r="9733" spans="10:13">
      <c r="J9733" t="s">
        <v>10829</v>
      </c>
      <c r="K9733">
        <f t="shared" si="304"/>
        <v>3</v>
      </c>
      <c r="M9733">
        <f t="shared" si="305"/>
        <v>0</v>
      </c>
    </row>
    <row r="9734" spans="10:13">
      <c r="J9734" t="s">
        <v>13347</v>
      </c>
      <c r="K9734">
        <f t="shared" si="304"/>
        <v>1</v>
      </c>
      <c r="M9734">
        <f t="shared" si="305"/>
        <v>0</v>
      </c>
    </row>
    <row r="9735" spans="10:13">
      <c r="J9735" t="s">
        <v>13348</v>
      </c>
      <c r="K9735">
        <f t="shared" si="304"/>
        <v>2</v>
      </c>
      <c r="M9735">
        <f t="shared" si="305"/>
        <v>0</v>
      </c>
    </row>
    <row r="9736" spans="10:13">
      <c r="J9736" t="s">
        <v>13349</v>
      </c>
      <c r="K9736">
        <f t="shared" si="304"/>
        <v>1</v>
      </c>
      <c r="M9736">
        <f t="shared" si="305"/>
        <v>0</v>
      </c>
    </row>
    <row r="9737" spans="10:13">
      <c r="J9737" t="s">
        <v>13350</v>
      </c>
      <c r="K9737">
        <f t="shared" si="304"/>
        <v>2</v>
      </c>
      <c r="M9737">
        <f t="shared" si="305"/>
        <v>0</v>
      </c>
    </row>
    <row r="9738" spans="10:13">
      <c r="J9738" t="s">
        <v>13128</v>
      </c>
      <c r="K9738">
        <f t="shared" si="304"/>
        <v>2</v>
      </c>
      <c r="M9738">
        <f t="shared" si="305"/>
        <v>0</v>
      </c>
    </row>
    <row r="9739" spans="10:13">
      <c r="J9739" t="s">
        <v>10358</v>
      </c>
      <c r="K9739">
        <f t="shared" si="304"/>
        <v>3</v>
      </c>
      <c r="M9739">
        <f t="shared" si="305"/>
        <v>0</v>
      </c>
    </row>
    <row r="9740" spans="10:13">
      <c r="J9740" t="s">
        <v>12497</v>
      </c>
      <c r="K9740">
        <f t="shared" si="304"/>
        <v>3</v>
      </c>
      <c r="M9740">
        <f t="shared" si="305"/>
        <v>0</v>
      </c>
    </row>
    <row r="9741" spans="10:13">
      <c r="J9741" t="s">
        <v>13351</v>
      </c>
      <c r="K9741">
        <f t="shared" si="304"/>
        <v>2</v>
      </c>
      <c r="M9741">
        <f t="shared" si="305"/>
        <v>0</v>
      </c>
    </row>
    <row r="9742" spans="10:13">
      <c r="J9742" t="s">
        <v>13352</v>
      </c>
      <c r="K9742">
        <f t="shared" si="304"/>
        <v>1</v>
      </c>
      <c r="M9742">
        <f t="shared" si="305"/>
        <v>0</v>
      </c>
    </row>
    <row r="9743" spans="10:13">
      <c r="J9743" t="s">
        <v>13353</v>
      </c>
      <c r="K9743">
        <f t="shared" si="304"/>
        <v>1</v>
      </c>
      <c r="M9743">
        <f t="shared" si="305"/>
        <v>0</v>
      </c>
    </row>
    <row r="9744" spans="10:13">
      <c r="J9744" t="s">
        <v>12560</v>
      </c>
      <c r="K9744">
        <f t="shared" si="304"/>
        <v>3</v>
      </c>
      <c r="M9744">
        <f t="shared" si="305"/>
        <v>0</v>
      </c>
    </row>
    <row r="9745" spans="10:13">
      <c r="J9745" t="s">
        <v>12572</v>
      </c>
      <c r="K9745">
        <f t="shared" si="304"/>
        <v>2</v>
      </c>
      <c r="M9745">
        <f t="shared" si="305"/>
        <v>0</v>
      </c>
    </row>
    <row r="9746" spans="10:13">
      <c r="J9746" t="s">
        <v>13354</v>
      </c>
      <c r="K9746">
        <f t="shared" si="304"/>
        <v>1</v>
      </c>
      <c r="M9746">
        <f t="shared" si="305"/>
        <v>0</v>
      </c>
    </row>
    <row r="9747" spans="10:13">
      <c r="J9747" t="s">
        <v>12584</v>
      </c>
      <c r="K9747">
        <f t="shared" si="304"/>
        <v>3</v>
      </c>
      <c r="M9747">
        <f t="shared" si="305"/>
        <v>0</v>
      </c>
    </row>
    <row r="9748" spans="10:13">
      <c r="J9748" t="s">
        <v>13355</v>
      </c>
      <c r="K9748">
        <f t="shared" si="304"/>
        <v>1</v>
      </c>
      <c r="M9748">
        <f t="shared" si="305"/>
        <v>0</v>
      </c>
    </row>
    <row r="9749" spans="10:13">
      <c r="J9749" t="s">
        <v>13356</v>
      </c>
      <c r="K9749">
        <f t="shared" si="304"/>
        <v>1</v>
      </c>
      <c r="M9749">
        <f t="shared" si="305"/>
        <v>0</v>
      </c>
    </row>
    <row r="9750" spans="10:13">
      <c r="J9750" t="s">
        <v>13357</v>
      </c>
      <c r="K9750">
        <f t="shared" si="304"/>
        <v>1</v>
      </c>
      <c r="M9750">
        <f t="shared" si="305"/>
        <v>0</v>
      </c>
    </row>
    <row r="9751" spans="10:13">
      <c r="J9751" t="s">
        <v>13151</v>
      </c>
      <c r="K9751">
        <f t="shared" si="304"/>
        <v>2</v>
      </c>
      <c r="M9751">
        <f t="shared" si="305"/>
        <v>0</v>
      </c>
    </row>
    <row r="9752" spans="10:13">
      <c r="J9752" t="s">
        <v>12628</v>
      </c>
      <c r="K9752">
        <f t="shared" si="304"/>
        <v>2</v>
      </c>
      <c r="M9752">
        <f t="shared" si="305"/>
        <v>0</v>
      </c>
    </row>
    <row r="9753" spans="10:13">
      <c r="J9753" t="s">
        <v>13358</v>
      </c>
      <c r="K9753">
        <f t="shared" si="304"/>
        <v>1</v>
      </c>
      <c r="M9753">
        <f t="shared" si="305"/>
        <v>0</v>
      </c>
    </row>
    <row r="9754" spans="10:13">
      <c r="J9754" t="s">
        <v>13359</v>
      </c>
      <c r="K9754">
        <f t="shared" si="304"/>
        <v>1</v>
      </c>
      <c r="M9754">
        <f t="shared" si="305"/>
        <v>0</v>
      </c>
    </row>
    <row r="9755" spans="10:13">
      <c r="J9755" t="s">
        <v>10879</v>
      </c>
      <c r="K9755">
        <f t="shared" si="304"/>
        <v>2</v>
      </c>
      <c r="M9755">
        <f t="shared" si="305"/>
        <v>0</v>
      </c>
    </row>
    <row r="9756" spans="10:13">
      <c r="J9756" t="s">
        <v>13360</v>
      </c>
      <c r="K9756">
        <f t="shared" si="304"/>
        <v>1</v>
      </c>
      <c r="M9756">
        <f t="shared" si="305"/>
        <v>0</v>
      </c>
    </row>
    <row r="9757" spans="10:13">
      <c r="J9757" t="s">
        <v>13361</v>
      </c>
      <c r="K9757">
        <f t="shared" si="304"/>
        <v>2</v>
      </c>
      <c r="M9757">
        <f t="shared" si="305"/>
        <v>0</v>
      </c>
    </row>
    <row r="9758" spans="10:13">
      <c r="J9758" t="s">
        <v>13166</v>
      </c>
      <c r="K9758">
        <f t="shared" si="304"/>
        <v>2</v>
      </c>
      <c r="M9758">
        <f t="shared" si="305"/>
        <v>0</v>
      </c>
    </row>
    <row r="9759" spans="10:13">
      <c r="J9759" t="s">
        <v>10457</v>
      </c>
      <c r="K9759">
        <f t="shared" si="304"/>
        <v>3</v>
      </c>
      <c r="M9759">
        <f t="shared" si="305"/>
        <v>0</v>
      </c>
    </row>
    <row r="9760" spans="10:13">
      <c r="J9760" t="s">
        <v>12759</v>
      </c>
      <c r="K9760">
        <f t="shared" si="304"/>
        <v>2</v>
      </c>
      <c r="M9760">
        <f t="shared" si="305"/>
        <v>0</v>
      </c>
    </row>
    <row r="9761" spans="10:13">
      <c r="J9761" t="s">
        <v>12761</v>
      </c>
      <c r="K9761">
        <f t="shared" si="304"/>
        <v>2</v>
      </c>
      <c r="M9761">
        <f t="shared" si="305"/>
        <v>0</v>
      </c>
    </row>
    <row r="9762" spans="10:13">
      <c r="J9762" t="s">
        <v>13362</v>
      </c>
      <c r="K9762">
        <f t="shared" si="304"/>
        <v>2</v>
      </c>
      <c r="M9762">
        <f t="shared" si="305"/>
        <v>0</v>
      </c>
    </row>
    <row r="9763" spans="10:13">
      <c r="J9763" t="s">
        <v>13363</v>
      </c>
      <c r="K9763">
        <f t="shared" si="304"/>
        <v>1</v>
      </c>
      <c r="M9763">
        <f t="shared" si="305"/>
        <v>0</v>
      </c>
    </row>
    <row r="9764" spans="10:13">
      <c r="J9764" t="s">
        <v>13364</v>
      </c>
      <c r="K9764">
        <f t="shared" si="304"/>
        <v>1</v>
      </c>
      <c r="M9764">
        <f t="shared" si="305"/>
        <v>0</v>
      </c>
    </row>
    <row r="9765" spans="10:13">
      <c r="J9765" t="s">
        <v>13365</v>
      </c>
      <c r="K9765">
        <f t="shared" si="304"/>
        <v>1</v>
      </c>
      <c r="M9765">
        <f t="shared" si="305"/>
        <v>0</v>
      </c>
    </row>
    <row r="9766" spans="10:13">
      <c r="J9766" t="s">
        <v>13366</v>
      </c>
      <c r="K9766">
        <f t="shared" si="304"/>
        <v>1</v>
      </c>
      <c r="M9766">
        <f t="shared" si="305"/>
        <v>0</v>
      </c>
    </row>
    <row r="9767" spans="10:13">
      <c r="J9767" t="s">
        <v>12773</v>
      </c>
      <c r="K9767">
        <f t="shared" si="304"/>
        <v>2</v>
      </c>
      <c r="M9767">
        <f t="shared" si="305"/>
        <v>0</v>
      </c>
    </row>
    <row r="9768" spans="10:13">
      <c r="J9768" t="s">
        <v>12778</v>
      </c>
      <c r="K9768">
        <f t="shared" si="304"/>
        <v>2</v>
      </c>
      <c r="M9768">
        <f t="shared" si="305"/>
        <v>0</v>
      </c>
    </row>
    <row r="9769" spans="10:13">
      <c r="J9769" t="s">
        <v>13367</v>
      </c>
      <c r="K9769">
        <f t="shared" si="304"/>
        <v>1</v>
      </c>
      <c r="M9769">
        <f t="shared" si="305"/>
        <v>0</v>
      </c>
    </row>
    <row r="9770" spans="10:13">
      <c r="J9770" t="s">
        <v>12800</v>
      </c>
      <c r="K9770">
        <f t="shared" si="304"/>
        <v>2</v>
      </c>
      <c r="M9770">
        <f t="shared" si="305"/>
        <v>0</v>
      </c>
    </row>
    <row r="9771" spans="10:13">
      <c r="J9771" t="s">
        <v>13368</v>
      </c>
      <c r="K9771">
        <f t="shared" si="304"/>
        <v>1</v>
      </c>
      <c r="M9771">
        <f t="shared" si="305"/>
        <v>0</v>
      </c>
    </row>
    <row r="9772" spans="10:13">
      <c r="J9772" t="s">
        <v>13369</v>
      </c>
      <c r="K9772">
        <f t="shared" si="304"/>
        <v>2</v>
      </c>
      <c r="M9772">
        <f t="shared" si="305"/>
        <v>0</v>
      </c>
    </row>
    <row r="9773" spans="10:13">
      <c r="J9773" t="s">
        <v>12822</v>
      </c>
      <c r="K9773">
        <f t="shared" si="304"/>
        <v>3</v>
      </c>
      <c r="M9773">
        <f t="shared" si="305"/>
        <v>0</v>
      </c>
    </row>
    <row r="9774" spans="10:13">
      <c r="J9774" t="s">
        <v>13181</v>
      </c>
      <c r="K9774">
        <f t="shared" si="304"/>
        <v>2</v>
      </c>
      <c r="M9774">
        <f t="shared" si="305"/>
        <v>0</v>
      </c>
    </row>
    <row r="9775" spans="10:13">
      <c r="J9775" t="s">
        <v>13370</v>
      </c>
      <c r="K9775">
        <f t="shared" si="304"/>
        <v>1</v>
      </c>
      <c r="M9775">
        <f t="shared" si="305"/>
        <v>0</v>
      </c>
    </row>
    <row r="9776" spans="10:13">
      <c r="J9776" t="s">
        <v>13371</v>
      </c>
      <c r="K9776">
        <f t="shared" si="304"/>
        <v>2</v>
      </c>
      <c r="M9776">
        <f t="shared" si="305"/>
        <v>0</v>
      </c>
    </row>
    <row r="9777" spans="10:13">
      <c r="J9777" t="s">
        <v>10315</v>
      </c>
      <c r="K9777">
        <f t="shared" si="304"/>
        <v>2</v>
      </c>
      <c r="M9777">
        <f t="shared" si="305"/>
        <v>0</v>
      </c>
    </row>
    <row r="9778" spans="10:13">
      <c r="J9778" t="s">
        <v>12849</v>
      </c>
      <c r="K9778">
        <f t="shared" si="304"/>
        <v>3</v>
      </c>
      <c r="M9778">
        <f t="shared" si="305"/>
        <v>0</v>
      </c>
    </row>
    <row r="9779" spans="10:13">
      <c r="J9779" t="s">
        <v>12852</v>
      </c>
      <c r="K9779">
        <f t="shared" si="304"/>
        <v>2</v>
      </c>
      <c r="M9779">
        <f t="shared" si="305"/>
        <v>0</v>
      </c>
    </row>
    <row r="9780" spans="10:13">
      <c r="J9780" t="s">
        <v>13186</v>
      </c>
      <c r="K9780">
        <f t="shared" si="304"/>
        <v>2</v>
      </c>
      <c r="M9780">
        <f t="shared" si="305"/>
        <v>0</v>
      </c>
    </row>
    <row r="9781" spans="10:13">
      <c r="J9781" t="s">
        <v>12862</v>
      </c>
      <c r="K9781">
        <f t="shared" si="304"/>
        <v>3</v>
      </c>
      <c r="M9781">
        <f t="shared" si="305"/>
        <v>0</v>
      </c>
    </row>
    <row r="9782" spans="10:13">
      <c r="J9782" t="s">
        <v>10367</v>
      </c>
      <c r="K9782">
        <f t="shared" si="304"/>
        <v>2</v>
      </c>
      <c r="M9782">
        <f t="shared" si="305"/>
        <v>0</v>
      </c>
    </row>
    <row r="9783" spans="10:13">
      <c r="J9783" t="s">
        <v>12864</v>
      </c>
      <c r="K9783">
        <f t="shared" si="304"/>
        <v>2</v>
      </c>
      <c r="M9783">
        <f t="shared" si="305"/>
        <v>0</v>
      </c>
    </row>
    <row r="9784" spans="10:13">
      <c r="J9784" t="s">
        <v>12425</v>
      </c>
      <c r="K9784">
        <f t="shared" si="304"/>
        <v>2</v>
      </c>
      <c r="M9784">
        <f t="shared" si="305"/>
        <v>0</v>
      </c>
    </row>
    <row r="9785" spans="10:13">
      <c r="J9785" t="s">
        <v>13373</v>
      </c>
      <c r="K9785">
        <f t="shared" si="304"/>
        <v>1</v>
      </c>
      <c r="M9785">
        <f t="shared" si="305"/>
        <v>0</v>
      </c>
    </row>
    <row r="9786" spans="10:13">
      <c r="J9786" t="s">
        <v>13374</v>
      </c>
      <c r="K9786">
        <f t="shared" si="304"/>
        <v>1</v>
      </c>
      <c r="M9786">
        <f t="shared" si="305"/>
        <v>0</v>
      </c>
    </row>
    <row r="9787" spans="10:13">
      <c r="J9787" t="s">
        <v>13375</v>
      </c>
      <c r="K9787">
        <f t="shared" si="304"/>
        <v>1</v>
      </c>
      <c r="M9787">
        <f t="shared" si="305"/>
        <v>0</v>
      </c>
    </row>
    <row r="9788" spans="10:13">
      <c r="J9788" t="s">
        <v>971</v>
      </c>
      <c r="K9788">
        <f t="shared" si="304"/>
        <v>2</v>
      </c>
      <c r="M9788">
        <f t="shared" si="305"/>
        <v>0</v>
      </c>
    </row>
    <row r="9789" spans="10:13">
      <c r="J9789" t="s">
        <v>10395</v>
      </c>
      <c r="K9789">
        <f t="shared" si="304"/>
        <v>2</v>
      </c>
      <c r="M9789">
        <f t="shared" si="305"/>
        <v>0</v>
      </c>
    </row>
    <row r="9790" spans="10:13">
      <c r="J9790" t="s">
        <v>12962</v>
      </c>
      <c r="K9790">
        <f t="shared" si="304"/>
        <v>2</v>
      </c>
      <c r="M9790">
        <f t="shared" si="305"/>
        <v>0</v>
      </c>
    </row>
    <row r="9791" spans="10:13">
      <c r="J9791" t="s">
        <v>12980</v>
      </c>
      <c r="K9791">
        <f t="shared" si="304"/>
        <v>2</v>
      </c>
      <c r="M9791">
        <f t="shared" si="305"/>
        <v>0</v>
      </c>
    </row>
    <row r="9792" spans="10:13">
      <c r="J9792" t="s">
        <v>13376</v>
      </c>
      <c r="K9792">
        <f t="shared" si="304"/>
        <v>1</v>
      </c>
      <c r="M9792">
        <f t="shared" si="305"/>
        <v>0</v>
      </c>
    </row>
    <row r="9793" spans="10:13">
      <c r="J9793" t="s">
        <v>13377</v>
      </c>
      <c r="K9793">
        <f t="shared" si="304"/>
        <v>1</v>
      </c>
      <c r="M9793">
        <f t="shared" si="305"/>
        <v>0</v>
      </c>
    </row>
    <row r="9794" spans="10:13">
      <c r="J9794" t="s">
        <v>12399</v>
      </c>
      <c r="K9794">
        <f t="shared" si="304"/>
        <v>2</v>
      </c>
      <c r="M9794">
        <f t="shared" si="305"/>
        <v>0</v>
      </c>
    </row>
    <row r="9795" spans="10:13">
      <c r="J9795" t="s">
        <v>13378</v>
      </c>
      <c r="K9795">
        <f t="shared" ref="K9795:K9858" si="306">COUNTIF(A:I,J9795)</f>
        <v>1</v>
      </c>
      <c r="M9795">
        <f t="shared" ref="M9795:M9858" si="307">COUNTIF(A:I,L9795)</f>
        <v>0</v>
      </c>
    </row>
    <row r="9796" spans="10:13">
      <c r="J9796" t="s">
        <v>13379</v>
      </c>
      <c r="K9796">
        <f t="shared" si="306"/>
        <v>1</v>
      </c>
      <c r="M9796">
        <f t="shared" si="307"/>
        <v>0</v>
      </c>
    </row>
    <row r="9797" spans="10:13">
      <c r="J9797" t="s">
        <v>13380</v>
      </c>
      <c r="K9797">
        <f t="shared" si="306"/>
        <v>1</v>
      </c>
      <c r="M9797">
        <f t="shared" si="307"/>
        <v>0</v>
      </c>
    </row>
    <row r="9798" spans="10:13">
      <c r="J9798" t="s">
        <v>10955</v>
      </c>
      <c r="K9798">
        <f t="shared" si="306"/>
        <v>2</v>
      </c>
      <c r="M9798">
        <f t="shared" si="307"/>
        <v>0</v>
      </c>
    </row>
    <row r="9799" spans="10:13">
      <c r="J9799" t="s">
        <v>10375</v>
      </c>
      <c r="K9799">
        <f t="shared" si="306"/>
        <v>2</v>
      </c>
      <c r="M9799">
        <f t="shared" si="307"/>
        <v>0</v>
      </c>
    </row>
    <row r="9800" spans="10:13">
      <c r="J9800" t="s">
        <v>10996</v>
      </c>
      <c r="K9800">
        <f t="shared" si="306"/>
        <v>2</v>
      </c>
      <c r="M9800">
        <f t="shared" si="307"/>
        <v>0</v>
      </c>
    </row>
    <row r="9801" spans="10:13">
      <c r="J9801" t="s">
        <v>11003</v>
      </c>
      <c r="K9801">
        <f t="shared" si="306"/>
        <v>2</v>
      </c>
      <c r="M9801">
        <f t="shared" si="307"/>
        <v>0</v>
      </c>
    </row>
    <row r="9802" spans="10:13">
      <c r="J9802" t="s">
        <v>13381</v>
      </c>
      <c r="K9802">
        <f t="shared" si="306"/>
        <v>1</v>
      </c>
      <c r="M9802">
        <f t="shared" si="307"/>
        <v>0</v>
      </c>
    </row>
    <row r="9803" spans="10:13">
      <c r="J9803" t="s">
        <v>11058</v>
      </c>
      <c r="K9803">
        <f t="shared" si="306"/>
        <v>3</v>
      </c>
      <c r="M9803">
        <f t="shared" si="307"/>
        <v>0</v>
      </c>
    </row>
    <row r="9804" spans="10:13">
      <c r="J9804" t="s">
        <v>13382</v>
      </c>
      <c r="K9804">
        <f t="shared" si="306"/>
        <v>1</v>
      </c>
      <c r="M9804">
        <f t="shared" si="307"/>
        <v>0</v>
      </c>
    </row>
    <row r="9805" spans="10:13">
      <c r="J9805" t="s">
        <v>11076</v>
      </c>
      <c r="K9805">
        <f t="shared" si="306"/>
        <v>2</v>
      </c>
      <c r="M9805">
        <f t="shared" si="307"/>
        <v>0</v>
      </c>
    </row>
    <row r="9806" spans="10:13">
      <c r="J9806" t="s">
        <v>13383</v>
      </c>
      <c r="K9806">
        <f t="shared" si="306"/>
        <v>1</v>
      </c>
      <c r="M9806">
        <f t="shared" si="307"/>
        <v>0</v>
      </c>
    </row>
    <row r="9807" spans="10:13">
      <c r="J9807" t="s">
        <v>11141</v>
      </c>
      <c r="K9807">
        <f t="shared" si="306"/>
        <v>2</v>
      </c>
      <c r="M9807">
        <f t="shared" si="307"/>
        <v>0</v>
      </c>
    </row>
    <row r="9808" spans="10:13">
      <c r="J9808" t="s">
        <v>10527</v>
      </c>
      <c r="K9808">
        <f t="shared" si="306"/>
        <v>2</v>
      </c>
      <c r="M9808">
        <f t="shared" si="307"/>
        <v>0</v>
      </c>
    </row>
    <row r="9809" spans="10:13">
      <c r="J9809" t="s">
        <v>13384</v>
      </c>
      <c r="K9809">
        <f t="shared" si="306"/>
        <v>1</v>
      </c>
      <c r="M9809">
        <f t="shared" si="307"/>
        <v>0</v>
      </c>
    </row>
    <row r="9810" spans="10:13">
      <c r="J9810" t="s">
        <v>13385</v>
      </c>
      <c r="K9810">
        <f t="shared" si="306"/>
        <v>1</v>
      </c>
      <c r="M9810">
        <f t="shared" si="307"/>
        <v>0</v>
      </c>
    </row>
    <row r="9811" spans="10:13">
      <c r="J9811" t="s">
        <v>13386</v>
      </c>
      <c r="K9811">
        <f t="shared" si="306"/>
        <v>1</v>
      </c>
      <c r="M9811">
        <f t="shared" si="307"/>
        <v>0</v>
      </c>
    </row>
    <row r="9812" spans="10:13">
      <c r="J9812" t="s">
        <v>13387</v>
      </c>
      <c r="K9812">
        <f t="shared" si="306"/>
        <v>1</v>
      </c>
      <c r="M9812">
        <f t="shared" si="307"/>
        <v>0</v>
      </c>
    </row>
    <row r="9813" spans="10:13">
      <c r="J9813" t="s">
        <v>13388</v>
      </c>
      <c r="K9813">
        <f t="shared" si="306"/>
        <v>1</v>
      </c>
      <c r="M9813">
        <f t="shared" si="307"/>
        <v>0</v>
      </c>
    </row>
    <row r="9814" spans="10:13">
      <c r="J9814" t="s">
        <v>13389</v>
      </c>
      <c r="K9814">
        <f t="shared" si="306"/>
        <v>1</v>
      </c>
      <c r="M9814">
        <f t="shared" si="307"/>
        <v>0</v>
      </c>
    </row>
    <row r="9815" spans="10:13">
      <c r="J9815" t="s">
        <v>13390</v>
      </c>
      <c r="K9815">
        <f t="shared" si="306"/>
        <v>1</v>
      </c>
      <c r="M9815">
        <f t="shared" si="307"/>
        <v>0</v>
      </c>
    </row>
    <row r="9816" spans="10:13">
      <c r="J9816" t="s">
        <v>10619</v>
      </c>
      <c r="K9816">
        <f t="shared" si="306"/>
        <v>2</v>
      </c>
      <c r="M9816">
        <f t="shared" si="307"/>
        <v>0</v>
      </c>
    </row>
    <row r="9817" spans="10:13">
      <c r="J9817" t="s">
        <v>13391</v>
      </c>
      <c r="K9817">
        <f t="shared" si="306"/>
        <v>1</v>
      </c>
      <c r="M9817">
        <f t="shared" si="307"/>
        <v>0</v>
      </c>
    </row>
    <row r="9818" spans="10:13">
      <c r="J9818" t="s">
        <v>13392</v>
      </c>
      <c r="K9818">
        <f t="shared" si="306"/>
        <v>1</v>
      </c>
      <c r="M9818">
        <f t="shared" si="307"/>
        <v>0</v>
      </c>
    </row>
    <row r="9819" spans="10:13">
      <c r="J9819" t="s">
        <v>10636</v>
      </c>
      <c r="K9819">
        <f t="shared" si="306"/>
        <v>2</v>
      </c>
      <c r="M9819">
        <f t="shared" si="307"/>
        <v>0</v>
      </c>
    </row>
    <row r="9820" spans="10:13">
      <c r="J9820" t="s">
        <v>13393</v>
      </c>
      <c r="K9820">
        <f t="shared" si="306"/>
        <v>1</v>
      </c>
      <c r="M9820">
        <f t="shared" si="307"/>
        <v>0</v>
      </c>
    </row>
    <row r="9821" spans="10:13">
      <c r="J9821" t="s">
        <v>13394</v>
      </c>
      <c r="K9821">
        <f t="shared" si="306"/>
        <v>1</v>
      </c>
      <c r="M9821">
        <f t="shared" si="307"/>
        <v>0</v>
      </c>
    </row>
    <row r="9822" spans="10:13">
      <c r="J9822" t="s">
        <v>10347</v>
      </c>
      <c r="K9822">
        <f t="shared" si="306"/>
        <v>2</v>
      </c>
      <c r="M9822">
        <f t="shared" si="307"/>
        <v>0</v>
      </c>
    </row>
    <row r="9823" spans="10:13">
      <c r="J9823" t="s">
        <v>11731</v>
      </c>
      <c r="K9823">
        <f t="shared" si="306"/>
        <v>2</v>
      </c>
      <c r="M9823">
        <f t="shared" si="307"/>
        <v>0</v>
      </c>
    </row>
    <row r="9824" spans="10:13">
      <c r="J9824" t="s">
        <v>10411</v>
      </c>
      <c r="K9824">
        <f t="shared" si="306"/>
        <v>2</v>
      </c>
      <c r="M9824">
        <f t="shared" si="307"/>
        <v>0</v>
      </c>
    </row>
    <row r="9825" spans="10:13">
      <c r="J9825" t="s">
        <v>13395</v>
      </c>
      <c r="K9825">
        <f t="shared" si="306"/>
        <v>1</v>
      </c>
      <c r="M9825">
        <f t="shared" si="307"/>
        <v>0</v>
      </c>
    </row>
    <row r="9826" spans="10:13">
      <c r="J9826" t="s">
        <v>10678</v>
      </c>
      <c r="K9826">
        <f t="shared" si="306"/>
        <v>2</v>
      </c>
      <c r="M9826">
        <f t="shared" si="307"/>
        <v>0</v>
      </c>
    </row>
    <row r="9827" spans="10:13">
      <c r="J9827" t="s">
        <v>13025</v>
      </c>
      <c r="K9827">
        <f t="shared" si="306"/>
        <v>2</v>
      </c>
      <c r="M9827">
        <f t="shared" si="307"/>
        <v>0</v>
      </c>
    </row>
    <row r="9828" spans="10:13">
      <c r="J9828" t="s">
        <v>13396</v>
      </c>
      <c r="K9828">
        <f t="shared" si="306"/>
        <v>1</v>
      </c>
      <c r="M9828">
        <f t="shared" si="307"/>
        <v>0</v>
      </c>
    </row>
    <row r="9829" spans="10:13">
      <c r="J9829" t="s">
        <v>13397</v>
      </c>
      <c r="K9829">
        <f t="shared" si="306"/>
        <v>1</v>
      </c>
      <c r="M9829">
        <f t="shared" si="307"/>
        <v>0</v>
      </c>
    </row>
    <row r="9830" spans="10:13">
      <c r="J9830" t="s">
        <v>13398</v>
      </c>
      <c r="K9830">
        <f t="shared" si="306"/>
        <v>1</v>
      </c>
      <c r="M9830">
        <f t="shared" si="307"/>
        <v>0</v>
      </c>
    </row>
    <row r="9831" spans="10:13">
      <c r="J9831" t="s">
        <v>11871</v>
      </c>
      <c r="K9831">
        <f t="shared" si="306"/>
        <v>2</v>
      </c>
      <c r="M9831">
        <f t="shared" si="307"/>
        <v>0</v>
      </c>
    </row>
    <row r="9832" spans="10:13">
      <c r="J9832" t="s">
        <v>11876</v>
      </c>
      <c r="K9832">
        <f t="shared" si="306"/>
        <v>2</v>
      </c>
      <c r="M9832">
        <f t="shared" si="307"/>
        <v>0</v>
      </c>
    </row>
    <row r="9833" spans="10:13">
      <c r="J9833" t="s">
        <v>10352</v>
      </c>
      <c r="K9833">
        <f t="shared" si="306"/>
        <v>2</v>
      </c>
      <c r="M9833">
        <f t="shared" si="307"/>
        <v>0</v>
      </c>
    </row>
    <row r="9834" spans="10:13">
      <c r="J9834" t="s">
        <v>10353</v>
      </c>
      <c r="K9834">
        <f t="shared" si="306"/>
        <v>2</v>
      </c>
      <c r="M9834">
        <f t="shared" si="307"/>
        <v>0</v>
      </c>
    </row>
    <row r="9835" spans="10:13">
      <c r="J9835" t="s">
        <v>13399</v>
      </c>
      <c r="K9835">
        <f t="shared" si="306"/>
        <v>1</v>
      </c>
      <c r="M9835">
        <f t="shared" si="307"/>
        <v>0</v>
      </c>
    </row>
    <row r="9836" spans="10:13">
      <c r="J9836" t="s">
        <v>13400</v>
      </c>
      <c r="K9836">
        <f t="shared" si="306"/>
        <v>1</v>
      </c>
      <c r="M9836">
        <f t="shared" si="307"/>
        <v>0</v>
      </c>
    </row>
    <row r="9837" spans="10:13">
      <c r="J9837" t="s">
        <v>10735</v>
      </c>
      <c r="K9837">
        <f t="shared" si="306"/>
        <v>2</v>
      </c>
      <c r="M9837">
        <f t="shared" si="307"/>
        <v>0</v>
      </c>
    </row>
    <row r="9838" spans="10:13">
      <c r="J9838" t="s">
        <v>13401</v>
      </c>
      <c r="K9838">
        <f t="shared" si="306"/>
        <v>1</v>
      </c>
      <c r="M9838">
        <f t="shared" si="307"/>
        <v>0</v>
      </c>
    </row>
    <row r="9839" spans="10:13">
      <c r="J9839" t="s">
        <v>12053</v>
      </c>
      <c r="K9839">
        <f t="shared" si="306"/>
        <v>2</v>
      </c>
      <c r="M9839">
        <f t="shared" si="307"/>
        <v>0</v>
      </c>
    </row>
    <row r="9840" spans="10:13">
      <c r="J9840" t="s">
        <v>12116</v>
      </c>
      <c r="K9840">
        <f t="shared" si="306"/>
        <v>2</v>
      </c>
      <c r="M9840">
        <f t="shared" si="307"/>
        <v>0</v>
      </c>
    </row>
    <row r="9841" spans="10:13">
      <c r="J9841" t="s">
        <v>12126</v>
      </c>
      <c r="K9841">
        <f t="shared" si="306"/>
        <v>2</v>
      </c>
      <c r="M9841">
        <f t="shared" si="307"/>
        <v>0</v>
      </c>
    </row>
    <row r="9842" spans="10:13">
      <c r="J9842" t="s">
        <v>944</v>
      </c>
      <c r="K9842">
        <f t="shared" si="306"/>
        <v>3</v>
      </c>
      <c r="M9842">
        <f t="shared" si="307"/>
        <v>0</v>
      </c>
    </row>
    <row r="9843" spans="10:13">
      <c r="J9843" t="s">
        <v>968</v>
      </c>
      <c r="K9843">
        <f t="shared" si="306"/>
        <v>1</v>
      </c>
      <c r="M9843">
        <f t="shared" si="307"/>
        <v>0</v>
      </c>
    </row>
    <row r="9844" spans="10:13">
      <c r="J9844" t="s">
        <v>13402</v>
      </c>
      <c r="K9844">
        <f t="shared" si="306"/>
        <v>1</v>
      </c>
      <c r="M9844">
        <f t="shared" si="307"/>
        <v>0</v>
      </c>
    </row>
    <row r="9845" spans="10:13">
      <c r="J9845" t="s">
        <v>13403</v>
      </c>
      <c r="K9845">
        <f t="shared" si="306"/>
        <v>1</v>
      </c>
      <c r="M9845">
        <f t="shared" si="307"/>
        <v>0</v>
      </c>
    </row>
    <row r="9846" spans="10:13">
      <c r="J9846" t="s">
        <v>12521</v>
      </c>
      <c r="K9846">
        <f t="shared" si="306"/>
        <v>2</v>
      </c>
      <c r="M9846">
        <f t="shared" si="307"/>
        <v>0</v>
      </c>
    </row>
    <row r="9847" spans="10:13">
      <c r="J9847" t="s">
        <v>12523</v>
      </c>
      <c r="K9847">
        <f t="shared" si="306"/>
        <v>2</v>
      </c>
      <c r="M9847">
        <f t="shared" si="307"/>
        <v>0</v>
      </c>
    </row>
    <row r="9848" spans="10:13">
      <c r="J9848" t="s">
        <v>13404</v>
      </c>
      <c r="K9848">
        <f t="shared" si="306"/>
        <v>1</v>
      </c>
      <c r="M9848">
        <f t="shared" si="307"/>
        <v>0</v>
      </c>
    </row>
    <row r="9849" spans="10:13">
      <c r="J9849" t="s">
        <v>13405</v>
      </c>
      <c r="K9849">
        <f t="shared" si="306"/>
        <v>1</v>
      </c>
      <c r="M9849">
        <f t="shared" si="307"/>
        <v>0</v>
      </c>
    </row>
    <row r="9850" spans="10:13">
      <c r="J9850" t="s">
        <v>13143</v>
      </c>
      <c r="K9850">
        <f t="shared" si="306"/>
        <v>2</v>
      </c>
      <c r="M9850">
        <f t="shared" si="307"/>
        <v>0</v>
      </c>
    </row>
    <row r="9851" spans="10:13">
      <c r="J9851" t="s">
        <v>12565</v>
      </c>
      <c r="K9851">
        <f t="shared" si="306"/>
        <v>2</v>
      </c>
      <c r="M9851">
        <f t="shared" si="307"/>
        <v>0</v>
      </c>
    </row>
    <row r="9852" spans="10:13">
      <c r="J9852" t="s">
        <v>13406</v>
      </c>
      <c r="K9852">
        <f t="shared" si="306"/>
        <v>1</v>
      </c>
      <c r="M9852">
        <f t="shared" si="307"/>
        <v>0</v>
      </c>
    </row>
    <row r="9853" spans="10:13">
      <c r="J9853" t="s">
        <v>10446</v>
      </c>
      <c r="K9853">
        <f t="shared" si="306"/>
        <v>3</v>
      </c>
      <c r="M9853">
        <f t="shared" si="307"/>
        <v>0</v>
      </c>
    </row>
    <row r="9854" spans="10:13">
      <c r="J9854" t="s">
        <v>10334</v>
      </c>
      <c r="K9854">
        <f t="shared" si="306"/>
        <v>2</v>
      </c>
      <c r="M9854">
        <f t="shared" si="307"/>
        <v>0</v>
      </c>
    </row>
    <row r="9855" spans="10:13">
      <c r="J9855" t="s">
        <v>13155</v>
      </c>
      <c r="K9855">
        <f t="shared" si="306"/>
        <v>2</v>
      </c>
      <c r="M9855">
        <f t="shared" si="307"/>
        <v>0</v>
      </c>
    </row>
    <row r="9856" spans="10:13">
      <c r="J9856" t="s">
        <v>13407</v>
      </c>
      <c r="K9856">
        <f t="shared" si="306"/>
        <v>1</v>
      </c>
      <c r="M9856">
        <f t="shared" si="307"/>
        <v>0</v>
      </c>
    </row>
    <row r="9857" spans="10:13">
      <c r="J9857" t="s">
        <v>13408</v>
      </c>
      <c r="K9857">
        <f t="shared" si="306"/>
        <v>1</v>
      </c>
      <c r="M9857">
        <f t="shared" si="307"/>
        <v>0</v>
      </c>
    </row>
    <row r="9858" spans="10:13">
      <c r="J9858" t="s">
        <v>1000</v>
      </c>
      <c r="K9858">
        <f t="shared" si="306"/>
        <v>2</v>
      </c>
      <c r="M9858">
        <f t="shared" si="307"/>
        <v>0</v>
      </c>
    </row>
    <row r="9859" spans="10:13">
      <c r="J9859" t="s">
        <v>13409</v>
      </c>
      <c r="K9859">
        <f t="shared" ref="K9859:K9922" si="308">COUNTIF(A:I,J9859)</f>
        <v>1</v>
      </c>
      <c r="M9859">
        <f t="shared" ref="M9859:M9922" si="309">COUNTIF(A:I,L9859)</f>
        <v>0</v>
      </c>
    </row>
    <row r="9860" spans="10:13">
      <c r="J9860" t="s">
        <v>10912</v>
      </c>
      <c r="K9860">
        <f t="shared" si="308"/>
        <v>2</v>
      </c>
      <c r="M9860">
        <f t="shared" si="309"/>
        <v>0</v>
      </c>
    </row>
    <row r="9861" spans="10:13">
      <c r="J9861" t="s">
        <v>10460</v>
      </c>
      <c r="K9861">
        <f t="shared" si="308"/>
        <v>2</v>
      </c>
      <c r="M9861">
        <f t="shared" si="309"/>
        <v>0</v>
      </c>
    </row>
    <row r="9862" spans="10:13">
      <c r="J9862" t="s">
        <v>13410</v>
      </c>
      <c r="K9862">
        <f t="shared" si="308"/>
        <v>1</v>
      </c>
      <c r="M9862">
        <f t="shared" si="309"/>
        <v>0</v>
      </c>
    </row>
    <row r="9863" spans="10:13">
      <c r="J9863">
        <v>42067</v>
      </c>
      <c r="K9863">
        <f t="shared" si="308"/>
        <v>1</v>
      </c>
      <c r="M9863">
        <f t="shared" si="309"/>
        <v>0</v>
      </c>
    </row>
    <row r="9864" spans="10:13">
      <c r="J9864" t="s">
        <v>10930</v>
      </c>
      <c r="K9864">
        <f t="shared" si="308"/>
        <v>2</v>
      </c>
      <c r="M9864">
        <f t="shared" si="309"/>
        <v>0</v>
      </c>
    </row>
    <row r="9865" spans="10:13">
      <c r="J9865" t="s">
        <v>10931</v>
      </c>
      <c r="K9865">
        <f t="shared" si="308"/>
        <v>2</v>
      </c>
      <c r="M9865">
        <f t="shared" si="309"/>
        <v>0</v>
      </c>
    </row>
    <row r="9866" spans="10:13">
      <c r="J9866" t="s">
        <v>13411</v>
      </c>
      <c r="K9866">
        <f t="shared" si="308"/>
        <v>1</v>
      </c>
      <c r="M9866">
        <f t="shared" si="309"/>
        <v>0</v>
      </c>
    </row>
    <row r="9867" spans="10:13">
      <c r="J9867" t="s">
        <v>13412</v>
      </c>
      <c r="K9867">
        <f t="shared" si="308"/>
        <v>1</v>
      </c>
      <c r="M9867">
        <f t="shared" si="309"/>
        <v>0</v>
      </c>
    </row>
    <row r="9868" spans="10:13">
      <c r="J9868" t="s">
        <v>13413</v>
      </c>
      <c r="K9868">
        <f t="shared" si="308"/>
        <v>1</v>
      </c>
      <c r="M9868">
        <f t="shared" si="309"/>
        <v>0</v>
      </c>
    </row>
    <row r="9869" spans="10:13">
      <c r="J9869" t="s">
        <v>13414</v>
      </c>
      <c r="K9869">
        <f t="shared" si="308"/>
        <v>1</v>
      </c>
      <c r="M9869">
        <f t="shared" si="309"/>
        <v>0</v>
      </c>
    </row>
    <row r="9870" spans="10:13">
      <c r="J9870" t="s">
        <v>10340</v>
      </c>
      <c r="K9870">
        <f t="shared" si="308"/>
        <v>3</v>
      </c>
      <c r="M9870">
        <f t="shared" si="309"/>
        <v>0</v>
      </c>
    </row>
    <row r="9871" spans="10:13">
      <c r="J9871" t="s">
        <v>13415</v>
      </c>
      <c r="K9871">
        <f t="shared" si="308"/>
        <v>1</v>
      </c>
      <c r="M9871">
        <f t="shared" si="309"/>
        <v>0</v>
      </c>
    </row>
    <row r="9872" spans="10:13">
      <c r="J9872" t="s">
        <v>10478</v>
      </c>
      <c r="K9872">
        <f t="shared" si="308"/>
        <v>2</v>
      </c>
      <c r="M9872">
        <f t="shared" si="309"/>
        <v>0</v>
      </c>
    </row>
    <row r="9873" spans="10:13">
      <c r="J9873" t="s">
        <v>10990</v>
      </c>
      <c r="K9873">
        <f t="shared" si="308"/>
        <v>2</v>
      </c>
      <c r="M9873">
        <f t="shared" si="309"/>
        <v>0</v>
      </c>
    </row>
    <row r="9874" spans="10:13">
      <c r="J9874" t="s">
        <v>13416</v>
      </c>
      <c r="K9874">
        <f t="shared" si="308"/>
        <v>1</v>
      </c>
      <c r="M9874">
        <f t="shared" si="309"/>
        <v>0</v>
      </c>
    </row>
    <row r="9875" spans="10:13">
      <c r="J9875" t="s">
        <v>13417</v>
      </c>
      <c r="K9875">
        <f t="shared" si="308"/>
        <v>1</v>
      </c>
      <c r="M9875">
        <f t="shared" si="309"/>
        <v>0</v>
      </c>
    </row>
    <row r="9876" spans="10:13">
      <c r="J9876" t="s">
        <v>11010</v>
      </c>
      <c r="K9876">
        <f t="shared" si="308"/>
        <v>2</v>
      </c>
      <c r="M9876">
        <f t="shared" si="309"/>
        <v>0</v>
      </c>
    </row>
    <row r="9877" spans="10:13">
      <c r="J9877" t="s">
        <v>13418</v>
      </c>
      <c r="K9877">
        <f t="shared" si="308"/>
        <v>1</v>
      </c>
      <c r="M9877">
        <f t="shared" si="309"/>
        <v>0</v>
      </c>
    </row>
    <row r="9878" spans="10:13">
      <c r="J9878" t="s">
        <v>13419</v>
      </c>
      <c r="K9878">
        <f t="shared" si="308"/>
        <v>1</v>
      </c>
      <c r="M9878">
        <f t="shared" si="309"/>
        <v>0</v>
      </c>
    </row>
    <row r="9879" spans="10:13">
      <c r="J9879" t="s">
        <v>10378</v>
      </c>
      <c r="K9879">
        <f t="shared" si="308"/>
        <v>2</v>
      </c>
      <c r="M9879">
        <f t="shared" si="309"/>
        <v>0</v>
      </c>
    </row>
    <row r="9880" spans="10:13">
      <c r="J9880" t="s">
        <v>13420</v>
      </c>
      <c r="K9880">
        <f t="shared" si="308"/>
        <v>1</v>
      </c>
      <c r="M9880">
        <f t="shared" si="309"/>
        <v>0</v>
      </c>
    </row>
    <row r="9881" spans="10:13">
      <c r="J9881" t="s">
        <v>13421</v>
      </c>
      <c r="K9881">
        <f t="shared" si="308"/>
        <v>1</v>
      </c>
      <c r="M9881">
        <f t="shared" si="309"/>
        <v>0</v>
      </c>
    </row>
    <row r="9882" spans="10:13">
      <c r="J9882" t="s">
        <v>13422</v>
      </c>
      <c r="K9882">
        <f t="shared" si="308"/>
        <v>1</v>
      </c>
      <c r="M9882">
        <f t="shared" si="309"/>
        <v>0</v>
      </c>
    </row>
    <row r="9883" spans="10:13">
      <c r="J9883" t="s">
        <v>13423</v>
      </c>
      <c r="K9883">
        <f t="shared" si="308"/>
        <v>1</v>
      </c>
      <c r="M9883">
        <f t="shared" si="309"/>
        <v>0</v>
      </c>
    </row>
    <row r="9884" spans="10:13">
      <c r="J9884" t="s">
        <v>13424</v>
      </c>
      <c r="K9884">
        <f t="shared" si="308"/>
        <v>1</v>
      </c>
      <c r="M9884">
        <f t="shared" si="309"/>
        <v>0</v>
      </c>
    </row>
    <row r="9885" spans="10:13">
      <c r="J9885" t="s">
        <v>11049</v>
      </c>
      <c r="K9885">
        <f t="shared" si="308"/>
        <v>2</v>
      </c>
      <c r="M9885">
        <f t="shared" si="309"/>
        <v>0</v>
      </c>
    </row>
    <row r="9886" spans="10:13">
      <c r="J9886" t="s">
        <v>10495</v>
      </c>
      <c r="K9886">
        <f t="shared" si="308"/>
        <v>2</v>
      </c>
      <c r="M9886">
        <f t="shared" si="309"/>
        <v>0</v>
      </c>
    </row>
    <row r="9887" spans="10:13">
      <c r="J9887" t="s">
        <v>13425</v>
      </c>
      <c r="K9887">
        <f t="shared" si="308"/>
        <v>1</v>
      </c>
      <c r="M9887">
        <f t="shared" si="309"/>
        <v>0</v>
      </c>
    </row>
    <row r="9888" spans="10:13">
      <c r="J9888" t="s">
        <v>11059</v>
      </c>
      <c r="K9888">
        <f t="shared" si="308"/>
        <v>2</v>
      </c>
      <c r="M9888">
        <f t="shared" si="309"/>
        <v>0</v>
      </c>
    </row>
    <row r="9889" spans="10:13">
      <c r="J9889" t="s">
        <v>13426</v>
      </c>
      <c r="K9889">
        <f t="shared" si="308"/>
        <v>1</v>
      </c>
      <c r="M9889">
        <f t="shared" si="309"/>
        <v>0</v>
      </c>
    </row>
    <row r="9890" spans="10:13">
      <c r="J9890" t="s">
        <v>13427</v>
      </c>
      <c r="K9890">
        <f t="shared" si="308"/>
        <v>1</v>
      </c>
      <c r="M9890">
        <f t="shared" si="309"/>
        <v>0</v>
      </c>
    </row>
    <row r="9891" spans="10:13">
      <c r="J9891" t="s">
        <v>10503</v>
      </c>
      <c r="K9891">
        <f t="shared" si="308"/>
        <v>2</v>
      </c>
      <c r="M9891">
        <f t="shared" si="309"/>
        <v>0</v>
      </c>
    </row>
    <row r="9892" spans="10:13">
      <c r="J9892" t="s">
        <v>184</v>
      </c>
      <c r="K9892">
        <f t="shared" si="308"/>
        <v>2</v>
      </c>
      <c r="M9892">
        <f t="shared" si="309"/>
        <v>0</v>
      </c>
    </row>
    <row r="9893" spans="10:13">
      <c r="J9893" t="s">
        <v>13428</v>
      </c>
      <c r="K9893">
        <f t="shared" si="308"/>
        <v>1</v>
      </c>
      <c r="M9893">
        <f t="shared" si="309"/>
        <v>0</v>
      </c>
    </row>
    <row r="9894" spans="10:13">
      <c r="J9894" t="s">
        <v>13429</v>
      </c>
      <c r="K9894">
        <f t="shared" si="308"/>
        <v>1</v>
      </c>
      <c r="M9894">
        <f t="shared" si="309"/>
        <v>0</v>
      </c>
    </row>
    <row r="9895" spans="10:13">
      <c r="J9895" t="s">
        <v>13430</v>
      </c>
      <c r="K9895">
        <f t="shared" si="308"/>
        <v>1</v>
      </c>
      <c r="M9895">
        <f t="shared" si="309"/>
        <v>0</v>
      </c>
    </row>
    <row r="9896" spans="10:13">
      <c r="J9896" t="s">
        <v>13431</v>
      </c>
      <c r="K9896">
        <f t="shared" si="308"/>
        <v>1</v>
      </c>
      <c r="M9896">
        <f t="shared" si="309"/>
        <v>0</v>
      </c>
    </row>
    <row r="9897" spans="10:13">
      <c r="J9897" t="s">
        <v>11160</v>
      </c>
      <c r="K9897">
        <f t="shared" si="308"/>
        <v>2</v>
      </c>
      <c r="M9897">
        <f t="shared" si="309"/>
        <v>0</v>
      </c>
    </row>
    <row r="9898" spans="10:13">
      <c r="J9898" t="s">
        <v>13432</v>
      </c>
      <c r="K9898">
        <f t="shared" si="308"/>
        <v>1</v>
      </c>
      <c r="M9898">
        <f t="shared" si="309"/>
        <v>0</v>
      </c>
    </row>
    <row r="9899" spans="10:13">
      <c r="J9899" t="s">
        <v>13433</v>
      </c>
      <c r="K9899">
        <f t="shared" si="308"/>
        <v>1</v>
      </c>
      <c r="M9899">
        <f t="shared" si="309"/>
        <v>0</v>
      </c>
    </row>
    <row r="9900" spans="10:13">
      <c r="J9900" t="s">
        <v>12912</v>
      </c>
      <c r="K9900">
        <f t="shared" si="308"/>
        <v>2</v>
      </c>
      <c r="M9900">
        <f t="shared" si="309"/>
        <v>0</v>
      </c>
    </row>
    <row r="9901" spans="10:13">
      <c r="J9901" t="s">
        <v>13434</v>
      </c>
      <c r="K9901">
        <f t="shared" si="308"/>
        <v>1</v>
      </c>
      <c r="M9901">
        <f t="shared" si="309"/>
        <v>0</v>
      </c>
    </row>
    <row r="9902" spans="10:13">
      <c r="J9902" t="s">
        <v>12915</v>
      </c>
      <c r="K9902">
        <f t="shared" si="308"/>
        <v>2</v>
      </c>
      <c r="M9902">
        <f t="shared" si="309"/>
        <v>0</v>
      </c>
    </row>
    <row r="9903" spans="10:13">
      <c r="J9903" t="s">
        <v>13435</v>
      </c>
      <c r="K9903">
        <f t="shared" si="308"/>
        <v>1</v>
      </c>
      <c r="M9903">
        <f t="shared" si="309"/>
        <v>0</v>
      </c>
    </row>
    <row r="9904" spans="10:13">
      <c r="J9904" t="s">
        <v>13436</v>
      </c>
      <c r="K9904">
        <f t="shared" si="308"/>
        <v>1</v>
      </c>
      <c r="M9904">
        <f t="shared" si="309"/>
        <v>0</v>
      </c>
    </row>
    <row r="9905" spans="10:13">
      <c r="J9905" t="s">
        <v>13437</v>
      </c>
      <c r="K9905">
        <f t="shared" si="308"/>
        <v>1</v>
      </c>
      <c r="M9905">
        <f t="shared" si="309"/>
        <v>0</v>
      </c>
    </row>
    <row r="9906" spans="10:13">
      <c r="J9906" t="s">
        <v>13438</v>
      </c>
      <c r="K9906">
        <f t="shared" si="308"/>
        <v>1</v>
      </c>
      <c r="M9906">
        <f t="shared" si="309"/>
        <v>0</v>
      </c>
    </row>
    <row r="9907" spans="10:13">
      <c r="J9907" t="s">
        <v>13439</v>
      </c>
      <c r="K9907">
        <f t="shared" si="308"/>
        <v>1</v>
      </c>
      <c r="M9907">
        <f t="shared" si="309"/>
        <v>0</v>
      </c>
    </row>
    <row r="9908" spans="10:13">
      <c r="J9908" t="s">
        <v>13440</v>
      </c>
      <c r="K9908">
        <f t="shared" si="308"/>
        <v>1</v>
      </c>
      <c r="M9908">
        <f t="shared" si="309"/>
        <v>0</v>
      </c>
    </row>
    <row r="9909" spans="10:13">
      <c r="J9909" t="s">
        <v>11217</v>
      </c>
      <c r="K9909">
        <f t="shared" si="308"/>
        <v>2</v>
      </c>
      <c r="M9909">
        <f t="shared" si="309"/>
        <v>0</v>
      </c>
    </row>
    <row r="9910" spans="10:13">
      <c r="J9910" t="s">
        <v>13441</v>
      </c>
      <c r="K9910">
        <f t="shared" si="308"/>
        <v>1</v>
      </c>
      <c r="M9910">
        <f t="shared" si="309"/>
        <v>0</v>
      </c>
    </row>
    <row r="9911" spans="10:13">
      <c r="J9911" t="s">
        <v>13442</v>
      </c>
      <c r="K9911">
        <f t="shared" si="308"/>
        <v>1</v>
      </c>
      <c r="M9911">
        <f t="shared" si="309"/>
        <v>0</v>
      </c>
    </row>
    <row r="9912" spans="10:13">
      <c r="J9912" t="s">
        <v>13443</v>
      </c>
      <c r="K9912">
        <f t="shared" si="308"/>
        <v>1</v>
      </c>
      <c r="M9912">
        <f t="shared" si="309"/>
        <v>0</v>
      </c>
    </row>
    <row r="9913" spans="10:13">
      <c r="J9913" t="s">
        <v>13444</v>
      </c>
      <c r="K9913">
        <f t="shared" si="308"/>
        <v>1</v>
      </c>
      <c r="M9913">
        <f t="shared" si="309"/>
        <v>0</v>
      </c>
    </row>
    <row r="9914" spans="10:13">
      <c r="J9914" t="s">
        <v>12931</v>
      </c>
      <c r="K9914">
        <f t="shared" si="308"/>
        <v>2</v>
      </c>
      <c r="M9914">
        <f t="shared" si="309"/>
        <v>0</v>
      </c>
    </row>
    <row r="9915" spans="10:13">
      <c r="J9915" t="s">
        <v>13445</v>
      </c>
      <c r="K9915">
        <f t="shared" si="308"/>
        <v>1</v>
      </c>
      <c r="M9915">
        <f t="shared" si="309"/>
        <v>0</v>
      </c>
    </row>
    <row r="9916" spans="10:13">
      <c r="J9916" t="s">
        <v>11273</v>
      </c>
      <c r="K9916">
        <f t="shared" si="308"/>
        <v>2</v>
      </c>
      <c r="M9916">
        <f t="shared" si="309"/>
        <v>0</v>
      </c>
    </row>
    <row r="9917" spans="10:13">
      <c r="J9917" t="s">
        <v>10553</v>
      </c>
      <c r="K9917">
        <f t="shared" si="308"/>
        <v>2</v>
      </c>
      <c r="M9917">
        <f t="shared" si="309"/>
        <v>0</v>
      </c>
    </row>
    <row r="9918" spans="10:13">
      <c r="J9918" t="s">
        <v>13446</v>
      </c>
      <c r="K9918">
        <f t="shared" si="308"/>
        <v>1</v>
      </c>
      <c r="M9918">
        <f t="shared" si="309"/>
        <v>0</v>
      </c>
    </row>
    <row r="9919" spans="10:13">
      <c r="J9919" t="s">
        <v>136</v>
      </c>
      <c r="K9919">
        <f t="shared" si="308"/>
        <v>1</v>
      </c>
      <c r="M9919">
        <f t="shared" si="309"/>
        <v>0</v>
      </c>
    </row>
    <row r="9920" spans="10:13">
      <c r="J9920" t="s">
        <v>11292</v>
      </c>
      <c r="K9920">
        <f t="shared" si="308"/>
        <v>3</v>
      </c>
      <c r="M9920">
        <f t="shared" si="309"/>
        <v>0</v>
      </c>
    </row>
    <row r="9921" spans="10:13">
      <c r="J9921" t="s">
        <v>13447</v>
      </c>
      <c r="K9921">
        <f t="shared" si="308"/>
        <v>1</v>
      </c>
      <c r="M9921">
        <f t="shared" si="309"/>
        <v>0</v>
      </c>
    </row>
    <row r="9922" spans="10:13">
      <c r="J9922" t="s">
        <v>10559</v>
      </c>
      <c r="K9922">
        <f t="shared" si="308"/>
        <v>2</v>
      </c>
      <c r="M9922">
        <f t="shared" si="309"/>
        <v>0</v>
      </c>
    </row>
    <row r="9923" spans="10:13">
      <c r="J9923" t="s">
        <v>11306</v>
      </c>
      <c r="K9923">
        <f t="shared" ref="K9923:K9986" si="310">COUNTIF(A:I,J9923)</f>
        <v>2</v>
      </c>
      <c r="M9923">
        <f t="shared" ref="M9923:M9986" si="311">COUNTIF(A:I,L9923)</f>
        <v>0</v>
      </c>
    </row>
    <row r="9924" spans="10:13">
      <c r="J9924" t="s">
        <v>13448</v>
      </c>
      <c r="K9924">
        <f t="shared" si="310"/>
        <v>1</v>
      </c>
      <c r="M9924">
        <f t="shared" si="311"/>
        <v>0</v>
      </c>
    </row>
    <row r="9925" spans="10:13">
      <c r="J9925" t="s">
        <v>13449</v>
      </c>
      <c r="K9925">
        <f t="shared" si="310"/>
        <v>1</v>
      </c>
      <c r="M9925">
        <f t="shared" si="311"/>
        <v>0</v>
      </c>
    </row>
    <row r="9926" spans="10:13">
      <c r="J9926" t="s">
        <v>13450</v>
      </c>
      <c r="K9926">
        <f t="shared" si="310"/>
        <v>1</v>
      </c>
      <c r="M9926">
        <f t="shared" si="311"/>
        <v>0</v>
      </c>
    </row>
    <row r="9927" spans="10:13">
      <c r="J9927" t="s">
        <v>13451</v>
      </c>
      <c r="K9927">
        <f t="shared" si="310"/>
        <v>1</v>
      </c>
      <c r="M9927">
        <f t="shared" si="311"/>
        <v>0</v>
      </c>
    </row>
    <row r="9928" spans="10:13">
      <c r="J9928" t="s">
        <v>13452</v>
      </c>
      <c r="K9928">
        <f t="shared" si="310"/>
        <v>1</v>
      </c>
      <c r="M9928">
        <f t="shared" si="311"/>
        <v>0</v>
      </c>
    </row>
    <row r="9929" spans="10:13">
      <c r="J9929" t="s">
        <v>13453</v>
      </c>
      <c r="K9929">
        <f t="shared" si="310"/>
        <v>1</v>
      </c>
      <c r="M9929">
        <f t="shared" si="311"/>
        <v>0</v>
      </c>
    </row>
    <row r="9930" spans="10:13">
      <c r="J9930" t="s">
        <v>11354</v>
      </c>
      <c r="K9930">
        <f t="shared" si="310"/>
        <v>2</v>
      </c>
      <c r="M9930">
        <f t="shared" si="311"/>
        <v>0</v>
      </c>
    </row>
    <row r="9931" spans="10:13">
      <c r="J9931" t="s">
        <v>13454</v>
      </c>
      <c r="K9931">
        <f t="shared" si="310"/>
        <v>1</v>
      </c>
      <c r="M9931">
        <f t="shared" si="311"/>
        <v>0</v>
      </c>
    </row>
    <row r="9932" spans="10:13">
      <c r="J9932" t="s">
        <v>13455</v>
      </c>
      <c r="K9932">
        <f t="shared" si="310"/>
        <v>1</v>
      </c>
      <c r="M9932">
        <f t="shared" si="311"/>
        <v>0</v>
      </c>
    </row>
    <row r="9933" spans="10:13">
      <c r="J9933" t="s">
        <v>13456</v>
      </c>
      <c r="K9933">
        <f t="shared" si="310"/>
        <v>1</v>
      </c>
      <c r="M9933">
        <f t="shared" si="311"/>
        <v>0</v>
      </c>
    </row>
    <row r="9934" spans="10:13">
      <c r="J9934" t="s">
        <v>830</v>
      </c>
      <c r="K9934">
        <f t="shared" si="310"/>
        <v>1</v>
      </c>
      <c r="M9934">
        <f t="shared" si="311"/>
        <v>0</v>
      </c>
    </row>
    <row r="9935" spans="10:13">
      <c r="J9935" t="s">
        <v>11391</v>
      </c>
      <c r="K9935">
        <f t="shared" si="310"/>
        <v>2</v>
      </c>
      <c r="M9935">
        <f t="shared" si="311"/>
        <v>0</v>
      </c>
    </row>
    <row r="9936" spans="10:13">
      <c r="J9936" t="s">
        <v>13457</v>
      </c>
      <c r="K9936">
        <f t="shared" si="310"/>
        <v>1</v>
      </c>
      <c r="M9936">
        <f t="shared" si="311"/>
        <v>0</v>
      </c>
    </row>
    <row r="9937" spans="10:13">
      <c r="J9937" t="s">
        <v>13458</v>
      </c>
      <c r="K9937">
        <f t="shared" si="310"/>
        <v>1</v>
      </c>
      <c r="M9937">
        <f t="shared" si="311"/>
        <v>0</v>
      </c>
    </row>
    <row r="9938" spans="10:13">
      <c r="J9938" t="s">
        <v>13459</v>
      </c>
      <c r="K9938">
        <f t="shared" si="310"/>
        <v>1</v>
      </c>
      <c r="M9938">
        <f t="shared" si="311"/>
        <v>0</v>
      </c>
    </row>
    <row r="9939" spans="10:13">
      <c r="J9939" t="s">
        <v>10578</v>
      </c>
      <c r="K9939">
        <f t="shared" si="310"/>
        <v>2</v>
      </c>
      <c r="M9939">
        <f t="shared" si="311"/>
        <v>0</v>
      </c>
    </row>
    <row r="9940" spans="10:13">
      <c r="J9940" t="s">
        <v>13460</v>
      </c>
      <c r="K9940">
        <f t="shared" si="310"/>
        <v>1</v>
      </c>
      <c r="M9940">
        <f t="shared" si="311"/>
        <v>0</v>
      </c>
    </row>
    <row r="9941" spans="10:13">
      <c r="J9941" t="s">
        <v>13461</v>
      </c>
      <c r="K9941">
        <f t="shared" si="310"/>
        <v>1</v>
      </c>
      <c r="M9941">
        <f t="shared" si="311"/>
        <v>0</v>
      </c>
    </row>
    <row r="9942" spans="10:13">
      <c r="J9942" t="s">
        <v>13462</v>
      </c>
      <c r="K9942">
        <f t="shared" si="310"/>
        <v>1</v>
      </c>
      <c r="M9942">
        <f t="shared" si="311"/>
        <v>0</v>
      </c>
    </row>
    <row r="9943" spans="10:13">
      <c r="J9943" t="s">
        <v>10589</v>
      </c>
      <c r="K9943">
        <f t="shared" si="310"/>
        <v>2</v>
      </c>
      <c r="M9943">
        <f t="shared" si="311"/>
        <v>0</v>
      </c>
    </row>
    <row r="9944" spans="10:13">
      <c r="J9944" t="s">
        <v>941</v>
      </c>
      <c r="K9944">
        <f t="shared" si="310"/>
        <v>1</v>
      </c>
      <c r="M9944">
        <f t="shared" si="311"/>
        <v>0</v>
      </c>
    </row>
    <row r="9945" spans="10:13">
      <c r="J9945" t="s">
        <v>10591</v>
      </c>
      <c r="K9945">
        <f t="shared" si="310"/>
        <v>3</v>
      </c>
      <c r="M9945">
        <f t="shared" si="311"/>
        <v>0</v>
      </c>
    </row>
    <row r="9946" spans="10:13">
      <c r="J9946" t="s">
        <v>13463</v>
      </c>
      <c r="K9946">
        <f t="shared" si="310"/>
        <v>1</v>
      </c>
      <c r="M9946">
        <f t="shared" si="311"/>
        <v>0</v>
      </c>
    </row>
    <row r="9947" spans="10:13">
      <c r="J9947" t="s">
        <v>13464</v>
      </c>
      <c r="K9947">
        <f t="shared" si="310"/>
        <v>1</v>
      </c>
      <c r="M9947">
        <f t="shared" si="311"/>
        <v>0</v>
      </c>
    </row>
    <row r="9948" spans="10:13">
      <c r="J9948" t="s">
        <v>13465</v>
      </c>
      <c r="K9948">
        <f t="shared" si="310"/>
        <v>1</v>
      </c>
      <c r="M9948">
        <f t="shared" si="311"/>
        <v>0</v>
      </c>
    </row>
    <row r="9949" spans="10:13">
      <c r="J9949" t="s">
        <v>13466</v>
      </c>
      <c r="K9949">
        <f t="shared" si="310"/>
        <v>1</v>
      </c>
      <c r="M9949">
        <f t="shared" si="311"/>
        <v>0</v>
      </c>
    </row>
    <row r="9950" spans="10:13">
      <c r="J9950" t="s">
        <v>13467</v>
      </c>
      <c r="K9950">
        <f t="shared" si="310"/>
        <v>1</v>
      </c>
      <c r="M9950">
        <f t="shared" si="311"/>
        <v>0</v>
      </c>
    </row>
    <row r="9951" spans="10:13">
      <c r="J9951" t="s">
        <v>11474</v>
      </c>
      <c r="K9951">
        <f t="shared" si="310"/>
        <v>2</v>
      </c>
      <c r="M9951">
        <f t="shared" si="311"/>
        <v>0</v>
      </c>
    </row>
    <row r="9952" spans="10:13">
      <c r="J9952" t="s">
        <v>13468</v>
      </c>
      <c r="K9952">
        <f t="shared" si="310"/>
        <v>1</v>
      </c>
      <c r="M9952">
        <f t="shared" si="311"/>
        <v>0</v>
      </c>
    </row>
    <row r="9953" spans="10:13">
      <c r="J9953" t="s">
        <v>11488</v>
      </c>
      <c r="K9953">
        <f t="shared" si="310"/>
        <v>2</v>
      </c>
      <c r="M9953">
        <f t="shared" si="311"/>
        <v>0</v>
      </c>
    </row>
    <row r="9954" spans="10:13">
      <c r="J9954" t="s">
        <v>13469</v>
      </c>
      <c r="K9954">
        <f t="shared" si="310"/>
        <v>1</v>
      </c>
      <c r="M9954">
        <f t="shared" si="311"/>
        <v>0</v>
      </c>
    </row>
    <row r="9955" spans="10:13">
      <c r="J9955" t="s">
        <v>11503</v>
      </c>
      <c r="K9955">
        <f t="shared" si="310"/>
        <v>3</v>
      </c>
      <c r="M9955">
        <f t="shared" si="311"/>
        <v>0</v>
      </c>
    </row>
    <row r="9956" spans="10:13">
      <c r="J9956" t="s">
        <v>13470</v>
      </c>
      <c r="K9956">
        <f t="shared" si="310"/>
        <v>1</v>
      </c>
      <c r="M9956">
        <f t="shared" si="311"/>
        <v>0</v>
      </c>
    </row>
    <row r="9957" spans="10:13">
      <c r="J9957" t="s">
        <v>13471</v>
      </c>
      <c r="K9957">
        <f t="shared" si="310"/>
        <v>1</v>
      </c>
      <c r="M9957">
        <f t="shared" si="311"/>
        <v>0</v>
      </c>
    </row>
    <row r="9958" spans="10:13">
      <c r="J9958" t="s">
        <v>12968</v>
      </c>
      <c r="K9958">
        <f t="shared" si="310"/>
        <v>2</v>
      </c>
      <c r="M9958">
        <f t="shared" si="311"/>
        <v>0</v>
      </c>
    </row>
    <row r="9959" spans="10:13">
      <c r="J9959" t="s">
        <v>13472</v>
      </c>
      <c r="K9959">
        <f t="shared" si="310"/>
        <v>1</v>
      </c>
      <c r="M9959">
        <f t="shared" si="311"/>
        <v>0</v>
      </c>
    </row>
    <row r="9960" spans="10:13">
      <c r="J9960" t="s">
        <v>13473</v>
      </c>
      <c r="K9960">
        <f t="shared" si="310"/>
        <v>1</v>
      </c>
      <c r="M9960">
        <f t="shared" si="311"/>
        <v>0</v>
      </c>
    </row>
    <row r="9961" spans="10:13">
      <c r="J9961" t="s">
        <v>13474</v>
      </c>
      <c r="K9961">
        <f t="shared" si="310"/>
        <v>1</v>
      </c>
      <c r="M9961">
        <f t="shared" si="311"/>
        <v>0</v>
      </c>
    </row>
    <row r="9962" spans="10:13">
      <c r="J9962" t="s">
        <v>13475</v>
      </c>
      <c r="K9962">
        <f t="shared" si="310"/>
        <v>1</v>
      </c>
      <c r="M9962">
        <f t="shared" si="311"/>
        <v>0</v>
      </c>
    </row>
    <row r="9963" spans="10:13">
      <c r="J9963" t="s">
        <v>11512</v>
      </c>
      <c r="K9963">
        <f t="shared" si="310"/>
        <v>2</v>
      </c>
      <c r="M9963">
        <f t="shared" si="311"/>
        <v>0</v>
      </c>
    </row>
    <row r="9964" spans="10:13">
      <c r="J9964" t="s">
        <v>10400</v>
      </c>
      <c r="K9964">
        <f t="shared" si="310"/>
        <v>2</v>
      </c>
      <c r="M9964">
        <f t="shared" si="311"/>
        <v>0</v>
      </c>
    </row>
    <row r="9965" spans="10:13">
      <c r="J9965" t="s">
        <v>11528</v>
      </c>
      <c r="K9965">
        <f t="shared" si="310"/>
        <v>2</v>
      </c>
      <c r="M9965">
        <f t="shared" si="311"/>
        <v>0</v>
      </c>
    </row>
    <row r="9966" spans="10:13">
      <c r="J9966" t="s">
        <v>13476</v>
      </c>
      <c r="K9966">
        <f t="shared" si="310"/>
        <v>1</v>
      </c>
      <c r="M9966">
        <f t="shared" si="311"/>
        <v>0</v>
      </c>
    </row>
    <row r="9967" spans="10:13">
      <c r="J9967" t="s">
        <v>11530</v>
      </c>
      <c r="K9967">
        <f t="shared" si="310"/>
        <v>2</v>
      </c>
      <c r="M9967">
        <f t="shared" si="311"/>
        <v>0</v>
      </c>
    </row>
    <row r="9968" spans="10:13">
      <c r="J9968" t="s">
        <v>11532</v>
      </c>
      <c r="K9968">
        <f t="shared" si="310"/>
        <v>2</v>
      </c>
      <c r="M9968">
        <f t="shared" si="311"/>
        <v>0</v>
      </c>
    </row>
    <row r="9969" spans="10:13">
      <c r="J9969" t="s">
        <v>13477</v>
      </c>
      <c r="K9969">
        <f t="shared" si="310"/>
        <v>1</v>
      </c>
      <c r="M9969">
        <f t="shared" si="311"/>
        <v>0</v>
      </c>
    </row>
    <row r="9970" spans="10:13">
      <c r="J9970" t="s">
        <v>13478</v>
      </c>
      <c r="K9970">
        <f t="shared" si="310"/>
        <v>1</v>
      </c>
      <c r="M9970">
        <f t="shared" si="311"/>
        <v>0</v>
      </c>
    </row>
    <row r="9971" spans="10:13">
      <c r="J9971" t="s">
        <v>13479</v>
      </c>
      <c r="K9971">
        <f t="shared" si="310"/>
        <v>1</v>
      </c>
      <c r="M9971">
        <f t="shared" si="311"/>
        <v>0</v>
      </c>
    </row>
    <row r="9972" spans="10:13">
      <c r="J9972" t="s">
        <v>13480</v>
      </c>
      <c r="K9972">
        <f t="shared" si="310"/>
        <v>1</v>
      </c>
      <c r="M9972">
        <f t="shared" si="311"/>
        <v>0</v>
      </c>
    </row>
    <row r="9973" spans="10:13">
      <c r="J9973" t="s">
        <v>13481</v>
      </c>
      <c r="K9973">
        <f t="shared" si="310"/>
        <v>1</v>
      </c>
      <c r="M9973">
        <f t="shared" si="311"/>
        <v>0</v>
      </c>
    </row>
    <row r="9974" spans="10:13">
      <c r="J9974" t="s">
        <v>1072</v>
      </c>
      <c r="K9974">
        <f t="shared" si="310"/>
        <v>1</v>
      </c>
      <c r="M9974">
        <f t="shared" si="311"/>
        <v>0</v>
      </c>
    </row>
    <row r="9975" spans="10:13">
      <c r="J9975" t="s">
        <v>12979</v>
      </c>
      <c r="K9975">
        <f t="shared" si="310"/>
        <v>2</v>
      </c>
      <c r="M9975">
        <f t="shared" si="311"/>
        <v>0</v>
      </c>
    </row>
    <row r="9976" spans="10:13">
      <c r="J9976" t="s">
        <v>13482</v>
      </c>
      <c r="K9976">
        <f t="shared" si="310"/>
        <v>1</v>
      </c>
      <c r="M9976">
        <f t="shared" si="311"/>
        <v>0</v>
      </c>
    </row>
    <row r="9977" spans="10:13">
      <c r="J9977" t="s">
        <v>13483</v>
      </c>
      <c r="K9977">
        <f t="shared" si="310"/>
        <v>1</v>
      </c>
      <c r="M9977">
        <f t="shared" si="311"/>
        <v>0</v>
      </c>
    </row>
    <row r="9978" spans="10:13">
      <c r="J9978" t="s">
        <v>13484</v>
      </c>
      <c r="K9978">
        <f t="shared" si="310"/>
        <v>1</v>
      </c>
      <c r="M9978">
        <f t="shared" si="311"/>
        <v>0</v>
      </c>
    </row>
    <row r="9979" spans="10:13">
      <c r="J9979" t="s">
        <v>13485</v>
      </c>
      <c r="K9979">
        <f t="shared" si="310"/>
        <v>1</v>
      </c>
      <c r="M9979">
        <f t="shared" si="311"/>
        <v>0</v>
      </c>
    </row>
    <row r="9980" spans="10:13">
      <c r="J9980" t="s">
        <v>13486</v>
      </c>
      <c r="K9980">
        <f t="shared" si="310"/>
        <v>1</v>
      </c>
      <c r="M9980">
        <f t="shared" si="311"/>
        <v>0</v>
      </c>
    </row>
    <row r="9981" spans="10:13">
      <c r="J9981" t="s">
        <v>11628</v>
      </c>
      <c r="K9981">
        <f t="shared" si="310"/>
        <v>2</v>
      </c>
      <c r="M9981">
        <f t="shared" si="311"/>
        <v>0</v>
      </c>
    </row>
    <row r="9982" spans="10:13">
      <c r="J9982" t="s">
        <v>12992</v>
      </c>
      <c r="K9982">
        <f t="shared" si="310"/>
        <v>2</v>
      </c>
      <c r="M9982">
        <f t="shared" si="311"/>
        <v>0</v>
      </c>
    </row>
    <row r="9983" spans="10:13">
      <c r="J9983" t="s">
        <v>11644</v>
      </c>
      <c r="K9983">
        <f t="shared" si="310"/>
        <v>2</v>
      </c>
      <c r="M9983">
        <f t="shared" si="311"/>
        <v>0</v>
      </c>
    </row>
    <row r="9984" spans="10:13">
      <c r="J9984" t="s">
        <v>13487</v>
      </c>
      <c r="K9984">
        <f t="shared" si="310"/>
        <v>1</v>
      </c>
      <c r="M9984">
        <f t="shared" si="311"/>
        <v>0</v>
      </c>
    </row>
    <row r="9985" spans="10:13">
      <c r="J9985" t="s">
        <v>12995</v>
      </c>
      <c r="K9985">
        <f t="shared" si="310"/>
        <v>2</v>
      </c>
      <c r="M9985">
        <f t="shared" si="311"/>
        <v>0</v>
      </c>
    </row>
    <row r="9986" spans="10:13">
      <c r="J9986" t="s">
        <v>13488</v>
      </c>
      <c r="K9986">
        <f t="shared" si="310"/>
        <v>1</v>
      </c>
      <c r="M9986">
        <f t="shared" si="311"/>
        <v>0</v>
      </c>
    </row>
    <row r="9987" spans="10:13">
      <c r="J9987" t="s">
        <v>966</v>
      </c>
      <c r="K9987">
        <f t="shared" ref="K9987:K10050" si="312">COUNTIF(A:I,J9987)</f>
        <v>2</v>
      </c>
      <c r="M9987">
        <f t="shared" ref="M9987:M10050" si="313">COUNTIF(A:I,L9987)</f>
        <v>0</v>
      </c>
    </row>
    <row r="9988" spans="10:13">
      <c r="J9988" t="s">
        <v>11672</v>
      </c>
      <c r="K9988">
        <f t="shared" si="312"/>
        <v>2</v>
      </c>
      <c r="M9988">
        <f t="shared" si="313"/>
        <v>0</v>
      </c>
    </row>
    <row r="9989" spans="10:13">
      <c r="J9989" t="s">
        <v>13489</v>
      </c>
      <c r="K9989">
        <f t="shared" si="312"/>
        <v>1</v>
      </c>
      <c r="M9989">
        <f t="shared" si="313"/>
        <v>0</v>
      </c>
    </row>
    <row r="9990" spans="10:13">
      <c r="J9990" t="s">
        <v>13490</v>
      </c>
      <c r="K9990">
        <f t="shared" si="312"/>
        <v>1</v>
      </c>
      <c r="M9990">
        <f t="shared" si="313"/>
        <v>0</v>
      </c>
    </row>
    <row r="9991" spans="10:13">
      <c r="J9991" t="s">
        <v>13491</v>
      </c>
      <c r="K9991">
        <f t="shared" si="312"/>
        <v>1</v>
      </c>
      <c r="M9991">
        <f t="shared" si="313"/>
        <v>0</v>
      </c>
    </row>
    <row r="9992" spans="10:13">
      <c r="J9992" t="s">
        <v>13492</v>
      </c>
      <c r="K9992">
        <f t="shared" si="312"/>
        <v>1</v>
      </c>
      <c r="M9992">
        <f t="shared" si="313"/>
        <v>0</v>
      </c>
    </row>
    <row r="9993" spans="10:13">
      <c r="J9993" t="s">
        <v>146</v>
      </c>
      <c r="K9993">
        <f t="shared" si="312"/>
        <v>2</v>
      </c>
      <c r="M9993">
        <f t="shared" si="313"/>
        <v>0</v>
      </c>
    </row>
    <row r="9994" spans="10:13">
      <c r="J9994" t="s">
        <v>10330</v>
      </c>
      <c r="K9994">
        <f t="shared" si="312"/>
        <v>2</v>
      </c>
      <c r="M9994">
        <f t="shared" si="313"/>
        <v>0</v>
      </c>
    </row>
    <row r="9995" spans="10:13">
      <c r="J9995" t="s">
        <v>13493</v>
      </c>
      <c r="K9995">
        <f t="shared" si="312"/>
        <v>1</v>
      </c>
      <c r="M9995">
        <f t="shared" si="313"/>
        <v>0</v>
      </c>
    </row>
    <row r="9996" spans="10:13">
      <c r="J9996" t="s">
        <v>13494</v>
      </c>
      <c r="K9996">
        <f t="shared" si="312"/>
        <v>1</v>
      </c>
      <c r="M9996">
        <f t="shared" si="313"/>
        <v>0</v>
      </c>
    </row>
    <row r="9997" spans="10:13">
      <c r="J9997" t="s">
        <v>13495</v>
      </c>
      <c r="K9997">
        <f t="shared" si="312"/>
        <v>1</v>
      </c>
      <c r="M9997">
        <f t="shared" si="313"/>
        <v>0</v>
      </c>
    </row>
    <row r="9998" spans="10:13">
      <c r="J9998" t="s">
        <v>11735</v>
      </c>
      <c r="K9998">
        <f t="shared" si="312"/>
        <v>2</v>
      </c>
      <c r="M9998">
        <f t="shared" si="313"/>
        <v>0</v>
      </c>
    </row>
    <row r="9999" spans="10:13">
      <c r="J9999" t="s">
        <v>10659</v>
      </c>
      <c r="K9999">
        <f t="shared" si="312"/>
        <v>2</v>
      </c>
      <c r="M9999">
        <f t="shared" si="313"/>
        <v>0</v>
      </c>
    </row>
    <row r="10000" spans="10:13">
      <c r="J10000" t="s">
        <v>13496</v>
      </c>
      <c r="K10000">
        <f t="shared" si="312"/>
        <v>1</v>
      </c>
      <c r="M10000">
        <f t="shared" si="313"/>
        <v>0</v>
      </c>
    </row>
    <row r="10001" spans="10:13">
      <c r="J10001" t="s">
        <v>13011</v>
      </c>
      <c r="K10001">
        <f t="shared" si="312"/>
        <v>2</v>
      </c>
      <c r="M10001">
        <f t="shared" si="313"/>
        <v>0</v>
      </c>
    </row>
    <row r="10002" spans="10:13">
      <c r="J10002" t="s">
        <v>13497</v>
      </c>
      <c r="K10002">
        <f t="shared" si="312"/>
        <v>1</v>
      </c>
      <c r="M10002">
        <f t="shared" si="313"/>
        <v>0</v>
      </c>
    </row>
    <row r="10003" spans="10:13">
      <c r="J10003" t="s">
        <v>10331</v>
      </c>
      <c r="K10003">
        <f t="shared" si="312"/>
        <v>3</v>
      </c>
      <c r="M10003">
        <f t="shared" si="313"/>
        <v>0</v>
      </c>
    </row>
    <row r="10004" spans="10:13">
      <c r="J10004" t="s">
        <v>11756</v>
      </c>
      <c r="K10004">
        <f t="shared" si="312"/>
        <v>2</v>
      </c>
      <c r="M10004">
        <f t="shared" si="313"/>
        <v>0</v>
      </c>
    </row>
    <row r="10005" spans="10:13">
      <c r="J10005" t="s">
        <v>13498</v>
      </c>
      <c r="K10005">
        <f t="shared" si="312"/>
        <v>1</v>
      </c>
      <c r="M10005">
        <f t="shared" si="313"/>
        <v>0</v>
      </c>
    </row>
    <row r="10006" spans="10:13">
      <c r="J10006" t="s">
        <v>13499</v>
      </c>
      <c r="K10006">
        <f t="shared" si="312"/>
        <v>1</v>
      </c>
      <c r="M10006">
        <f t="shared" si="313"/>
        <v>0</v>
      </c>
    </row>
    <row r="10007" spans="10:13">
      <c r="J10007" t="s">
        <v>11780</v>
      </c>
      <c r="K10007">
        <f t="shared" si="312"/>
        <v>2</v>
      </c>
      <c r="M10007">
        <f t="shared" si="313"/>
        <v>0</v>
      </c>
    </row>
    <row r="10008" spans="10:13">
      <c r="J10008" t="s">
        <v>13500</v>
      </c>
      <c r="K10008">
        <f t="shared" si="312"/>
        <v>1</v>
      </c>
      <c r="M10008">
        <f t="shared" si="313"/>
        <v>0</v>
      </c>
    </row>
    <row r="10009" spans="10:13">
      <c r="J10009" t="s">
        <v>13501</v>
      </c>
      <c r="K10009">
        <f t="shared" si="312"/>
        <v>1</v>
      </c>
      <c r="M10009">
        <f t="shared" si="313"/>
        <v>0</v>
      </c>
    </row>
    <row r="10010" spans="10:13">
      <c r="J10010" t="s">
        <v>11787</v>
      </c>
      <c r="K10010">
        <f t="shared" si="312"/>
        <v>2</v>
      </c>
      <c r="M10010">
        <f t="shared" si="313"/>
        <v>0</v>
      </c>
    </row>
    <row r="10011" spans="10:13">
      <c r="J10011" t="s">
        <v>10679</v>
      </c>
      <c r="K10011">
        <f t="shared" si="312"/>
        <v>2</v>
      </c>
      <c r="M10011">
        <f t="shared" si="313"/>
        <v>0</v>
      </c>
    </row>
    <row r="10012" spans="10:13">
      <c r="J10012" t="s">
        <v>13502</v>
      </c>
      <c r="K10012">
        <f t="shared" si="312"/>
        <v>1</v>
      </c>
      <c r="M10012">
        <f t="shared" si="313"/>
        <v>0</v>
      </c>
    </row>
    <row r="10013" spans="10:13">
      <c r="J10013" t="s">
        <v>13503</v>
      </c>
      <c r="K10013">
        <f t="shared" si="312"/>
        <v>1</v>
      </c>
      <c r="M10013">
        <f t="shared" si="313"/>
        <v>0</v>
      </c>
    </row>
    <row r="10014" spans="10:13">
      <c r="J10014" t="s">
        <v>13504</v>
      </c>
      <c r="K10014">
        <f t="shared" si="312"/>
        <v>1</v>
      </c>
      <c r="M10014">
        <f t="shared" si="313"/>
        <v>0</v>
      </c>
    </row>
    <row r="10015" spans="10:13">
      <c r="J10015" t="s">
        <v>13505</v>
      </c>
      <c r="K10015">
        <f t="shared" si="312"/>
        <v>1</v>
      </c>
      <c r="M10015">
        <f t="shared" si="313"/>
        <v>0</v>
      </c>
    </row>
    <row r="10016" spans="10:13">
      <c r="J10016" t="s">
        <v>13506</v>
      </c>
      <c r="K10016">
        <f t="shared" si="312"/>
        <v>1</v>
      </c>
      <c r="M10016">
        <f t="shared" si="313"/>
        <v>0</v>
      </c>
    </row>
    <row r="10017" spans="10:13">
      <c r="J10017" t="s">
        <v>13507</v>
      </c>
      <c r="K10017">
        <f t="shared" si="312"/>
        <v>1</v>
      </c>
      <c r="M10017">
        <f t="shared" si="313"/>
        <v>0</v>
      </c>
    </row>
    <row r="10018" spans="10:13">
      <c r="J10018" t="s">
        <v>13508</v>
      </c>
      <c r="K10018">
        <f t="shared" si="312"/>
        <v>1</v>
      </c>
      <c r="M10018">
        <f t="shared" si="313"/>
        <v>0</v>
      </c>
    </row>
    <row r="10019" spans="10:13">
      <c r="J10019" t="s">
        <v>11836</v>
      </c>
      <c r="K10019">
        <f t="shared" si="312"/>
        <v>2</v>
      </c>
      <c r="M10019">
        <f t="shared" si="313"/>
        <v>0</v>
      </c>
    </row>
    <row r="10020" spans="10:13">
      <c r="J10020" t="s">
        <v>13509</v>
      </c>
      <c r="K10020">
        <f t="shared" si="312"/>
        <v>1</v>
      </c>
      <c r="M10020">
        <f t="shared" si="313"/>
        <v>0</v>
      </c>
    </row>
    <row r="10021" spans="10:13">
      <c r="J10021" t="s">
        <v>13510</v>
      </c>
      <c r="K10021">
        <f t="shared" si="312"/>
        <v>1</v>
      </c>
      <c r="M10021">
        <f t="shared" si="313"/>
        <v>0</v>
      </c>
    </row>
    <row r="10022" spans="10:13">
      <c r="J10022" t="s">
        <v>11856</v>
      </c>
      <c r="K10022">
        <f t="shared" si="312"/>
        <v>3</v>
      </c>
      <c r="M10022">
        <f t="shared" si="313"/>
        <v>0</v>
      </c>
    </row>
    <row r="10023" spans="10:13">
      <c r="J10023" t="s">
        <v>13511</v>
      </c>
      <c r="K10023">
        <f t="shared" si="312"/>
        <v>1</v>
      </c>
      <c r="M10023">
        <f t="shared" si="313"/>
        <v>0</v>
      </c>
    </row>
    <row r="10024" spans="10:13">
      <c r="J10024" t="s">
        <v>13512</v>
      </c>
      <c r="K10024">
        <f t="shared" si="312"/>
        <v>1</v>
      </c>
      <c r="M10024">
        <f t="shared" si="313"/>
        <v>0</v>
      </c>
    </row>
    <row r="10025" spans="10:13">
      <c r="J10025" t="s">
        <v>13513</v>
      </c>
      <c r="K10025">
        <f t="shared" si="312"/>
        <v>1</v>
      </c>
      <c r="M10025">
        <f t="shared" si="313"/>
        <v>0</v>
      </c>
    </row>
    <row r="10026" spans="10:13">
      <c r="J10026" t="s">
        <v>13514</v>
      </c>
      <c r="K10026">
        <f t="shared" si="312"/>
        <v>1</v>
      </c>
      <c r="M10026">
        <f t="shared" si="313"/>
        <v>0</v>
      </c>
    </row>
    <row r="10027" spans="10:13">
      <c r="J10027" t="s">
        <v>13515</v>
      </c>
      <c r="K10027">
        <f t="shared" si="312"/>
        <v>1</v>
      </c>
      <c r="M10027">
        <f t="shared" si="313"/>
        <v>0</v>
      </c>
    </row>
    <row r="10028" spans="10:13">
      <c r="J10028" t="s">
        <v>10702</v>
      </c>
      <c r="K10028">
        <f t="shared" si="312"/>
        <v>2</v>
      </c>
      <c r="M10028">
        <f t="shared" si="313"/>
        <v>0</v>
      </c>
    </row>
    <row r="10029" spans="10:13">
      <c r="J10029" t="s">
        <v>10705</v>
      </c>
      <c r="K10029">
        <f t="shared" si="312"/>
        <v>2</v>
      </c>
      <c r="M10029">
        <f t="shared" si="313"/>
        <v>0</v>
      </c>
    </row>
    <row r="10030" spans="10:13">
      <c r="J10030" t="s">
        <v>833</v>
      </c>
      <c r="K10030">
        <f t="shared" si="312"/>
        <v>2</v>
      </c>
      <c r="M10030">
        <f t="shared" si="313"/>
        <v>0</v>
      </c>
    </row>
    <row r="10031" spans="10:13">
      <c r="J10031" t="s">
        <v>13516</v>
      </c>
      <c r="K10031">
        <f t="shared" si="312"/>
        <v>1</v>
      </c>
      <c r="M10031">
        <f t="shared" si="313"/>
        <v>0</v>
      </c>
    </row>
    <row r="10032" spans="10:13">
      <c r="J10032" t="s">
        <v>13517</v>
      </c>
      <c r="K10032">
        <f t="shared" si="312"/>
        <v>1</v>
      </c>
      <c r="M10032">
        <f t="shared" si="313"/>
        <v>0</v>
      </c>
    </row>
    <row r="10033" spans="10:13">
      <c r="J10033" t="s">
        <v>10710</v>
      </c>
      <c r="K10033">
        <f t="shared" si="312"/>
        <v>2</v>
      </c>
      <c r="M10033">
        <f t="shared" si="313"/>
        <v>0</v>
      </c>
    </row>
    <row r="10034" spans="10:13">
      <c r="J10034" t="s">
        <v>11943</v>
      </c>
      <c r="K10034">
        <f t="shared" si="312"/>
        <v>2</v>
      </c>
      <c r="M10034">
        <f t="shared" si="313"/>
        <v>0</v>
      </c>
    </row>
    <row r="10035" spans="10:13">
      <c r="J10035" t="s">
        <v>13518</v>
      </c>
      <c r="K10035">
        <f t="shared" si="312"/>
        <v>1</v>
      </c>
      <c r="M10035">
        <f t="shared" si="313"/>
        <v>0</v>
      </c>
    </row>
    <row r="10036" spans="10:13">
      <c r="J10036" t="s">
        <v>13519</v>
      </c>
      <c r="K10036">
        <f t="shared" si="312"/>
        <v>1</v>
      </c>
      <c r="M10036">
        <f t="shared" si="313"/>
        <v>0</v>
      </c>
    </row>
    <row r="10037" spans="10:13">
      <c r="J10037" t="s">
        <v>11978</v>
      </c>
      <c r="K10037">
        <f t="shared" si="312"/>
        <v>2</v>
      </c>
      <c r="M10037">
        <f t="shared" si="313"/>
        <v>0</v>
      </c>
    </row>
    <row r="10038" spans="10:13">
      <c r="J10038" t="s">
        <v>13520</v>
      </c>
      <c r="K10038">
        <f t="shared" si="312"/>
        <v>1</v>
      </c>
      <c r="M10038">
        <f t="shared" si="313"/>
        <v>0</v>
      </c>
    </row>
    <row r="10039" spans="10:13">
      <c r="J10039" t="s">
        <v>10717</v>
      </c>
      <c r="K10039">
        <f t="shared" si="312"/>
        <v>2</v>
      </c>
      <c r="M10039">
        <f t="shared" si="313"/>
        <v>0</v>
      </c>
    </row>
    <row r="10040" spans="10:13">
      <c r="J10040" t="s">
        <v>13521</v>
      </c>
      <c r="K10040">
        <f t="shared" si="312"/>
        <v>1</v>
      </c>
      <c r="M10040">
        <f t="shared" si="313"/>
        <v>0</v>
      </c>
    </row>
    <row r="10041" spans="10:13">
      <c r="J10041" t="s">
        <v>10420</v>
      </c>
      <c r="K10041">
        <f t="shared" si="312"/>
        <v>2</v>
      </c>
      <c r="M10041">
        <f t="shared" si="313"/>
        <v>0</v>
      </c>
    </row>
    <row r="10042" spans="10:13">
      <c r="J10042" t="s">
        <v>13522</v>
      </c>
      <c r="K10042">
        <f t="shared" si="312"/>
        <v>1</v>
      </c>
      <c r="M10042">
        <f t="shared" si="313"/>
        <v>0</v>
      </c>
    </row>
    <row r="10043" spans="10:13">
      <c r="J10043" t="s">
        <v>12008</v>
      </c>
      <c r="K10043">
        <f t="shared" si="312"/>
        <v>2</v>
      </c>
      <c r="M10043">
        <f t="shared" si="313"/>
        <v>0</v>
      </c>
    </row>
    <row r="10044" spans="10:13">
      <c r="J10044" t="s">
        <v>13523</v>
      </c>
      <c r="K10044">
        <f t="shared" si="312"/>
        <v>1</v>
      </c>
      <c r="M10044">
        <f t="shared" si="313"/>
        <v>0</v>
      </c>
    </row>
    <row r="10045" spans="10:13">
      <c r="J10045" t="s">
        <v>13524</v>
      </c>
      <c r="K10045">
        <f t="shared" si="312"/>
        <v>1</v>
      </c>
      <c r="M10045">
        <f t="shared" si="313"/>
        <v>0</v>
      </c>
    </row>
    <row r="10046" spans="10:13">
      <c r="J10046" t="s">
        <v>13052</v>
      </c>
      <c r="K10046">
        <f t="shared" si="312"/>
        <v>2</v>
      </c>
      <c r="M10046">
        <f t="shared" si="313"/>
        <v>0</v>
      </c>
    </row>
    <row r="10047" spans="10:13">
      <c r="J10047" t="s">
        <v>12012</v>
      </c>
      <c r="K10047">
        <f t="shared" si="312"/>
        <v>2</v>
      </c>
      <c r="M10047">
        <f t="shared" si="313"/>
        <v>0</v>
      </c>
    </row>
    <row r="10048" spans="10:13">
      <c r="J10048" t="s">
        <v>10724</v>
      </c>
      <c r="K10048">
        <f t="shared" si="312"/>
        <v>2</v>
      </c>
      <c r="M10048">
        <f t="shared" si="313"/>
        <v>0</v>
      </c>
    </row>
    <row r="10049" spans="10:13">
      <c r="J10049" t="s">
        <v>13060</v>
      </c>
      <c r="K10049">
        <f t="shared" si="312"/>
        <v>2</v>
      </c>
      <c r="M10049">
        <f t="shared" si="313"/>
        <v>0</v>
      </c>
    </row>
    <row r="10050" spans="10:13">
      <c r="J10050" t="s">
        <v>13525</v>
      </c>
      <c r="K10050">
        <f t="shared" si="312"/>
        <v>1</v>
      </c>
      <c r="M10050">
        <f t="shared" si="313"/>
        <v>0</v>
      </c>
    </row>
    <row r="10051" spans="10:13">
      <c r="J10051" t="s">
        <v>13526</v>
      </c>
      <c r="K10051">
        <f t="shared" ref="K10051:K10114" si="314">COUNTIF(A:I,J10051)</f>
        <v>1</v>
      </c>
      <c r="M10051">
        <f t="shared" ref="M10051:M10114" si="315">COUNTIF(A:I,L10051)</f>
        <v>0</v>
      </c>
    </row>
    <row r="10052" spans="10:13">
      <c r="J10052" t="s">
        <v>13527</v>
      </c>
      <c r="K10052">
        <f t="shared" si="314"/>
        <v>1</v>
      </c>
      <c r="M10052">
        <f t="shared" si="315"/>
        <v>0</v>
      </c>
    </row>
    <row r="10053" spans="10:13">
      <c r="J10053" t="s">
        <v>12058</v>
      </c>
      <c r="K10053">
        <f t="shared" si="314"/>
        <v>2</v>
      </c>
      <c r="M10053">
        <f t="shared" si="315"/>
        <v>0</v>
      </c>
    </row>
    <row r="10054" spans="10:13">
      <c r="J10054" t="s">
        <v>13528</v>
      </c>
      <c r="K10054">
        <f t="shared" si="314"/>
        <v>1</v>
      </c>
      <c r="M10054">
        <f t="shared" si="315"/>
        <v>0</v>
      </c>
    </row>
    <row r="10055" spans="10:13">
      <c r="J10055" t="s">
        <v>13529</v>
      </c>
      <c r="K10055">
        <f t="shared" si="314"/>
        <v>1</v>
      </c>
      <c r="M10055">
        <f t="shared" si="315"/>
        <v>0</v>
      </c>
    </row>
    <row r="10056" spans="10:13">
      <c r="J10056" t="s">
        <v>13530</v>
      </c>
      <c r="K10056">
        <f t="shared" si="314"/>
        <v>1</v>
      </c>
      <c r="M10056">
        <f t="shared" si="315"/>
        <v>0</v>
      </c>
    </row>
    <row r="10057" spans="10:13">
      <c r="J10057" t="s">
        <v>13531</v>
      </c>
      <c r="K10057">
        <f t="shared" si="314"/>
        <v>1</v>
      </c>
      <c r="M10057">
        <f t="shared" si="315"/>
        <v>0</v>
      </c>
    </row>
    <row r="10058" spans="10:13">
      <c r="J10058" t="s">
        <v>13532</v>
      </c>
      <c r="K10058">
        <f t="shared" si="314"/>
        <v>1</v>
      </c>
      <c r="M10058">
        <f t="shared" si="315"/>
        <v>0</v>
      </c>
    </row>
    <row r="10059" spans="10:13">
      <c r="J10059" t="s">
        <v>13533</v>
      </c>
      <c r="K10059">
        <f t="shared" si="314"/>
        <v>1</v>
      </c>
      <c r="M10059">
        <f t="shared" si="315"/>
        <v>0</v>
      </c>
    </row>
    <row r="10060" spans="10:13">
      <c r="J10060" t="s">
        <v>12088</v>
      </c>
      <c r="K10060">
        <f t="shared" si="314"/>
        <v>2</v>
      </c>
      <c r="M10060">
        <f t="shared" si="315"/>
        <v>0</v>
      </c>
    </row>
    <row r="10061" spans="10:13">
      <c r="J10061" t="s">
        <v>13534</v>
      </c>
      <c r="K10061">
        <f t="shared" si="314"/>
        <v>1</v>
      </c>
      <c r="M10061">
        <f t="shared" si="315"/>
        <v>0</v>
      </c>
    </row>
    <row r="10062" spans="10:13">
      <c r="J10062" t="s">
        <v>12089</v>
      </c>
      <c r="K10062">
        <f t="shared" si="314"/>
        <v>3</v>
      </c>
      <c r="M10062">
        <f t="shared" si="315"/>
        <v>0</v>
      </c>
    </row>
    <row r="10063" spans="10:13">
      <c r="J10063" t="s">
        <v>13535</v>
      </c>
      <c r="K10063">
        <f t="shared" si="314"/>
        <v>1</v>
      </c>
      <c r="M10063">
        <f t="shared" si="315"/>
        <v>0</v>
      </c>
    </row>
    <row r="10064" spans="10:13">
      <c r="J10064" t="s">
        <v>13536</v>
      </c>
      <c r="K10064">
        <f t="shared" si="314"/>
        <v>1</v>
      </c>
      <c r="M10064">
        <f t="shared" si="315"/>
        <v>0</v>
      </c>
    </row>
    <row r="10065" spans="10:13">
      <c r="J10065" t="s">
        <v>10740</v>
      </c>
      <c r="K10065">
        <f t="shared" si="314"/>
        <v>2</v>
      </c>
      <c r="M10065">
        <f t="shared" si="315"/>
        <v>0</v>
      </c>
    </row>
    <row r="10066" spans="10:13">
      <c r="J10066" t="s">
        <v>12105</v>
      </c>
      <c r="K10066">
        <f t="shared" si="314"/>
        <v>2</v>
      </c>
      <c r="M10066">
        <f t="shared" si="315"/>
        <v>0</v>
      </c>
    </row>
    <row r="10067" spans="10:13">
      <c r="J10067" t="s">
        <v>12107</v>
      </c>
      <c r="K10067">
        <f t="shared" si="314"/>
        <v>2</v>
      </c>
      <c r="M10067">
        <f t="shared" si="315"/>
        <v>0</v>
      </c>
    </row>
    <row r="10068" spans="10:13">
      <c r="J10068" t="s">
        <v>13537</v>
      </c>
      <c r="K10068">
        <f t="shared" si="314"/>
        <v>1</v>
      </c>
      <c r="M10068">
        <f t="shared" si="315"/>
        <v>0</v>
      </c>
    </row>
    <row r="10069" spans="10:13">
      <c r="J10069" t="s">
        <v>12131</v>
      </c>
      <c r="K10069">
        <f t="shared" si="314"/>
        <v>2</v>
      </c>
      <c r="M10069">
        <f t="shared" si="315"/>
        <v>0</v>
      </c>
    </row>
    <row r="10070" spans="10:13">
      <c r="J10070" t="s">
        <v>13538</v>
      </c>
      <c r="K10070">
        <f t="shared" si="314"/>
        <v>1</v>
      </c>
      <c r="M10070">
        <f t="shared" si="315"/>
        <v>0</v>
      </c>
    </row>
    <row r="10071" spans="10:13">
      <c r="J10071" t="s">
        <v>12136</v>
      </c>
      <c r="K10071">
        <f t="shared" si="314"/>
        <v>2</v>
      </c>
      <c r="M10071">
        <f t="shared" si="315"/>
        <v>0</v>
      </c>
    </row>
    <row r="10072" spans="10:13">
      <c r="J10072" t="s">
        <v>13539</v>
      </c>
      <c r="K10072">
        <f t="shared" si="314"/>
        <v>1</v>
      </c>
      <c r="M10072">
        <f t="shared" si="315"/>
        <v>0</v>
      </c>
    </row>
    <row r="10073" spans="10:13">
      <c r="J10073" t="s">
        <v>12159</v>
      </c>
      <c r="K10073">
        <f t="shared" si="314"/>
        <v>2</v>
      </c>
      <c r="M10073">
        <f t="shared" si="315"/>
        <v>0</v>
      </c>
    </row>
    <row r="10074" spans="10:13">
      <c r="J10074" t="s">
        <v>12172</v>
      </c>
      <c r="K10074">
        <f t="shared" si="314"/>
        <v>2</v>
      </c>
      <c r="M10074">
        <f t="shared" si="315"/>
        <v>0</v>
      </c>
    </row>
    <row r="10075" spans="10:13">
      <c r="J10075" t="s">
        <v>13540</v>
      </c>
      <c r="K10075">
        <f t="shared" si="314"/>
        <v>1</v>
      </c>
      <c r="M10075">
        <f t="shared" si="315"/>
        <v>0</v>
      </c>
    </row>
    <row r="10076" spans="10:13">
      <c r="J10076" t="s">
        <v>13541</v>
      </c>
      <c r="K10076">
        <f t="shared" si="314"/>
        <v>1</v>
      </c>
      <c r="M10076">
        <f t="shared" si="315"/>
        <v>0</v>
      </c>
    </row>
    <row r="10077" spans="10:13">
      <c r="J10077" t="s">
        <v>12182</v>
      </c>
      <c r="K10077">
        <f t="shared" si="314"/>
        <v>2</v>
      </c>
      <c r="M10077">
        <f t="shared" si="315"/>
        <v>0</v>
      </c>
    </row>
    <row r="10078" spans="10:13">
      <c r="J10078" t="s">
        <v>13542</v>
      </c>
      <c r="K10078">
        <f t="shared" si="314"/>
        <v>1</v>
      </c>
      <c r="M10078">
        <f t="shared" si="315"/>
        <v>0</v>
      </c>
    </row>
    <row r="10079" spans="10:13">
      <c r="J10079" t="s">
        <v>12201</v>
      </c>
      <c r="K10079">
        <f t="shared" si="314"/>
        <v>2</v>
      </c>
      <c r="M10079">
        <f t="shared" si="315"/>
        <v>0</v>
      </c>
    </row>
    <row r="10080" spans="10:13">
      <c r="J10080" t="s">
        <v>12204</v>
      </c>
      <c r="K10080">
        <f t="shared" si="314"/>
        <v>3</v>
      </c>
      <c r="M10080">
        <f t="shared" si="315"/>
        <v>0</v>
      </c>
    </row>
    <row r="10081" spans="10:13">
      <c r="J10081" t="s">
        <v>13543</v>
      </c>
      <c r="K10081">
        <f t="shared" si="314"/>
        <v>1</v>
      </c>
      <c r="M10081">
        <f t="shared" si="315"/>
        <v>0</v>
      </c>
    </row>
    <row r="10082" spans="10:13">
      <c r="J10082" t="s">
        <v>13544</v>
      </c>
      <c r="K10082">
        <f t="shared" si="314"/>
        <v>1</v>
      </c>
      <c r="M10082">
        <f t="shared" si="315"/>
        <v>0</v>
      </c>
    </row>
    <row r="10083" spans="10:13">
      <c r="J10083" t="s">
        <v>13545</v>
      </c>
      <c r="K10083">
        <f t="shared" si="314"/>
        <v>1</v>
      </c>
      <c r="M10083">
        <f t="shared" si="315"/>
        <v>0</v>
      </c>
    </row>
    <row r="10084" spans="10:13">
      <c r="J10084" t="s">
        <v>13546</v>
      </c>
      <c r="K10084">
        <f t="shared" si="314"/>
        <v>1</v>
      </c>
      <c r="M10084">
        <f t="shared" si="315"/>
        <v>0</v>
      </c>
    </row>
    <row r="10085" spans="10:13">
      <c r="J10085" t="s">
        <v>13547</v>
      </c>
      <c r="K10085">
        <f t="shared" si="314"/>
        <v>1</v>
      </c>
      <c r="M10085">
        <f t="shared" si="315"/>
        <v>0</v>
      </c>
    </row>
    <row r="10086" spans="10:13">
      <c r="J10086" t="s">
        <v>12252</v>
      </c>
      <c r="K10086">
        <f t="shared" si="314"/>
        <v>2</v>
      </c>
      <c r="M10086">
        <f t="shared" si="315"/>
        <v>0</v>
      </c>
    </row>
    <row r="10087" spans="10:13">
      <c r="J10087" t="s">
        <v>13548</v>
      </c>
      <c r="K10087">
        <f t="shared" si="314"/>
        <v>1</v>
      </c>
      <c r="M10087">
        <f t="shared" si="315"/>
        <v>0</v>
      </c>
    </row>
    <row r="10088" spans="10:13">
      <c r="J10088" t="s">
        <v>13549</v>
      </c>
      <c r="K10088">
        <f t="shared" si="314"/>
        <v>1</v>
      </c>
      <c r="M10088">
        <f t="shared" si="315"/>
        <v>0</v>
      </c>
    </row>
    <row r="10089" spans="10:13">
      <c r="J10089" t="s">
        <v>13089</v>
      </c>
      <c r="K10089">
        <f t="shared" si="314"/>
        <v>2</v>
      </c>
      <c r="M10089">
        <f t="shared" si="315"/>
        <v>0</v>
      </c>
    </row>
    <row r="10090" spans="10:13">
      <c r="J10090" t="s">
        <v>10784</v>
      </c>
      <c r="K10090">
        <f t="shared" si="314"/>
        <v>2</v>
      </c>
      <c r="M10090">
        <f t="shared" si="315"/>
        <v>0</v>
      </c>
    </row>
    <row r="10091" spans="10:13">
      <c r="J10091" t="s">
        <v>13550</v>
      </c>
      <c r="K10091">
        <f t="shared" si="314"/>
        <v>1</v>
      </c>
      <c r="M10091">
        <f t="shared" si="315"/>
        <v>0</v>
      </c>
    </row>
    <row r="10092" spans="10:13">
      <c r="J10092" t="s">
        <v>13551</v>
      </c>
      <c r="K10092">
        <f t="shared" si="314"/>
        <v>1</v>
      </c>
      <c r="M10092">
        <f t="shared" si="315"/>
        <v>0</v>
      </c>
    </row>
    <row r="10093" spans="10:13">
      <c r="J10093" t="s">
        <v>13552</v>
      </c>
      <c r="K10093">
        <f t="shared" si="314"/>
        <v>1</v>
      </c>
      <c r="M10093">
        <f t="shared" si="315"/>
        <v>0</v>
      </c>
    </row>
    <row r="10094" spans="10:13">
      <c r="J10094" t="s">
        <v>13553</v>
      </c>
      <c r="K10094">
        <f t="shared" si="314"/>
        <v>1</v>
      </c>
      <c r="M10094">
        <f t="shared" si="315"/>
        <v>0</v>
      </c>
    </row>
    <row r="10095" spans="10:13">
      <c r="J10095" t="s">
        <v>12305</v>
      </c>
      <c r="K10095">
        <f t="shared" si="314"/>
        <v>2</v>
      </c>
      <c r="M10095">
        <f t="shared" si="315"/>
        <v>0</v>
      </c>
    </row>
    <row r="10096" spans="10:13">
      <c r="J10096" t="s">
        <v>13097</v>
      </c>
      <c r="K10096">
        <f t="shared" si="314"/>
        <v>2</v>
      </c>
      <c r="M10096">
        <f t="shared" si="315"/>
        <v>0</v>
      </c>
    </row>
    <row r="10097" spans="10:13">
      <c r="J10097" t="s">
        <v>10435</v>
      </c>
      <c r="K10097">
        <f t="shared" si="314"/>
        <v>2</v>
      </c>
      <c r="M10097">
        <f t="shared" si="315"/>
        <v>0</v>
      </c>
    </row>
    <row r="10098" spans="10:13">
      <c r="J10098" t="s">
        <v>13554</v>
      </c>
      <c r="K10098">
        <f t="shared" si="314"/>
        <v>1</v>
      </c>
      <c r="M10098">
        <f t="shared" si="315"/>
        <v>0</v>
      </c>
    </row>
    <row r="10099" spans="10:13">
      <c r="J10099" t="s">
        <v>12318</v>
      </c>
      <c r="K10099">
        <f t="shared" si="314"/>
        <v>2</v>
      </c>
      <c r="M10099">
        <f t="shared" si="315"/>
        <v>0</v>
      </c>
    </row>
    <row r="10100" spans="10:13">
      <c r="J10100" t="s">
        <v>13555</v>
      </c>
      <c r="K10100">
        <f t="shared" si="314"/>
        <v>1</v>
      </c>
      <c r="M10100">
        <f t="shared" si="315"/>
        <v>0</v>
      </c>
    </row>
    <row r="10101" spans="10:13">
      <c r="J10101" t="s">
        <v>13556</v>
      </c>
      <c r="K10101">
        <f t="shared" si="314"/>
        <v>1</v>
      </c>
      <c r="M10101">
        <f t="shared" si="315"/>
        <v>0</v>
      </c>
    </row>
    <row r="10102" spans="10:13">
      <c r="J10102" t="s">
        <v>13557</v>
      </c>
      <c r="K10102">
        <f t="shared" si="314"/>
        <v>1</v>
      </c>
      <c r="M10102">
        <f t="shared" si="315"/>
        <v>0</v>
      </c>
    </row>
    <row r="10103" spans="10:13">
      <c r="J10103" t="s">
        <v>13558</v>
      </c>
      <c r="K10103">
        <f t="shared" si="314"/>
        <v>1</v>
      </c>
      <c r="M10103">
        <f t="shared" si="315"/>
        <v>0</v>
      </c>
    </row>
    <row r="10104" spans="10:13">
      <c r="J10104" t="s">
        <v>12341</v>
      </c>
      <c r="K10104">
        <f t="shared" si="314"/>
        <v>2</v>
      </c>
      <c r="M10104">
        <f t="shared" si="315"/>
        <v>0</v>
      </c>
    </row>
    <row r="10105" spans="10:13">
      <c r="J10105" t="s">
        <v>13559</v>
      </c>
      <c r="K10105">
        <f t="shared" si="314"/>
        <v>1</v>
      </c>
      <c r="M10105">
        <f t="shared" si="315"/>
        <v>0</v>
      </c>
    </row>
    <row r="10106" spans="10:13">
      <c r="J10106" t="s">
        <v>12359</v>
      </c>
      <c r="K10106">
        <f t="shared" si="314"/>
        <v>2</v>
      </c>
      <c r="M10106">
        <f t="shared" si="315"/>
        <v>0</v>
      </c>
    </row>
    <row r="10107" spans="10:13">
      <c r="J10107" t="s">
        <v>13560</v>
      </c>
      <c r="K10107">
        <f t="shared" si="314"/>
        <v>1</v>
      </c>
      <c r="M10107">
        <f t="shared" si="315"/>
        <v>0</v>
      </c>
    </row>
    <row r="10108" spans="10:13">
      <c r="J10108" t="s">
        <v>13561</v>
      </c>
      <c r="K10108">
        <f t="shared" si="314"/>
        <v>1</v>
      </c>
      <c r="M10108">
        <f t="shared" si="315"/>
        <v>0</v>
      </c>
    </row>
    <row r="10109" spans="10:13">
      <c r="J10109" t="s">
        <v>12389</v>
      </c>
      <c r="K10109">
        <f t="shared" si="314"/>
        <v>2</v>
      </c>
      <c r="M10109">
        <f t="shared" si="315"/>
        <v>0</v>
      </c>
    </row>
    <row r="10110" spans="10:13">
      <c r="J10110" t="s">
        <v>13562</v>
      </c>
      <c r="K10110">
        <f t="shared" si="314"/>
        <v>1</v>
      </c>
      <c r="M10110">
        <f t="shared" si="315"/>
        <v>0</v>
      </c>
    </row>
    <row r="10111" spans="10:13">
      <c r="J10111" t="s">
        <v>13113</v>
      </c>
      <c r="K10111">
        <f t="shared" si="314"/>
        <v>2</v>
      </c>
      <c r="M10111">
        <f t="shared" si="315"/>
        <v>0</v>
      </c>
    </row>
    <row r="10112" spans="10:13">
      <c r="J10112" t="s">
        <v>12404</v>
      </c>
      <c r="K10112">
        <f t="shared" si="314"/>
        <v>2</v>
      </c>
      <c r="M10112">
        <f t="shared" si="315"/>
        <v>0</v>
      </c>
    </row>
    <row r="10113" spans="10:13">
      <c r="J10113" t="s">
        <v>13563</v>
      </c>
      <c r="K10113">
        <f t="shared" si="314"/>
        <v>1</v>
      </c>
      <c r="M10113">
        <f t="shared" si="315"/>
        <v>0</v>
      </c>
    </row>
    <row r="10114" spans="10:13">
      <c r="J10114" t="s">
        <v>13564</v>
      </c>
      <c r="K10114">
        <f t="shared" si="314"/>
        <v>1</v>
      </c>
      <c r="M10114">
        <f t="shared" si="315"/>
        <v>0</v>
      </c>
    </row>
    <row r="10115" spans="10:13">
      <c r="J10115" t="s">
        <v>10814</v>
      </c>
      <c r="K10115">
        <f t="shared" ref="K10115:K10178" si="316">COUNTIF(A:I,J10115)</f>
        <v>2</v>
      </c>
      <c r="M10115">
        <f t="shared" ref="M10115:M10178" si="317">COUNTIF(A:I,L10115)</f>
        <v>0</v>
      </c>
    </row>
    <row r="10116" spans="10:13">
      <c r="J10116" t="s">
        <v>13565</v>
      </c>
      <c r="K10116">
        <f t="shared" si="316"/>
        <v>1</v>
      </c>
      <c r="M10116">
        <f t="shared" si="317"/>
        <v>0</v>
      </c>
    </row>
    <row r="10117" spans="10:13">
      <c r="J10117" t="s">
        <v>13566</v>
      </c>
      <c r="K10117">
        <f t="shared" si="316"/>
        <v>1</v>
      </c>
      <c r="M10117">
        <f t="shared" si="317"/>
        <v>0</v>
      </c>
    </row>
    <row r="10118" spans="10:13">
      <c r="J10118" t="s">
        <v>10820</v>
      </c>
      <c r="K10118">
        <f t="shared" si="316"/>
        <v>2</v>
      </c>
      <c r="M10118">
        <f t="shared" si="317"/>
        <v>0</v>
      </c>
    </row>
    <row r="10119" spans="10:13">
      <c r="J10119" t="s">
        <v>13567</v>
      </c>
      <c r="K10119">
        <f t="shared" si="316"/>
        <v>1</v>
      </c>
      <c r="M10119">
        <f t="shared" si="317"/>
        <v>0</v>
      </c>
    </row>
    <row r="10120" spans="10:13">
      <c r="J10120" t="s">
        <v>12427</v>
      </c>
      <c r="K10120">
        <f t="shared" si="316"/>
        <v>2</v>
      </c>
      <c r="M10120">
        <f t="shared" si="317"/>
        <v>0</v>
      </c>
    </row>
    <row r="10121" spans="10:13">
      <c r="J10121" t="s">
        <v>13568</v>
      </c>
      <c r="K10121">
        <f t="shared" si="316"/>
        <v>1</v>
      </c>
      <c r="M10121">
        <f t="shared" si="317"/>
        <v>0</v>
      </c>
    </row>
    <row r="10122" spans="10:13">
      <c r="J10122" t="s">
        <v>13569</v>
      </c>
      <c r="K10122">
        <f t="shared" si="316"/>
        <v>1</v>
      </c>
      <c r="M10122">
        <f t="shared" si="317"/>
        <v>0</v>
      </c>
    </row>
    <row r="10123" spans="10:13">
      <c r="J10123" t="s">
        <v>13570</v>
      </c>
      <c r="K10123">
        <f t="shared" si="316"/>
        <v>1</v>
      </c>
      <c r="M10123">
        <f t="shared" si="317"/>
        <v>0</v>
      </c>
    </row>
    <row r="10124" spans="10:13">
      <c r="J10124" t="s">
        <v>13571</v>
      </c>
      <c r="K10124">
        <f t="shared" si="316"/>
        <v>1</v>
      </c>
      <c r="M10124">
        <f t="shared" si="317"/>
        <v>0</v>
      </c>
    </row>
    <row r="10125" spans="10:13">
      <c r="J10125" t="s">
        <v>13572</v>
      </c>
      <c r="K10125">
        <f t="shared" si="316"/>
        <v>1</v>
      </c>
      <c r="M10125">
        <f t="shared" si="317"/>
        <v>0</v>
      </c>
    </row>
    <row r="10126" spans="10:13">
      <c r="J10126" t="s">
        <v>13573</v>
      </c>
      <c r="K10126">
        <f t="shared" si="316"/>
        <v>1</v>
      </c>
      <c r="M10126">
        <f t="shared" si="317"/>
        <v>0</v>
      </c>
    </row>
    <row r="10127" spans="10:13">
      <c r="J10127" t="s">
        <v>13574</v>
      </c>
      <c r="K10127">
        <f t="shared" si="316"/>
        <v>1</v>
      </c>
      <c r="M10127">
        <f t="shared" si="317"/>
        <v>0</v>
      </c>
    </row>
    <row r="10128" spans="10:13">
      <c r="J10128" t="s">
        <v>13575</v>
      </c>
      <c r="K10128">
        <f t="shared" si="316"/>
        <v>1</v>
      </c>
      <c r="M10128">
        <f t="shared" si="317"/>
        <v>0</v>
      </c>
    </row>
    <row r="10129" spans="10:13">
      <c r="J10129" t="s">
        <v>13576</v>
      </c>
      <c r="K10129">
        <f t="shared" si="316"/>
        <v>1</v>
      </c>
      <c r="M10129">
        <f t="shared" si="317"/>
        <v>0</v>
      </c>
    </row>
    <row r="10130" spans="10:13">
      <c r="J10130" t="s">
        <v>13127</v>
      </c>
      <c r="K10130">
        <f t="shared" si="316"/>
        <v>2</v>
      </c>
      <c r="M10130">
        <f t="shared" si="317"/>
        <v>0</v>
      </c>
    </row>
    <row r="10131" spans="10:13">
      <c r="J10131" t="s">
        <v>13577</v>
      </c>
      <c r="K10131">
        <f t="shared" si="316"/>
        <v>1</v>
      </c>
      <c r="M10131">
        <f t="shared" si="317"/>
        <v>0</v>
      </c>
    </row>
    <row r="10132" spans="10:13">
      <c r="J10132" t="s">
        <v>12491</v>
      </c>
      <c r="K10132">
        <f t="shared" si="316"/>
        <v>2</v>
      </c>
      <c r="M10132">
        <f t="shared" si="317"/>
        <v>0</v>
      </c>
    </row>
    <row r="10133" spans="10:13">
      <c r="J10133" t="s">
        <v>13578</v>
      </c>
      <c r="K10133">
        <f t="shared" si="316"/>
        <v>1</v>
      </c>
      <c r="M10133">
        <f t="shared" si="317"/>
        <v>0</v>
      </c>
    </row>
    <row r="10134" spans="10:13">
      <c r="J10134" t="s">
        <v>13579</v>
      </c>
      <c r="K10134">
        <f t="shared" si="316"/>
        <v>1</v>
      </c>
      <c r="M10134">
        <f t="shared" si="317"/>
        <v>0</v>
      </c>
    </row>
    <row r="10135" spans="10:13">
      <c r="J10135" t="s">
        <v>10844</v>
      </c>
      <c r="K10135">
        <f t="shared" si="316"/>
        <v>2</v>
      </c>
      <c r="M10135">
        <f t="shared" si="317"/>
        <v>0</v>
      </c>
    </row>
    <row r="10136" spans="10:13">
      <c r="J10136" t="s">
        <v>13580</v>
      </c>
      <c r="K10136">
        <f t="shared" si="316"/>
        <v>1</v>
      </c>
      <c r="M10136">
        <f t="shared" si="317"/>
        <v>0</v>
      </c>
    </row>
    <row r="10137" spans="10:13">
      <c r="J10137" t="s">
        <v>13581</v>
      </c>
      <c r="K10137">
        <f t="shared" si="316"/>
        <v>1</v>
      </c>
      <c r="M10137">
        <f t="shared" si="317"/>
        <v>0</v>
      </c>
    </row>
    <row r="10138" spans="10:13">
      <c r="J10138" t="s">
        <v>250</v>
      </c>
      <c r="K10138">
        <f t="shared" si="316"/>
        <v>2</v>
      </c>
      <c r="M10138">
        <f t="shared" si="317"/>
        <v>0</v>
      </c>
    </row>
    <row r="10139" spans="10:13">
      <c r="J10139" t="s">
        <v>13582</v>
      </c>
      <c r="K10139">
        <f t="shared" si="316"/>
        <v>1</v>
      </c>
      <c r="M10139">
        <f t="shared" si="317"/>
        <v>0</v>
      </c>
    </row>
    <row r="10140" spans="10:13">
      <c r="J10140" t="s">
        <v>13583</v>
      </c>
      <c r="K10140">
        <f t="shared" si="316"/>
        <v>1</v>
      </c>
      <c r="M10140">
        <f t="shared" si="317"/>
        <v>0</v>
      </c>
    </row>
    <row r="10141" spans="10:13">
      <c r="J10141" t="s">
        <v>13584</v>
      </c>
      <c r="K10141">
        <f t="shared" si="316"/>
        <v>1</v>
      </c>
      <c r="M10141">
        <f t="shared" si="317"/>
        <v>0</v>
      </c>
    </row>
    <row r="10142" spans="10:13">
      <c r="J10142" t="s">
        <v>13585</v>
      </c>
      <c r="K10142">
        <f t="shared" si="316"/>
        <v>1</v>
      </c>
      <c r="M10142">
        <f t="shared" si="317"/>
        <v>0</v>
      </c>
    </row>
    <row r="10143" spans="10:13">
      <c r="J10143" t="s">
        <v>10444</v>
      </c>
      <c r="K10143">
        <f t="shared" si="316"/>
        <v>2</v>
      </c>
      <c r="M10143">
        <f t="shared" si="317"/>
        <v>0</v>
      </c>
    </row>
    <row r="10144" spans="10:13">
      <c r="J10144" t="s">
        <v>13586</v>
      </c>
      <c r="K10144">
        <f t="shared" si="316"/>
        <v>1</v>
      </c>
      <c r="M10144">
        <f t="shared" si="317"/>
        <v>0</v>
      </c>
    </row>
    <row r="10145" spans="10:13">
      <c r="J10145" t="s">
        <v>13587</v>
      </c>
      <c r="K10145">
        <f t="shared" si="316"/>
        <v>1</v>
      </c>
      <c r="M10145">
        <f t="shared" si="317"/>
        <v>0</v>
      </c>
    </row>
    <row r="10146" spans="10:13">
      <c r="J10146" t="s">
        <v>13588</v>
      </c>
      <c r="K10146">
        <f t="shared" si="316"/>
        <v>1</v>
      </c>
      <c r="M10146">
        <f t="shared" si="317"/>
        <v>0</v>
      </c>
    </row>
    <row r="10147" spans="10:13">
      <c r="J10147" t="s">
        <v>13589</v>
      </c>
      <c r="K10147">
        <f t="shared" si="316"/>
        <v>1</v>
      </c>
      <c r="M10147">
        <f t="shared" si="317"/>
        <v>0</v>
      </c>
    </row>
    <row r="10148" spans="10:13">
      <c r="J10148" t="s">
        <v>13590</v>
      </c>
      <c r="K10148">
        <f t="shared" si="316"/>
        <v>1</v>
      </c>
      <c r="M10148">
        <f t="shared" si="317"/>
        <v>0</v>
      </c>
    </row>
    <row r="10149" spans="10:13">
      <c r="J10149" t="s">
        <v>13591</v>
      </c>
      <c r="K10149">
        <f t="shared" si="316"/>
        <v>1</v>
      </c>
      <c r="M10149">
        <f t="shared" si="317"/>
        <v>0</v>
      </c>
    </row>
    <row r="10150" spans="10:13">
      <c r="J10150" t="s">
        <v>10866</v>
      </c>
      <c r="K10150">
        <f t="shared" si="316"/>
        <v>2</v>
      </c>
      <c r="M10150">
        <f t="shared" si="317"/>
        <v>0</v>
      </c>
    </row>
    <row r="10151" spans="10:13">
      <c r="J10151" t="s">
        <v>13592</v>
      </c>
      <c r="K10151">
        <f t="shared" si="316"/>
        <v>1</v>
      </c>
      <c r="M10151">
        <f t="shared" si="317"/>
        <v>0</v>
      </c>
    </row>
    <row r="10152" spans="10:13">
      <c r="J10152" t="s">
        <v>12594</v>
      </c>
      <c r="K10152">
        <f t="shared" si="316"/>
        <v>2</v>
      </c>
      <c r="M10152">
        <f t="shared" si="317"/>
        <v>0</v>
      </c>
    </row>
    <row r="10153" spans="10:13">
      <c r="J10153" t="s">
        <v>13593</v>
      </c>
      <c r="K10153">
        <f t="shared" si="316"/>
        <v>1</v>
      </c>
      <c r="M10153">
        <f t="shared" si="317"/>
        <v>0</v>
      </c>
    </row>
    <row r="10154" spans="10:13">
      <c r="J10154" t="s">
        <v>12596</v>
      </c>
      <c r="K10154">
        <f t="shared" si="316"/>
        <v>2</v>
      </c>
      <c r="M10154">
        <f t="shared" si="317"/>
        <v>0</v>
      </c>
    </row>
    <row r="10155" spans="10:13">
      <c r="J10155" t="s">
        <v>13594</v>
      </c>
      <c r="K10155">
        <f t="shared" si="316"/>
        <v>1</v>
      </c>
      <c r="M10155">
        <f t="shared" si="317"/>
        <v>0</v>
      </c>
    </row>
    <row r="10156" spans="10:13">
      <c r="J10156" t="s">
        <v>13595</v>
      </c>
      <c r="K10156">
        <f t="shared" si="316"/>
        <v>1</v>
      </c>
      <c r="M10156">
        <f t="shared" si="317"/>
        <v>0</v>
      </c>
    </row>
    <row r="10157" spans="10:13">
      <c r="J10157" t="s">
        <v>10874</v>
      </c>
      <c r="K10157">
        <f t="shared" si="316"/>
        <v>3</v>
      </c>
      <c r="M10157">
        <f t="shared" si="317"/>
        <v>0</v>
      </c>
    </row>
    <row r="10158" spans="10:13">
      <c r="J10158" t="s">
        <v>12618</v>
      </c>
      <c r="K10158">
        <f t="shared" si="316"/>
        <v>2</v>
      </c>
      <c r="M10158">
        <f t="shared" si="317"/>
        <v>0</v>
      </c>
    </row>
    <row r="10159" spans="10:13">
      <c r="J10159" t="s">
        <v>13596</v>
      </c>
      <c r="K10159">
        <f t="shared" si="316"/>
        <v>1</v>
      </c>
      <c r="M10159">
        <f t="shared" si="317"/>
        <v>0</v>
      </c>
    </row>
    <row r="10160" spans="10:13">
      <c r="J10160" t="s">
        <v>12631</v>
      </c>
      <c r="K10160">
        <f t="shared" si="316"/>
        <v>2</v>
      </c>
      <c r="M10160">
        <f t="shared" si="317"/>
        <v>0</v>
      </c>
    </row>
    <row r="10161" spans="10:13">
      <c r="J10161" t="s">
        <v>10875</v>
      </c>
      <c r="K10161">
        <f t="shared" si="316"/>
        <v>2</v>
      </c>
      <c r="M10161">
        <f t="shared" si="317"/>
        <v>0</v>
      </c>
    </row>
    <row r="10162" spans="10:13">
      <c r="J10162" t="s">
        <v>12640</v>
      </c>
      <c r="K10162">
        <f t="shared" si="316"/>
        <v>3</v>
      </c>
      <c r="M10162">
        <f t="shared" si="317"/>
        <v>0</v>
      </c>
    </row>
    <row r="10163" spans="10:13">
      <c r="J10163" t="s">
        <v>10451</v>
      </c>
      <c r="K10163">
        <f t="shared" si="316"/>
        <v>3</v>
      </c>
      <c r="M10163">
        <f t="shared" si="317"/>
        <v>0</v>
      </c>
    </row>
    <row r="10164" spans="10:13">
      <c r="J10164" t="s">
        <v>13597</v>
      </c>
      <c r="K10164">
        <f t="shared" si="316"/>
        <v>1</v>
      </c>
      <c r="M10164">
        <f t="shared" si="317"/>
        <v>0</v>
      </c>
    </row>
    <row r="10165" spans="10:13">
      <c r="J10165" t="s">
        <v>12652</v>
      </c>
      <c r="K10165">
        <f t="shared" si="316"/>
        <v>2</v>
      </c>
      <c r="M10165">
        <f t="shared" si="317"/>
        <v>0</v>
      </c>
    </row>
    <row r="10166" spans="10:13">
      <c r="J10166" t="s">
        <v>12657</v>
      </c>
      <c r="K10166">
        <f t="shared" si="316"/>
        <v>2</v>
      </c>
      <c r="M10166">
        <f t="shared" si="317"/>
        <v>0</v>
      </c>
    </row>
    <row r="10167" spans="10:13">
      <c r="J10167" t="s">
        <v>258</v>
      </c>
      <c r="K10167">
        <f t="shared" si="316"/>
        <v>2</v>
      </c>
      <c r="M10167">
        <f t="shared" si="317"/>
        <v>0</v>
      </c>
    </row>
    <row r="10168" spans="10:13">
      <c r="J10168" t="s">
        <v>918</v>
      </c>
      <c r="K10168">
        <f t="shared" si="316"/>
        <v>2</v>
      </c>
      <c r="M10168">
        <f t="shared" si="317"/>
        <v>0</v>
      </c>
    </row>
    <row r="10169" spans="10:13">
      <c r="J10169" t="s">
        <v>13598</v>
      </c>
      <c r="K10169">
        <f t="shared" si="316"/>
        <v>1</v>
      </c>
      <c r="M10169">
        <f t="shared" si="317"/>
        <v>0</v>
      </c>
    </row>
    <row r="10170" spans="10:13">
      <c r="J10170" t="s">
        <v>12668</v>
      </c>
      <c r="K10170">
        <f t="shared" si="316"/>
        <v>2</v>
      </c>
      <c r="M10170">
        <f t="shared" si="317"/>
        <v>0</v>
      </c>
    </row>
    <row r="10171" spans="10:13">
      <c r="J10171" t="s">
        <v>10876</v>
      </c>
      <c r="K10171">
        <f t="shared" si="316"/>
        <v>2</v>
      </c>
      <c r="M10171">
        <f t="shared" si="317"/>
        <v>0</v>
      </c>
    </row>
    <row r="10172" spans="10:13">
      <c r="J10172" t="s">
        <v>13599</v>
      </c>
      <c r="K10172">
        <f t="shared" si="316"/>
        <v>1</v>
      </c>
      <c r="M10172">
        <f t="shared" si="317"/>
        <v>0</v>
      </c>
    </row>
    <row r="10173" spans="10:13">
      <c r="J10173" t="s">
        <v>13600</v>
      </c>
      <c r="K10173">
        <f t="shared" si="316"/>
        <v>1</v>
      </c>
      <c r="M10173">
        <f t="shared" si="317"/>
        <v>0</v>
      </c>
    </row>
    <row r="10174" spans="10:13">
      <c r="J10174" t="s">
        <v>12693</v>
      </c>
      <c r="K10174">
        <f t="shared" si="316"/>
        <v>2</v>
      </c>
      <c r="M10174">
        <f t="shared" si="317"/>
        <v>0</v>
      </c>
    </row>
    <row r="10175" spans="10:13">
      <c r="J10175" t="s">
        <v>12694</v>
      </c>
      <c r="K10175">
        <f t="shared" si="316"/>
        <v>2</v>
      </c>
      <c r="M10175">
        <f t="shared" si="317"/>
        <v>0</v>
      </c>
    </row>
    <row r="10176" spans="10:13">
      <c r="J10176" t="s">
        <v>12703</v>
      </c>
      <c r="K10176">
        <f t="shared" si="316"/>
        <v>2</v>
      </c>
      <c r="M10176">
        <f t="shared" si="317"/>
        <v>0</v>
      </c>
    </row>
    <row r="10177" spans="10:13">
      <c r="J10177" t="s">
        <v>13601</v>
      </c>
      <c r="K10177">
        <f t="shared" si="316"/>
        <v>1</v>
      </c>
      <c r="M10177">
        <f t="shared" si="317"/>
        <v>0</v>
      </c>
    </row>
    <row r="10178" spans="10:13">
      <c r="J10178" t="s">
        <v>13602</v>
      </c>
      <c r="K10178">
        <f t="shared" si="316"/>
        <v>1</v>
      </c>
      <c r="M10178">
        <f t="shared" si="317"/>
        <v>0</v>
      </c>
    </row>
    <row r="10179" spans="10:13">
      <c r="J10179" t="s">
        <v>10884</v>
      </c>
      <c r="K10179">
        <f t="shared" ref="K10179:K10242" si="318">COUNTIF(A:I,J10179)</f>
        <v>2</v>
      </c>
      <c r="M10179">
        <f t="shared" ref="M10179:M10242" si="319">COUNTIF(A:I,L10179)</f>
        <v>0</v>
      </c>
    </row>
    <row r="10180" spans="10:13">
      <c r="J10180" t="s">
        <v>13603</v>
      </c>
      <c r="K10180">
        <f t="shared" si="318"/>
        <v>1</v>
      </c>
      <c r="M10180">
        <f t="shared" si="319"/>
        <v>0</v>
      </c>
    </row>
    <row r="10181" spans="10:13">
      <c r="J10181" t="s">
        <v>13604</v>
      </c>
      <c r="K10181">
        <f t="shared" si="318"/>
        <v>1</v>
      </c>
      <c r="M10181">
        <f t="shared" si="319"/>
        <v>0</v>
      </c>
    </row>
    <row r="10182" spans="10:13">
      <c r="J10182" t="s">
        <v>12735</v>
      </c>
      <c r="K10182">
        <f t="shared" si="318"/>
        <v>2</v>
      </c>
      <c r="M10182">
        <f t="shared" si="319"/>
        <v>0</v>
      </c>
    </row>
    <row r="10183" spans="10:13">
      <c r="J10183" t="s">
        <v>12755</v>
      </c>
      <c r="K10183">
        <f t="shared" si="318"/>
        <v>2</v>
      </c>
      <c r="M10183">
        <f t="shared" si="319"/>
        <v>0</v>
      </c>
    </row>
    <row r="10184" spans="10:13">
      <c r="J10184" t="s">
        <v>13605</v>
      </c>
      <c r="K10184">
        <f t="shared" si="318"/>
        <v>1</v>
      </c>
      <c r="M10184">
        <f t="shared" si="319"/>
        <v>0</v>
      </c>
    </row>
    <row r="10185" spans="10:13">
      <c r="J10185" t="s">
        <v>13606</v>
      </c>
      <c r="K10185">
        <f t="shared" si="318"/>
        <v>1</v>
      </c>
      <c r="M10185">
        <f t="shared" si="319"/>
        <v>0</v>
      </c>
    </row>
    <row r="10186" spans="10:13">
      <c r="J10186" t="s">
        <v>13607</v>
      </c>
      <c r="K10186">
        <f t="shared" si="318"/>
        <v>1</v>
      </c>
      <c r="M10186">
        <f t="shared" si="319"/>
        <v>0</v>
      </c>
    </row>
    <row r="10187" spans="10:13">
      <c r="J10187" t="s">
        <v>13168</v>
      </c>
      <c r="K10187">
        <f t="shared" si="318"/>
        <v>2</v>
      </c>
      <c r="M10187">
        <f t="shared" si="319"/>
        <v>0</v>
      </c>
    </row>
    <row r="10188" spans="10:13">
      <c r="J10188" t="s">
        <v>13608</v>
      </c>
      <c r="K10188">
        <f t="shared" si="318"/>
        <v>1</v>
      </c>
      <c r="M10188">
        <f t="shared" si="319"/>
        <v>0</v>
      </c>
    </row>
    <row r="10189" spans="10:13">
      <c r="J10189" t="s">
        <v>13609</v>
      </c>
      <c r="K10189">
        <f t="shared" si="318"/>
        <v>1</v>
      </c>
      <c r="M10189">
        <f t="shared" si="319"/>
        <v>0</v>
      </c>
    </row>
    <row r="10190" spans="10:13">
      <c r="J10190" t="s">
        <v>13610</v>
      </c>
      <c r="K10190">
        <f t="shared" si="318"/>
        <v>1</v>
      </c>
      <c r="M10190">
        <f t="shared" si="319"/>
        <v>0</v>
      </c>
    </row>
    <row r="10191" spans="10:13">
      <c r="J10191" t="s">
        <v>13611</v>
      </c>
      <c r="K10191">
        <f t="shared" si="318"/>
        <v>1</v>
      </c>
      <c r="M10191">
        <f t="shared" si="319"/>
        <v>0</v>
      </c>
    </row>
    <row r="10192" spans="10:13">
      <c r="J10192" t="s">
        <v>12788</v>
      </c>
      <c r="K10192">
        <f t="shared" si="318"/>
        <v>2</v>
      </c>
      <c r="M10192">
        <f t="shared" si="319"/>
        <v>0</v>
      </c>
    </row>
    <row r="10193" spans="10:13">
      <c r="J10193" t="s">
        <v>12789</v>
      </c>
      <c r="K10193">
        <f t="shared" si="318"/>
        <v>2</v>
      </c>
      <c r="M10193">
        <f t="shared" si="319"/>
        <v>0</v>
      </c>
    </row>
    <row r="10194" spans="10:13">
      <c r="J10194" t="s">
        <v>13612</v>
      </c>
      <c r="K10194">
        <f t="shared" si="318"/>
        <v>1</v>
      </c>
      <c r="M10194">
        <f t="shared" si="319"/>
        <v>0</v>
      </c>
    </row>
    <row r="10195" spans="10:13">
      <c r="J10195" t="s">
        <v>13613</v>
      </c>
      <c r="K10195">
        <f t="shared" si="318"/>
        <v>1</v>
      </c>
      <c r="M10195">
        <f t="shared" si="319"/>
        <v>0</v>
      </c>
    </row>
    <row r="10196" spans="10:13">
      <c r="J10196" t="s">
        <v>12816</v>
      </c>
      <c r="K10196">
        <f t="shared" si="318"/>
        <v>2</v>
      </c>
      <c r="M10196">
        <f t="shared" si="319"/>
        <v>0</v>
      </c>
    </row>
    <row r="10197" spans="10:13">
      <c r="J10197" t="s">
        <v>13180</v>
      </c>
      <c r="K10197">
        <f t="shared" si="318"/>
        <v>2</v>
      </c>
      <c r="M10197">
        <f t="shared" si="319"/>
        <v>0</v>
      </c>
    </row>
    <row r="10198" spans="10:13">
      <c r="J10198" t="s">
        <v>13614</v>
      </c>
      <c r="K10198">
        <f t="shared" si="318"/>
        <v>1</v>
      </c>
      <c r="M10198">
        <f t="shared" si="319"/>
        <v>0</v>
      </c>
    </row>
    <row r="10199" spans="10:13">
      <c r="J10199" t="s">
        <v>12841</v>
      </c>
      <c r="K10199">
        <f t="shared" si="318"/>
        <v>2</v>
      </c>
      <c r="M10199">
        <f t="shared" si="319"/>
        <v>0</v>
      </c>
    </row>
    <row r="10200" spans="10:13">
      <c r="J10200" t="s">
        <v>13615</v>
      </c>
      <c r="K10200">
        <f t="shared" si="318"/>
        <v>1</v>
      </c>
      <c r="M10200">
        <f t="shared" si="319"/>
        <v>0</v>
      </c>
    </row>
    <row r="10201" spans="10:13">
      <c r="J10201" t="s">
        <v>13616</v>
      </c>
      <c r="K10201">
        <f t="shared" si="318"/>
        <v>1</v>
      </c>
      <c r="M10201">
        <f t="shared" si="319"/>
        <v>0</v>
      </c>
    </row>
    <row r="10202" spans="10:13">
      <c r="J10202" t="s">
        <v>13617</v>
      </c>
      <c r="K10202">
        <f t="shared" si="318"/>
        <v>1</v>
      </c>
      <c r="M10202">
        <f t="shared" si="319"/>
        <v>0</v>
      </c>
    </row>
    <row r="10203" spans="10:13">
      <c r="J10203" t="s">
        <v>13618</v>
      </c>
      <c r="K10203">
        <f t="shared" si="318"/>
        <v>1</v>
      </c>
      <c r="M10203">
        <f t="shared" si="319"/>
        <v>0</v>
      </c>
    </row>
    <row r="10204" spans="10:13">
      <c r="J10204" t="s">
        <v>12875</v>
      </c>
      <c r="K10204">
        <f t="shared" si="318"/>
        <v>2</v>
      </c>
      <c r="M10204">
        <f t="shared" si="319"/>
        <v>0</v>
      </c>
    </row>
    <row r="10205" spans="10:13">
      <c r="J10205" t="s">
        <v>10467</v>
      </c>
      <c r="K10205">
        <f t="shared" si="318"/>
        <v>2</v>
      </c>
      <c r="M10205">
        <f t="shared" si="319"/>
        <v>0</v>
      </c>
    </row>
    <row r="10206" spans="10:13">
      <c r="J10206" t="s">
        <v>13619</v>
      </c>
      <c r="K10206">
        <f t="shared" si="318"/>
        <v>1</v>
      </c>
      <c r="M10206">
        <f t="shared" si="319"/>
        <v>0</v>
      </c>
    </row>
    <row r="10207" spans="10:13">
      <c r="J10207" t="s">
        <v>13620</v>
      </c>
      <c r="K10207">
        <f t="shared" si="318"/>
        <v>1</v>
      </c>
      <c r="M10207">
        <f t="shared" si="319"/>
        <v>0</v>
      </c>
    </row>
    <row r="10208" spans="10:13">
      <c r="J10208" t="s">
        <v>13621</v>
      </c>
      <c r="K10208">
        <f t="shared" si="318"/>
        <v>1</v>
      </c>
      <c r="M10208">
        <f t="shared" si="319"/>
        <v>0</v>
      </c>
    </row>
    <row r="10209" spans="10:13">
      <c r="J10209" t="s">
        <v>13622</v>
      </c>
      <c r="K10209">
        <f t="shared" si="318"/>
        <v>1</v>
      </c>
      <c r="M10209">
        <f t="shared" si="319"/>
        <v>0</v>
      </c>
    </row>
    <row r="10210" spans="10:13">
      <c r="J10210" t="s">
        <v>13623</v>
      </c>
      <c r="K10210">
        <f t="shared" si="318"/>
        <v>1</v>
      </c>
      <c r="M10210">
        <f t="shared" si="319"/>
        <v>0</v>
      </c>
    </row>
    <row r="10211" spans="10:13">
      <c r="J10211" t="s">
        <v>13624</v>
      </c>
      <c r="K10211">
        <f t="shared" si="318"/>
        <v>1</v>
      </c>
      <c r="M10211">
        <f t="shared" si="319"/>
        <v>0</v>
      </c>
    </row>
    <row r="10212" spans="10:13">
      <c r="J10212" t="s">
        <v>10473</v>
      </c>
      <c r="K10212">
        <f t="shared" si="318"/>
        <v>2</v>
      </c>
      <c r="M10212">
        <f t="shared" si="319"/>
        <v>0</v>
      </c>
    </row>
    <row r="10213" spans="10:13">
      <c r="J10213" t="s">
        <v>13625</v>
      </c>
      <c r="K10213">
        <f t="shared" si="318"/>
        <v>1</v>
      </c>
      <c r="M10213">
        <f t="shared" si="319"/>
        <v>0</v>
      </c>
    </row>
    <row r="10214" spans="10:13">
      <c r="J10214" t="s">
        <v>10945</v>
      </c>
      <c r="K10214">
        <f t="shared" si="318"/>
        <v>2</v>
      </c>
      <c r="M10214">
        <f t="shared" si="319"/>
        <v>0</v>
      </c>
    </row>
    <row r="10215" spans="10:13">
      <c r="J10215" t="s">
        <v>13626</v>
      </c>
      <c r="K10215">
        <f t="shared" si="318"/>
        <v>1</v>
      </c>
      <c r="M10215">
        <f t="shared" si="319"/>
        <v>0</v>
      </c>
    </row>
    <row r="10216" spans="10:13">
      <c r="J10216" t="s">
        <v>13627</v>
      </c>
      <c r="K10216">
        <f t="shared" si="318"/>
        <v>1</v>
      </c>
      <c r="M10216">
        <f t="shared" si="319"/>
        <v>0</v>
      </c>
    </row>
    <row r="10217" spans="10:13">
      <c r="J10217" t="s">
        <v>13628</v>
      </c>
      <c r="K10217">
        <f t="shared" si="318"/>
        <v>1</v>
      </c>
      <c r="M10217">
        <f t="shared" si="319"/>
        <v>0</v>
      </c>
    </row>
    <row r="10218" spans="10:13">
      <c r="J10218" t="s">
        <v>10949</v>
      </c>
      <c r="K10218">
        <f t="shared" si="318"/>
        <v>2</v>
      </c>
      <c r="M10218">
        <f t="shared" si="319"/>
        <v>0</v>
      </c>
    </row>
    <row r="10219" spans="10:13">
      <c r="J10219" t="s">
        <v>10950</v>
      </c>
      <c r="K10219">
        <f t="shared" si="318"/>
        <v>2</v>
      </c>
      <c r="M10219">
        <f t="shared" si="319"/>
        <v>0</v>
      </c>
    </row>
    <row r="10220" spans="10:13">
      <c r="J10220" t="s">
        <v>10954</v>
      </c>
      <c r="K10220">
        <f t="shared" si="318"/>
        <v>2</v>
      </c>
      <c r="M10220">
        <f t="shared" si="319"/>
        <v>0</v>
      </c>
    </row>
    <row r="10221" spans="10:13">
      <c r="J10221" t="s">
        <v>13629</v>
      </c>
      <c r="K10221">
        <f t="shared" si="318"/>
        <v>1</v>
      </c>
      <c r="M10221">
        <f t="shared" si="319"/>
        <v>0</v>
      </c>
    </row>
    <row r="10222" spans="10:13">
      <c r="J10222" t="s">
        <v>10372</v>
      </c>
      <c r="K10222">
        <f t="shared" si="318"/>
        <v>2</v>
      </c>
      <c r="M10222">
        <f t="shared" si="319"/>
        <v>0</v>
      </c>
    </row>
    <row r="10223" spans="10:13">
      <c r="J10223" t="s">
        <v>13630</v>
      </c>
      <c r="K10223">
        <f t="shared" si="318"/>
        <v>1</v>
      </c>
      <c r="M10223">
        <f t="shared" si="319"/>
        <v>0</v>
      </c>
    </row>
    <row r="10224" spans="10:13">
      <c r="J10224" t="s">
        <v>13631</v>
      </c>
      <c r="K10224">
        <f t="shared" si="318"/>
        <v>1</v>
      </c>
      <c r="M10224">
        <f t="shared" si="319"/>
        <v>0</v>
      </c>
    </row>
    <row r="10225" spans="10:13">
      <c r="J10225" t="s">
        <v>13632</v>
      </c>
      <c r="K10225">
        <f t="shared" si="318"/>
        <v>1</v>
      </c>
      <c r="M10225">
        <f t="shared" si="319"/>
        <v>0</v>
      </c>
    </row>
    <row r="10226" spans="10:13">
      <c r="J10226" t="s">
        <v>10475</v>
      </c>
      <c r="K10226">
        <f t="shared" si="318"/>
        <v>2</v>
      </c>
      <c r="M10226">
        <f t="shared" si="319"/>
        <v>0</v>
      </c>
    </row>
    <row r="10227" spans="10:13">
      <c r="J10227" t="s">
        <v>10476</v>
      </c>
      <c r="K10227">
        <f t="shared" si="318"/>
        <v>2</v>
      </c>
      <c r="M10227">
        <f t="shared" si="319"/>
        <v>0</v>
      </c>
    </row>
    <row r="10228" spans="10:13">
      <c r="J10228" t="s">
        <v>13633</v>
      </c>
      <c r="K10228">
        <f t="shared" si="318"/>
        <v>1</v>
      </c>
      <c r="M10228">
        <f t="shared" si="319"/>
        <v>0</v>
      </c>
    </row>
    <row r="10229" spans="10:13">
      <c r="J10229" t="s">
        <v>13634</v>
      </c>
      <c r="K10229">
        <f t="shared" si="318"/>
        <v>1</v>
      </c>
      <c r="M10229">
        <f t="shared" si="319"/>
        <v>0</v>
      </c>
    </row>
    <row r="10230" spans="10:13">
      <c r="J10230" t="s">
        <v>13635</v>
      </c>
      <c r="K10230">
        <f t="shared" si="318"/>
        <v>1</v>
      </c>
      <c r="M10230">
        <f t="shared" si="319"/>
        <v>0</v>
      </c>
    </row>
    <row r="10231" spans="10:13">
      <c r="J10231" t="s">
        <v>13636</v>
      </c>
      <c r="K10231">
        <f t="shared" si="318"/>
        <v>1</v>
      </c>
      <c r="M10231">
        <f t="shared" si="319"/>
        <v>0</v>
      </c>
    </row>
    <row r="10232" spans="10:13">
      <c r="J10232" t="s">
        <v>10965</v>
      </c>
      <c r="K10232">
        <f t="shared" si="318"/>
        <v>2</v>
      </c>
      <c r="M10232">
        <f t="shared" si="319"/>
        <v>0</v>
      </c>
    </row>
    <row r="10233" spans="10:13">
      <c r="J10233" t="s">
        <v>13637</v>
      </c>
      <c r="K10233">
        <f t="shared" si="318"/>
        <v>1</v>
      </c>
      <c r="M10233">
        <f t="shared" si="319"/>
        <v>0</v>
      </c>
    </row>
    <row r="10234" spans="10:13">
      <c r="J10234" t="s">
        <v>13638</v>
      </c>
      <c r="K10234">
        <f t="shared" si="318"/>
        <v>1</v>
      </c>
      <c r="M10234">
        <f t="shared" si="319"/>
        <v>0</v>
      </c>
    </row>
    <row r="10235" spans="10:13">
      <c r="J10235" t="s">
        <v>10374</v>
      </c>
      <c r="K10235">
        <f t="shared" si="318"/>
        <v>2</v>
      </c>
      <c r="M10235">
        <f t="shared" si="319"/>
        <v>0</v>
      </c>
    </row>
    <row r="10236" spans="10:13">
      <c r="J10236" t="s">
        <v>13639</v>
      </c>
      <c r="K10236">
        <f t="shared" si="318"/>
        <v>1</v>
      </c>
      <c r="M10236">
        <f t="shared" si="319"/>
        <v>0</v>
      </c>
    </row>
    <row r="10237" spans="10:13">
      <c r="J10237" t="s">
        <v>10969</v>
      </c>
      <c r="K10237">
        <f t="shared" si="318"/>
        <v>2</v>
      </c>
      <c r="M10237">
        <f t="shared" si="319"/>
        <v>0</v>
      </c>
    </row>
    <row r="10238" spans="10:13">
      <c r="J10238" t="s">
        <v>13640</v>
      </c>
      <c r="K10238">
        <f t="shared" si="318"/>
        <v>1</v>
      </c>
      <c r="M10238">
        <f t="shared" si="319"/>
        <v>0</v>
      </c>
    </row>
    <row r="10239" spans="10:13">
      <c r="J10239" t="s">
        <v>10972</v>
      </c>
      <c r="K10239">
        <f t="shared" si="318"/>
        <v>2</v>
      </c>
      <c r="M10239">
        <f t="shared" si="319"/>
        <v>0</v>
      </c>
    </row>
    <row r="10240" spans="10:13">
      <c r="J10240" t="s">
        <v>10973</v>
      </c>
      <c r="K10240">
        <f t="shared" si="318"/>
        <v>2</v>
      </c>
      <c r="M10240">
        <f t="shared" si="319"/>
        <v>0</v>
      </c>
    </row>
    <row r="10241" spans="10:13">
      <c r="J10241" t="s">
        <v>10975</v>
      </c>
      <c r="K10241">
        <f t="shared" si="318"/>
        <v>2</v>
      </c>
      <c r="M10241">
        <f t="shared" si="319"/>
        <v>0</v>
      </c>
    </row>
    <row r="10242" spans="10:13">
      <c r="J10242" t="s">
        <v>10976</v>
      </c>
      <c r="K10242">
        <f t="shared" si="318"/>
        <v>2</v>
      </c>
      <c r="M10242">
        <f t="shared" si="319"/>
        <v>0</v>
      </c>
    </row>
    <row r="10243" spans="10:13">
      <c r="J10243" t="s">
        <v>13641</v>
      </c>
      <c r="K10243">
        <f t="shared" ref="K10243:K10306" si="320">COUNTIF(A:I,J10243)</f>
        <v>1</v>
      </c>
      <c r="M10243">
        <f t="shared" ref="M10243:M10306" si="321">COUNTIF(A:I,L10243)</f>
        <v>0</v>
      </c>
    </row>
    <row r="10244" spans="10:13">
      <c r="J10244" t="s">
        <v>13642</v>
      </c>
      <c r="K10244">
        <f t="shared" si="320"/>
        <v>1</v>
      </c>
      <c r="M10244">
        <f t="shared" si="321"/>
        <v>0</v>
      </c>
    </row>
    <row r="10245" spans="10:13">
      <c r="J10245" t="s">
        <v>13643</v>
      </c>
      <c r="K10245">
        <f t="shared" si="320"/>
        <v>1</v>
      </c>
      <c r="M10245">
        <f t="shared" si="321"/>
        <v>0</v>
      </c>
    </row>
    <row r="10246" spans="10:13">
      <c r="J10246" t="s">
        <v>10481</v>
      </c>
      <c r="K10246">
        <f t="shared" si="320"/>
        <v>2</v>
      </c>
      <c r="M10246">
        <f t="shared" si="321"/>
        <v>0</v>
      </c>
    </row>
    <row r="10247" spans="10:13">
      <c r="J10247" t="s">
        <v>10980</v>
      </c>
      <c r="K10247">
        <f t="shared" si="320"/>
        <v>2</v>
      </c>
      <c r="M10247">
        <f t="shared" si="321"/>
        <v>0</v>
      </c>
    </row>
    <row r="10248" spans="10:13">
      <c r="J10248" t="s">
        <v>13644</v>
      </c>
      <c r="K10248">
        <f t="shared" si="320"/>
        <v>1</v>
      </c>
      <c r="M10248">
        <f t="shared" si="321"/>
        <v>0</v>
      </c>
    </row>
    <row r="10249" spans="10:13">
      <c r="J10249" t="s">
        <v>10982</v>
      </c>
      <c r="K10249">
        <f t="shared" si="320"/>
        <v>2</v>
      </c>
      <c r="M10249">
        <f t="shared" si="321"/>
        <v>0</v>
      </c>
    </row>
    <row r="10250" spans="10:13">
      <c r="J10250" t="s">
        <v>10984</v>
      </c>
      <c r="K10250">
        <f t="shared" si="320"/>
        <v>2</v>
      </c>
      <c r="M10250">
        <f t="shared" si="321"/>
        <v>0</v>
      </c>
    </row>
    <row r="10251" spans="10:13">
      <c r="J10251" t="s">
        <v>12879</v>
      </c>
      <c r="K10251">
        <f t="shared" si="320"/>
        <v>2</v>
      </c>
      <c r="M10251">
        <f t="shared" si="321"/>
        <v>0</v>
      </c>
    </row>
    <row r="10252" spans="10:13">
      <c r="J10252" t="s">
        <v>13645</v>
      </c>
      <c r="K10252">
        <f t="shared" si="320"/>
        <v>1</v>
      </c>
      <c r="M10252">
        <f t="shared" si="321"/>
        <v>0</v>
      </c>
    </row>
    <row r="10253" spans="10:13">
      <c r="J10253" t="s">
        <v>10987</v>
      </c>
      <c r="K10253">
        <f t="shared" si="320"/>
        <v>2</v>
      </c>
      <c r="M10253">
        <f t="shared" si="321"/>
        <v>0</v>
      </c>
    </row>
    <row r="10254" spans="10:13">
      <c r="J10254" t="s">
        <v>13646</v>
      </c>
      <c r="K10254">
        <f t="shared" si="320"/>
        <v>1</v>
      </c>
      <c r="M10254">
        <f t="shared" si="321"/>
        <v>0</v>
      </c>
    </row>
    <row r="10255" spans="10:13">
      <c r="J10255" t="s">
        <v>13647</v>
      </c>
      <c r="K10255">
        <f t="shared" si="320"/>
        <v>1</v>
      </c>
      <c r="M10255">
        <f t="shared" si="321"/>
        <v>0</v>
      </c>
    </row>
    <row r="10256" spans="10:13">
      <c r="J10256" t="s">
        <v>10988</v>
      </c>
      <c r="K10256">
        <f t="shared" si="320"/>
        <v>2</v>
      </c>
      <c r="M10256">
        <f t="shared" si="321"/>
        <v>0</v>
      </c>
    </row>
    <row r="10257" spans="10:13">
      <c r="J10257" t="s">
        <v>177</v>
      </c>
      <c r="K10257">
        <f t="shared" si="320"/>
        <v>2</v>
      </c>
      <c r="M10257">
        <f t="shared" si="321"/>
        <v>0</v>
      </c>
    </row>
    <row r="10258" spans="10:13">
      <c r="J10258" t="s">
        <v>13648</v>
      </c>
      <c r="K10258">
        <f t="shared" si="320"/>
        <v>1</v>
      </c>
      <c r="M10258">
        <f t="shared" si="321"/>
        <v>0</v>
      </c>
    </row>
    <row r="10259" spans="10:13">
      <c r="J10259" t="s">
        <v>10992</v>
      </c>
      <c r="K10259">
        <f t="shared" si="320"/>
        <v>2</v>
      </c>
      <c r="M10259">
        <f t="shared" si="321"/>
        <v>0</v>
      </c>
    </row>
    <row r="10260" spans="10:13">
      <c r="J10260" t="s">
        <v>10993</v>
      </c>
      <c r="K10260">
        <f t="shared" si="320"/>
        <v>2</v>
      </c>
      <c r="M10260">
        <f t="shared" si="321"/>
        <v>0</v>
      </c>
    </row>
    <row r="10261" spans="10:13">
      <c r="J10261" t="s">
        <v>13649</v>
      </c>
      <c r="K10261">
        <f t="shared" si="320"/>
        <v>1</v>
      </c>
      <c r="M10261">
        <f t="shared" si="321"/>
        <v>0</v>
      </c>
    </row>
    <row r="10262" spans="10:13">
      <c r="J10262" t="s">
        <v>10994</v>
      </c>
      <c r="K10262">
        <f t="shared" si="320"/>
        <v>2</v>
      </c>
      <c r="M10262">
        <f t="shared" si="321"/>
        <v>0</v>
      </c>
    </row>
    <row r="10263" spans="10:13">
      <c r="J10263" t="s">
        <v>10995</v>
      </c>
      <c r="K10263">
        <f t="shared" si="320"/>
        <v>2</v>
      </c>
      <c r="M10263">
        <f t="shared" si="321"/>
        <v>0</v>
      </c>
    </row>
    <row r="10264" spans="10:13">
      <c r="J10264" t="s">
        <v>10997</v>
      </c>
      <c r="K10264">
        <f t="shared" si="320"/>
        <v>3</v>
      </c>
      <c r="M10264">
        <f t="shared" si="321"/>
        <v>0</v>
      </c>
    </row>
    <row r="10265" spans="10:13">
      <c r="J10265" t="s">
        <v>13650</v>
      </c>
      <c r="K10265">
        <f t="shared" si="320"/>
        <v>1</v>
      </c>
      <c r="M10265">
        <f t="shared" si="321"/>
        <v>0</v>
      </c>
    </row>
    <row r="10266" spans="10:13">
      <c r="J10266" t="s">
        <v>11000</v>
      </c>
      <c r="K10266">
        <f t="shared" si="320"/>
        <v>3</v>
      </c>
      <c r="M10266">
        <f t="shared" si="321"/>
        <v>0</v>
      </c>
    </row>
    <row r="10267" spans="10:13">
      <c r="J10267" t="s">
        <v>13651</v>
      </c>
      <c r="K10267">
        <f t="shared" si="320"/>
        <v>1</v>
      </c>
      <c r="M10267">
        <f t="shared" si="321"/>
        <v>0</v>
      </c>
    </row>
    <row r="10268" spans="10:13">
      <c r="J10268" t="s">
        <v>13652</v>
      </c>
      <c r="K10268">
        <f t="shared" si="320"/>
        <v>1</v>
      </c>
      <c r="M10268">
        <f t="shared" si="321"/>
        <v>0</v>
      </c>
    </row>
    <row r="10269" spans="10:13">
      <c r="J10269" t="s">
        <v>10341</v>
      </c>
      <c r="K10269">
        <f t="shared" si="320"/>
        <v>3</v>
      </c>
      <c r="M10269">
        <f t="shared" si="321"/>
        <v>0</v>
      </c>
    </row>
    <row r="10270" spans="10:13">
      <c r="J10270" t="s">
        <v>13653</v>
      </c>
      <c r="K10270">
        <f t="shared" si="320"/>
        <v>1</v>
      </c>
      <c r="M10270">
        <f t="shared" si="321"/>
        <v>0</v>
      </c>
    </row>
    <row r="10271" spans="10:13">
      <c r="J10271" t="s">
        <v>13654</v>
      </c>
      <c r="K10271">
        <f t="shared" si="320"/>
        <v>1</v>
      </c>
      <c r="M10271">
        <f t="shared" si="321"/>
        <v>0</v>
      </c>
    </row>
    <row r="10272" spans="10:13">
      <c r="J10272" t="s">
        <v>13655</v>
      </c>
      <c r="K10272">
        <f t="shared" si="320"/>
        <v>1</v>
      </c>
      <c r="M10272">
        <f t="shared" si="321"/>
        <v>0</v>
      </c>
    </row>
    <row r="10273" spans="10:13">
      <c r="J10273" t="s">
        <v>13656</v>
      </c>
      <c r="K10273">
        <f t="shared" si="320"/>
        <v>1</v>
      </c>
      <c r="M10273">
        <f t="shared" si="321"/>
        <v>0</v>
      </c>
    </row>
    <row r="10274" spans="10:13">
      <c r="J10274" t="s">
        <v>11009</v>
      </c>
      <c r="K10274">
        <f t="shared" si="320"/>
        <v>2</v>
      </c>
      <c r="M10274">
        <f t="shared" si="321"/>
        <v>0</v>
      </c>
    </row>
    <row r="10275" spans="10:13">
      <c r="J10275" t="s">
        <v>13657</v>
      </c>
      <c r="K10275">
        <f t="shared" si="320"/>
        <v>1</v>
      </c>
      <c r="M10275">
        <f t="shared" si="321"/>
        <v>0</v>
      </c>
    </row>
    <row r="10276" spans="10:13">
      <c r="J10276" t="s">
        <v>13658</v>
      </c>
      <c r="K10276">
        <f t="shared" si="320"/>
        <v>1</v>
      </c>
      <c r="M10276">
        <f t="shared" si="321"/>
        <v>0</v>
      </c>
    </row>
    <row r="10277" spans="10:13">
      <c r="J10277" t="s">
        <v>11013</v>
      </c>
      <c r="K10277">
        <f t="shared" si="320"/>
        <v>2</v>
      </c>
      <c r="M10277">
        <f t="shared" si="321"/>
        <v>0</v>
      </c>
    </row>
    <row r="10278" spans="10:13">
      <c r="J10278" t="s">
        <v>13659</v>
      </c>
      <c r="K10278">
        <f t="shared" si="320"/>
        <v>1</v>
      </c>
      <c r="M10278">
        <f t="shared" si="321"/>
        <v>0</v>
      </c>
    </row>
    <row r="10279" spans="10:13">
      <c r="J10279" t="s">
        <v>13660</v>
      </c>
      <c r="K10279">
        <f t="shared" si="320"/>
        <v>1</v>
      </c>
      <c r="M10279">
        <f t="shared" si="321"/>
        <v>0</v>
      </c>
    </row>
    <row r="10280" spans="10:13">
      <c r="J10280" t="s">
        <v>13661</v>
      </c>
      <c r="K10280">
        <f t="shared" si="320"/>
        <v>1</v>
      </c>
      <c r="M10280">
        <f t="shared" si="321"/>
        <v>0</v>
      </c>
    </row>
    <row r="10281" spans="10:13">
      <c r="J10281" t="s">
        <v>13662</v>
      </c>
      <c r="K10281">
        <f t="shared" si="320"/>
        <v>1</v>
      </c>
      <c r="M10281">
        <f t="shared" si="321"/>
        <v>0</v>
      </c>
    </row>
    <row r="10282" spans="10:13">
      <c r="J10282" t="s">
        <v>11023</v>
      </c>
      <c r="K10282">
        <f t="shared" si="320"/>
        <v>2</v>
      </c>
      <c r="M10282">
        <f t="shared" si="321"/>
        <v>0</v>
      </c>
    </row>
    <row r="10283" spans="10:13">
      <c r="J10283" t="s">
        <v>13663</v>
      </c>
      <c r="K10283">
        <f t="shared" si="320"/>
        <v>1</v>
      </c>
      <c r="M10283">
        <f t="shared" si="321"/>
        <v>0</v>
      </c>
    </row>
    <row r="10284" spans="10:13">
      <c r="J10284" t="s">
        <v>13664</v>
      </c>
      <c r="K10284">
        <f t="shared" si="320"/>
        <v>1</v>
      </c>
      <c r="M10284">
        <f t="shared" si="321"/>
        <v>0</v>
      </c>
    </row>
    <row r="10285" spans="10:13">
      <c r="J10285" t="s">
        <v>13665</v>
      </c>
      <c r="K10285">
        <f t="shared" si="320"/>
        <v>1</v>
      </c>
      <c r="M10285">
        <f t="shared" si="321"/>
        <v>0</v>
      </c>
    </row>
    <row r="10286" spans="10:13">
      <c r="J10286" t="s">
        <v>13666</v>
      </c>
      <c r="K10286">
        <f t="shared" si="320"/>
        <v>1</v>
      </c>
      <c r="M10286">
        <f t="shared" si="321"/>
        <v>0</v>
      </c>
    </row>
    <row r="10287" spans="10:13">
      <c r="J10287" t="s">
        <v>11035</v>
      </c>
      <c r="K10287">
        <f t="shared" si="320"/>
        <v>2</v>
      </c>
      <c r="M10287">
        <f t="shared" si="321"/>
        <v>0</v>
      </c>
    </row>
    <row r="10288" spans="10:13">
      <c r="J10288" t="s">
        <v>13667</v>
      </c>
      <c r="K10288">
        <f t="shared" si="320"/>
        <v>1</v>
      </c>
      <c r="M10288">
        <f t="shared" si="321"/>
        <v>0</v>
      </c>
    </row>
    <row r="10289" spans="10:13">
      <c r="J10289" t="s">
        <v>13668</v>
      </c>
      <c r="K10289">
        <f t="shared" si="320"/>
        <v>1</v>
      </c>
      <c r="M10289">
        <f t="shared" si="321"/>
        <v>0</v>
      </c>
    </row>
    <row r="10290" spans="10:13">
      <c r="J10290" t="s">
        <v>12885</v>
      </c>
      <c r="K10290">
        <f t="shared" si="320"/>
        <v>2</v>
      </c>
      <c r="M10290">
        <f t="shared" si="321"/>
        <v>0</v>
      </c>
    </row>
    <row r="10291" spans="10:13">
      <c r="J10291" t="s">
        <v>13669</v>
      </c>
      <c r="K10291">
        <f t="shared" si="320"/>
        <v>1</v>
      </c>
      <c r="M10291">
        <f t="shared" si="321"/>
        <v>0</v>
      </c>
    </row>
    <row r="10292" spans="10:13">
      <c r="J10292" t="s">
        <v>13670</v>
      </c>
      <c r="K10292">
        <f t="shared" si="320"/>
        <v>1</v>
      </c>
      <c r="M10292">
        <f t="shared" si="321"/>
        <v>0</v>
      </c>
    </row>
    <row r="10293" spans="10:13">
      <c r="J10293" t="s">
        <v>11040</v>
      </c>
      <c r="K10293">
        <f t="shared" si="320"/>
        <v>2</v>
      </c>
      <c r="M10293">
        <f t="shared" si="321"/>
        <v>0</v>
      </c>
    </row>
    <row r="10294" spans="10:13">
      <c r="J10294" t="s">
        <v>13671</v>
      </c>
      <c r="K10294">
        <f t="shared" si="320"/>
        <v>1</v>
      </c>
      <c r="M10294">
        <f t="shared" si="321"/>
        <v>0</v>
      </c>
    </row>
    <row r="10295" spans="10:13">
      <c r="J10295" t="s">
        <v>13672</v>
      </c>
      <c r="K10295">
        <f t="shared" si="320"/>
        <v>1</v>
      </c>
      <c r="M10295">
        <f t="shared" si="321"/>
        <v>0</v>
      </c>
    </row>
    <row r="10296" spans="10:13">
      <c r="J10296" t="s">
        <v>13673</v>
      </c>
      <c r="K10296">
        <f t="shared" si="320"/>
        <v>1</v>
      </c>
      <c r="M10296">
        <f t="shared" si="321"/>
        <v>0</v>
      </c>
    </row>
    <row r="10297" spans="10:13">
      <c r="J10297" t="s">
        <v>13674</v>
      </c>
      <c r="K10297">
        <f t="shared" si="320"/>
        <v>1</v>
      </c>
      <c r="M10297">
        <f t="shared" si="321"/>
        <v>0</v>
      </c>
    </row>
    <row r="10298" spans="10:13">
      <c r="J10298" t="s">
        <v>13675</v>
      </c>
      <c r="K10298">
        <f t="shared" si="320"/>
        <v>1</v>
      </c>
      <c r="M10298">
        <f t="shared" si="321"/>
        <v>0</v>
      </c>
    </row>
    <row r="10299" spans="10:13">
      <c r="J10299" t="s">
        <v>13676</v>
      </c>
      <c r="K10299">
        <f t="shared" si="320"/>
        <v>1</v>
      </c>
      <c r="M10299">
        <f t="shared" si="321"/>
        <v>0</v>
      </c>
    </row>
    <row r="10300" spans="10:13">
      <c r="J10300" t="s">
        <v>13677</v>
      </c>
      <c r="K10300">
        <f t="shared" si="320"/>
        <v>1</v>
      </c>
      <c r="M10300">
        <f t="shared" si="321"/>
        <v>0</v>
      </c>
    </row>
    <row r="10301" spans="10:13">
      <c r="J10301" t="s">
        <v>13678</v>
      </c>
      <c r="K10301">
        <f t="shared" si="320"/>
        <v>1</v>
      </c>
      <c r="M10301">
        <f t="shared" si="321"/>
        <v>0</v>
      </c>
    </row>
    <row r="10302" spans="10:13">
      <c r="J10302" t="s">
        <v>11047</v>
      </c>
      <c r="K10302">
        <f t="shared" si="320"/>
        <v>2</v>
      </c>
      <c r="M10302">
        <f t="shared" si="321"/>
        <v>0</v>
      </c>
    </row>
    <row r="10303" spans="10:13">
      <c r="J10303" t="s">
        <v>13679</v>
      </c>
      <c r="K10303">
        <f t="shared" si="320"/>
        <v>1</v>
      </c>
      <c r="M10303">
        <f t="shared" si="321"/>
        <v>0</v>
      </c>
    </row>
    <row r="10304" spans="10:13">
      <c r="J10304" t="s">
        <v>13680</v>
      </c>
      <c r="K10304">
        <f t="shared" si="320"/>
        <v>1</v>
      </c>
      <c r="M10304">
        <f t="shared" si="321"/>
        <v>0</v>
      </c>
    </row>
    <row r="10305" spans="10:13">
      <c r="J10305" t="s">
        <v>13681</v>
      </c>
      <c r="K10305">
        <f t="shared" si="320"/>
        <v>1</v>
      </c>
      <c r="M10305">
        <f t="shared" si="321"/>
        <v>0</v>
      </c>
    </row>
    <row r="10306" spans="10:13">
      <c r="J10306" t="s">
        <v>12887</v>
      </c>
      <c r="K10306">
        <f t="shared" si="320"/>
        <v>2</v>
      </c>
      <c r="M10306">
        <f t="shared" si="321"/>
        <v>0</v>
      </c>
    </row>
    <row r="10307" spans="10:13">
      <c r="J10307" t="s">
        <v>13682</v>
      </c>
      <c r="K10307">
        <f t="shared" ref="K10307:K10370" si="322">COUNTIF(A:I,J10307)</f>
        <v>1</v>
      </c>
      <c r="M10307">
        <f t="shared" ref="M10307:M10370" si="323">COUNTIF(A:I,L10307)</f>
        <v>0</v>
      </c>
    </row>
    <row r="10308" spans="10:13">
      <c r="J10308" t="s">
        <v>13683</v>
      </c>
      <c r="K10308">
        <f t="shared" si="322"/>
        <v>1</v>
      </c>
      <c r="M10308">
        <f t="shared" si="323"/>
        <v>0</v>
      </c>
    </row>
    <row r="10309" spans="10:13">
      <c r="J10309" t="s">
        <v>12888</v>
      </c>
      <c r="K10309">
        <f t="shared" si="322"/>
        <v>2</v>
      </c>
      <c r="M10309">
        <f t="shared" si="323"/>
        <v>0</v>
      </c>
    </row>
    <row r="10310" spans="10:13">
      <c r="J10310" t="s">
        <v>13684</v>
      </c>
      <c r="K10310">
        <f t="shared" si="322"/>
        <v>1</v>
      </c>
      <c r="M10310">
        <f t="shared" si="323"/>
        <v>0</v>
      </c>
    </row>
    <row r="10311" spans="10:13">
      <c r="J10311" t="s">
        <v>11056</v>
      </c>
      <c r="K10311">
        <f t="shared" si="322"/>
        <v>2</v>
      </c>
      <c r="M10311">
        <f t="shared" si="323"/>
        <v>0</v>
      </c>
    </row>
    <row r="10312" spans="10:13">
      <c r="J10312" t="s">
        <v>10497</v>
      </c>
      <c r="K10312">
        <f t="shared" si="322"/>
        <v>2</v>
      </c>
      <c r="M10312">
        <f t="shared" si="323"/>
        <v>0</v>
      </c>
    </row>
    <row r="10313" spans="10:13">
      <c r="J10313" t="s">
        <v>13685</v>
      </c>
      <c r="K10313">
        <f t="shared" si="322"/>
        <v>1</v>
      </c>
      <c r="M10313">
        <f t="shared" si="323"/>
        <v>0</v>
      </c>
    </row>
    <row r="10314" spans="10:13">
      <c r="J10314" t="s">
        <v>13686</v>
      </c>
      <c r="K10314">
        <f t="shared" si="322"/>
        <v>1</v>
      </c>
      <c r="M10314">
        <f t="shared" si="323"/>
        <v>0</v>
      </c>
    </row>
    <row r="10315" spans="10:13">
      <c r="J10315" t="s">
        <v>10499</v>
      </c>
      <c r="K10315">
        <f t="shared" si="322"/>
        <v>2</v>
      </c>
      <c r="M10315">
        <f t="shared" si="323"/>
        <v>0</v>
      </c>
    </row>
    <row r="10316" spans="10:13">
      <c r="J10316" t="s">
        <v>13687</v>
      </c>
      <c r="K10316">
        <f t="shared" si="322"/>
        <v>1</v>
      </c>
      <c r="M10316">
        <f t="shared" si="323"/>
        <v>0</v>
      </c>
    </row>
    <row r="10317" spans="10:13">
      <c r="J10317" t="s">
        <v>13688</v>
      </c>
      <c r="K10317">
        <f t="shared" si="322"/>
        <v>1</v>
      </c>
      <c r="M10317">
        <f t="shared" si="323"/>
        <v>0</v>
      </c>
    </row>
    <row r="10318" spans="10:13">
      <c r="J10318" t="s">
        <v>11061</v>
      </c>
      <c r="K10318">
        <f t="shared" si="322"/>
        <v>2</v>
      </c>
      <c r="M10318">
        <f t="shared" si="323"/>
        <v>0</v>
      </c>
    </row>
    <row r="10319" spans="10:13">
      <c r="J10319" t="s">
        <v>11062</v>
      </c>
      <c r="K10319">
        <f t="shared" si="322"/>
        <v>2</v>
      </c>
      <c r="M10319">
        <f t="shared" si="323"/>
        <v>0</v>
      </c>
    </row>
    <row r="10320" spans="10:13">
      <c r="J10320" t="s">
        <v>11063</v>
      </c>
      <c r="K10320">
        <f t="shared" si="322"/>
        <v>2</v>
      </c>
      <c r="M10320">
        <f t="shared" si="323"/>
        <v>0</v>
      </c>
    </row>
    <row r="10321" spans="10:13">
      <c r="J10321" t="s">
        <v>13689</v>
      </c>
      <c r="K10321">
        <f t="shared" si="322"/>
        <v>1</v>
      </c>
      <c r="M10321">
        <f t="shared" si="323"/>
        <v>0</v>
      </c>
    </row>
    <row r="10322" spans="10:13">
      <c r="J10322" t="s">
        <v>13690</v>
      </c>
      <c r="K10322">
        <f t="shared" si="322"/>
        <v>1</v>
      </c>
      <c r="M10322">
        <f t="shared" si="323"/>
        <v>0</v>
      </c>
    </row>
    <row r="10323" spans="10:13">
      <c r="J10323" t="s">
        <v>13691</v>
      </c>
      <c r="K10323">
        <f t="shared" si="322"/>
        <v>1</v>
      </c>
      <c r="M10323">
        <f t="shared" si="323"/>
        <v>0</v>
      </c>
    </row>
    <row r="10324" spans="10:13">
      <c r="J10324" t="s">
        <v>13692</v>
      </c>
      <c r="K10324">
        <f t="shared" si="322"/>
        <v>1</v>
      </c>
      <c r="M10324">
        <f t="shared" si="323"/>
        <v>0</v>
      </c>
    </row>
    <row r="10325" spans="10:13">
      <c r="J10325" t="s">
        <v>10501</v>
      </c>
      <c r="K10325">
        <f t="shared" si="322"/>
        <v>2</v>
      </c>
      <c r="M10325">
        <f t="shared" si="323"/>
        <v>0</v>
      </c>
    </row>
    <row r="10326" spans="10:13">
      <c r="J10326" t="s">
        <v>13693</v>
      </c>
      <c r="K10326">
        <f t="shared" si="322"/>
        <v>1</v>
      </c>
      <c r="M10326">
        <f t="shared" si="323"/>
        <v>0</v>
      </c>
    </row>
    <row r="10327" spans="10:13">
      <c r="J10327" t="s">
        <v>12893</v>
      </c>
      <c r="K10327">
        <f t="shared" si="322"/>
        <v>2</v>
      </c>
      <c r="M10327">
        <f t="shared" si="323"/>
        <v>0</v>
      </c>
    </row>
    <row r="10328" spans="10:13">
      <c r="J10328" t="s">
        <v>11079</v>
      </c>
      <c r="K10328">
        <f t="shared" si="322"/>
        <v>2</v>
      </c>
      <c r="M10328">
        <f t="shared" si="323"/>
        <v>0</v>
      </c>
    </row>
    <row r="10329" spans="10:13">
      <c r="J10329" t="s">
        <v>13694</v>
      </c>
      <c r="K10329">
        <f t="shared" si="322"/>
        <v>1</v>
      </c>
      <c r="M10329">
        <f t="shared" si="323"/>
        <v>0</v>
      </c>
    </row>
    <row r="10330" spans="10:13">
      <c r="J10330" t="s">
        <v>13695</v>
      </c>
      <c r="K10330">
        <f t="shared" si="322"/>
        <v>1</v>
      </c>
      <c r="M10330">
        <f t="shared" si="323"/>
        <v>0</v>
      </c>
    </row>
    <row r="10331" spans="10:13">
      <c r="J10331" t="s">
        <v>13696</v>
      </c>
      <c r="K10331">
        <f t="shared" si="322"/>
        <v>1</v>
      </c>
      <c r="M10331">
        <f t="shared" si="323"/>
        <v>0</v>
      </c>
    </row>
    <row r="10332" spans="10:13">
      <c r="J10332" t="s">
        <v>11081</v>
      </c>
      <c r="K10332">
        <f t="shared" si="322"/>
        <v>2</v>
      </c>
      <c r="M10332">
        <f t="shared" si="323"/>
        <v>0</v>
      </c>
    </row>
    <row r="10333" spans="10:13">
      <c r="J10333" t="s">
        <v>10504</v>
      </c>
      <c r="K10333">
        <f t="shared" si="322"/>
        <v>2</v>
      </c>
      <c r="M10333">
        <f t="shared" si="323"/>
        <v>0</v>
      </c>
    </row>
    <row r="10334" spans="10:13">
      <c r="J10334" t="s">
        <v>13697</v>
      </c>
      <c r="K10334">
        <f t="shared" si="322"/>
        <v>1</v>
      </c>
      <c r="M10334">
        <f t="shared" si="323"/>
        <v>0</v>
      </c>
    </row>
    <row r="10335" spans="10:13">
      <c r="J10335" t="s">
        <v>11084</v>
      </c>
      <c r="K10335">
        <f t="shared" si="322"/>
        <v>2</v>
      </c>
      <c r="M10335">
        <f t="shared" si="323"/>
        <v>0</v>
      </c>
    </row>
    <row r="10336" spans="10:13">
      <c r="J10336" t="s">
        <v>11087</v>
      </c>
      <c r="K10336">
        <f t="shared" si="322"/>
        <v>2</v>
      </c>
      <c r="M10336">
        <f t="shared" si="323"/>
        <v>0</v>
      </c>
    </row>
    <row r="10337" spans="10:13">
      <c r="J10337" t="s">
        <v>13698</v>
      </c>
      <c r="K10337">
        <f t="shared" si="322"/>
        <v>1</v>
      </c>
      <c r="M10337">
        <f t="shared" si="323"/>
        <v>0</v>
      </c>
    </row>
    <row r="10338" spans="10:13">
      <c r="J10338" t="s">
        <v>13699</v>
      </c>
      <c r="K10338">
        <f t="shared" si="322"/>
        <v>1</v>
      </c>
      <c r="M10338">
        <f t="shared" si="323"/>
        <v>0</v>
      </c>
    </row>
    <row r="10339" spans="10:13">
      <c r="J10339" t="s">
        <v>13700</v>
      </c>
      <c r="K10339">
        <f t="shared" si="322"/>
        <v>1</v>
      </c>
      <c r="M10339">
        <f t="shared" si="323"/>
        <v>0</v>
      </c>
    </row>
    <row r="10340" spans="10:13">
      <c r="J10340" t="s">
        <v>13701</v>
      </c>
      <c r="K10340">
        <f t="shared" si="322"/>
        <v>1</v>
      </c>
      <c r="M10340">
        <f t="shared" si="323"/>
        <v>0</v>
      </c>
    </row>
    <row r="10341" spans="10:13">
      <c r="J10341" t="s">
        <v>11089</v>
      </c>
      <c r="K10341">
        <f t="shared" si="322"/>
        <v>2</v>
      </c>
      <c r="M10341">
        <f t="shared" si="323"/>
        <v>0</v>
      </c>
    </row>
    <row r="10342" spans="10:13">
      <c r="J10342" t="s">
        <v>10506</v>
      </c>
      <c r="K10342">
        <f t="shared" si="322"/>
        <v>2</v>
      </c>
      <c r="M10342">
        <f t="shared" si="323"/>
        <v>0</v>
      </c>
    </row>
    <row r="10343" spans="10:13">
      <c r="J10343" t="s">
        <v>13702</v>
      </c>
      <c r="K10343">
        <f t="shared" si="322"/>
        <v>1</v>
      </c>
      <c r="M10343">
        <f t="shared" si="323"/>
        <v>0</v>
      </c>
    </row>
    <row r="10344" spans="10:13">
      <c r="J10344" t="s">
        <v>13703</v>
      </c>
      <c r="K10344">
        <f t="shared" si="322"/>
        <v>1</v>
      </c>
      <c r="M10344">
        <f t="shared" si="323"/>
        <v>0</v>
      </c>
    </row>
    <row r="10345" spans="10:13">
      <c r="J10345" t="s">
        <v>13704</v>
      </c>
      <c r="K10345">
        <f t="shared" si="322"/>
        <v>1</v>
      </c>
      <c r="M10345">
        <f t="shared" si="323"/>
        <v>0</v>
      </c>
    </row>
    <row r="10346" spans="10:13">
      <c r="J10346" t="s">
        <v>1048</v>
      </c>
      <c r="K10346">
        <f t="shared" si="322"/>
        <v>2</v>
      </c>
      <c r="M10346">
        <f t="shared" si="323"/>
        <v>0</v>
      </c>
    </row>
    <row r="10347" spans="10:13">
      <c r="J10347" t="s">
        <v>11095</v>
      </c>
      <c r="K10347">
        <f t="shared" si="322"/>
        <v>2</v>
      </c>
      <c r="M10347">
        <f t="shared" si="323"/>
        <v>0</v>
      </c>
    </row>
    <row r="10348" spans="10:13">
      <c r="J10348" t="s">
        <v>13705</v>
      </c>
      <c r="K10348">
        <f t="shared" si="322"/>
        <v>1</v>
      </c>
      <c r="M10348">
        <f t="shared" si="323"/>
        <v>0</v>
      </c>
    </row>
    <row r="10349" spans="10:13">
      <c r="J10349" t="s">
        <v>11096</v>
      </c>
      <c r="K10349">
        <f t="shared" si="322"/>
        <v>2</v>
      </c>
      <c r="M10349">
        <f t="shared" si="323"/>
        <v>0</v>
      </c>
    </row>
    <row r="10350" spans="10:13">
      <c r="J10350" t="s">
        <v>13706</v>
      </c>
      <c r="K10350">
        <f t="shared" si="322"/>
        <v>1</v>
      </c>
      <c r="M10350">
        <f t="shared" si="323"/>
        <v>0</v>
      </c>
    </row>
    <row r="10351" spans="10:13">
      <c r="J10351" t="s">
        <v>13707</v>
      </c>
      <c r="K10351">
        <f t="shared" si="322"/>
        <v>1</v>
      </c>
      <c r="M10351">
        <f t="shared" si="323"/>
        <v>0</v>
      </c>
    </row>
    <row r="10352" spans="10:13">
      <c r="J10352" t="s">
        <v>10508</v>
      </c>
      <c r="K10352">
        <f t="shared" si="322"/>
        <v>2</v>
      </c>
      <c r="M10352">
        <f t="shared" si="323"/>
        <v>0</v>
      </c>
    </row>
    <row r="10353" spans="10:13">
      <c r="J10353" t="s">
        <v>11099</v>
      </c>
      <c r="K10353">
        <f t="shared" si="322"/>
        <v>2</v>
      </c>
      <c r="M10353">
        <f t="shared" si="323"/>
        <v>0</v>
      </c>
    </row>
    <row r="10354" spans="10:13">
      <c r="J10354" t="s">
        <v>13708</v>
      </c>
      <c r="K10354">
        <f t="shared" si="322"/>
        <v>1</v>
      </c>
      <c r="M10354">
        <f t="shared" si="323"/>
        <v>0</v>
      </c>
    </row>
    <row r="10355" spans="10:13">
      <c r="J10355" t="s">
        <v>812</v>
      </c>
      <c r="K10355">
        <f t="shared" si="322"/>
        <v>1</v>
      </c>
      <c r="M10355">
        <f t="shared" si="323"/>
        <v>0</v>
      </c>
    </row>
    <row r="10356" spans="10:13">
      <c r="J10356" t="s">
        <v>11101</v>
      </c>
      <c r="K10356">
        <f t="shared" si="322"/>
        <v>2</v>
      </c>
      <c r="M10356">
        <f t="shared" si="323"/>
        <v>0</v>
      </c>
    </row>
    <row r="10357" spans="10:13">
      <c r="J10357" t="s">
        <v>13709</v>
      </c>
      <c r="K10357">
        <f t="shared" si="322"/>
        <v>1</v>
      </c>
      <c r="M10357">
        <f t="shared" si="323"/>
        <v>0</v>
      </c>
    </row>
    <row r="10358" spans="10:13">
      <c r="J10358" t="s">
        <v>13710</v>
      </c>
      <c r="K10358">
        <f t="shared" si="322"/>
        <v>1</v>
      </c>
      <c r="M10358">
        <f t="shared" si="323"/>
        <v>0</v>
      </c>
    </row>
    <row r="10359" spans="10:13">
      <c r="J10359" t="s">
        <v>11106</v>
      </c>
      <c r="K10359">
        <f t="shared" si="322"/>
        <v>3</v>
      </c>
      <c r="M10359">
        <f t="shared" si="323"/>
        <v>0</v>
      </c>
    </row>
    <row r="10360" spans="10:13">
      <c r="J10360" t="s">
        <v>13711</v>
      </c>
      <c r="K10360">
        <f t="shared" si="322"/>
        <v>1</v>
      </c>
      <c r="M10360">
        <f t="shared" si="323"/>
        <v>0</v>
      </c>
    </row>
    <row r="10361" spans="10:13">
      <c r="J10361" t="s">
        <v>10380</v>
      </c>
      <c r="K10361">
        <f t="shared" si="322"/>
        <v>2</v>
      </c>
      <c r="M10361">
        <f t="shared" si="323"/>
        <v>0</v>
      </c>
    </row>
    <row r="10362" spans="10:13">
      <c r="J10362" t="s">
        <v>13712</v>
      </c>
      <c r="K10362">
        <f t="shared" si="322"/>
        <v>1</v>
      </c>
      <c r="M10362">
        <f t="shared" si="323"/>
        <v>0</v>
      </c>
    </row>
    <row r="10363" spans="10:13">
      <c r="J10363" t="s">
        <v>13713</v>
      </c>
      <c r="K10363">
        <f t="shared" si="322"/>
        <v>1</v>
      </c>
      <c r="M10363">
        <f t="shared" si="323"/>
        <v>0</v>
      </c>
    </row>
    <row r="10364" spans="10:13">
      <c r="J10364" t="s">
        <v>13714</v>
      </c>
      <c r="K10364">
        <f t="shared" si="322"/>
        <v>1</v>
      </c>
      <c r="M10364">
        <f t="shared" si="323"/>
        <v>0</v>
      </c>
    </row>
    <row r="10365" spans="10:13">
      <c r="J10365" t="s">
        <v>13715</v>
      </c>
      <c r="K10365">
        <f t="shared" si="322"/>
        <v>1</v>
      </c>
      <c r="M10365">
        <f t="shared" si="323"/>
        <v>0</v>
      </c>
    </row>
    <row r="10366" spans="10:13">
      <c r="J10366" t="s">
        <v>13716</v>
      </c>
      <c r="K10366">
        <f t="shared" si="322"/>
        <v>1</v>
      </c>
      <c r="M10366">
        <f t="shared" si="323"/>
        <v>0</v>
      </c>
    </row>
    <row r="10367" spans="10:13">
      <c r="J10367" t="s">
        <v>11114</v>
      </c>
      <c r="K10367">
        <f t="shared" si="322"/>
        <v>2</v>
      </c>
      <c r="M10367">
        <f t="shared" si="323"/>
        <v>0</v>
      </c>
    </row>
    <row r="10368" spans="10:13">
      <c r="J10368" t="s">
        <v>13717</v>
      </c>
      <c r="K10368">
        <f t="shared" si="322"/>
        <v>1</v>
      </c>
      <c r="M10368">
        <f t="shared" si="323"/>
        <v>0</v>
      </c>
    </row>
    <row r="10369" spans="10:13">
      <c r="J10369" t="s">
        <v>13718</v>
      </c>
      <c r="K10369">
        <f t="shared" si="322"/>
        <v>1</v>
      </c>
      <c r="M10369">
        <f t="shared" si="323"/>
        <v>0</v>
      </c>
    </row>
    <row r="10370" spans="10:13">
      <c r="J10370" t="s">
        <v>11115</v>
      </c>
      <c r="K10370">
        <f t="shared" si="322"/>
        <v>2</v>
      </c>
      <c r="M10370">
        <f t="shared" si="323"/>
        <v>0</v>
      </c>
    </row>
    <row r="10371" spans="10:13">
      <c r="J10371" t="s">
        <v>13719</v>
      </c>
      <c r="K10371">
        <f t="shared" ref="K10371:K10434" si="324">COUNTIF(A:I,J10371)</f>
        <v>1</v>
      </c>
      <c r="M10371">
        <f t="shared" ref="M10371:M10434" si="325">COUNTIF(A:I,L10371)</f>
        <v>0</v>
      </c>
    </row>
    <row r="10372" spans="10:13">
      <c r="J10372" t="s">
        <v>13720</v>
      </c>
      <c r="K10372">
        <f t="shared" si="324"/>
        <v>1</v>
      </c>
      <c r="M10372">
        <f t="shared" si="325"/>
        <v>0</v>
      </c>
    </row>
    <row r="10373" spans="10:13">
      <c r="J10373" t="s">
        <v>13721</v>
      </c>
      <c r="K10373">
        <f t="shared" si="324"/>
        <v>1</v>
      </c>
      <c r="M10373">
        <f t="shared" si="325"/>
        <v>0</v>
      </c>
    </row>
    <row r="10374" spans="10:13">
      <c r="J10374" t="s">
        <v>13722</v>
      </c>
      <c r="K10374">
        <f t="shared" si="324"/>
        <v>1</v>
      </c>
      <c r="M10374">
        <f t="shared" si="325"/>
        <v>0</v>
      </c>
    </row>
    <row r="10375" spans="10:13">
      <c r="J10375" t="s">
        <v>13723</v>
      </c>
      <c r="K10375">
        <f t="shared" si="324"/>
        <v>1</v>
      </c>
      <c r="M10375">
        <f t="shared" si="325"/>
        <v>0</v>
      </c>
    </row>
    <row r="10376" spans="10:13">
      <c r="J10376" t="s">
        <v>13724</v>
      </c>
      <c r="K10376">
        <f t="shared" si="324"/>
        <v>1</v>
      </c>
      <c r="M10376">
        <f t="shared" si="325"/>
        <v>0</v>
      </c>
    </row>
    <row r="10377" spans="10:13">
      <c r="J10377" t="s">
        <v>13725</v>
      </c>
      <c r="K10377">
        <f t="shared" si="324"/>
        <v>1</v>
      </c>
      <c r="M10377">
        <f t="shared" si="325"/>
        <v>0</v>
      </c>
    </row>
    <row r="10378" spans="10:13">
      <c r="J10378" t="s">
        <v>13726</v>
      </c>
      <c r="K10378">
        <f t="shared" si="324"/>
        <v>1</v>
      </c>
      <c r="M10378">
        <f t="shared" si="325"/>
        <v>0</v>
      </c>
    </row>
    <row r="10379" spans="10:13">
      <c r="J10379" t="s">
        <v>13727</v>
      </c>
      <c r="K10379">
        <f t="shared" si="324"/>
        <v>1</v>
      </c>
      <c r="M10379">
        <f t="shared" si="325"/>
        <v>0</v>
      </c>
    </row>
    <row r="10380" spans="10:13">
      <c r="J10380" t="s">
        <v>13728</v>
      </c>
      <c r="K10380">
        <f t="shared" si="324"/>
        <v>1</v>
      </c>
      <c r="M10380">
        <f t="shared" si="325"/>
        <v>0</v>
      </c>
    </row>
    <row r="10381" spans="10:13">
      <c r="J10381" t="s">
        <v>11121</v>
      </c>
      <c r="K10381">
        <f t="shared" si="324"/>
        <v>2</v>
      </c>
      <c r="M10381">
        <f t="shared" si="325"/>
        <v>0</v>
      </c>
    </row>
    <row r="10382" spans="10:13">
      <c r="J10382" t="s">
        <v>13729</v>
      </c>
      <c r="K10382">
        <f t="shared" si="324"/>
        <v>1</v>
      </c>
      <c r="M10382">
        <f t="shared" si="325"/>
        <v>0</v>
      </c>
    </row>
    <row r="10383" spans="10:13">
      <c r="J10383" t="s">
        <v>13730</v>
      </c>
      <c r="K10383">
        <f t="shared" si="324"/>
        <v>1</v>
      </c>
      <c r="M10383">
        <f t="shared" si="325"/>
        <v>0</v>
      </c>
    </row>
    <row r="10384" spans="10:13">
      <c r="J10384" t="s">
        <v>13731</v>
      </c>
      <c r="K10384">
        <f t="shared" si="324"/>
        <v>1</v>
      </c>
      <c r="M10384">
        <f t="shared" si="325"/>
        <v>0</v>
      </c>
    </row>
    <row r="10385" spans="10:13">
      <c r="J10385" t="s">
        <v>13732</v>
      </c>
      <c r="K10385">
        <f t="shared" si="324"/>
        <v>1</v>
      </c>
      <c r="M10385">
        <f t="shared" si="325"/>
        <v>0</v>
      </c>
    </row>
    <row r="10386" spans="10:13">
      <c r="J10386" t="s">
        <v>13733</v>
      </c>
      <c r="K10386">
        <f t="shared" si="324"/>
        <v>1</v>
      </c>
      <c r="M10386">
        <f t="shared" si="325"/>
        <v>0</v>
      </c>
    </row>
    <row r="10387" spans="10:13">
      <c r="J10387" t="s">
        <v>13734</v>
      </c>
      <c r="K10387">
        <f t="shared" si="324"/>
        <v>1</v>
      </c>
      <c r="M10387">
        <f t="shared" si="325"/>
        <v>0</v>
      </c>
    </row>
    <row r="10388" spans="10:13">
      <c r="J10388" t="s">
        <v>13735</v>
      </c>
      <c r="K10388">
        <f t="shared" si="324"/>
        <v>1</v>
      </c>
      <c r="M10388">
        <f t="shared" si="325"/>
        <v>0</v>
      </c>
    </row>
    <row r="10389" spans="10:13">
      <c r="J10389" t="s">
        <v>11132</v>
      </c>
      <c r="K10389">
        <f t="shared" si="324"/>
        <v>2</v>
      </c>
      <c r="M10389">
        <f t="shared" si="325"/>
        <v>0</v>
      </c>
    </row>
    <row r="10390" spans="10:13">
      <c r="J10390" t="s">
        <v>13736</v>
      </c>
      <c r="K10390">
        <f t="shared" si="324"/>
        <v>1</v>
      </c>
      <c r="M10390">
        <f t="shared" si="325"/>
        <v>0</v>
      </c>
    </row>
    <row r="10391" spans="10:13">
      <c r="J10391" t="s">
        <v>13737</v>
      </c>
      <c r="K10391">
        <f t="shared" si="324"/>
        <v>1</v>
      </c>
      <c r="M10391">
        <f t="shared" si="325"/>
        <v>0</v>
      </c>
    </row>
    <row r="10392" spans="10:13">
      <c r="J10392" t="s">
        <v>11139</v>
      </c>
      <c r="K10392">
        <f t="shared" si="324"/>
        <v>2</v>
      </c>
      <c r="M10392">
        <f t="shared" si="325"/>
        <v>0</v>
      </c>
    </row>
    <row r="10393" spans="10:13">
      <c r="J10393" t="s">
        <v>11140</v>
      </c>
      <c r="K10393">
        <f t="shared" si="324"/>
        <v>2</v>
      </c>
      <c r="M10393">
        <f t="shared" si="325"/>
        <v>0</v>
      </c>
    </row>
    <row r="10394" spans="10:13">
      <c r="J10394" t="s">
        <v>13738</v>
      </c>
      <c r="K10394">
        <f t="shared" si="324"/>
        <v>1</v>
      </c>
      <c r="M10394">
        <f t="shared" si="325"/>
        <v>0</v>
      </c>
    </row>
    <row r="10395" spans="10:13">
      <c r="J10395" t="s">
        <v>13739</v>
      </c>
      <c r="K10395">
        <f t="shared" si="324"/>
        <v>1</v>
      </c>
      <c r="M10395">
        <f t="shared" si="325"/>
        <v>0</v>
      </c>
    </row>
    <row r="10396" spans="10:13">
      <c r="J10396" t="s">
        <v>13740</v>
      </c>
      <c r="K10396">
        <f t="shared" si="324"/>
        <v>1</v>
      </c>
      <c r="M10396">
        <f t="shared" si="325"/>
        <v>0</v>
      </c>
    </row>
    <row r="10397" spans="10:13">
      <c r="J10397" t="s">
        <v>13741</v>
      </c>
      <c r="K10397">
        <f t="shared" si="324"/>
        <v>1</v>
      </c>
      <c r="M10397">
        <f t="shared" si="325"/>
        <v>0</v>
      </c>
    </row>
    <row r="10398" spans="10:13">
      <c r="J10398" t="s">
        <v>13742</v>
      </c>
      <c r="K10398">
        <f t="shared" si="324"/>
        <v>1</v>
      </c>
      <c r="M10398">
        <f t="shared" si="325"/>
        <v>0</v>
      </c>
    </row>
    <row r="10399" spans="10:13">
      <c r="J10399" t="s">
        <v>11147</v>
      </c>
      <c r="K10399">
        <f t="shared" si="324"/>
        <v>2</v>
      </c>
      <c r="M10399">
        <f t="shared" si="325"/>
        <v>0</v>
      </c>
    </row>
    <row r="10400" spans="10:13">
      <c r="J10400" t="s">
        <v>11148</v>
      </c>
      <c r="K10400">
        <f t="shared" si="324"/>
        <v>2</v>
      </c>
      <c r="M10400">
        <f t="shared" si="325"/>
        <v>0</v>
      </c>
    </row>
    <row r="10401" spans="10:13">
      <c r="J10401" t="s">
        <v>12910</v>
      </c>
      <c r="K10401">
        <f t="shared" si="324"/>
        <v>2</v>
      </c>
      <c r="M10401">
        <f t="shared" si="325"/>
        <v>0</v>
      </c>
    </row>
    <row r="10402" spans="10:13">
      <c r="J10402" t="s">
        <v>13743</v>
      </c>
      <c r="K10402">
        <f t="shared" si="324"/>
        <v>1</v>
      </c>
      <c r="M10402">
        <f t="shared" si="325"/>
        <v>0</v>
      </c>
    </row>
    <row r="10403" spans="10:13">
      <c r="J10403" t="s">
        <v>13744</v>
      </c>
      <c r="K10403">
        <f t="shared" si="324"/>
        <v>1</v>
      </c>
      <c r="M10403">
        <f t="shared" si="325"/>
        <v>0</v>
      </c>
    </row>
    <row r="10404" spans="10:13">
      <c r="J10404" t="s">
        <v>13745</v>
      </c>
      <c r="K10404">
        <f t="shared" si="324"/>
        <v>1</v>
      </c>
      <c r="M10404">
        <f t="shared" si="325"/>
        <v>0</v>
      </c>
    </row>
    <row r="10405" spans="10:13">
      <c r="J10405" t="s">
        <v>13746</v>
      </c>
      <c r="K10405">
        <f t="shared" si="324"/>
        <v>1</v>
      </c>
      <c r="M10405">
        <f t="shared" si="325"/>
        <v>0</v>
      </c>
    </row>
    <row r="10406" spans="10:13">
      <c r="J10406" t="s">
        <v>13747</v>
      </c>
      <c r="K10406">
        <f t="shared" si="324"/>
        <v>1</v>
      </c>
      <c r="M10406">
        <f t="shared" si="325"/>
        <v>0</v>
      </c>
    </row>
    <row r="10407" spans="10:13">
      <c r="J10407" t="s">
        <v>11157</v>
      </c>
      <c r="K10407">
        <f t="shared" si="324"/>
        <v>2</v>
      </c>
      <c r="M10407">
        <f t="shared" si="325"/>
        <v>0</v>
      </c>
    </row>
    <row r="10408" spans="10:13">
      <c r="J10408" t="s">
        <v>13748</v>
      </c>
      <c r="K10408">
        <f t="shared" si="324"/>
        <v>1</v>
      </c>
      <c r="M10408">
        <f t="shared" si="325"/>
        <v>0</v>
      </c>
    </row>
    <row r="10409" spans="10:13">
      <c r="J10409" t="s">
        <v>13749</v>
      </c>
      <c r="K10409">
        <f t="shared" si="324"/>
        <v>1</v>
      </c>
      <c r="M10409">
        <f t="shared" si="325"/>
        <v>0</v>
      </c>
    </row>
    <row r="10410" spans="10:13">
      <c r="J10410" t="s">
        <v>13750</v>
      </c>
      <c r="K10410">
        <f t="shared" si="324"/>
        <v>1</v>
      </c>
      <c r="M10410">
        <f t="shared" si="325"/>
        <v>0</v>
      </c>
    </row>
    <row r="10411" spans="10:13">
      <c r="J10411" t="s">
        <v>11161</v>
      </c>
      <c r="K10411">
        <f t="shared" si="324"/>
        <v>2</v>
      </c>
      <c r="M10411">
        <f t="shared" si="325"/>
        <v>0</v>
      </c>
    </row>
    <row r="10412" spans="10:13">
      <c r="J10412" t="s">
        <v>13751</v>
      </c>
      <c r="K10412">
        <f t="shared" si="324"/>
        <v>1</v>
      </c>
      <c r="M10412">
        <f t="shared" si="325"/>
        <v>0</v>
      </c>
    </row>
    <row r="10413" spans="10:13">
      <c r="J10413" t="s">
        <v>13752</v>
      </c>
      <c r="K10413">
        <f t="shared" si="324"/>
        <v>1</v>
      </c>
      <c r="M10413">
        <f t="shared" si="325"/>
        <v>0</v>
      </c>
    </row>
    <row r="10414" spans="10:13">
      <c r="J10414" t="s">
        <v>13753</v>
      </c>
      <c r="K10414">
        <f t="shared" si="324"/>
        <v>1</v>
      </c>
      <c r="M10414">
        <f t="shared" si="325"/>
        <v>0</v>
      </c>
    </row>
    <row r="10415" spans="10:13">
      <c r="J10415" t="s">
        <v>13754</v>
      </c>
      <c r="K10415">
        <f t="shared" si="324"/>
        <v>1</v>
      </c>
      <c r="M10415">
        <f t="shared" si="325"/>
        <v>0</v>
      </c>
    </row>
    <row r="10416" spans="10:13">
      <c r="J10416" t="s">
        <v>13755</v>
      </c>
      <c r="K10416">
        <f t="shared" si="324"/>
        <v>1</v>
      </c>
      <c r="M10416">
        <f t="shared" si="325"/>
        <v>0</v>
      </c>
    </row>
    <row r="10417" spans="10:13">
      <c r="J10417" t="s">
        <v>13756</v>
      </c>
      <c r="K10417">
        <f t="shared" si="324"/>
        <v>1</v>
      </c>
      <c r="M10417">
        <f t="shared" si="325"/>
        <v>0</v>
      </c>
    </row>
    <row r="10418" spans="10:13">
      <c r="J10418" t="s">
        <v>10516</v>
      </c>
      <c r="K10418">
        <f t="shared" si="324"/>
        <v>2</v>
      </c>
      <c r="M10418">
        <f t="shared" si="325"/>
        <v>0</v>
      </c>
    </row>
    <row r="10419" spans="10:13">
      <c r="J10419" t="s">
        <v>10517</v>
      </c>
      <c r="K10419">
        <f t="shared" si="324"/>
        <v>2</v>
      </c>
      <c r="M10419">
        <f t="shared" si="325"/>
        <v>0</v>
      </c>
    </row>
    <row r="10420" spans="10:13">
      <c r="J10420" t="s">
        <v>13757</v>
      </c>
      <c r="K10420">
        <f t="shared" si="324"/>
        <v>1</v>
      </c>
      <c r="M10420">
        <f t="shared" si="325"/>
        <v>0</v>
      </c>
    </row>
    <row r="10421" spans="10:13">
      <c r="J10421" t="s">
        <v>13758</v>
      </c>
      <c r="K10421">
        <f t="shared" si="324"/>
        <v>1</v>
      </c>
      <c r="M10421">
        <f t="shared" si="325"/>
        <v>0</v>
      </c>
    </row>
    <row r="10422" spans="10:13">
      <c r="J10422" t="s">
        <v>13759</v>
      </c>
      <c r="K10422">
        <f t="shared" si="324"/>
        <v>1</v>
      </c>
      <c r="M10422">
        <f t="shared" si="325"/>
        <v>0</v>
      </c>
    </row>
    <row r="10423" spans="10:13">
      <c r="J10423" t="s">
        <v>13760</v>
      </c>
      <c r="K10423">
        <f t="shared" si="324"/>
        <v>1</v>
      </c>
      <c r="M10423">
        <f t="shared" si="325"/>
        <v>0</v>
      </c>
    </row>
    <row r="10424" spans="10:13">
      <c r="J10424" t="s">
        <v>11169</v>
      </c>
      <c r="K10424">
        <f t="shared" si="324"/>
        <v>2</v>
      </c>
      <c r="M10424">
        <f t="shared" si="325"/>
        <v>0</v>
      </c>
    </row>
    <row r="10425" spans="10:13">
      <c r="J10425" t="s">
        <v>13761</v>
      </c>
      <c r="K10425">
        <f t="shared" si="324"/>
        <v>1</v>
      </c>
      <c r="M10425">
        <f t="shared" si="325"/>
        <v>0</v>
      </c>
    </row>
    <row r="10426" spans="10:13">
      <c r="J10426" t="s">
        <v>13762</v>
      </c>
      <c r="K10426">
        <f t="shared" si="324"/>
        <v>1</v>
      </c>
      <c r="M10426">
        <f t="shared" si="325"/>
        <v>0</v>
      </c>
    </row>
    <row r="10427" spans="10:13">
      <c r="J10427" t="s">
        <v>13763</v>
      </c>
      <c r="K10427">
        <f t="shared" si="324"/>
        <v>1</v>
      </c>
      <c r="M10427">
        <f t="shared" si="325"/>
        <v>0</v>
      </c>
    </row>
    <row r="10428" spans="10:13">
      <c r="J10428" t="s">
        <v>13764</v>
      </c>
      <c r="K10428">
        <f t="shared" si="324"/>
        <v>1</v>
      </c>
      <c r="M10428">
        <f t="shared" si="325"/>
        <v>0</v>
      </c>
    </row>
    <row r="10429" spans="10:13">
      <c r="J10429" t="s">
        <v>13765</v>
      </c>
      <c r="K10429">
        <f t="shared" si="324"/>
        <v>1</v>
      </c>
      <c r="M10429">
        <f t="shared" si="325"/>
        <v>0</v>
      </c>
    </row>
    <row r="10430" spans="10:13">
      <c r="J10430" t="s">
        <v>13766</v>
      </c>
      <c r="K10430">
        <f t="shared" si="324"/>
        <v>1</v>
      </c>
      <c r="M10430">
        <f t="shared" si="325"/>
        <v>0</v>
      </c>
    </row>
    <row r="10431" spans="10:13">
      <c r="J10431" t="s">
        <v>829</v>
      </c>
      <c r="K10431">
        <f t="shared" si="324"/>
        <v>2</v>
      </c>
      <c r="M10431">
        <f t="shared" si="325"/>
        <v>0</v>
      </c>
    </row>
    <row r="10432" spans="10:13">
      <c r="J10432" t="s">
        <v>13767</v>
      </c>
      <c r="K10432">
        <f t="shared" si="324"/>
        <v>1</v>
      </c>
      <c r="M10432">
        <f t="shared" si="325"/>
        <v>0</v>
      </c>
    </row>
    <row r="10433" spans="10:13">
      <c r="J10433" t="s">
        <v>13768</v>
      </c>
      <c r="K10433">
        <f t="shared" si="324"/>
        <v>1</v>
      </c>
      <c r="M10433">
        <f t="shared" si="325"/>
        <v>0</v>
      </c>
    </row>
    <row r="10434" spans="10:13">
      <c r="J10434" t="s">
        <v>13769</v>
      </c>
      <c r="K10434">
        <f t="shared" si="324"/>
        <v>1</v>
      </c>
      <c r="M10434">
        <f t="shared" si="325"/>
        <v>0</v>
      </c>
    </row>
    <row r="10435" spans="10:13">
      <c r="J10435" t="s">
        <v>11183</v>
      </c>
      <c r="K10435">
        <f t="shared" ref="K10435:K10498" si="326">COUNTIF(A:I,J10435)</f>
        <v>2</v>
      </c>
      <c r="M10435">
        <f t="shared" ref="M10435:M10498" si="327">COUNTIF(A:I,L10435)</f>
        <v>0</v>
      </c>
    </row>
    <row r="10436" spans="10:13">
      <c r="J10436" t="s">
        <v>11184</v>
      </c>
      <c r="K10436">
        <f t="shared" si="326"/>
        <v>2</v>
      </c>
      <c r="M10436">
        <f t="shared" si="327"/>
        <v>0</v>
      </c>
    </row>
    <row r="10437" spans="10:13">
      <c r="J10437" t="s">
        <v>13770</v>
      </c>
      <c r="K10437">
        <f t="shared" si="326"/>
        <v>1</v>
      </c>
      <c r="M10437">
        <f t="shared" si="327"/>
        <v>0</v>
      </c>
    </row>
    <row r="10438" spans="10:13">
      <c r="J10438" t="s">
        <v>12916</v>
      </c>
      <c r="K10438">
        <f t="shared" si="326"/>
        <v>2</v>
      </c>
      <c r="M10438">
        <f t="shared" si="327"/>
        <v>0</v>
      </c>
    </row>
    <row r="10439" spans="10:13">
      <c r="J10439" t="s">
        <v>13771</v>
      </c>
      <c r="K10439">
        <f t="shared" si="326"/>
        <v>1</v>
      </c>
      <c r="M10439">
        <f t="shared" si="327"/>
        <v>0</v>
      </c>
    </row>
    <row r="10440" spans="10:13">
      <c r="J10440" t="s">
        <v>13772</v>
      </c>
      <c r="K10440">
        <f t="shared" si="326"/>
        <v>1</v>
      </c>
      <c r="M10440">
        <f t="shared" si="327"/>
        <v>0</v>
      </c>
    </row>
    <row r="10441" spans="10:13">
      <c r="J10441" t="s">
        <v>13773</v>
      </c>
      <c r="K10441">
        <f t="shared" si="326"/>
        <v>1</v>
      </c>
      <c r="M10441">
        <f t="shared" si="327"/>
        <v>0</v>
      </c>
    </row>
    <row r="10442" spans="10:13">
      <c r="J10442" t="s">
        <v>11188</v>
      </c>
      <c r="K10442">
        <f t="shared" si="326"/>
        <v>2</v>
      </c>
      <c r="M10442">
        <f t="shared" si="327"/>
        <v>0</v>
      </c>
    </row>
    <row r="10443" spans="10:13">
      <c r="J10443" t="s">
        <v>10523</v>
      </c>
      <c r="K10443">
        <f t="shared" si="326"/>
        <v>2</v>
      </c>
      <c r="M10443">
        <f t="shared" si="327"/>
        <v>0</v>
      </c>
    </row>
    <row r="10444" spans="10:13">
      <c r="J10444" t="s">
        <v>11190</v>
      </c>
      <c r="K10444">
        <f t="shared" si="326"/>
        <v>2</v>
      </c>
      <c r="M10444">
        <f t="shared" si="327"/>
        <v>0</v>
      </c>
    </row>
    <row r="10445" spans="10:13">
      <c r="J10445" t="s">
        <v>13774</v>
      </c>
      <c r="K10445">
        <f t="shared" si="326"/>
        <v>1</v>
      </c>
      <c r="M10445">
        <f t="shared" si="327"/>
        <v>0</v>
      </c>
    </row>
    <row r="10446" spans="10:13">
      <c r="J10446" t="s">
        <v>12918</v>
      </c>
      <c r="K10446">
        <f t="shared" si="326"/>
        <v>2</v>
      </c>
      <c r="M10446">
        <f t="shared" si="327"/>
        <v>0</v>
      </c>
    </row>
    <row r="10447" spans="10:13">
      <c r="J10447" t="s">
        <v>10525</v>
      </c>
      <c r="K10447">
        <f t="shared" si="326"/>
        <v>2</v>
      </c>
      <c r="M10447">
        <f t="shared" si="327"/>
        <v>0</v>
      </c>
    </row>
    <row r="10448" spans="10:13">
      <c r="J10448" t="s">
        <v>13775</v>
      </c>
      <c r="K10448">
        <f t="shared" si="326"/>
        <v>1</v>
      </c>
      <c r="M10448">
        <f t="shared" si="327"/>
        <v>0</v>
      </c>
    </row>
    <row r="10449" spans="10:13">
      <c r="J10449" t="s">
        <v>10528</v>
      </c>
      <c r="K10449">
        <f t="shared" si="326"/>
        <v>2</v>
      </c>
      <c r="M10449">
        <f t="shared" si="327"/>
        <v>0</v>
      </c>
    </row>
    <row r="10450" spans="10:13">
      <c r="J10450" t="s">
        <v>13776</v>
      </c>
      <c r="K10450">
        <f t="shared" si="326"/>
        <v>1</v>
      </c>
      <c r="M10450">
        <f t="shared" si="327"/>
        <v>0</v>
      </c>
    </row>
    <row r="10451" spans="10:13">
      <c r="J10451" t="s">
        <v>13777</v>
      </c>
      <c r="K10451">
        <f t="shared" si="326"/>
        <v>1</v>
      </c>
      <c r="M10451">
        <f t="shared" si="327"/>
        <v>0</v>
      </c>
    </row>
    <row r="10452" spans="10:13">
      <c r="J10452" t="s">
        <v>13778</v>
      </c>
      <c r="K10452">
        <f t="shared" si="326"/>
        <v>1</v>
      </c>
      <c r="M10452">
        <f t="shared" si="327"/>
        <v>0</v>
      </c>
    </row>
    <row r="10453" spans="10:13">
      <c r="J10453" t="s">
        <v>13779</v>
      </c>
      <c r="K10453">
        <f t="shared" si="326"/>
        <v>1</v>
      </c>
      <c r="M10453">
        <f t="shared" si="327"/>
        <v>0</v>
      </c>
    </row>
    <row r="10454" spans="10:13">
      <c r="J10454" t="s">
        <v>13780</v>
      </c>
      <c r="K10454">
        <f t="shared" si="326"/>
        <v>1</v>
      </c>
      <c r="M10454">
        <f t="shared" si="327"/>
        <v>0</v>
      </c>
    </row>
    <row r="10455" spans="10:13">
      <c r="J10455" t="s">
        <v>13781</v>
      </c>
      <c r="K10455">
        <f t="shared" si="326"/>
        <v>1</v>
      </c>
      <c r="M10455">
        <f t="shared" si="327"/>
        <v>0</v>
      </c>
    </row>
    <row r="10456" spans="10:13">
      <c r="J10456" t="s">
        <v>11200</v>
      </c>
      <c r="K10456">
        <f t="shared" si="326"/>
        <v>2</v>
      </c>
      <c r="M10456">
        <f t="shared" si="327"/>
        <v>0</v>
      </c>
    </row>
    <row r="10457" spans="10:13">
      <c r="J10457" t="s">
        <v>13782</v>
      </c>
      <c r="K10457">
        <f t="shared" si="326"/>
        <v>1</v>
      </c>
      <c r="M10457">
        <f t="shared" si="327"/>
        <v>0</v>
      </c>
    </row>
    <row r="10458" spans="10:13">
      <c r="J10458" t="s">
        <v>10533</v>
      </c>
      <c r="K10458">
        <f t="shared" si="326"/>
        <v>2</v>
      </c>
      <c r="M10458">
        <f t="shared" si="327"/>
        <v>0</v>
      </c>
    </row>
    <row r="10459" spans="10:13">
      <c r="J10459" t="s">
        <v>10326</v>
      </c>
      <c r="K10459">
        <f t="shared" si="326"/>
        <v>2</v>
      </c>
      <c r="M10459">
        <f t="shared" si="327"/>
        <v>0</v>
      </c>
    </row>
    <row r="10460" spans="10:13">
      <c r="J10460" t="s">
        <v>13783</v>
      </c>
      <c r="K10460">
        <f t="shared" si="326"/>
        <v>1</v>
      </c>
      <c r="M10460">
        <f t="shared" si="327"/>
        <v>0</v>
      </c>
    </row>
    <row r="10461" spans="10:13">
      <c r="J10461" t="s">
        <v>11201</v>
      </c>
      <c r="K10461">
        <f t="shared" si="326"/>
        <v>2</v>
      </c>
      <c r="M10461">
        <f t="shared" si="327"/>
        <v>0</v>
      </c>
    </row>
    <row r="10462" spans="10:13">
      <c r="J10462" t="s">
        <v>11202</v>
      </c>
      <c r="K10462">
        <f t="shared" si="326"/>
        <v>2</v>
      </c>
      <c r="M10462">
        <f t="shared" si="327"/>
        <v>0</v>
      </c>
    </row>
    <row r="10463" spans="10:13">
      <c r="J10463" t="s">
        <v>13784</v>
      </c>
      <c r="K10463">
        <f t="shared" si="326"/>
        <v>1</v>
      </c>
      <c r="M10463">
        <f t="shared" si="327"/>
        <v>0</v>
      </c>
    </row>
    <row r="10464" spans="10:13">
      <c r="J10464" t="s">
        <v>13785</v>
      </c>
      <c r="K10464">
        <f t="shared" si="326"/>
        <v>1</v>
      </c>
      <c r="M10464">
        <f t="shared" si="327"/>
        <v>0</v>
      </c>
    </row>
    <row r="10465" spans="10:13">
      <c r="J10465" t="s">
        <v>11207</v>
      </c>
      <c r="K10465">
        <f t="shared" si="326"/>
        <v>2</v>
      </c>
      <c r="M10465">
        <f t="shared" si="327"/>
        <v>0</v>
      </c>
    </row>
    <row r="10466" spans="10:13">
      <c r="J10466" t="s">
        <v>11209</v>
      </c>
      <c r="K10466">
        <f t="shared" si="326"/>
        <v>2</v>
      </c>
      <c r="M10466">
        <f t="shared" si="327"/>
        <v>0</v>
      </c>
    </row>
    <row r="10467" spans="10:13">
      <c r="J10467" t="s">
        <v>13786</v>
      </c>
      <c r="K10467">
        <f t="shared" si="326"/>
        <v>1</v>
      </c>
      <c r="M10467">
        <f t="shared" si="327"/>
        <v>0</v>
      </c>
    </row>
    <row r="10468" spans="10:13">
      <c r="J10468" t="s">
        <v>13787</v>
      </c>
      <c r="K10468">
        <f t="shared" si="326"/>
        <v>1</v>
      </c>
      <c r="M10468">
        <f t="shared" si="327"/>
        <v>0</v>
      </c>
    </row>
    <row r="10469" spans="10:13">
      <c r="J10469" t="s">
        <v>11212</v>
      </c>
      <c r="K10469">
        <f t="shared" si="326"/>
        <v>2</v>
      </c>
      <c r="M10469">
        <f t="shared" si="327"/>
        <v>0</v>
      </c>
    </row>
    <row r="10470" spans="10:13">
      <c r="J10470" t="s">
        <v>863</v>
      </c>
      <c r="K10470">
        <f t="shared" si="326"/>
        <v>2</v>
      </c>
      <c r="M10470">
        <f t="shared" si="327"/>
        <v>0</v>
      </c>
    </row>
    <row r="10471" spans="10:13">
      <c r="J10471" t="s">
        <v>13788</v>
      </c>
      <c r="K10471">
        <f t="shared" si="326"/>
        <v>1</v>
      </c>
      <c r="M10471">
        <f t="shared" si="327"/>
        <v>0</v>
      </c>
    </row>
    <row r="10472" spans="10:13">
      <c r="J10472" t="s">
        <v>11214</v>
      </c>
      <c r="K10472">
        <f t="shared" si="326"/>
        <v>3</v>
      </c>
      <c r="M10472">
        <f t="shared" si="327"/>
        <v>0</v>
      </c>
    </row>
    <row r="10473" spans="10:13">
      <c r="J10473" t="s">
        <v>13789</v>
      </c>
      <c r="K10473">
        <f t="shared" si="326"/>
        <v>1</v>
      </c>
      <c r="M10473">
        <f t="shared" si="327"/>
        <v>0</v>
      </c>
    </row>
    <row r="10474" spans="10:13">
      <c r="J10474" t="s">
        <v>13790</v>
      </c>
      <c r="K10474">
        <f t="shared" si="326"/>
        <v>1</v>
      </c>
      <c r="M10474">
        <f t="shared" si="327"/>
        <v>0</v>
      </c>
    </row>
    <row r="10475" spans="10:13">
      <c r="J10475" t="s">
        <v>13791</v>
      </c>
      <c r="K10475">
        <f t="shared" si="326"/>
        <v>1</v>
      </c>
      <c r="M10475">
        <f t="shared" si="327"/>
        <v>0</v>
      </c>
    </row>
    <row r="10476" spans="10:13">
      <c r="J10476" t="s">
        <v>13792</v>
      </c>
      <c r="K10476">
        <f t="shared" si="326"/>
        <v>1</v>
      </c>
      <c r="M10476">
        <f t="shared" si="327"/>
        <v>0</v>
      </c>
    </row>
    <row r="10477" spans="10:13">
      <c r="J10477" t="s">
        <v>11221</v>
      </c>
      <c r="K10477">
        <f t="shared" si="326"/>
        <v>2</v>
      </c>
      <c r="M10477">
        <f t="shared" si="327"/>
        <v>0</v>
      </c>
    </row>
    <row r="10478" spans="10:13">
      <c r="J10478" t="s">
        <v>13793</v>
      </c>
      <c r="K10478">
        <f t="shared" si="326"/>
        <v>1</v>
      </c>
      <c r="M10478">
        <f t="shared" si="327"/>
        <v>0</v>
      </c>
    </row>
    <row r="10479" spans="10:13">
      <c r="J10479" t="s">
        <v>11223</v>
      </c>
      <c r="K10479">
        <f t="shared" si="326"/>
        <v>2</v>
      </c>
      <c r="M10479">
        <f t="shared" si="327"/>
        <v>0</v>
      </c>
    </row>
    <row r="10480" spans="10:13">
      <c r="J10480" t="s">
        <v>13794</v>
      </c>
      <c r="K10480">
        <f t="shared" si="326"/>
        <v>1</v>
      </c>
      <c r="M10480">
        <f t="shared" si="327"/>
        <v>0</v>
      </c>
    </row>
    <row r="10481" spans="10:13">
      <c r="J10481" t="s">
        <v>13795</v>
      </c>
      <c r="K10481">
        <f t="shared" si="326"/>
        <v>1</v>
      </c>
      <c r="M10481">
        <f t="shared" si="327"/>
        <v>0</v>
      </c>
    </row>
    <row r="10482" spans="10:13">
      <c r="J10482" t="s">
        <v>13796</v>
      </c>
      <c r="K10482">
        <f t="shared" si="326"/>
        <v>1</v>
      </c>
      <c r="M10482">
        <f t="shared" si="327"/>
        <v>0</v>
      </c>
    </row>
    <row r="10483" spans="10:13">
      <c r="J10483" t="s">
        <v>13797</v>
      </c>
      <c r="K10483">
        <f t="shared" si="326"/>
        <v>1</v>
      </c>
      <c r="M10483">
        <f t="shared" si="327"/>
        <v>0</v>
      </c>
    </row>
    <row r="10484" spans="10:13">
      <c r="J10484" t="s">
        <v>13798</v>
      </c>
      <c r="K10484">
        <f t="shared" si="326"/>
        <v>1</v>
      </c>
      <c r="M10484">
        <f t="shared" si="327"/>
        <v>0</v>
      </c>
    </row>
    <row r="10485" spans="10:13">
      <c r="J10485" t="s">
        <v>13799</v>
      </c>
      <c r="K10485">
        <f t="shared" si="326"/>
        <v>1</v>
      </c>
      <c r="M10485">
        <f t="shared" si="327"/>
        <v>0</v>
      </c>
    </row>
    <row r="10486" spans="10:13">
      <c r="J10486" t="s">
        <v>11231</v>
      </c>
      <c r="K10486">
        <f t="shared" si="326"/>
        <v>2</v>
      </c>
      <c r="M10486">
        <f t="shared" si="327"/>
        <v>0</v>
      </c>
    </row>
    <row r="10487" spans="10:13">
      <c r="J10487" t="s">
        <v>13800</v>
      </c>
      <c r="K10487">
        <f t="shared" si="326"/>
        <v>1</v>
      </c>
      <c r="M10487">
        <f t="shared" si="327"/>
        <v>0</v>
      </c>
    </row>
    <row r="10488" spans="10:13">
      <c r="J10488" t="s">
        <v>13801</v>
      </c>
      <c r="K10488">
        <f t="shared" si="326"/>
        <v>1</v>
      </c>
      <c r="M10488">
        <f t="shared" si="327"/>
        <v>0</v>
      </c>
    </row>
    <row r="10489" spans="10:13">
      <c r="J10489" t="s">
        <v>13802</v>
      </c>
      <c r="K10489">
        <f t="shared" si="326"/>
        <v>1</v>
      </c>
      <c r="M10489">
        <f t="shared" si="327"/>
        <v>0</v>
      </c>
    </row>
    <row r="10490" spans="10:13">
      <c r="J10490" t="s">
        <v>13803</v>
      </c>
      <c r="K10490">
        <f t="shared" si="326"/>
        <v>1</v>
      </c>
      <c r="M10490">
        <f t="shared" si="327"/>
        <v>0</v>
      </c>
    </row>
    <row r="10491" spans="10:13">
      <c r="J10491" t="s">
        <v>13804</v>
      </c>
      <c r="K10491">
        <f t="shared" si="326"/>
        <v>1</v>
      </c>
      <c r="M10491">
        <f t="shared" si="327"/>
        <v>0</v>
      </c>
    </row>
    <row r="10492" spans="10:13">
      <c r="J10492" t="s">
        <v>13805</v>
      </c>
      <c r="K10492">
        <f t="shared" si="326"/>
        <v>1</v>
      </c>
      <c r="M10492">
        <f t="shared" si="327"/>
        <v>0</v>
      </c>
    </row>
    <row r="10493" spans="10:13">
      <c r="J10493" t="s">
        <v>10384</v>
      </c>
      <c r="K10493">
        <f t="shared" si="326"/>
        <v>2</v>
      </c>
      <c r="M10493">
        <f t="shared" si="327"/>
        <v>0</v>
      </c>
    </row>
    <row r="10494" spans="10:13">
      <c r="J10494" t="s">
        <v>12923</v>
      </c>
      <c r="K10494">
        <f t="shared" si="326"/>
        <v>2</v>
      </c>
      <c r="M10494">
        <f t="shared" si="327"/>
        <v>0</v>
      </c>
    </row>
    <row r="10495" spans="10:13">
      <c r="J10495" t="s">
        <v>13806</v>
      </c>
      <c r="K10495">
        <f t="shared" si="326"/>
        <v>1</v>
      </c>
      <c r="M10495">
        <f t="shared" si="327"/>
        <v>0</v>
      </c>
    </row>
    <row r="10496" spans="10:13">
      <c r="J10496" t="s">
        <v>13807</v>
      </c>
      <c r="K10496">
        <f t="shared" si="326"/>
        <v>1</v>
      </c>
      <c r="M10496">
        <f t="shared" si="327"/>
        <v>0</v>
      </c>
    </row>
    <row r="10497" spans="10:13">
      <c r="J10497" t="s">
        <v>13808</v>
      </c>
      <c r="K10497">
        <f t="shared" si="326"/>
        <v>1</v>
      </c>
      <c r="M10497">
        <f t="shared" si="327"/>
        <v>0</v>
      </c>
    </row>
    <row r="10498" spans="10:13">
      <c r="J10498" t="s">
        <v>11247</v>
      </c>
      <c r="K10498">
        <f t="shared" si="326"/>
        <v>2</v>
      </c>
      <c r="M10498">
        <f t="shared" si="327"/>
        <v>0</v>
      </c>
    </row>
    <row r="10499" spans="10:13">
      <c r="J10499" t="s">
        <v>13809</v>
      </c>
      <c r="K10499">
        <f t="shared" ref="K10499:K10562" si="328">COUNTIF(A:I,J10499)</f>
        <v>1</v>
      </c>
      <c r="M10499">
        <f t="shared" ref="M10499:M10562" si="329">COUNTIF(A:I,L10499)</f>
        <v>0</v>
      </c>
    </row>
    <row r="10500" spans="10:13">
      <c r="J10500" t="s">
        <v>13810</v>
      </c>
      <c r="K10500">
        <f t="shared" si="328"/>
        <v>1</v>
      </c>
      <c r="M10500">
        <f t="shared" si="329"/>
        <v>0</v>
      </c>
    </row>
    <row r="10501" spans="10:13">
      <c r="J10501" t="s">
        <v>11249</v>
      </c>
      <c r="K10501">
        <f t="shared" si="328"/>
        <v>2</v>
      </c>
      <c r="M10501">
        <f t="shared" si="329"/>
        <v>0</v>
      </c>
    </row>
    <row r="10502" spans="10:13">
      <c r="J10502" t="s">
        <v>13811</v>
      </c>
      <c r="K10502">
        <f t="shared" si="328"/>
        <v>1</v>
      </c>
      <c r="M10502">
        <f t="shared" si="329"/>
        <v>0</v>
      </c>
    </row>
    <row r="10503" spans="10:13">
      <c r="J10503" t="s">
        <v>13812</v>
      </c>
      <c r="K10503">
        <f t="shared" si="328"/>
        <v>1</v>
      </c>
      <c r="M10503">
        <f t="shared" si="329"/>
        <v>0</v>
      </c>
    </row>
    <row r="10504" spans="10:13">
      <c r="J10504" t="s">
        <v>10545</v>
      </c>
      <c r="K10504">
        <f t="shared" si="328"/>
        <v>2</v>
      </c>
      <c r="M10504">
        <f t="shared" si="329"/>
        <v>0</v>
      </c>
    </row>
    <row r="10505" spans="10:13">
      <c r="J10505" t="s">
        <v>13813</v>
      </c>
      <c r="K10505">
        <f t="shared" si="328"/>
        <v>1</v>
      </c>
      <c r="M10505">
        <f t="shared" si="329"/>
        <v>0</v>
      </c>
    </row>
    <row r="10506" spans="10:13">
      <c r="J10506" t="s">
        <v>13814</v>
      </c>
      <c r="K10506">
        <f t="shared" si="328"/>
        <v>1</v>
      </c>
      <c r="M10506">
        <f t="shared" si="329"/>
        <v>0</v>
      </c>
    </row>
    <row r="10507" spans="10:13">
      <c r="J10507" t="s">
        <v>13815</v>
      </c>
      <c r="K10507">
        <f t="shared" si="328"/>
        <v>1</v>
      </c>
      <c r="M10507">
        <f t="shared" si="329"/>
        <v>0</v>
      </c>
    </row>
    <row r="10508" spans="10:13">
      <c r="J10508" t="s">
        <v>10546</v>
      </c>
      <c r="K10508">
        <f t="shared" si="328"/>
        <v>2</v>
      </c>
      <c r="M10508">
        <f t="shared" si="329"/>
        <v>0</v>
      </c>
    </row>
    <row r="10509" spans="10:13">
      <c r="J10509" t="s">
        <v>12929</v>
      </c>
      <c r="K10509">
        <f t="shared" si="328"/>
        <v>2</v>
      </c>
      <c r="M10509">
        <f t="shared" si="329"/>
        <v>0</v>
      </c>
    </row>
    <row r="10510" spans="10:13">
      <c r="J10510" t="s">
        <v>13816</v>
      </c>
      <c r="K10510">
        <f t="shared" si="328"/>
        <v>1</v>
      </c>
      <c r="M10510">
        <f t="shared" si="329"/>
        <v>0</v>
      </c>
    </row>
    <row r="10511" spans="10:13">
      <c r="J10511" t="s">
        <v>11256</v>
      </c>
      <c r="K10511">
        <f t="shared" si="328"/>
        <v>2</v>
      </c>
      <c r="M10511">
        <f t="shared" si="329"/>
        <v>0</v>
      </c>
    </row>
    <row r="10512" spans="10:13">
      <c r="J10512" t="s">
        <v>13817</v>
      </c>
      <c r="K10512">
        <f t="shared" si="328"/>
        <v>1</v>
      </c>
      <c r="M10512">
        <f t="shared" si="329"/>
        <v>0</v>
      </c>
    </row>
    <row r="10513" spans="10:13">
      <c r="J10513" t="s">
        <v>13818</v>
      </c>
      <c r="K10513">
        <f t="shared" si="328"/>
        <v>1</v>
      </c>
      <c r="M10513">
        <f t="shared" si="329"/>
        <v>0</v>
      </c>
    </row>
    <row r="10514" spans="10:13">
      <c r="J10514" t="s">
        <v>13819</v>
      </c>
      <c r="K10514">
        <f t="shared" si="328"/>
        <v>1</v>
      </c>
      <c r="M10514">
        <f t="shared" si="329"/>
        <v>0</v>
      </c>
    </row>
    <row r="10515" spans="10:13">
      <c r="J10515" t="s">
        <v>13820</v>
      </c>
      <c r="K10515">
        <f t="shared" si="328"/>
        <v>1</v>
      </c>
      <c r="M10515">
        <f t="shared" si="329"/>
        <v>0</v>
      </c>
    </row>
    <row r="10516" spans="10:13">
      <c r="J10516" t="s">
        <v>13821</v>
      </c>
      <c r="K10516">
        <f t="shared" si="328"/>
        <v>1</v>
      </c>
      <c r="M10516">
        <f t="shared" si="329"/>
        <v>0</v>
      </c>
    </row>
    <row r="10517" spans="10:13">
      <c r="J10517" t="s">
        <v>12932</v>
      </c>
      <c r="K10517">
        <f t="shared" si="328"/>
        <v>2</v>
      </c>
      <c r="M10517">
        <f t="shared" si="329"/>
        <v>0</v>
      </c>
    </row>
    <row r="10518" spans="10:13">
      <c r="J10518" t="s">
        <v>13822</v>
      </c>
      <c r="K10518">
        <f t="shared" si="328"/>
        <v>1</v>
      </c>
      <c r="M10518">
        <f t="shared" si="329"/>
        <v>0</v>
      </c>
    </row>
    <row r="10519" spans="10:13">
      <c r="J10519" t="s">
        <v>11264</v>
      </c>
      <c r="K10519">
        <f t="shared" si="328"/>
        <v>3</v>
      </c>
      <c r="M10519">
        <f t="shared" si="329"/>
        <v>0</v>
      </c>
    </row>
    <row r="10520" spans="10:13">
      <c r="J10520" t="s">
        <v>10549</v>
      </c>
      <c r="K10520">
        <f t="shared" si="328"/>
        <v>2</v>
      </c>
      <c r="M10520">
        <f t="shared" si="329"/>
        <v>0</v>
      </c>
    </row>
    <row r="10521" spans="10:13">
      <c r="J10521" t="s">
        <v>10550</v>
      </c>
      <c r="K10521">
        <f t="shared" si="328"/>
        <v>2</v>
      </c>
      <c r="M10521">
        <f t="shared" si="329"/>
        <v>0</v>
      </c>
    </row>
    <row r="10522" spans="10:13">
      <c r="J10522" t="s">
        <v>13823</v>
      </c>
      <c r="K10522">
        <f t="shared" si="328"/>
        <v>1</v>
      </c>
      <c r="M10522">
        <f t="shared" si="329"/>
        <v>0</v>
      </c>
    </row>
    <row r="10523" spans="10:13">
      <c r="J10523" t="s">
        <v>11268</v>
      </c>
      <c r="K10523">
        <f t="shared" si="328"/>
        <v>3</v>
      </c>
      <c r="M10523">
        <f t="shared" si="329"/>
        <v>0</v>
      </c>
    </row>
    <row r="10524" spans="10:13">
      <c r="J10524" t="s">
        <v>13824</v>
      </c>
      <c r="K10524">
        <f t="shared" si="328"/>
        <v>1</v>
      </c>
      <c r="M10524">
        <f t="shared" si="329"/>
        <v>0</v>
      </c>
    </row>
    <row r="10525" spans="10:13">
      <c r="J10525" t="s">
        <v>10551</v>
      </c>
      <c r="K10525">
        <f t="shared" si="328"/>
        <v>2</v>
      </c>
      <c r="M10525">
        <f t="shared" si="329"/>
        <v>0</v>
      </c>
    </row>
    <row r="10526" spans="10:13">
      <c r="J10526" t="s">
        <v>13825</v>
      </c>
      <c r="K10526">
        <f t="shared" si="328"/>
        <v>1</v>
      </c>
      <c r="M10526">
        <f t="shared" si="329"/>
        <v>0</v>
      </c>
    </row>
    <row r="10527" spans="10:13">
      <c r="J10527" t="s">
        <v>11270</v>
      </c>
      <c r="K10527">
        <f t="shared" si="328"/>
        <v>3</v>
      </c>
      <c r="M10527">
        <f t="shared" si="329"/>
        <v>0</v>
      </c>
    </row>
    <row r="10528" spans="10:13">
      <c r="J10528" t="s">
        <v>13826</v>
      </c>
      <c r="K10528">
        <f t="shared" si="328"/>
        <v>1</v>
      </c>
      <c r="M10528">
        <f t="shared" si="329"/>
        <v>0</v>
      </c>
    </row>
    <row r="10529" spans="10:13">
      <c r="J10529" t="s">
        <v>13827</v>
      </c>
      <c r="K10529">
        <f t="shared" si="328"/>
        <v>1</v>
      </c>
      <c r="M10529">
        <f t="shared" si="329"/>
        <v>0</v>
      </c>
    </row>
    <row r="10530" spans="10:13">
      <c r="J10530" t="s">
        <v>13828</v>
      </c>
      <c r="K10530">
        <f t="shared" si="328"/>
        <v>1</v>
      </c>
      <c r="M10530">
        <f t="shared" si="329"/>
        <v>0</v>
      </c>
    </row>
    <row r="10531" spans="10:13">
      <c r="J10531" t="s">
        <v>13829</v>
      </c>
      <c r="K10531">
        <f t="shared" si="328"/>
        <v>1</v>
      </c>
      <c r="M10531">
        <f t="shared" si="329"/>
        <v>0</v>
      </c>
    </row>
    <row r="10532" spans="10:13">
      <c r="J10532" t="s">
        <v>13830</v>
      </c>
      <c r="K10532">
        <f t="shared" si="328"/>
        <v>1</v>
      </c>
      <c r="M10532">
        <f t="shared" si="329"/>
        <v>0</v>
      </c>
    </row>
    <row r="10533" spans="10:13">
      <c r="J10533" t="s">
        <v>13831</v>
      </c>
      <c r="K10533">
        <f t="shared" si="328"/>
        <v>1</v>
      </c>
      <c r="M10533">
        <f t="shared" si="329"/>
        <v>0</v>
      </c>
    </row>
    <row r="10534" spans="10:13">
      <c r="J10534" t="s">
        <v>13832</v>
      </c>
      <c r="K10534">
        <f t="shared" si="328"/>
        <v>1</v>
      </c>
      <c r="M10534">
        <f t="shared" si="329"/>
        <v>0</v>
      </c>
    </row>
    <row r="10535" spans="10:13">
      <c r="J10535" t="s">
        <v>13833</v>
      </c>
      <c r="K10535">
        <f t="shared" si="328"/>
        <v>1</v>
      </c>
      <c r="M10535">
        <f t="shared" si="329"/>
        <v>0</v>
      </c>
    </row>
    <row r="10536" spans="10:13">
      <c r="J10536" t="s">
        <v>13834</v>
      </c>
      <c r="K10536">
        <f t="shared" si="328"/>
        <v>1</v>
      </c>
      <c r="M10536">
        <f t="shared" si="329"/>
        <v>0</v>
      </c>
    </row>
    <row r="10537" spans="10:13">
      <c r="J10537" t="s">
        <v>13835</v>
      </c>
      <c r="K10537">
        <f t="shared" si="328"/>
        <v>1</v>
      </c>
      <c r="M10537">
        <f t="shared" si="329"/>
        <v>0</v>
      </c>
    </row>
    <row r="10538" spans="10:13">
      <c r="J10538" t="s">
        <v>11281</v>
      </c>
      <c r="K10538">
        <f t="shared" si="328"/>
        <v>2</v>
      </c>
      <c r="M10538">
        <f t="shared" si="329"/>
        <v>0</v>
      </c>
    </row>
    <row r="10539" spans="10:13">
      <c r="J10539" t="s">
        <v>13836</v>
      </c>
      <c r="K10539">
        <f t="shared" si="328"/>
        <v>1</v>
      </c>
      <c r="M10539">
        <f t="shared" si="329"/>
        <v>0</v>
      </c>
    </row>
    <row r="10540" spans="10:13">
      <c r="J10540" t="s">
        <v>977</v>
      </c>
      <c r="K10540">
        <f t="shared" si="328"/>
        <v>1</v>
      </c>
      <c r="M10540">
        <f t="shared" si="329"/>
        <v>0</v>
      </c>
    </row>
    <row r="10541" spans="10:13">
      <c r="J10541" t="s">
        <v>13837</v>
      </c>
      <c r="K10541">
        <f t="shared" si="328"/>
        <v>1</v>
      </c>
      <c r="M10541">
        <f t="shared" si="329"/>
        <v>0</v>
      </c>
    </row>
    <row r="10542" spans="10:13">
      <c r="J10542" t="s">
        <v>13838</v>
      </c>
      <c r="K10542">
        <f t="shared" si="328"/>
        <v>1</v>
      </c>
      <c r="M10542">
        <f t="shared" si="329"/>
        <v>0</v>
      </c>
    </row>
    <row r="10543" spans="10:13">
      <c r="J10543" t="s">
        <v>13839</v>
      </c>
      <c r="K10543">
        <f t="shared" si="328"/>
        <v>1</v>
      </c>
      <c r="M10543">
        <f t="shared" si="329"/>
        <v>0</v>
      </c>
    </row>
    <row r="10544" spans="10:13">
      <c r="J10544" t="s">
        <v>13840</v>
      </c>
      <c r="K10544">
        <f t="shared" si="328"/>
        <v>1</v>
      </c>
      <c r="M10544">
        <f t="shared" si="329"/>
        <v>0</v>
      </c>
    </row>
    <row r="10545" spans="10:13">
      <c r="J10545" t="s">
        <v>10388</v>
      </c>
      <c r="K10545">
        <f t="shared" si="328"/>
        <v>2</v>
      </c>
      <c r="M10545">
        <f t="shared" si="329"/>
        <v>0</v>
      </c>
    </row>
    <row r="10546" spans="10:13">
      <c r="J10546" t="s">
        <v>13841</v>
      </c>
      <c r="K10546">
        <f t="shared" si="328"/>
        <v>1</v>
      </c>
      <c r="M10546">
        <f t="shared" si="329"/>
        <v>0</v>
      </c>
    </row>
    <row r="10547" spans="10:13">
      <c r="J10547" t="s">
        <v>13842</v>
      </c>
      <c r="K10547">
        <f t="shared" si="328"/>
        <v>1</v>
      </c>
      <c r="M10547">
        <f t="shared" si="329"/>
        <v>0</v>
      </c>
    </row>
    <row r="10548" spans="10:13">
      <c r="J10548" t="s">
        <v>13843</v>
      </c>
      <c r="K10548">
        <f t="shared" si="328"/>
        <v>1</v>
      </c>
      <c r="M10548">
        <f t="shared" si="329"/>
        <v>0</v>
      </c>
    </row>
    <row r="10549" spans="10:13">
      <c r="J10549" t="s">
        <v>11298</v>
      </c>
      <c r="K10549">
        <f t="shared" si="328"/>
        <v>2</v>
      </c>
      <c r="M10549">
        <f t="shared" si="329"/>
        <v>0</v>
      </c>
    </row>
    <row r="10550" spans="10:13">
      <c r="J10550" t="s">
        <v>11299</v>
      </c>
      <c r="K10550">
        <f t="shared" si="328"/>
        <v>2</v>
      </c>
      <c r="M10550">
        <f t="shared" si="329"/>
        <v>0</v>
      </c>
    </row>
    <row r="10551" spans="10:13">
      <c r="J10551" t="s">
        <v>13844</v>
      </c>
      <c r="K10551">
        <f t="shared" si="328"/>
        <v>1</v>
      </c>
      <c r="M10551">
        <f t="shared" si="329"/>
        <v>0</v>
      </c>
    </row>
    <row r="10552" spans="10:13">
      <c r="J10552" t="s">
        <v>13845</v>
      </c>
      <c r="K10552">
        <f t="shared" si="328"/>
        <v>1</v>
      </c>
      <c r="M10552">
        <f t="shared" si="329"/>
        <v>0</v>
      </c>
    </row>
    <row r="10553" spans="10:13">
      <c r="J10553" t="s">
        <v>13846</v>
      </c>
      <c r="K10553">
        <f t="shared" si="328"/>
        <v>1</v>
      </c>
      <c r="M10553">
        <f t="shared" si="329"/>
        <v>0</v>
      </c>
    </row>
    <row r="10554" spans="10:13">
      <c r="J10554" t="s">
        <v>13847</v>
      </c>
      <c r="K10554">
        <f t="shared" si="328"/>
        <v>1</v>
      </c>
      <c r="M10554">
        <f t="shared" si="329"/>
        <v>0</v>
      </c>
    </row>
    <row r="10555" spans="10:13">
      <c r="J10555" t="s">
        <v>13848</v>
      </c>
      <c r="K10555">
        <f t="shared" si="328"/>
        <v>1</v>
      </c>
      <c r="M10555">
        <f t="shared" si="329"/>
        <v>0</v>
      </c>
    </row>
    <row r="10556" spans="10:13">
      <c r="J10556" t="s">
        <v>13849</v>
      </c>
      <c r="K10556">
        <f t="shared" si="328"/>
        <v>1</v>
      </c>
      <c r="M10556">
        <f t="shared" si="329"/>
        <v>0</v>
      </c>
    </row>
    <row r="10557" spans="10:13">
      <c r="J10557" t="s">
        <v>12943</v>
      </c>
      <c r="K10557">
        <f t="shared" si="328"/>
        <v>2</v>
      </c>
      <c r="M10557">
        <f t="shared" si="329"/>
        <v>0</v>
      </c>
    </row>
    <row r="10558" spans="10:13">
      <c r="J10558" t="s">
        <v>13850</v>
      </c>
      <c r="K10558">
        <f t="shared" si="328"/>
        <v>1</v>
      </c>
      <c r="M10558">
        <f t="shared" si="329"/>
        <v>0</v>
      </c>
    </row>
    <row r="10559" spans="10:13">
      <c r="J10559" t="s">
        <v>13851</v>
      </c>
      <c r="K10559">
        <f t="shared" si="328"/>
        <v>1</v>
      </c>
      <c r="M10559">
        <f t="shared" si="329"/>
        <v>0</v>
      </c>
    </row>
    <row r="10560" spans="10:13">
      <c r="J10560" t="s">
        <v>13852</v>
      </c>
      <c r="K10560">
        <f t="shared" si="328"/>
        <v>1</v>
      </c>
      <c r="M10560">
        <f t="shared" si="329"/>
        <v>0</v>
      </c>
    </row>
    <row r="10561" spans="10:13">
      <c r="J10561" t="s">
        <v>13853</v>
      </c>
      <c r="K10561">
        <f t="shared" si="328"/>
        <v>1</v>
      </c>
      <c r="M10561">
        <f t="shared" si="329"/>
        <v>0</v>
      </c>
    </row>
    <row r="10562" spans="10:13">
      <c r="J10562" t="s">
        <v>12945</v>
      </c>
      <c r="K10562">
        <f t="shared" si="328"/>
        <v>2</v>
      </c>
      <c r="M10562">
        <f t="shared" si="329"/>
        <v>0</v>
      </c>
    </row>
    <row r="10563" spans="10:13">
      <c r="J10563" t="s">
        <v>13854</v>
      </c>
      <c r="K10563">
        <f t="shared" ref="K10563:K10626" si="330">COUNTIF(A:I,J10563)</f>
        <v>1</v>
      </c>
      <c r="M10563">
        <f t="shared" ref="M10563:M10626" si="331">COUNTIF(A:I,L10563)</f>
        <v>0</v>
      </c>
    </row>
    <row r="10564" spans="10:13">
      <c r="J10564" t="s">
        <v>13855</v>
      </c>
      <c r="K10564">
        <f t="shared" si="330"/>
        <v>1</v>
      </c>
      <c r="M10564">
        <f t="shared" si="331"/>
        <v>0</v>
      </c>
    </row>
    <row r="10565" spans="10:13">
      <c r="J10565" t="s">
        <v>11319</v>
      </c>
      <c r="K10565">
        <f t="shared" si="330"/>
        <v>2</v>
      </c>
      <c r="M10565">
        <f t="shared" si="331"/>
        <v>0</v>
      </c>
    </row>
    <row r="10566" spans="10:13">
      <c r="J10566" t="s">
        <v>11320</v>
      </c>
      <c r="K10566">
        <f t="shared" si="330"/>
        <v>3</v>
      </c>
      <c r="M10566">
        <f t="shared" si="331"/>
        <v>0</v>
      </c>
    </row>
    <row r="10567" spans="10:13">
      <c r="J10567" t="s">
        <v>13856</v>
      </c>
      <c r="K10567">
        <f t="shared" si="330"/>
        <v>1</v>
      </c>
      <c r="M10567">
        <f t="shared" si="331"/>
        <v>0</v>
      </c>
    </row>
    <row r="10568" spans="10:13">
      <c r="J10568" t="s">
        <v>11325</v>
      </c>
      <c r="K10568">
        <f t="shared" si="330"/>
        <v>2</v>
      </c>
      <c r="M10568">
        <f t="shared" si="331"/>
        <v>0</v>
      </c>
    </row>
    <row r="10569" spans="10:13">
      <c r="J10569" t="s">
        <v>11326</v>
      </c>
      <c r="K10569">
        <f t="shared" si="330"/>
        <v>2</v>
      </c>
      <c r="M10569">
        <f t="shared" si="331"/>
        <v>0</v>
      </c>
    </row>
    <row r="10570" spans="10:13">
      <c r="J10570" t="s">
        <v>13857</v>
      </c>
      <c r="K10570">
        <f t="shared" si="330"/>
        <v>1</v>
      </c>
      <c r="M10570">
        <f t="shared" si="331"/>
        <v>0</v>
      </c>
    </row>
    <row r="10571" spans="10:13">
      <c r="J10571" t="s">
        <v>11328</v>
      </c>
      <c r="K10571">
        <f t="shared" si="330"/>
        <v>2</v>
      </c>
      <c r="M10571">
        <f t="shared" si="331"/>
        <v>0</v>
      </c>
    </row>
    <row r="10572" spans="10:13">
      <c r="J10572" t="s">
        <v>13858</v>
      </c>
      <c r="K10572">
        <f t="shared" si="330"/>
        <v>1</v>
      </c>
      <c r="M10572">
        <f t="shared" si="331"/>
        <v>0</v>
      </c>
    </row>
    <row r="10573" spans="10:13">
      <c r="J10573" t="s">
        <v>11335</v>
      </c>
      <c r="K10573">
        <f t="shared" si="330"/>
        <v>2</v>
      </c>
      <c r="M10573">
        <f t="shared" si="331"/>
        <v>0</v>
      </c>
    </row>
    <row r="10574" spans="10:13">
      <c r="J10574" t="s">
        <v>13859</v>
      </c>
      <c r="K10574">
        <f t="shared" si="330"/>
        <v>1</v>
      </c>
      <c r="M10574">
        <f t="shared" si="331"/>
        <v>0</v>
      </c>
    </row>
    <row r="10575" spans="10:13">
      <c r="J10575" t="s">
        <v>13860</v>
      </c>
      <c r="K10575">
        <f t="shared" si="330"/>
        <v>1</v>
      </c>
      <c r="M10575">
        <f t="shared" si="331"/>
        <v>0</v>
      </c>
    </row>
    <row r="10576" spans="10:13">
      <c r="J10576" t="s">
        <v>13861</v>
      </c>
      <c r="K10576">
        <f t="shared" si="330"/>
        <v>1</v>
      </c>
      <c r="M10576">
        <f t="shared" si="331"/>
        <v>0</v>
      </c>
    </row>
    <row r="10577" spans="10:13">
      <c r="J10577" t="s">
        <v>13862</v>
      </c>
      <c r="K10577">
        <f t="shared" si="330"/>
        <v>1</v>
      </c>
      <c r="M10577">
        <f t="shared" si="331"/>
        <v>0</v>
      </c>
    </row>
    <row r="10578" spans="10:13">
      <c r="J10578" t="s">
        <v>13863</v>
      </c>
      <c r="K10578">
        <f t="shared" si="330"/>
        <v>1</v>
      </c>
      <c r="M10578">
        <f t="shared" si="331"/>
        <v>0</v>
      </c>
    </row>
    <row r="10579" spans="10:13">
      <c r="J10579" t="s">
        <v>12951</v>
      </c>
      <c r="K10579">
        <f t="shared" si="330"/>
        <v>2</v>
      </c>
      <c r="M10579">
        <f t="shared" si="331"/>
        <v>0</v>
      </c>
    </row>
    <row r="10580" spans="10:13">
      <c r="J10580" t="s">
        <v>13864</v>
      </c>
      <c r="K10580">
        <f t="shared" si="330"/>
        <v>1</v>
      </c>
      <c r="M10580">
        <f t="shared" si="331"/>
        <v>0</v>
      </c>
    </row>
    <row r="10581" spans="10:13">
      <c r="J10581" t="s">
        <v>13865</v>
      </c>
      <c r="K10581">
        <f t="shared" si="330"/>
        <v>1</v>
      </c>
      <c r="M10581">
        <f t="shared" si="331"/>
        <v>0</v>
      </c>
    </row>
    <row r="10582" spans="10:13">
      <c r="J10582" t="s">
        <v>13866</v>
      </c>
      <c r="K10582">
        <f t="shared" si="330"/>
        <v>1</v>
      </c>
      <c r="M10582">
        <f t="shared" si="331"/>
        <v>0</v>
      </c>
    </row>
    <row r="10583" spans="10:13">
      <c r="J10583" t="s">
        <v>11345</v>
      </c>
      <c r="K10583">
        <f t="shared" si="330"/>
        <v>2</v>
      </c>
      <c r="M10583">
        <f t="shared" si="331"/>
        <v>0</v>
      </c>
    </row>
    <row r="10584" spans="10:13">
      <c r="J10584" t="s">
        <v>11348</v>
      </c>
      <c r="K10584">
        <f t="shared" si="330"/>
        <v>2</v>
      </c>
      <c r="M10584">
        <f t="shared" si="331"/>
        <v>0</v>
      </c>
    </row>
    <row r="10585" spans="10:13">
      <c r="J10585" t="s">
        <v>11349</v>
      </c>
      <c r="K10585">
        <f t="shared" si="330"/>
        <v>2</v>
      </c>
      <c r="M10585">
        <f t="shared" si="331"/>
        <v>0</v>
      </c>
    </row>
    <row r="10586" spans="10:13">
      <c r="J10586" t="s">
        <v>13867</v>
      </c>
      <c r="K10586">
        <f t="shared" si="330"/>
        <v>1</v>
      </c>
      <c r="M10586">
        <f t="shared" si="331"/>
        <v>0</v>
      </c>
    </row>
    <row r="10587" spans="10:13">
      <c r="J10587" t="s">
        <v>11351</v>
      </c>
      <c r="K10587">
        <f t="shared" si="330"/>
        <v>2</v>
      </c>
      <c r="M10587">
        <f t="shared" si="331"/>
        <v>0</v>
      </c>
    </row>
    <row r="10588" spans="10:13">
      <c r="J10588" t="s">
        <v>824</v>
      </c>
      <c r="K10588">
        <f t="shared" si="330"/>
        <v>2</v>
      </c>
      <c r="M10588">
        <f t="shared" si="331"/>
        <v>0</v>
      </c>
    </row>
    <row r="10589" spans="10:13">
      <c r="J10589" t="s">
        <v>13868</v>
      </c>
      <c r="K10589">
        <f t="shared" si="330"/>
        <v>1</v>
      </c>
      <c r="M10589">
        <f t="shared" si="331"/>
        <v>0</v>
      </c>
    </row>
    <row r="10590" spans="10:13">
      <c r="J10590" t="s">
        <v>11357</v>
      </c>
      <c r="K10590">
        <f t="shared" si="330"/>
        <v>2</v>
      </c>
      <c r="M10590">
        <f t="shared" si="331"/>
        <v>0</v>
      </c>
    </row>
    <row r="10591" spans="10:13">
      <c r="J10591" t="s">
        <v>10566</v>
      </c>
      <c r="K10591">
        <f t="shared" si="330"/>
        <v>2</v>
      </c>
      <c r="M10591">
        <f t="shared" si="331"/>
        <v>0</v>
      </c>
    </row>
    <row r="10592" spans="10:13">
      <c r="J10592" t="s">
        <v>11358</v>
      </c>
      <c r="K10592">
        <f t="shared" si="330"/>
        <v>3</v>
      </c>
      <c r="M10592">
        <f t="shared" si="331"/>
        <v>0</v>
      </c>
    </row>
    <row r="10593" spans="10:13">
      <c r="J10593" t="s">
        <v>13869</v>
      </c>
      <c r="K10593">
        <f t="shared" si="330"/>
        <v>1</v>
      </c>
      <c r="M10593">
        <f t="shared" si="331"/>
        <v>0</v>
      </c>
    </row>
    <row r="10594" spans="10:13">
      <c r="J10594" t="s">
        <v>13870</v>
      </c>
      <c r="K10594">
        <f t="shared" si="330"/>
        <v>1</v>
      </c>
      <c r="M10594">
        <f t="shared" si="331"/>
        <v>0</v>
      </c>
    </row>
    <row r="10595" spans="10:13">
      <c r="J10595" t="s">
        <v>13871</v>
      </c>
      <c r="K10595">
        <f t="shared" si="330"/>
        <v>1</v>
      </c>
      <c r="M10595">
        <f t="shared" si="331"/>
        <v>0</v>
      </c>
    </row>
    <row r="10596" spans="10:13">
      <c r="J10596" t="s">
        <v>13872</v>
      </c>
      <c r="K10596">
        <f t="shared" si="330"/>
        <v>1</v>
      </c>
      <c r="M10596">
        <f t="shared" si="331"/>
        <v>0</v>
      </c>
    </row>
    <row r="10597" spans="10:13">
      <c r="J10597" t="s">
        <v>13873</v>
      </c>
      <c r="K10597">
        <f t="shared" si="330"/>
        <v>1</v>
      </c>
      <c r="M10597">
        <f t="shared" si="331"/>
        <v>0</v>
      </c>
    </row>
    <row r="10598" spans="10:13">
      <c r="J10598" t="s">
        <v>11363</v>
      </c>
      <c r="K10598">
        <f t="shared" si="330"/>
        <v>2</v>
      </c>
      <c r="M10598">
        <f t="shared" si="331"/>
        <v>0</v>
      </c>
    </row>
    <row r="10599" spans="10:13">
      <c r="J10599" t="s">
        <v>13874</v>
      </c>
      <c r="K10599">
        <f t="shared" si="330"/>
        <v>1</v>
      </c>
      <c r="M10599">
        <f t="shared" si="331"/>
        <v>0</v>
      </c>
    </row>
    <row r="10600" spans="10:13">
      <c r="J10600" t="s">
        <v>13875</v>
      </c>
      <c r="K10600">
        <f t="shared" si="330"/>
        <v>1</v>
      </c>
      <c r="M10600">
        <f t="shared" si="331"/>
        <v>0</v>
      </c>
    </row>
    <row r="10601" spans="10:13">
      <c r="J10601" t="s">
        <v>11371</v>
      </c>
      <c r="K10601">
        <f t="shared" si="330"/>
        <v>2</v>
      </c>
      <c r="M10601">
        <f t="shared" si="331"/>
        <v>0</v>
      </c>
    </row>
    <row r="10602" spans="10:13">
      <c r="J10602" t="s">
        <v>11374</v>
      </c>
      <c r="K10602">
        <f t="shared" si="330"/>
        <v>2</v>
      </c>
      <c r="M10602">
        <f t="shared" si="331"/>
        <v>0</v>
      </c>
    </row>
    <row r="10603" spans="10:13">
      <c r="J10603" t="s">
        <v>13876</v>
      </c>
      <c r="K10603">
        <f t="shared" si="330"/>
        <v>1</v>
      </c>
      <c r="M10603">
        <f t="shared" si="331"/>
        <v>0</v>
      </c>
    </row>
    <row r="10604" spans="10:13">
      <c r="J10604" t="s">
        <v>11376</v>
      </c>
      <c r="K10604">
        <f t="shared" si="330"/>
        <v>2</v>
      </c>
      <c r="M10604">
        <f t="shared" si="331"/>
        <v>0</v>
      </c>
    </row>
    <row r="10605" spans="10:13">
      <c r="J10605" t="s">
        <v>13877</v>
      </c>
      <c r="K10605">
        <f t="shared" si="330"/>
        <v>1</v>
      </c>
      <c r="M10605">
        <f t="shared" si="331"/>
        <v>0</v>
      </c>
    </row>
    <row r="10606" spans="10:13">
      <c r="J10606" t="s">
        <v>11377</v>
      </c>
      <c r="K10606">
        <f t="shared" si="330"/>
        <v>3</v>
      </c>
      <c r="M10606">
        <f t="shared" si="331"/>
        <v>0</v>
      </c>
    </row>
    <row r="10607" spans="10:13">
      <c r="J10607" t="s">
        <v>12953</v>
      </c>
      <c r="K10607">
        <f t="shared" si="330"/>
        <v>2</v>
      </c>
      <c r="M10607">
        <f t="shared" si="331"/>
        <v>0</v>
      </c>
    </row>
    <row r="10608" spans="10:13">
      <c r="J10608" t="s">
        <v>13878</v>
      </c>
      <c r="K10608">
        <f t="shared" si="330"/>
        <v>1</v>
      </c>
      <c r="M10608">
        <f t="shared" si="331"/>
        <v>0</v>
      </c>
    </row>
    <row r="10609" spans="10:13">
      <c r="J10609" t="s">
        <v>13879</v>
      </c>
      <c r="K10609">
        <f t="shared" si="330"/>
        <v>1</v>
      </c>
      <c r="M10609">
        <f t="shared" si="331"/>
        <v>0</v>
      </c>
    </row>
    <row r="10610" spans="10:13">
      <c r="J10610" t="s">
        <v>11383</v>
      </c>
      <c r="K10610">
        <f t="shared" si="330"/>
        <v>2</v>
      </c>
      <c r="M10610">
        <f t="shared" si="331"/>
        <v>0</v>
      </c>
    </row>
    <row r="10611" spans="10:13">
      <c r="J10611" t="s">
        <v>11384</v>
      </c>
      <c r="K10611">
        <f t="shared" si="330"/>
        <v>3</v>
      </c>
      <c r="M10611">
        <f t="shared" si="331"/>
        <v>0</v>
      </c>
    </row>
    <row r="10612" spans="10:13">
      <c r="J10612" t="s">
        <v>13880</v>
      </c>
      <c r="K10612">
        <f t="shared" si="330"/>
        <v>1</v>
      </c>
      <c r="M10612">
        <f t="shared" si="331"/>
        <v>0</v>
      </c>
    </row>
    <row r="10613" spans="10:13">
      <c r="J10613" t="s">
        <v>10393</v>
      </c>
      <c r="K10613">
        <f t="shared" si="330"/>
        <v>2</v>
      </c>
      <c r="M10613">
        <f t="shared" si="331"/>
        <v>0</v>
      </c>
    </row>
    <row r="10614" spans="10:13">
      <c r="J10614" t="s">
        <v>13881</v>
      </c>
      <c r="K10614">
        <f t="shared" si="330"/>
        <v>1</v>
      </c>
      <c r="M10614">
        <f t="shared" si="331"/>
        <v>0</v>
      </c>
    </row>
    <row r="10615" spans="10:13">
      <c r="J10615" t="s">
        <v>10574</v>
      </c>
      <c r="K10615">
        <f t="shared" si="330"/>
        <v>2</v>
      </c>
      <c r="M10615">
        <f t="shared" si="331"/>
        <v>0</v>
      </c>
    </row>
    <row r="10616" spans="10:13">
      <c r="J10616" t="s">
        <v>11390</v>
      </c>
      <c r="K10616">
        <f t="shared" si="330"/>
        <v>2</v>
      </c>
      <c r="M10616">
        <f t="shared" si="331"/>
        <v>0</v>
      </c>
    </row>
    <row r="10617" spans="10:13">
      <c r="J10617" t="s">
        <v>13882</v>
      </c>
      <c r="K10617">
        <f t="shared" si="330"/>
        <v>1</v>
      </c>
      <c r="M10617">
        <f t="shared" si="331"/>
        <v>0</v>
      </c>
    </row>
    <row r="10618" spans="10:13">
      <c r="J10618" t="s">
        <v>13883</v>
      </c>
      <c r="K10618">
        <f t="shared" si="330"/>
        <v>1</v>
      </c>
      <c r="M10618">
        <f t="shared" si="331"/>
        <v>0</v>
      </c>
    </row>
    <row r="10619" spans="10:13">
      <c r="J10619" t="s">
        <v>13884</v>
      </c>
      <c r="K10619">
        <f t="shared" si="330"/>
        <v>1</v>
      </c>
      <c r="M10619">
        <f t="shared" si="331"/>
        <v>0</v>
      </c>
    </row>
    <row r="10620" spans="10:13">
      <c r="J10620" t="s">
        <v>13885</v>
      </c>
      <c r="K10620">
        <f t="shared" si="330"/>
        <v>1</v>
      </c>
      <c r="M10620">
        <f t="shared" si="331"/>
        <v>0</v>
      </c>
    </row>
    <row r="10621" spans="10:13">
      <c r="J10621" t="s">
        <v>11392</v>
      </c>
      <c r="K10621">
        <f t="shared" si="330"/>
        <v>2</v>
      </c>
      <c r="M10621">
        <f t="shared" si="331"/>
        <v>0</v>
      </c>
    </row>
    <row r="10622" spans="10:13">
      <c r="J10622" t="s">
        <v>13886</v>
      </c>
      <c r="K10622">
        <f t="shared" si="330"/>
        <v>1</v>
      </c>
      <c r="M10622">
        <f t="shared" si="331"/>
        <v>0</v>
      </c>
    </row>
    <row r="10623" spans="10:13">
      <c r="J10623" t="s">
        <v>13887</v>
      </c>
      <c r="K10623">
        <f t="shared" si="330"/>
        <v>1</v>
      </c>
      <c r="M10623">
        <f t="shared" si="331"/>
        <v>0</v>
      </c>
    </row>
    <row r="10624" spans="10:13">
      <c r="J10624" t="s">
        <v>13888</v>
      </c>
      <c r="K10624">
        <f t="shared" si="330"/>
        <v>1</v>
      </c>
      <c r="M10624">
        <f t="shared" si="331"/>
        <v>0</v>
      </c>
    </row>
    <row r="10625" spans="10:13">
      <c r="J10625" t="s">
        <v>10575</v>
      </c>
      <c r="K10625">
        <f t="shared" si="330"/>
        <v>2</v>
      </c>
      <c r="M10625">
        <f t="shared" si="331"/>
        <v>0</v>
      </c>
    </row>
    <row r="10626" spans="10:13">
      <c r="J10626" t="s">
        <v>13889</v>
      </c>
      <c r="K10626">
        <f t="shared" si="330"/>
        <v>1</v>
      </c>
      <c r="M10626">
        <f t="shared" si="331"/>
        <v>0</v>
      </c>
    </row>
    <row r="10627" spans="10:13">
      <c r="J10627" t="s">
        <v>13890</v>
      </c>
      <c r="K10627">
        <f t="shared" ref="K10627:K10690" si="332">COUNTIF(A:I,J10627)</f>
        <v>1</v>
      </c>
      <c r="M10627">
        <f t="shared" ref="M10627:M10690" si="333">COUNTIF(A:I,L10627)</f>
        <v>0</v>
      </c>
    </row>
    <row r="10628" spans="10:13">
      <c r="J10628" t="s">
        <v>10577</v>
      </c>
      <c r="K10628">
        <f t="shared" si="332"/>
        <v>2</v>
      </c>
      <c r="M10628">
        <f t="shared" si="333"/>
        <v>0</v>
      </c>
    </row>
    <row r="10629" spans="10:13">
      <c r="J10629" t="s">
        <v>13891</v>
      </c>
      <c r="K10629">
        <f t="shared" si="332"/>
        <v>1</v>
      </c>
      <c r="M10629">
        <f t="shared" si="333"/>
        <v>0</v>
      </c>
    </row>
    <row r="10630" spans="10:13">
      <c r="J10630" t="s">
        <v>13892</v>
      </c>
      <c r="K10630">
        <f t="shared" si="332"/>
        <v>1</v>
      </c>
      <c r="M10630">
        <f t="shared" si="333"/>
        <v>0</v>
      </c>
    </row>
    <row r="10631" spans="10:13">
      <c r="J10631" t="s">
        <v>13893</v>
      </c>
      <c r="K10631">
        <f t="shared" si="332"/>
        <v>1</v>
      </c>
      <c r="M10631">
        <f t="shared" si="333"/>
        <v>0</v>
      </c>
    </row>
    <row r="10632" spans="10:13">
      <c r="J10632" t="s">
        <v>13894</v>
      </c>
      <c r="K10632">
        <f t="shared" si="332"/>
        <v>1</v>
      </c>
      <c r="M10632">
        <f t="shared" si="333"/>
        <v>0</v>
      </c>
    </row>
    <row r="10633" spans="10:13">
      <c r="J10633" t="s">
        <v>13895</v>
      </c>
      <c r="K10633">
        <f t="shared" si="332"/>
        <v>1</v>
      </c>
      <c r="M10633">
        <f t="shared" si="333"/>
        <v>0</v>
      </c>
    </row>
    <row r="10634" spans="10:13">
      <c r="J10634" t="s">
        <v>12956</v>
      </c>
      <c r="K10634">
        <f t="shared" si="332"/>
        <v>2</v>
      </c>
      <c r="M10634">
        <f t="shared" si="333"/>
        <v>0</v>
      </c>
    </row>
    <row r="10635" spans="10:13">
      <c r="J10635" t="s">
        <v>13896</v>
      </c>
      <c r="K10635">
        <f t="shared" si="332"/>
        <v>1</v>
      </c>
      <c r="M10635">
        <f t="shared" si="333"/>
        <v>0</v>
      </c>
    </row>
    <row r="10636" spans="10:13">
      <c r="J10636" t="s">
        <v>13897</v>
      </c>
      <c r="K10636">
        <f t="shared" si="332"/>
        <v>1</v>
      </c>
      <c r="M10636">
        <f t="shared" si="333"/>
        <v>0</v>
      </c>
    </row>
    <row r="10637" spans="10:13">
      <c r="J10637" t="s">
        <v>13898</v>
      </c>
      <c r="K10637">
        <f t="shared" si="332"/>
        <v>1</v>
      </c>
      <c r="M10637">
        <f t="shared" si="333"/>
        <v>0</v>
      </c>
    </row>
    <row r="10638" spans="10:13">
      <c r="J10638" t="s">
        <v>13899</v>
      </c>
      <c r="K10638">
        <f t="shared" si="332"/>
        <v>1</v>
      </c>
      <c r="M10638">
        <f t="shared" si="333"/>
        <v>0</v>
      </c>
    </row>
    <row r="10639" spans="10:13">
      <c r="J10639" t="s">
        <v>13900</v>
      </c>
      <c r="K10639">
        <f t="shared" si="332"/>
        <v>1</v>
      </c>
      <c r="M10639">
        <f t="shared" si="333"/>
        <v>0</v>
      </c>
    </row>
    <row r="10640" spans="10:13">
      <c r="J10640" t="s">
        <v>13901</v>
      </c>
      <c r="K10640">
        <f t="shared" si="332"/>
        <v>1</v>
      </c>
      <c r="M10640">
        <f t="shared" si="333"/>
        <v>0</v>
      </c>
    </row>
    <row r="10641" spans="10:13">
      <c r="J10641" t="s">
        <v>13902</v>
      </c>
      <c r="K10641">
        <f t="shared" si="332"/>
        <v>1</v>
      </c>
      <c r="M10641">
        <f t="shared" si="333"/>
        <v>0</v>
      </c>
    </row>
    <row r="10642" spans="10:13">
      <c r="J10642" t="s">
        <v>13903</v>
      </c>
      <c r="K10642">
        <f t="shared" si="332"/>
        <v>1</v>
      </c>
      <c r="M10642">
        <f t="shared" si="333"/>
        <v>0</v>
      </c>
    </row>
    <row r="10643" spans="10:13">
      <c r="J10643" t="s">
        <v>13904</v>
      </c>
      <c r="K10643">
        <f t="shared" si="332"/>
        <v>1</v>
      </c>
      <c r="M10643">
        <f t="shared" si="333"/>
        <v>0</v>
      </c>
    </row>
    <row r="10644" spans="10:13">
      <c r="J10644" t="s">
        <v>13905</v>
      </c>
      <c r="K10644">
        <f t="shared" si="332"/>
        <v>1</v>
      </c>
      <c r="M10644">
        <f t="shared" si="333"/>
        <v>0</v>
      </c>
    </row>
    <row r="10645" spans="10:13">
      <c r="J10645" t="s">
        <v>13906</v>
      </c>
      <c r="K10645">
        <f t="shared" si="332"/>
        <v>1</v>
      </c>
      <c r="M10645">
        <f t="shared" si="333"/>
        <v>0</v>
      </c>
    </row>
    <row r="10646" spans="10:13">
      <c r="J10646" t="s">
        <v>848</v>
      </c>
      <c r="K10646">
        <f t="shared" si="332"/>
        <v>2</v>
      </c>
      <c r="M10646">
        <f t="shared" si="333"/>
        <v>0</v>
      </c>
    </row>
    <row r="10647" spans="10:13">
      <c r="J10647" t="s">
        <v>13907</v>
      </c>
      <c r="K10647">
        <f t="shared" si="332"/>
        <v>1</v>
      </c>
      <c r="M10647">
        <f t="shared" si="333"/>
        <v>0</v>
      </c>
    </row>
    <row r="10648" spans="10:13">
      <c r="J10648" t="s">
        <v>13908</v>
      </c>
      <c r="K10648">
        <f t="shared" si="332"/>
        <v>1</v>
      </c>
      <c r="M10648">
        <f t="shared" si="333"/>
        <v>0</v>
      </c>
    </row>
    <row r="10649" spans="10:13">
      <c r="J10649" t="s">
        <v>13909</v>
      </c>
      <c r="K10649">
        <f t="shared" si="332"/>
        <v>1</v>
      </c>
      <c r="M10649">
        <f t="shared" si="333"/>
        <v>0</v>
      </c>
    </row>
    <row r="10650" spans="10:13">
      <c r="J10650" t="s">
        <v>13910</v>
      </c>
      <c r="K10650">
        <f t="shared" si="332"/>
        <v>1</v>
      </c>
      <c r="M10650">
        <f t="shared" si="333"/>
        <v>0</v>
      </c>
    </row>
    <row r="10651" spans="10:13">
      <c r="J10651" t="s">
        <v>13911</v>
      </c>
      <c r="K10651">
        <f t="shared" si="332"/>
        <v>1</v>
      </c>
      <c r="M10651">
        <f t="shared" si="333"/>
        <v>0</v>
      </c>
    </row>
    <row r="10652" spans="10:13">
      <c r="J10652" t="s">
        <v>13912</v>
      </c>
      <c r="K10652">
        <f t="shared" si="332"/>
        <v>1</v>
      </c>
      <c r="M10652">
        <f t="shared" si="333"/>
        <v>0</v>
      </c>
    </row>
    <row r="10653" spans="10:13">
      <c r="J10653" t="s">
        <v>864</v>
      </c>
      <c r="K10653">
        <f t="shared" si="332"/>
        <v>1</v>
      </c>
      <c r="M10653">
        <f t="shared" si="333"/>
        <v>0</v>
      </c>
    </row>
    <row r="10654" spans="10:13">
      <c r="J10654" t="s">
        <v>10397</v>
      </c>
      <c r="K10654">
        <f t="shared" si="332"/>
        <v>2</v>
      </c>
      <c r="M10654">
        <f t="shared" si="333"/>
        <v>0</v>
      </c>
    </row>
    <row r="10655" spans="10:13">
      <c r="J10655" t="s">
        <v>13913</v>
      </c>
      <c r="K10655">
        <f t="shared" si="332"/>
        <v>1</v>
      </c>
      <c r="M10655">
        <f t="shared" si="333"/>
        <v>0</v>
      </c>
    </row>
    <row r="10656" spans="10:13">
      <c r="J10656" t="s">
        <v>11426</v>
      </c>
      <c r="K10656">
        <f t="shared" si="332"/>
        <v>2</v>
      </c>
      <c r="M10656">
        <f t="shared" si="333"/>
        <v>0</v>
      </c>
    </row>
    <row r="10657" spans="10:13">
      <c r="J10657" t="s">
        <v>12958</v>
      </c>
      <c r="K10657">
        <f t="shared" si="332"/>
        <v>2</v>
      </c>
      <c r="M10657">
        <f t="shared" si="333"/>
        <v>0</v>
      </c>
    </row>
    <row r="10658" spans="10:13">
      <c r="J10658" t="s">
        <v>13914</v>
      </c>
      <c r="K10658">
        <f t="shared" si="332"/>
        <v>1</v>
      </c>
      <c r="M10658">
        <f t="shared" si="333"/>
        <v>0</v>
      </c>
    </row>
    <row r="10659" spans="10:13">
      <c r="J10659" t="s">
        <v>11430</v>
      </c>
      <c r="K10659">
        <f t="shared" si="332"/>
        <v>2</v>
      </c>
      <c r="M10659">
        <f t="shared" si="333"/>
        <v>0</v>
      </c>
    </row>
    <row r="10660" spans="10:13">
      <c r="J10660" t="s">
        <v>11431</v>
      </c>
      <c r="K10660">
        <f t="shared" si="332"/>
        <v>2</v>
      </c>
      <c r="M10660">
        <f t="shared" si="333"/>
        <v>0</v>
      </c>
    </row>
    <row r="10661" spans="10:13">
      <c r="J10661" t="s">
        <v>11432</v>
      </c>
      <c r="K10661">
        <f t="shared" si="332"/>
        <v>2</v>
      </c>
      <c r="M10661">
        <f t="shared" si="333"/>
        <v>0</v>
      </c>
    </row>
    <row r="10662" spans="10:13">
      <c r="J10662" t="s">
        <v>13915</v>
      </c>
      <c r="K10662">
        <f t="shared" si="332"/>
        <v>1</v>
      </c>
      <c r="M10662">
        <f t="shared" si="333"/>
        <v>0</v>
      </c>
    </row>
    <row r="10663" spans="10:13">
      <c r="J10663" t="s">
        <v>11434</v>
      </c>
      <c r="K10663">
        <f t="shared" si="332"/>
        <v>2</v>
      </c>
      <c r="M10663">
        <f t="shared" si="333"/>
        <v>0</v>
      </c>
    </row>
    <row r="10664" spans="10:13">
      <c r="J10664" t="s">
        <v>10592</v>
      </c>
      <c r="K10664">
        <f t="shared" si="332"/>
        <v>2</v>
      </c>
      <c r="M10664">
        <f t="shared" si="333"/>
        <v>0</v>
      </c>
    </row>
    <row r="10665" spans="10:13">
      <c r="J10665" t="s">
        <v>13916</v>
      </c>
      <c r="K10665">
        <f t="shared" si="332"/>
        <v>1</v>
      </c>
      <c r="M10665">
        <f t="shared" si="333"/>
        <v>0</v>
      </c>
    </row>
    <row r="10666" spans="10:13">
      <c r="J10666" t="s">
        <v>10594</v>
      </c>
      <c r="K10666">
        <f t="shared" si="332"/>
        <v>2</v>
      </c>
      <c r="M10666">
        <f t="shared" si="333"/>
        <v>0</v>
      </c>
    </row>
    <row r="10667" spans="10:13">
      <c r="J10667" t="s">
        <v>13917</v>
      </c>
      <c r="K10667">
        <f t="shared" si="332"/>
        <v>1</v>
      </c>
      <c r="M10667">
        <f t="shared" si="333"/>
        <v>0</v>
      </c>
    </row>
    <row r="10668" spans="10:13">
      <c r="J10668" t="s">
        <v>11443</v>
      </c>
      <c r="K10668">
        <f t="shared" si="332"/>
        <v>2</v>
      </c>
      <c r="M10668">
        <f t="shared" si="333"/>
        <v>0</v>
      </c>
    </row>
    <row r="10669" spans="10:13">
      <c r="J10669" t="s">
        <v>11444</v>
      </c>
      <c r="K10669">
        <f t="shared" si="332"/>
        <v>2</v>
      </c>
      <c r="M10669">
        <f t="shared" si="333"/>
        <v>0</v>
      </c>
    </row>
    <row r="10670" spans="10:13">
      <c r="J10670" t="s">
        <v>12959</v>
      </c>
      <c r="K10670">
        <f t="shared" si="332"/>
        <v>2</v>
      </c>
      <c r="M10670">
        <f t="shared" si="333"/>
        <v>0</v>
      </c>
    </row>
    <row r="10671" spans="10:13">
      <c r="J10671" t="s">
        <v>11446</v>
      </c>
      <c r="K10671">
        <f t="shared" si="332"/>
        <v>3</v>
      </c>
      <c r="M10671">
        <f t="shared" si="333"/>
        <v>0</v>
      </c>
    </row>
    <row r="10672" spans="10:13">
      <c r="J10672" t="s">
        <v>13918</v>
      </c>
      <c r="K10672">
        <f t="shared" si="332"/>
        <v>1</v>
      </c>
      <c r="M10672">
        <f t="shared" si="333"/>
        <v>0</v>
      </c>
    </row>
    <row r="10673" spans="10:13">
      <c r="J10673" t="s">
        <v>13919</v>
      </c>
      <c r="K10673">
        <f t="shared" si="332"/>
        <v>1</v>
      </c>
      <c r="M10673">
        <f t="shared" si="333"/>
        <v>0</v>
      </c>
    </row>
    <row r="10674" spans="10:13">
      <c r="J10674" t="s">
        <v>13920</v>
      </c>
      <c r="K10674">
        <f t="shared" si="332"/>
        <v>1</v>
      </c>
      <c r="M10674">
        <f t="shared" si="333"/>
        <v>0</v>
      </c>
    </row>
    <row r="10675" spans="10:13">
      <c r="J10675" t="s">
        <v>11454</v>
      </c>
      <c r="K10675">
        <f t="shared" si="332"/>
        <v>2</v>
      </c>
      <c r="M10675">
        <f t="shared" si="333"/>
        <v>0</v>
      </c>
    </row>
    <row r="10676" spans="10:13">
      <c r="J10676" t="s">
        <v>13921</v>
      </c>
      <c r="K10676">
        <f t="shared" si="332"/>
        <v>1</v>
      </c>
      <c r="M10676">
        <f t="shared" si="333"/>
        <v>0</v>
      </c>
    </row>
    <row r="10677" spans="10:13">
      <c r="J10677" t="s">
        <v>11455</v>
      </c>
      <c r="K10677">
        <f t="shared" si="332"/>
        <v>2</v>
      </c>
      <c r="M10677">
        <f t="shared" si="333"/>
        <v>0</v>
      </c>
    </row>
    <row r="10678" spans="10:13">
      <c r="J10678" t="s">
        <v>13922</v>
      </c>
      <c r="K10678">
        <f t="shared" si="332"/>
        <v>1</v>
      </c>
      <c r="M10678">
        <f t="shared" si="333"/>
        <v>0</v>
      </c>
    </row>
    <row r="10679" spans="10:13">
      <c r="J10679" t="s">
        <v>12960</v>
      </c>
      <c r="K10679">
        <f t="shared" si="332"/>
        <v>2</v>
      </c>
      <c r="M10679">
        <f t="shared" si="333"/>
        <v>0</v>
      </c>
    </row>
    <row r="10680" spans="10:13">
      <c r="J10680" t="s">
        <v>11458</v>
      </c>
      <c r="K10680">
        <f t="shared" si="332"/>
        <v>2</v>
      </c>
      <c r="M10680">
        <f t="shared" si="333"/>
        <v>0</v>
      </c>
    </row>
    <row r="10681" spans="10:13">
      <c r="J10681" t="s">
        <v>13923</v>
      </c>
      <c r="K10681">
        <f t="shared" si="332"/>
        <v>1</v>
      </c>
      <c r="M10681">
        <f t="shared" si="333"/>
        <v>0</v>
      </c>
    </row>
    <row r="10682" spans="10:13">
      <c r="J10682" t="s">
        <v>13924</v>
      </c>
      <c r="K10682">
        <f t="shared" si="332"/>
        <v>1</v>
      </c>
      <c r="M10682">
        <f t="shared" si="333"/>
        <v>0</v>
      </c>
    </row>
    <row r="10683" spans="10:13">
      <c r="J10683" t="s">
        <v>13925</v>
      </c>
      <c r="K10683">
        <f t="shared" si="332"/>
        <v>1</v>
      </c>
      <c r="M10683">
        <f t="shared" si="333"/>
        <v>0</v>
      </c>
    </row>
    <row r="10684" spans="10:13">
      <c r="J10684" t="s">
        <v>13926</v>
      </c>
      <c r="K10684">
        <f t="shared" si="332"/>
        <v>1</v>
      </c>
      <c r="M10684">
        <f t="shared" si="333"/>
        <v>0</v>
      </c>
    </row>
    <row r="10685" spans="10:13">
      <c r="J10685" t="s">
        <v>13927</v>
      </c>
      <c r="K10685">
        <f t="shared" si="332"/>
        <v>1</v>
      </c>
      <c r="M10685">
        <f t="shared" si="333"/>
        <v>0</v>
      </c>
    </row>
    <row r="10686" spans="10:13">
      <c r="J10686" t="s">
        <v>13928</v>
      </c>
      <c r="K10686">
        <f t="shared" si="332"/>
        <v>1</v>
      </c>
      <c r="M10686">
        <f t="shared" si="333"/>
        <v>0</v>
      </c>
    </row>
    <row r="10687" spans="10:13">
      <c r="J10687" t="s">
        <v>13929</v>
      </c>
      <c r="K10687">
        <f t="shared" si="332"/>
        <v>1</v>
      </c>
      <c r="M10687">
        <f t="shared" si="333"/>
        <v>0</v>
      </c>
    </row>
    <row r="10688" spans="10:13">
      <c r="J10688" t="s">
        <v>11463</v>
      </c>
      <c r="K10688">
        <f t="shared" si="332"/>
        <v>2</v>
      </c>
      <c r="M10688">
        <f t="shared" si="333"/>
        <v>0</v>
      </c>
    </row>
    <row r="10689" spans="10:13">
      <c r="J10689" t="s">
        <v>13930</v>
      </c>
      <c r="K10689">
        <f t="shared" si="332"/>
        <v>1</v>
      </c>
      <c r="M10689">
        <f t="shared" si="333"/>
        <v>0</v>
      </c>
    </row>
    <row r="10690" spans="10:13">
      <c r="J10690" t="s">
        <v>13931</v>
      </c>
      <c r="K10690">
        <f t="shared" si="332"/>
        <v>1</v>
      </c>
      <c r="M10690">
        <f t="shared" si="333"/>
        <v>0</v>
      </c>
    </row>
    <row r="10691" spans="10:13">
      <c r="J10691" t="s">
        <v>11466</v>
      </c>
      <c r="K10691">
        <f t="shared" ref="K10691:K10754" si="334">COUNTIF(A:I,J10691)</f>
        <v>2</v>
      </c>
      <c r="M10691">
        <f t="shared" ref="M10691:M10754" si="335">COUNTIF(A:I,L10691)</f>
        <v>0</v>
      </c>
    </row>
    <row r="10692" spans="10:13">
      <c r="J10692" t="s">
        <v>13932</v>
      </c>
      <c r="K10692">
        <f t="shared" si="334"/>
        <v>1</v>
      </c>
      <c r="M10692">
        <f t="shared" si="335"/>
        <v>0</v>
      </c>
    </row>
    <row r="10693" spans="10:13">
      <c r="J10693" t="s">
        <v>11468</v>
      </c>
      <c r="K10693">
        <f t="shared" si="334"/>
        <v>2</v>
      </c>
      <c r="M10693">
        <f t="shared" si="335"/>
        <v>0</v>
      </c>
    </row>
    <row r="10694" spans="10:13">
      <c r="J10694" t="s">
        <v>13933</v>
      </c>
      <c r="K10694">
        <f t="shared" si="334"/>
        <v>1</v>
      </c>
      <c r="M10694">
        <f t="shared" si="335"/>
        <v>0</v>
      </c>
    </row>
    <row r="10695" spans="10:13">
      <c r="J10695" t="s">
        <v>13934</v>
      </c>
      <c r="K10695">
        <f t="shared" si="334"/>
        <v>1</v>
      </c>
      <c r="M10695">
        <f t="shared" si="335"/>
        <v>0</v>
      </c>
    </row>
    <row r="10696" spans="10:13">
      <c r="J10696" t="s">
        <v>13935</v>
      </c>
      <c r="K10696">
        <f t="shared" si="334"/>
        <v>1</v>
      </c>
      <c r="M10696">
        <f t="shared" si="335"/>
        <v>0</v>
      </c>
    </row>
    <row r="10697" spans="10:13">
      <c r="J10697" t="s">
        <v>11471</v>
      </c>
      <c r="K10697">
        <f t="shared" si="334"/>
        <v>2</v>
      </c>
      <c r="M10697">
        <f t="shared" si="335"/>
        <v>0</v>
      </c>
    </row>
    <row r="10698" spans="10:13">
      <c r="J10698" t="s">
        <v>11472</v>
      </c>
      <c r="K10698">
        <f t="shared" si="334"/>
        <v>2</v>
      </c>
      <c r="M10698">
        <f t="shared" si="335"/>
        <v>0</v>
      </c>
    </row>
    <row r="10699" spans="10:13">
      <c r="J10699" t="s">
        <v>13936</v>
      </c>
      <c r="K10699">
        <f t="shared" si="334"/>
        <v>1</v>
      </c>
      <c r="M10699">
        <f t="shared" si="335"/>
        <v>0</v>
      </c>
    </row>
    <row r="10700" spans="10:13">
      <c r="J10700" t="s">
        <v>11479</v>
      </c>
      <c r="K10700">
        <f t="shared" si="334"/>
        <v>2</v>
      </c>
      <c r="M10700">
        <f t="shared" si="335"/>
        <v>0</v>
      </c>
    </row>
    <row r="10701" spans="10:13">
      <c r="J10701" t="s">
        <v>12964</v>
      </c>
      <c r="K10701">
        <f t="shared" si="334"/>
        <v>2</v>
      </c>
      <c r="M10701">
        <f t="shared" si="335"/>
        <v>0</v>
      </c>
    </row>
    <row r="10702" spans="10:13">
      <c r="J10702" t="s">
        <v>11483</v>
      </c>
      <c r="K10702">
        <f t="shared" si="334"/>
        <v>2</v>
      </c>
      <c r="M10702">
        <f t="shared" si="335"/>
        <v>0</v>
      </c>
    </row>
    <row r="10703" spans="10:13">
      <c r="J10703" t="s">
        <v>13937</v>
      </c>
      <c r="K10703">
        <f t="shared" si="334"/>
        <v>1</v>
      </c>
      <c r="M10703">
        <f t="shared" si="335"/>
        <v>0</v>
      </c>
    </row>
    <row r="10704" spans="10:13">
      <c r="J10704" t="s">
        <v>11484</v>
      </c>
      <c r="K10704">
        <f t="shared" si="334"/>
        <v>2</v>
      </c>
      <c r="M10704">
        <f t="shared" si="335"/>
        <v>0</v>
      </c>
    </row>
    <row r="10705" spans="10:13">
      <c r="J10705" t="s">
        <v>13938</v>
      </c>
      <c r="K10705">
        <f t="shared" si="334"/>
        <v>1</v>
      </c>
      <c r="M10705">
        <f t="shared" si="335"/>
        <v>0</v>
      </c>
    </row>
    <row r="10706" spans="10:13">
      <c r="J10706" t="s">
        <v>11485</v>
      </c>
      <c r="K10706">
        <f t="shared" si="334"/>
        <v>3</v>
      </c>
      <c r="M10706">
        <f t="shared" si="335"/>
        <v>0</v>
      </c>
    </row>
    <row r="10707" spans="10:13">
      <c r="J10707" t="s">
        <v>13939</v>
      </c>
      <c r="K10707">
        <f t="shared" si="334"/>
        <v>1</v>
      </c>
      <c r="M10707">
        <f t="shared" si="335"/>
        <v>0</v>
      </c>
    </row>
    <row r="10708" spans="10:13">
      <c r="J10708" t="s">
        <v>11486</v>
      </c>
      <c r="K10708">
        <f t="shared" si="334"/>
        <v>3</v>
      </c>
      <c r="M10708">
        <f t="shared" si="335"/>
        <v>0</v>
      </c>
    </row>
    <row r="10709" spans="10:13">
      <c r="J10709" t="s">
        <v>13940</v>
      </c>
      <c r="K10709">
        <f t="shared" si="334"/>
        <v>1</v>
      </c>
      <c r="M10709">
        <f t="shared" si="335"/>
        <v>0</v>
      </c>
    </row>
    <row r="10710" spans="10:13">
      <c r="J10710" t="s">
        <v>11492</v>
      </c>
      <c r="K10710">
        <f t="shared" si="334"/>
        <v>2</v>
      </c>
      <c r="M10710">
        <f t="shared" si="335"/>
        <v>0</v>
      </c>
    </row>
    <row r="10711" spans="10:13">
      <c r="J10711" t="s">
        <v>13941</v>
      </c>
      <c r="K10711">
        <f t="shared" si="334"/>
        <v>1</v>
      </c>
      <c r="M10711">
        <f t="shared" si="335"/>
        <v>0</v>
      </c>
    </row>
    <row r="10712" spans="10:13">
      <c r="J10712" t="s">
        <v>10609</v>
      </c>
      <c r="K10712">
        <f t="shared" si="334"/>
        <v>2</v>
      </c>
      <c r="M10712">
        <f t="shared" si="335"/>
        <v>0</v>
      </c>
    </row>
    <row r="10713" spans="10:13">
      <c r="J10713" t="s">
        <v>10610</v>
      </c>
      <c r="K10713">
        <f t="shared" si="334"/>
        <v>3</v>
      </c>
      <c r="M10713">
        <f t="shared" si="335"/>
        <v>0</v>
      </c>
    </row>
    <row r="10714" spans="10:13">
      <c r="J10714" t="s">
        <v>1070</v>
      </c>
      <c r="K10714">
        <f t="shared" si="334"/>
        <v>2</v>
      </c>
      <c r="M10714">
        <f t="shared" si="335"/>
        <v>0</v>
      </c>
    </row>
    <row r="10715" spans="10:13">
      <c r="J10715" t="s">
        <v>13942</v>
      </c>
      <c r="K10715">
        <f t="shared" si="334"/>
        <v>1</v>
      </c>
      <c r="M10715">
        <f t="shared" si="335"/>
        <v>0</v>
      </c>
    </row>
    <row r="10716" spans="10:13">
      <c r="J10716" t="s">
        <v>13943</v>
      </c>
      <c r="K10716">
        <f t="shared" si="334"/>
        <v>1</v>
      </c>
      <c r="M10716">
        <f t="shared" si="335"/>
        <v>0</v>
      </c>
    </row>
    <row r="10717" spans="10:13">
      <c r="J10717" t="s">
        <v>11500</v>
      </c>
      <c r="K10717">
        <f t="shared" si="334"/>
        <v>2</v>
      </c>
      <c r="M10717">
        <f t="shared" si="335"/>
        <v>0</v>
      </c>
    </row>
    <row r="10718" spans="10:13">
      <c r="J10718" t="s">
        <v>13944</v>
      </c>
      <c r="K10718">
        <f t="shared" si="334"/>
        <v>1</v>
      </c>
      <c r="M10718">
        <f t="shared" si="335"/>
        <v>0</v>
      </c>
    </row>
    <row r="10719" spans="10:13">
      <c r="J10719" t="s">
        <v>814</v>
      </c>
      <c r="K10719">
        <f t="shared" si="334"/>
        <v>1</v>
      </c>
      <c r="M10719">
        <f t="shared" si="335"/>
        <v>0</v>
      </c>
    </row>
    <row r="10720" spans="10:13">
      <c r="J10720" t="s">
        <v>11504</v>
      </c>
      <c r="K10720">
        <f t="shared" si="334"/>
        <v>2</v>
      </c>
      <c r="M10720">
        <f t="shared" si="335"/>
        <v>0</v>
      </c>
    </row>
    <row r="10721" spans="10:13">
      <c r="J10721" t="s">
        <v>13945</v>
      </c>
      <c r="K10721">
        <f t="shared" si="334"/>
        <v>1</v>
      </c>
      <c r="M10721">
        <f t="shared" si="335"/>
        <v>0</v>
      </c>
    </row>
    <row r="10722" spans="10:13">
      <c r="J10722" t="s">
        <v>13946</v>
      </c>
      <c r="K10722">
        <f t="shared" si="334"/>
        <v>1</v>
      </c>
      <c r="M10722">
        <f t="shared" si="335"/>
        <v>0</v>
      </c>
    </row>
    <row r="10723" spans="10:13">
      <c r="J10723" t="s">
        <v>11507</v>
      </c>
      <c r="K10723">
        <f t="shared" si="334"/>
        <v>2</v>
      </c>
      <c r="M10723">
        <f t="shared" si="335"/>
        <v>0</v>
      </c>
    </row>
    <row r="10724" spans="10:13">
      <c r="J10724" t="s">
        <v>13947</v>
      </c>
      <c r="K10724">
        <f t="shared" si="334"/>
        <v>1</v>
      </c>
      <c r="M10724">
        <f t="shared" si="335"/>
        <v>0</v>
      </c>
    </row>
    <row r="10725" spans="10:13">
      <c r="J10725" t="s">
        <v>13948</v>
      </c>
      <c r="K10725">
        <f t="shared" si="334"/>
        <v>1</v>
      </c>
      <c r="M10725">
        <f t="shared" si="335"/>
        <v>0</v>
      </c>
    </row>
    <row r="10726" spans="10:13">
      <c r="J10726" t="s">
        <v>11508</v>
      </c>
      <c r="K10726">
        <f t="shared" si="334"/>
        <v>2</v>
      </c>
      <c r="M10726">
        <f t="shared" si="335"/>
        <v>0</v>
      </c>
    </row>
    <row r="10727" spans="10:13">
      <c r="J10727" t="s">
        <v>13949</v>
      </c>
      <c r="K10727">
        <f t="shared" si="334"/>
        <v>1</v>
      </c>
      <c r="M10727">
        <f t="shared" si="335"/>
        <v>0</v>
      </c>
    </row>
    <row r="10728" spans="10:13">
      <c r="J10728" t="s">
        <v>13950</v>
      </c>
      <c r="K10728">
        <f t="shared" si="334"/>
        <v>1</v>
      </c>
      <c r="M10728">
        <f t="shared" si="335"/>
        <v>0</v>
      </c>
    </row>
    <row r="10729" spans="10:13">
      <c r="J10729" t="s">
        <v>838</v>
      </c>
      <c r="K10729">
        <f t="shared" si="334"/>
        <v>2</v>
      </c>
      <c r="M10729">
        <f t="shared" si="335"/>
        <v>0</v>
      </c>
    </row>
    <row r="10730" spans="10:13">
      <c r="J10730" t="s">
        <v>13951</v>
      </c>
      <c r="K10730">
        <f t="shared" si="334"/>
        <v>1</v>
      </c>
      <c r="M10730">
        <f t="shared" si="335"/>
        <v>0</v>
      </c>
    </row>
    <row r="10731" spans="10:13">
      <c r="J10731" t="s">
        <v>10614</v>
      </c>
      <c r="K10731">
        <f t="shared" si="334"/>
        <v>2</v>
      </c>
      <c r="M10731">
        <f t="shared" si="335"/>
        <v>0</v>
      </c>
    </row>
    <row r="10732" spans="10:13">
      <c r="J10732" t="s">
        <v>10615</v>
      </c>
      <c r="K10732">
        <f t="shared" si="334"/>
        <v>2</v>
      </c>
      <c r="M10732">
        <f t="shared" si="335"/>
        <v>0</v>
      </c>
    </row>
    <row r="10733" spans="10:13">
      <c r="J10733" t="s">
        <v>13952</v>
      </c>
      <c r="K10733">
        <f t="shared" si="334"/>
        <v>1</v>
      </c>
      <c r="M10733">
        <f t="shared" si="335"/>
        <v>0</v>
      </c>
    </row>
    <row r="10734" spans="10:13">
      <c r="J10734" t="s">
        <v>12969</v>
      </c>
      <c r="K10734">
        <f t="shared" si="334"/>
        <v>2</v>
      </c>
      <c r="M10734">
        <f t="shared" si="335"/>
        <v>0</v>
      </c>
    </row>
    <row r="10735" spans="10:13">
      <c r="J10735" t="s">
        <v>11513</v>
      </c>
      <c r="K10735">
        <f t="shared" si="334"/>
        <v>2</v>
      </c>
      <c r="M10735">
        <f t="shared" si="335"/>
        <v>0</v>
      </c>
    </row>
    <row r="10736" spans="10:13">
      <c r="J10736" t="s">
        <v>13953</v>
      </c>
      <c r="K10736">
        <f t="shared" si="334"/>
        <v>1</v>
      </c>
      <c r="M10736">
        <f t="shared" si="335"/>
        <v>0</v>
      </c>
    </row>
    <row r="10737" spans="10:13">
      <c r="J10737" t="s">
        <v>12970</v>
      </c>
      <c r="K10737">
        <f t="shared" si="334"/>
        <v>2</v>
      </c>
      <c r="M10737">
        <f t="shared" si="335"/>
        <v>0</v>
      </c>
    </row>
    <row r="10738" spans="10:13">
      <c r="J10738" t="s">
        <v>11515</v>
      </c>
      <c r="K10738">
        <f t="shared" si="334"/>
        <v>3</v>
      </c>
      <c r="M10738">
        <f t="shared" si="335"/>
        <v>0</v>
      </c>
    </row>
    <row r="10739" spans="10:13">
      <c r="J10739" t="s">
        <v>13954</v>
      </c>
      <c r="K10739">
        <f t="shared" si="334"/>
        <v>1</v>
      </c>
      <c r="M10739">
        <f t="shared" si="335"/>
        <v>0</v>
      </c>
    </row>
    <row r="10740" spans="10:13">
      <c r="J10740" t="s">
        <v>13955</v>
      </c>
      <c r="K10740">
        <f t="shared" si="334"/>
        <v>1</v>
      </c>
      <c r="M10740">
        <f t="shared" si="335"/>
        <v>0</v>
      </c>
    </row>
    <row r="10741" spans="10:13">
      <c r="J10741" t="s">
        <v>13956</v>
      </c>
      <c r="K10741">
        <f t="shared" si="334"/>
        <v>1</v>
      </c>
      <c r="M10741">
        <f t="shared" si="335"/>
        <v>0</v>
      </c>
    </row>
    <row r="10742" spans="10:13">
      <c r="J10742" t="s">
        <v>11520</v>
      </c>
      <c r="K10742">
        <f t="shared" si="334"/>
        <v>2</v>
      </c>
      <c r="M10742">
        <f t="shared" si="335"/>
        <v>0</v>
      </c>
    </row>
    <row r="10743" spans="10:13">
      <c r="J10743" t="s">
        <v>11522</v>
      </c>
      <c r="K10743">
        <f t="shared" si="334"/>
        <v>2</v>
      </c>
      <c r="M10743">
        <f t="shared" si="335"/>
        <v>0</v>
      </c>
    </row>
    <row r="10744" spans="10:13">
      <c r="J10744" t="s">
        <v>11523</v>
      </c>
      <c r="K10744">
        <f t="shared" si="334"/>
        <v>2</v>
      </c>
      <c r="M10744">
        <f t="shared" si="335"/>
        <v>0</v>
      </c>
    </row>
    <row r="10745" spans="10:13">
      <c r="J10745" t="s">
        <v>13957</v>
      </c>
      <c r="K10745">
        <f t="shared" si="334"/>
        <v>1</v>
      </c>
      <c r="M10745">
        <f t="shared" si="335"/>
        <v>0</v>
      </c>
    </row>
    <row r="10746" spans="10:13">
      <c r="J10746" t="s">
        <v>11525</v>
      </c>
      <c r="K10746">
        <f t="shared" si="334"/>
        <v>3</v>
      </c>
      <c r="M10746">
        <f t="shared" si="335"/>
        <v>0</v>
      </c>
    </row>
    <row r="10747" spans="10:13">
      <c r="J10747" t="s">
        <v>13958</v>
      </c>
      <c r="K10747">
        <f t="shared" si="334"/>
        <v>1</v>
      </c>
      <c r="M10747">
        <f t="shared" si="335"/>
        <v>0</v>
      </c>
    </row>
    <row r="10748" spans="10:13">
      <c r="J10748" t="s">
        <v>13959</v>
      </c>
      <c r="K10748">
        <f t="shared" si="334"/>
        <v>1</v>
      </c>
      <c r="M10748">
        <f t="shared" si="335"/>
        <v>0</v>
      </c>
    </row>
    <row r="10749" spans="10:13">
      <c r="J10749" t="s">
        <v>13960</v>
      </c>
      <c r="K10749">
        <f t="shared" si="334"/>
        <v>1</v>
      </c>
      <c r="M10749">
        <f t="shared" si="335"/>
        <v>0</v>
      </c>
    </row>
    <row r="10750" spans="10:13">
      <c r="J10750" t="s">
        <v>11533</v>
      </c>
      <c r="K10750">
        <f t="shared" si="334"/>
        <v>2</v>
      </c>
      <c r="M10750">
        <f t="shared" si="335"/>
        <v>0</v>
      </c>
    </row>
    <row r="10751" spans="10:13">
      <c r="J10751" t="s">
        <v>10620</v>
      </c>
      <c r="K10751">
        <f t="shared" si="334"/>
        <v>2</v>
      </c>
      <c r="M10751">
        <f t="shared" si="335"/>
        <v>0</v>
      </c>
    </row>
    <row r="10752" spans="10:13">
      <c r="J10752" t="s">
        <v>13961</v>
      </c>
      <c r="K10752">
        <f t="shared" si="334"/>
        <v>1</v>
      </c>
      <c r="M10752">
        <f t="shared" si="335"/>
        <v>0</v>
      </c>
    </row>
    <row r="10753" spans="10:13">
      <c r="J10753" t="s">
        <v>11537</v>
      </c>
      <c r="K10753">
        <f t="shared" si="334"/>
        <v>2</v>
      </c>
      <c r="M10753">
        <f t="shared" si="335"/>
        <v>0</v>
      </c>
    </row>
    <row r="10754" spans="10:13">
      <c r="J10754" t="s">
        <v>13962</v>
      </c>
      <c r="K10754">
        <f t="shared" si="334"/>
        <v>1</v>
      </c>
      <c r="M10754">
        <f t="shared" si="335"/>
        <v>0</v>
      </c>
    </row>
    <row r="10755" spans="10:13">
      <c r="J10755" t="s">
        <v>11541</v>
      </c>
      <c r="K10755">
        <f t="shared" ref="K10755:K10818" si="336">COUNTIF(A:I,J10755)</f>
        <v>2</v>
      </c>
      <c r="M10755">
        <f t="shared" ref="M10755:M10818" si="337">COUNTIF(A:I,L10755)</f>
        <v>0</v>
      </c>
    </row>
    <row r="10756" spans="10:13">
      <c r="J10756" t="s">
        <v>13963</v>
      </c>
      <c r="K10756">
        <f t="shared" si="336"/>
        <v>1</v>
      </c>
      <c r="M10756">
        <f t="shared" si="337"/>
        <v>0</v>
      </c>
    </row>
    <row r="10757" spans="10:13">
      <c r="J10757" t="s">
        <v>11544</v>
      </c>
      <c r="K10757">
        <f t="shared" si="336"/>
        <v>2</v>
      </c>
      <c r="M10757">
        <f t="shared" si="337"/>
        <v>0</v>
      </c>
    </row>
    <row r="10758" spans="10:13">
      <c r="J10758" t="s">
        <v>11545</v>
      </c>
      <c r="K10758">
        <f t="shared" si="336"/>
        <v>2</v>
      </c>
      <c r="M10758">
        <f t="shared" si="337"/>
        <v>0</v>
      </c>
    </row>
    <row r="10759" spans="10:13">
      <c r="J10759" t="s">
        <v>885</v>
      </c>
      <c r="K10759">
        <f t="shared" si="336"/>
        <v>1</v>
      </c>
      <c r="M10759">
        <f t="shared" si="337"/>
        <v>0</v>
      </c>
    </row>
    <row r="10760" spans="10:13">
      <c r="J10760" t="s">
        <v>11549</v>
      </c>
      <c r="K10760">
        <f t="shared" si="336"/>
        <v>2</v>
      </c>
      <c r="M10760">
        <f t="shared" si="337"/>
        <v>0</v>
      </c>
    </row>
    <row r="10761" spans="10:13">
      <c r="J10761" t="s">
        <v>11551</v>
      </c>
      <c r="K10761">
        <f t="shared" si="336"/>
        <v>2</v>
      </c>
      <c r="M10761">
        <f t="shared" si="337"/>
        <v>0</v>
      </c>
    </row>
    <row r="10762" spans="10:13">
      <c r="J10762" t="s">
        <v>11554</v>
      </c>
      <c r="K10762">
        <f t="shared" si="336"/>
        <v>3</v>
      </c>
      <c r="M10762">
        <f t="shared" si="337"/>
        <v>0</v>
      </c>
    </row>
    <row r="10763" spans="10:13">
      <c r="J10763" t="s">
        <v>10403</v>
      </c>
      <c r="K10763">
        <f t="shared" si="336"/>
        <v>2</v>
      </c>
      <c r="M10763">
        <f t="shared" si="337"/>
        <v>0</v>
      </c>
    </row>
    <row r="10764" spans="10:13">
      <c r="J10764" t="s">
        <v>13964</v>
      </c>
      <c r="K10764">
        <f t="shared" si="336"/>
        <v>1</v>
      </c>
      <c r="M10764">
        <f t="shared" si="337"/>
        <v>0</v>
      </c>
    </row>
    <row r="10765" spans="10:13">
      <c r="J10765" t="s">
        <v>13965</v>
      </c>
      <c r="K10765">
        <f t="shared" si="336"/>
        <v>1</v>
      </c>
      <c r="M10765">
        <f t="shared" si="337"/>
        <v>0</v>
      </c>
    </row>
    <row r="10766" spans="10:13">
      <c r="J10766" t="s">
        <v>13966</v>
      </c>
      <c r="K10766">
        <f t="shared" si="336"/>
        <v>1</v>
      </c>
      <c r="M10766">
        <f t="shared" si="337"/>
        <v>0</v>
      </c>
    </row>
    <row r="10767" spans="10:13">
      <c r="J10767" t="s">
        <v>13967</v>
      </c>
      <c r="K10767">
        <f t="shared" si="336"/>
        <v>1</v>
      </c>
      <c r="M10767">
        <f t="shared" si="337"/>
        <v>0</v>
      </c>
    </row>
    <row r="10768" spans="10:13">
      <c r="J10768" t="s">
        <v>13968</v>
      </c>
      <c r="K10768">
        <f t="shared" si="336"/>
        <v>1</v>
      </c>
      <c r="M10768">
        <f t="shared" si="337"/>
        <v>0</v>
      </c>
    </row>
    <row r="10769" spans="10:13">
      <c r="J10769" t="s">
        <v>13969</v>
      </c>
      <c r="K10769">
        <f t="shared" si="336"/>
        <v>1</v>
      </c>
      <c r="M10769">
        <f t="shared" si="337"/>
        <v>0</v>
      </c>
    </row>
    <row r="10770" spans="10:13">
      <c r="J10770" t="s">
        <v>13970</v>
      </c>
      <c r="K10770">
        <f t="shared" si="336"/>
        <v>1</v>
      </c>
      <c r="M10770">
        <f t="shared" si="337"/>
        <v>0</v>
      </c>
    </row>
    <row r="10771" spans="10:13">
      <c r="J10771" t="s">
        <v>13971</v>
      </c>
      <c r="K10771">
        <f t="shared" si="336"/>
        <v>1</v>
      </c>
      <c r="M10771">
        <f t="shared" si="337"/>
        <v>0</v>
      </c>
    </row>
    <row r="10772" spans="10:13">
      <c r="J10772" t="s">
        <v>12976</v>
      </c>
      <c r="K10772">
        <f t="shared" si="336"/>
        <v>2</v>
      </c>
      <c r="M10772">
        <f t="shared" si="337"/>
        <v>0</v>
      </c>
    </row>
    <row r="10773" spans="10:13">
      <c r="J10773" t="s">
        <v>13972</v>
      </c>
      <c r="K10773">
        <f t="shared" si="336"/>
        <v>1</v>
      </c>
      <c r="M10773">
        <f t="shared" si="337"/>
        <v>0</v>
      </c>
    </row>
    <row r="10774" spans="10:13">
      <c r="J10774" t="s">
        <v>11567</v>
      </c>
      <c r="K10774">
        <f t="shared" si="336"/>
        <v>2</v>
      </c>
      <c r="M10774">
        <f t="shared" si="337"/>
        <v>0</v>
      </c>
    </row>
    <row r="10775" spans="10:13">
      <c r="J10775" t="s">
        <v>13973</v>
      </c>
      <c r="K10775">
        <f t="shared" si="336"/>
        <v>1</v>
      </c>
      <c r="M10775">
        <f t="shared" si="337"/>
        <v>0</v>
      </c>
    </row>
    <row r="10776" spans="10:13">
      <c r="J10776" t="s">
        <v>11572</v>
      </c>
      <c r="K10776">
        <f t="shared" si="336"/>
        <v>2</v>
      </c>
      <c r="M10776">
        <f t="shared" si="337"/>
        <v>0</v>
      </c>
    </row>
    <row r="10777" spans="10:13">
      <c r="J10777" t="s">
        <v>11573</v>
      </c>
      <c r="K10777">
        <f t="shared" si="336"/>
        <v>2</v>
      </c>
      <c r="M10777">
        <f t="shared" si="337"/>
        <v>0</v>
      </c>
    </row>
    <row r="10778" spans="10:13">
      <c r="J10778" t="s">
        <v>11574</v>
      </c>
      <c r="K10778">
        <f t="shared" si="336"/>
        <v>2</v>
      </c>
      <c r="M10778">
        <f t="shared" si="337"/>
        <v>0</v>
      </c>
    </row>
    <row r="10779" spans="10:13">
      <c r="J10779" t="s">
        <v>13974</v>
      </c>
      <c r="K10779">
        <f t="shared" si="336"/>
        <v>1</v>
      </c>
      <c r="M10779">
        <f t="shared" si="337"/>
        <v>0</v>
      </c>
    </row>
    <row r="10780" spans="10:13">
      <c r="J10780" t="s">
        <v>11580</v>
      </c>
      <c r="K10780">
        <f t="shared" si="336"/>
        <v>2</v>
      </c>
      <c r="M10780">
        <f t="shared" si="337"/>
        <v>0</v>
      </c>
    </row>
    <row r="10781" spans="10:13">
      <c r="J10781" t="s">
        <v>13975</v>
      </c>
      <c r="K10781">
        <f t="shared" si="336"/>
        <v>1</v>
      </c>
      <c r="M10781">
        <f t="shared" si="337"/>
        <v>0</v>
      </c>
    </row>
    <row r="10782" spans="10:13">
      <c r="J10782" t="s">
        <v>13976</v>
      </c>
      <c r="K10782">
        <f t="shared" si="336"/>
        <v>1</v>
      </c>
      <c r="M10782">
        <f t="shared" si="337"/>
        <v>0</v>
      </c>
    </row>
    <row r="10783" spans="10:13">
      <c r="J10783" t="s">
        <v>13977</v>
      </c>
      <c r="K10783">
        <f t="shared" si="336"/>
        <v>1</v>
      </c>
      <c r="M10783">
        <f t="shared" si="337"/>
        <v>0</v>
      </c>
    </row>
    <row r="10784" spans="10:13">
      <c r="J10784" t="s">
        <v>13978</v>
      </c>
      <c r="K10784">
        <f t="shared" si="336"/>
        <v>1</v>
      </c>
      <c r="M10784">
        <f t="shared" si="337"/>
        <v>0</v>
      </c>
    </row>
    <row r="10785" spans="10:13">
      <c r="J10785" t="s">
        <v>11585</v>
      </c>
      <c r="K10785">
        <f t="shared" si="336"/>
        <v>2</v>
      </c>
      <c r="M10785">
        <f t="shared" si="337"/>
        <v>0</v>
      </c>
    </row>
    <row r="10786" spans="10:13">
      <c r="J10786" t="s">
        <v>13979</v>
      </c>
      <c r="K10786">
        <f t="shared" si="336"/>
        <v>1</v>
      </c>
      <c r="M10786">
        <f t="shared" si="337"/>
        <v>0</v>
      </c>
    </row>
    <row r="10787" spans="10:13">
      <c r="J10787" t="s">
        <v>13980</v>
      </c>
      <c r="K10787">
        <f t="shared" si="336"/>
        <v>1</v>
      </c>
      <c r="M10787">
        <f t="shared" si="337"/>
        <v>0</v>
      </c>
    </row>
    <row r="10788" spans="10:13">
      <c r="J10788" t="s">
        <v>11586</v>
      </c>
      <c r="K10788">
        <f t="shared" si="336"/>
        <v>2</v>
      </c>
      <c r="M10788">
        <f t="shared" si="337"/>
        <v>0</v>
      </c>
    </row>
    <row r="10789" spans="10:13">
      <c r="J10789" t="s">
        <v>13981</v>
      </c>
      <c r="K10789">
        <f t="shared" si="336"/>
        <v>1</v>
      </c>
      <c r="M10789">
        <f t="shared" si="337"/>
        <v>0</v>
      </c>
    </row>
    <row r="10790" spans="10:13">
      <c r="J10790" t="s">
        <v>13982</v>
      </c>
      <c r="K10790">
        <f t="shared" si="336"/>
        <v>1</v>
      </c>
      <c r="M10790">
        <f t="shared" si="337"/>
        <v>0</v>
      </c>
    </row>
    <row r="10791" spans="10:13">
      <c r="J10791" t="s">
        <v>13983</v>
      </c>
      <c r="K10791">
        <f t="shared" si="336"/>
        <v>1</v>
      </c>
      <c r="M10791">
        <f t="shared" si="337"/>
        <v>0</v>
      </c>
    </row>
    <row r="10792" spans="10:13">
      <c r="J10792" t="s">
        <v>11589</v>
      </c>
      <c r="K10792">
        <f t="shared" si="336"/>
        <v>2</v>
      </c>
      <c r="M10792">
        <f t="shared" si="337"/>
        <v>0</v>
      </c>
    </row>
    <row r="10793" spans="10:13">
      <c r="J10793" t="s">
        <v>13984</v>
      </c>
      <c r="K10793">
        <f t="shared" si="336"/>
        <v>1</v>
      </c>
      <c r="M10793">
        <f t="shared" si="337"/>
        <v>0</v>
      </c>
    </row>
    <row r="10794" spans="10:13">
      <c r="J10794" t="s">
        <v>11591</v>
      </c>
      <c r="K10794">
        <f t="shared" si="336"/>
        <v>2</v>
      </c>
      <c r="M10794">
        <f t="shared" si="337"/>
        <v>0</v>
      </c>
    </row>
    <row r="10795" spans="10:13">
      <c r="J10795" t="s">
        <v>10628</v>
      </c>
      <c r="K10795">
        <f t="shared" si="336"/>
        <v>3</v>
      </c>
      <c r="M10795">
        <f t="shared" si="337"/>
        <v>0</v>
      </c>
    </row>
    <row r="10796" spans="10:13">
      <c r="J10796" t="s">
        <v>11593</v>
      </c>
      <c r="K10796">
        <f t="shared" si="336"/>
        <v>3</v>
      </c>
      <c r="M10796">
        <f t="shared" si="337"/>
        <v>0</v>
      </c>
    </row>
    <row r="10797" spans="10:13">
      <c r="J10797" t="s">
        <v>13985</v>
      </c>
      <c r="K10797">
        <f t="shared" si="336"/>
        <v>1</v>
      </c>
      <c r="M10797">
        <f t="shared" si="337"/>
        <v>0</v>
      </c>
    </row>
    <row r="10798" spans="10:13">
      <c r="J10798" t="s">
        <v>10629</v>
      </c>
      <c r="K10798">
        <f t="shared" si="336"/>
        <v>2</v>
      </c>
      <c r="M10798">
        <f t="shared" si="337"/>
        <v>0</v>
      </c>
    </row>
    <row r="10799" spans="10:13">
      <c r="J10799" t="s">
        <v>11598</v>
      </c>
      <c r="K10799">
        <f t="shared" si="336"/>
        <v>2</v>
      </c>
      <c r="M10799">
        <f t="shared" si="337"/>
        <v>0</v>
      </c>
    </row>
    <row r="10800" spans="10:13">
      <c r="J10800" t="s">
        <v>13986</v>
      </c>
      <c r="K10800">
        <f t="shared" si="336"/>
        <v>1</v>
      </c>
      <c r="M10800">
        <f t="shared" si="337"/>
        <v>0</v>
      </c>
    </row>
    <row r="10801" spans="10:13">
      <c r="J10801" t="s">
        <v>11599</v>
      </c>
      <c r="K10801">
        <f t="shared" si="336"/>
        <v>2</v>
      </c>
      <c r="M10801">
        <f t="shared" si="337"/>
        <v>0</v>
      </c>
    </row>
    <row r="10802" spans="10:13">
      <c r="J10802" t="s">
        <v>13987</v>
      </c>
      <c r="K10802">
        <f t="shared" si="336"/>
        <v>1</v>
      </c>
      <c r="M10802">
        <f t="shared" si="337"/>
        <v>0</v>
      </c>
    </row>
    <row r="10803" spans="10:13">
      <c r="J10803" t="s">
        <v>11605</v>
      </c>
      <c r="K10803">
        <f t="shared" si="336"/>
        <v>2</v>
      </c>
      <c r="M10803">
        <f t="shared" si="337"/>
        <v>0</v>
      </c>
    </row>
    <row r="10804" spans="10:13">
      <c r="J10804" t="s">
        <v>13988</v>
      </c>
      <c r="K10804">
        <f t="shared" si="336"/>
        <v>1</v>
      </c>
      <c r="M10804">
        <f t="shared" si="337"/>
        <v>0</v>
      </c>
    </row>
    <row r="10805" spans="10:13">
      <c r="J10805" t="s">
        <v>11608</v>
      </c>
      <c r="K10805">
        <f t="shared" si="336"/>
        <v>2</v>
      </c>
      <c r="M10805">
        <f t="shared" si="337"/>
        <v>0</v>
      </c>
    </row>
    <row r="10806" spans="10:13">
      <c r="J10806" t="s">
        <v>10631</v>
      </c>
      <c r="K10806">
        <f t="shared" si="336"/>
        <v>2</v>
      </c>
      <c r="M10806">
        <f t="shared" si="337"/>
        <v>0</v>
      </c>
    </row>
    <row r="10807" spans="10:13">
      <c r="J10807" t="s">
        <v>13989</v>
      </c>
      <c r="K10807">
        <f t="shared" si="336"/>
        <v>1</v>
      </c>
      <c r="M10807">
        <f t="shared" si="337"/>
        <v>0</v>
      </c>
    </row>
    <row r="10808" spans="10:13">
      <c r="J10808" t="s">
        <v>13990</v>
      </c>
      <c r="K10808">
        <f t="shared" si="336"/>
        <v>1</v>
      </c>
      <c r="M10808">
        <f t="shared" si="337"/>
        <v>0</v>
      </c>
    </row>
    <row r="10809" spans="10:13">
      <c r="J10809" t="s">
        <v>13991</v>
      </c>
      <c r="K10809">
        <f t="shared" si="336"/>
        <v>1</v>
      </c>
      <c r="M10809">
        <f t="shared" si="337"/>
        <v>0</v>
      </c>
    </row>
    <row r="10810" spans="10:13">
      <c r="J10810" t="s">
        <v>13992</v>
      </c>
      <c r="K10810">
        <f t="shared" si="336"/>
        <v>1</v>
      </c>
      <c r="M10810">
        <f t="shared" si="337"/>
        <v>0</v>
      </c>
    </row>
    <row r="10811" spans="10:13">
      <c r="J10811" t="s">
        <v>11613</v>
      </c>
      <c r="K10811">
        <f t="shared" si="336"/>
        <v>2</v>
      </c>
      <c r="M10811">
        <f t="shared" si="337"/>
        <v>0</v>
      </c>
    </row>
    <row r="10812" spans="10:13">
      <c r="J10812" t="s">
        <v>11615</v>
      </c>
      <c r="K10812">
        <f t="shared" si="336"/>
        <v>2</v>
      </c>
      <c r="M10812">
        <f t="shared" si="337"/>
        <v>0</v>
      </c>
    </row>
    <row r="10813" spans="10:13">
      <c r="J10813" t="s">
        <v>13993</v>
      </c>
      <c r="K10813">
        <f t="shared" si="336"/>
        <v>1</v>
      </c>
      <c r="M10813">
        <f t="shared" si="337"/>
        <v>0</v>
      </c>
    </row>
    <row r="10814" spans="10:13">
      <c r="J10814" t="s">
        <v>13994</v>
      </c>
      <c r="K10814">
        <f t="shared" si="336"/>
        <v>1</v>
      </c>
      <c r="M10814">
        <f t="shared" si="337"/>
        <v>0</v>
      </c>
    </row>
    <row r="10815" spans="10:13">
      <c r="J10815" t="s">
        <v>13995</v>
      </c>
      <c r="K10815">
        <f t="shared" si="336"/>
        <v>1</v>
      </c>
      <c r="M10815">
        <f t="shared" si="337"/>
        <v>0</v>
      </c>
    </row>
    <row r="10816" spans="10:13">
      <c r="J10816" t="s">
        <v>11618</v>
      </c>
      <c r="K10816">
        <f t="shared" si="336"/>
        <v>2</v>
      </c>
      <c r="M10816">
        <f t="shared" si="337"/>
        <v>0</v>
      </c>
    </row>
    <row r="10817" spans="10:13">
      <c r="J10817" t="s">
        <v>13996</v>
      </c>
      <c r="K10817">
        <f t="shared" si="336"/>
        <v>1</v>
      </c>
      <c r="M10817">
        <f t="shared" si="337"/>
        <v>0</v>
      </c>
    </row>
    <row r="10818" spans="10:13">
      <c r="J10818" t="s">
        <v>13997</v>
      </c>
      <c r="K10818">
        <f t="shared" si="336"/>
        <v>1</v>
      </c>
      <c r="M10818">
        <f t="shared" si="337"/>
        <v>0</v>
      </c>
    </row>
    <row r="10819" spans="10:13">
      <c r="J10819" t="s">
        <v>10634</v>
      </c>
      <c r="K10819">
        <f t="shared" ref="K10819:K10882" si="338">COUNTIF(A:I,J10819)</f>
        <v>2</v>
      </c>
      <c r="M10819">
        <f t="shared" ref="M10819:M10882" si="339">COUNTIF(A:I,L10819)</f>
        <v>0</v>
      </c>
    </row>
    <row r="10820" spans="10:13">
      <c r="J10820" t="s">
        <v>13998</v>
      </c>
      <c r="K10820">
        <f t="shared" si="338"/>
        <v>1</v>
      </c>
      <c r="M10820">
        <f t="shared" si="339"/>
        <v>0</v>
      </c>
    </row>
    <row r="10821" spans="10:13">
      <c r="J10821" t="s">
        <v>926</v>
      </c>
      <c r="K10821">
        <f t="shared" si="338"/>
        <v>2</v>
      </c>
      <c r="M10821">
        <f t="shared" si="339"/>
        <v>0</v>
      </c>
    </row>
    <row r="10822" spans="10:13">
      <c r="J10822" t="s">
        <v>11621</v>
      </c>
      <c r="K10822">
        <f t="shared" si="338"/>
        <v>2</v>
      </c>
      <c r="M10822">
        <f t="shared" si="339"/>
        <v>0</v>
      </c>
    </row>
    <row r="10823" spans="10:13">
      <c r="J10823" t="s">
        <v>11624</v>
      </c>
      <c r="K10823">
        <f t="shared" si="338"/>
        <v>2</v>
      </c>
      <c r="M10823">
        <f t="shared" si="339"/>
        <v>0</v>
      </c>
    </row>
    <row r="10824" spans="10:13">
      <c r="J10824" t="s">
        <v>13999</v>
      </c>
      <c r="K10824">
        <f t="shared" si="338"/>
        <v>1</v>
      </c>
      <c r="M10824">
        <f t="shared" si="339"/>
        <v>0</v>
      </c>
    </row>
    <row r="10825" spans="10:13">
      <c r="J10825" t="s">
        <v>11625</v>
      </c>
      <c r="K10825">
        <f t="shared" si="338"/>
        <v>2</v>
      </c>
      <c r="M10825">
        <f t="shared" si="339"/>
        <v>0</v>
      </c>
    </row>
    <row r="10826" spans="10:13">
      <c r="J10826" t="s">
        <v>14000</v>
      </c>
      <c r="K10826">
        <f t="shared" si="338"/>
        <v>1</v>
      </c>
      <c r="M10826">
        <f t="shared" si="339"/>
        <v>0</v>
      </c>
    </row>
    <row r="10827" spans="10:13">
      <c r="J10827" t="s">
        <v>10635</v>
      </c>
      <c r="K10827">
        <f t="shared" si="338"/>
        <v>2</v>
      </c>
      <c r="M10827">
        <f t="shared" si="339"/>
        <v>0</v>
      </c>
    </row>
    <row r="10828" spans="10:13">
      <c r="J10828" t="s">
        <v>14001</v>
      </c>
      <c r="K10828">
        <f t="shared" si="338"/>
        <v>1</v>
      </c>
      <c r="M10828">
        <f t="shared" si="339"/>
        <v>0</v>
      </c>
    </row>
    <row r="10829" spans="10:13">
      <c r="J10829" t="s">
        <v>11629</v>
      </c>
      <c r="K10829">
        <f t="shared" si="338"/>
        <v>2</v>
      </c>
      <c r="M10829">
        <f t="shared" si="339"/>
        <v>0</v>
      </c>
    </row>
    <row r="10830" spans="10:13">
      <c r="J10830" t="s">
        <v>14002</v>
      </c>
      <c r="K10830">
        <f t="shared" si="338"/>
        <v>1</v>
      </c>
      <c r="M10830">
        <f t="shared" si="339"/>
        <v>0</v>
      </c>
    </row>
    <row r="10831" spans="10:13">
      <c r="J10831" t="s">
        <v>14003</v>
      </c>
      <c r="K10831">
        <f t="shared" si="338"/>
        <v>1</v>
      </c>
      <c r="M10831">
        <f t="shared" si="339"/>
        <v>0</v>
      </c>
    </row>
    <row r="10832" spans="10:13">
      <c r="J10832" t="s">
        <v>11631</v>
      </c>
      <c r="K10832">
        <f t="shared" si="338"/>
        <v>2</v>
      </c>
      <c r="M10832">
        <f t="shared" si="339"/>
        <v>0</v>
      </c>
    </row>
    <row r="10833" spans="10:13">
      <c r="J10833" t="s">
        <v>14004</v>
      </c>
      <c r="K10833">
        <f t="shared" si="338"/>
        <v>1</v>
      </c>
      <c r="M10833">
        <f t="shared" si="339"/>
        <v>0</v>
      </c>
    </row>
    <row r="10834" spans="10:13">
      <c r="J10834" t="s">
        <v>14005</v>
      </c>
      <c r="K10834">
        <f t="shared" si="338"/>
        <v>1</v>
      </c>
      <c r="M10834">
        <f t="shared" si="339"/>
        <v>0</v>
      </c>
    </row>
    <row r="10835" spans="10:13">
      <c r="J10835" t="s">
        <v>14006</v>
      </c>
      <c r="K10835">
        <f t="shared" si="338"/>
        <v>1</v>
      </c>
      <c r="M10835">
        <f t="shared" si="339"/>
        <v>0</v>
      </c>
    </row>
    <row r="10836" spans="10:13">
      <c r="J10836" t="s">
        <v>14007</v>
      </c>
      <c r="K10836">
        <f t="shared" si="338"/>
        <v>1</v>
      </c>
      <c r="M10836">
        <f t="shared" si="339"/>
        <v>0</v>
      </c>
    </row>
    <row r="10837" spans="10:13">
      <c r="J10837" t="s">
        <v>10638</v>
      </c>
      <c r="K10837">
        <f t="shared" si="338"/>
        <v>2</v>
      </c>
      <c r="M10837">
        <f t="shared" si="339"/>
        <v>0</v>
      </c>
    </row>
    <row r="10838" spans="10:13">
      <c r="J10838" t="s">
        <v>14008</v>
      </c>
      <c r="K10838">
        <f t="shared" si="338"/>
        <v>1</v>
      </c>
      <c r="M10838">
        <f t="shared" si="339"/>
        <v>0</v>
      </c>
    </row>
    <row r="10839" spans="10:13">
      <c r="J10839" t="s">
        <v>11640</v>
      </c>
      <c r="K10839">
        <f t="shared" si="338"/>
        <v>2</v>
      </c>
      <c r="M10839">
        <f t="shared" si="339"/>
        <v>0</v>
      </c>
    </row>
    <row r="10840" spans="10:13">
      <c r="J10840" t="s">
        <v>11645</v>
      </c>
      <c r="K10840">
        <f t="shared" si="338"/>
        <v>2</v>
      </c>
      <c r="M10840">
        <f t="shared" si="339"/>
        <v>0</v>
      </c>
    </row>
    <row r="10841" spans="10:13">
      <c r="J10841" t="s">
        <v>14009</v>
      </c>
      <c r="K10841">
        <f t="shared" si="338"/>
        <v>1</v>
      </c>
      <c r="M10841">
        <f t="shared" si="339"/>
        <v>0</v>
      </c>
    </row>
    <row r="10842" spans="10:13">
      <c r="J10842" t="s">
        <v>12994</v>
      </c>
      <c r="K10842">
        <f t="shared" si="338"/>
        <v>2</v>
      </c>
      <c r="M10842">
        <f t="shared" si="339"/>
        <v>0</v>
      </c>
    </row>
    <row r="10843" spans="10:13">
      <c r="J10843" t="s">
        <v>10641</v>
      </c>
      <c r="K10843">
        <f t="shared" si="338"/>
        <v>2</v>
      </c>
      <c r="M10843">
        <f t="shared" si="339"/>
        <v>0</v>
      </c>
    </row>
    <row r="10844" spans="10:13">
      <c r="J10844" t="s">
        <v>14010</v>
      </c>
      <c r="K10844">
        <f t="shared" si="338"/>
        <v>1</v>
      </c>
      <c r="M10844">
        <f t="shared" si="339"/>
        <v>0</v>
      </c>
    </row>
    <row r="10845" spans="10:13">
      <c r="J10845" t="s">
        <v>14011</v>
      </c>
      <c r="K10845">
        <f t="shared" si="338"/>
        <v>1</v>
      </c>
      <c r="M10845">
        <f t="shared" si="339"/>
        <v>0</v>
      </c>
    </row>
    <row r="10846" spans="10:13">
      <c r="J10846" t="s">
        <v>14012</v>
      </c>
      <c r="K10846">
        <f t="shared" si="338"/>
        <v>1</v>
      </c>
      <c r="M10846">
        <f t="shared" si="339"/>
        <v>0</v>
      </c>
    </row>
    <row r="10847" spans="10:13">
      <c r="J10847" t="s">
        <v>14013</v>
      </c>
      <c r="K10847">
        <f t="shared" si="338"/>
        <v>1</v>
      </c>
      <c r="M10847">
        <f t="shared" si="339"/>
        <v>0</v>
      </c>
    </row>
    <row r="10848" spans="10:13">
      <c r="J10848" t="s">
        <v>14014</v>
      </c>
      <c r="K10848">
        <f t="shared" si="338"/>
        <v>1</v>
      </c>
      <c r="M10848">
        <f t="shared" si="339"/>
        <v>0</v>
      </c>
    </row>
    <row r="10849" spans="10:13">
      <c r="J10849" t="s">
        <v>14015</v>
      </c>
      <c r="K10849">
        <f t="shared" si="338"/>
        <v>1</v>
      </c>
      <c r="M10849">
        <f t="shared" si="339"/>
        <v>0</v>
      </c>
    </row>
    <row r="10850" spans="10:13">
      <c r="J10850" t="s">
        <v>14016</v>
      </c>
      <c r="K10850">
        <f t="shared" si="338"/>
        <v>1</v>
      </c>
      <c r="M10850">
        <f t="shared" si="339"/>
        <v>0</v>
      </c>
    </row>
    <row r="10851" spans="10:13">
      <c r="J10851" t="s">
        <v>14017</v>
      </c>
      <c r="K10851">
        <f t="shared" si="338"/>
        <v>1</v>
      </c>
      <c r="M10851">
        <f t="shared" si="339"/>
        <v>0</v>
      </c>
    </row>
    <row r="10852" spans="10:13">
      <c r="J10852" t="s">
        <v>14018</v>
      </c>
      <c r="K10852">
        <f t="shared" si="338"/>
        <v>1</v>
      </c>
      <c r="M10852">
        <f t="shared" si="339"/>
        <v>0</v>
      </c>
    </row>
    <row r="10853" spans="10:13">
      <c r="J10853" t="s">
        <v>11668</v>
      </c>
      <c r="K10853">
        <f t="shared" si="338"/>
        <v>2</v>
      </c>
      <c r="M10853">
        <f t="shared" si="339"/>
        <v>0</v>
      </c>
    </row>
    <row r="10854" spans="10:13">
      <c r="J10854" t="s">
        <v>11669</v>
      </c>
      <c r="K10854">
        <f t="shared" si="338"/>
        <v>2</v>
      </c>
      <c r="M10854">
        <f t="shared" si="339"/>
        <v>0</v>
      </c>
    </row>
    <row r="10855" spans="10:13">
      <c r="J10855" t="s">
        <v>14019</v>
      </c>
      <c r="K10855">
        <f t="shared" si="338"/>
        <v>1</v>
      </c>
      <c r="M10855">
        <f t="shared" si="339"/>
        <v>0</v>
      </c>
    </row>
    <row r="10856" spans="10:13">
      <c r="J10856" t="s">
        <v>14020</v>
      </c>
      <c r="K10856">
        <f t="shared" si="338"/>
        <v>1</v>
      </c>
      <c r="M10856">
        <f t="shared" si="339"/>
        <v>0</v>
      </c>
    </row>
    <row r="10857" spans="10:13">
      <c r="J10857" t="s">
        <v>14021</v>
      </c>
      <c r="K10857">
        <f t="shared" si="338"/>
        <v>1</v>
      </c>
      <c r="M10857">
        <f t="shared" si="339"/>
        <v>0</v>
      </c>
    </row>
    <row r="10858" spans="10:13">
      <c r="J10858" t="s">
        <v>14022</v>
      </c>
      <c r="K10858">
        <f t="shared" si="338"/>
        <v>1</v>
      </c>
      <c r="M10858">
        <f t="shared" si="339"/>
        <v>0</v>
      </c>
    </row>
    <row r="10859" spans="10:13">
      <c r="J10859" t="s">
        <v>14023</v>
      </c>
      <c r="K10859">
        <f t="shared" si="338"/>
        <v>1</v>
      </c>
      <c r="M10859">
        <f t="shared" si="339"/>
        <v>0</v>
      </c>
    </row>
    <row r="10860" spans="10:13">
      <c r="J10860" t="s">
        <v>14024</v>
      </c>
      <c r="K10860">
        <f t="shared" si="338"/>
        <v>1</v>
      </c>
      <c r="M10860">
        <f t="shared" si="339"/>
        <v>0</v>
      </c>
    </row>
    <row r="10861" spans="10:13">
      <c r="J10861" t="s">
        <v>14025</v>
      </c>
      <c r="K10861">
        <f t="shared" si="338"/>
        <v>1</v>
      </c>
      <c r="M10861">
        <f t="shared" si="339"/>
        <v>0</v>
      </c>
    </row>
    <row r="10862" spans="10:13">
      <c r="J10862" t="s">
        <v>14026</v>
      </c>
      <c r="K10862">
        <f t="shared" si="338"/>
        <v>1</v>
      </c>
      <c r="M10862">
        <f t="shared" si="339"/>
        <v>0</v>
      </c>
    </row>
    <row r="10863" spans="10:13">
      <c r="J10863" t="s">
        <v>14027</v>
      </c>
      <c r="K10863">
        <f t="shared" si="338"/>
        <v>1</v>
      </c>
      <c r="M10863">
        <f t="shared" si="339"/>
        <v>0</v>
      </c>
    </row>
    <row r="10864" spans="10:13">
      <c r="J10864" t="s">
        <v>11677</v>
      </c>
      <c r="K10864">
        <f t="shared" si="338"/>
        <v>2</v>
      </c>
      <c r="M10864">
        <f t="shared" si="339"/>
        <v>0</v>
      </c>
    </row>
    <row r="10865" spans="10:13">
      <c r="J10865" t="s">
        <v>11680</v>
      </c>
      <c r="K10865">
        <f t="shared" si="338"/>
        <v>2</v>
      </c>
      <c r="M10865">
        <f t="shared" si="339"/>
        <v>0</v>
      </c>
    </row>
    <row r="10866" spans="10:13">
      <c r="J10866" t="s">
        <v>14028</v>
      </c>
      <c r="K10866">
        <f t="shared" si="338"/>
        <v>1</v>
      </c>
      <c r="M10866">
        <f t="shared" si="339"/>
        <v>0</v>
      </c>
    </row>
    <row r="10867" spans="10:13">
      <c r="J10867" t="s">
        <v>14029</v>
      </c>
      <c r="K10867">
        <f t="shared" si="338"/>
        <v>1</v>
      </c>
      <c r="M10867">
        <f t="shared" si="339"/>
        <v>0</v>
      </c>
    </row>
    <row r="10868" spans="10:13">
      <c r="J10868" t="s">
        <v>11682</v>
      </c>
      <c r="K10868">
        <f t="shared" si="338"/>
        <v>2</v>
      </c>
      <c r="M10868">
        <f t="shared" si="339"/>
        <v>0</v>
      </c>
    </row>
    <row r="10869" spans="10:13">
      <c r="J10869" t="s">
        <v>14030</v>
      </c>
      <c r="K10869">
        <f t="shared" si="338"/>
        <v>1</v>
      </c>
      <c r="M10869">
        <f t="shared" si="339"/>
        <v>0</v>
      </c>
    </row>
    <row r="10870" spans="10:13">
      <c r="J10870" t="s">
        <v>13001</v>
      </c>
      <c r="K10870">
        <f t="shared" si="338"/>
        <v>2</v>
      </c>
      <c r="M10870">
        <f t="shared" si="339"/>
        <v>0</v>
      </c>
    </row>
    <row r="10871" spans="10:13">
      <c r="J10871" t="s">
        <v>14031</v>
      </c>
      <c r="K10871">
        <f t="shared" si="338"/>
        <v>1</v>
      </c>
      <c r="M10871">
        <f t="shared" si="339"/>
        <v>0</v>
      </c>
    </row>
    <row r="10872" spans="10:13">
      <c r="J10872" t="s">
        <v>14032</v>
      </c>
      <c r="K10872">
        <f t="shared" si="338"/>
        <v>1</v>
      </c>
      <c r="M10872">
        <f t="shared" si="339"/>
        <v>0</v>
      </c>
    </row>
    <row r="10873" spans="10:13">
      <c r="J10873" t="s">
        <v>14033</v>
      </c>
      <c r="K10873">
        <f t="shared" si="338"/>
        <v>1</v>
      </c>
      <c r="M10873">
        <f t="shared" si="339"/>
        <v>0</v>
      </c>
    </row>
    <row r="10874" spans="10:13">
      <c r="J10874" t="s">
        <v>14034</v>
      </c>
      <c r="K10874">
        <f t="shared" si="338"/>
        <v>1</v>
      </c>
      <c r="M10874">
        <f t="shared" si="339"/>
        <v>0</v>
      </c>
    </row>
    <row r="10875" spans="10:13">
      <c r="J10875" t="s">
        <v>11688</v>
      </c>
      <c r="K10875">
        <f t="shared" si="338"/>
        <v>2</v>
      </c>
      <c r="M10875">
        <f t="shared" si="339"/>
        <v>0</v>
      </c>
    </row>
    <row r="10876" spans="10:13">
      <c r="J10876" t="s">
        <v>11692</v>
      </c>
      <c r="K10876">
        <f t="shared" si="338"/>
        <v>2</v>
      </c>
      <c r="M10876">
        <f t="shared" si="339"/>
        <v>0</v>
      </c>
    </row>
    <row r="10877" spans="10:13">
      <c r="J10877" t="s">
        <v>11693</v>
      </c>
      <c r="K10877">
        <f t="shared" si="338"/>
        <v>2</v>
      </c>
      <c r="M10877">
        <f t="shared" si="339"/>
        <v>0</v>
      </c>
    </row>
    <row r="10878" spans="10:13">
      <c r="J10878" t="s">
        <v>14035</v>
      </c>
      <c r="K10878">
        <f t="shared" si="338"/>
        <v>1</v>
      </c>
      <c r="M10878">
        <f t="shared" si="339"/>
        <v>0</v>
      </c>
    </row>
    <row r="10879" spans="10:13">
      <c r="J10879" t="s">
        <v>13002</v>
      </c>
      <c r="K10879">
        <f t="shared" si="338"/>
        <v>2</v>
      </c>
      <c r="M10879">
        <f t="shared" si="339"/>
        <v>0</v>
      </c>
    </row>
    <row r="10880" spans="10:13">
      <c r="J10880" t="s">
        <v>14036</v>
      </c>
      <c r="K10880">
        <f t="shared" si="338"/>
        <v>1</v>
      </c>
      <c r="M10880">
        <f t="shared" si="339"/>
        <v>0</v>
      </c>
    </row>
    <row r="10881" spans="10:13">
      <c r="J10881" t="s">
        <v>14037</v>
      </c>
      <c r="K10881">
        <f t="shared" si="338"/>
        <v>1</v>
      </c>
      <c r="M10881">
        <f t="shared" si="339"/>
        <v>0</v>
      </c>
    </row>
    <row r="10882" spans="10:13">
      <c r="J10882" t="s">
        <v>14038</v>
      </c>
      <c r="K10882">
        <f t="shared" si="338"/>
        <v>1</v>
      </c>
      <c r="M10882">
        <f t="shared" si="339"/>
        <v>0</v>
      </c>
    </row>
    <row r="10883" spans="10:13">
      <c r="J10883" t="s">
        <v>11701</v>
      </c>
      <c r="K10883">
        <f t="shared" ref="K10883:K10946" si="340">COUNTIF(A:I,J10883)</f>
        <v>2</v>
      </c>
      <c r="M10883">
        <f t="shared" ref="M10883:M10946" si="341">COUNTIF(A:I,L10883)</f>
        <v>0</v>
      </c>
    </row>
    <row r="10884" spans="10:13">
      <c r="J10884" t="s">
        <v>14039</v>
      </c>
      <c r="K10884">
        <f t="shared" si="340"/>
        <v>1</v>
      </c>
      <c r="M10884">
        <f t="shared" si="341"/>
        <v>0</v>
      </c>
    </row>
    <row r="10885" spans="10:13">
      <c r="J10885" t="s">
        <v>14040</v>
      </c>
      <c r="K10885">
        <f t="shared" si="340"/>
        <v>1</v>
      </c>
      <c r="M10885">
        <f t="shared" si="341"/>
        <v>0</v>
      </c>
    </row>
    <row r="10886" spans="10:13">
      <c r="J10886" t="s">
        <v>14041</v>
      </c>
      <c r="K10886">
        <f t="shared" si="340"/>
        <v>1</v>
      </c>
      <c r="M10886">
        <f t="shared" si="341"/>
        <v>0</v>
      </c>
    </row>
    <row r="10887" spans="10:13">
      <c r="J10887" t="s">
        <v>14042</v>
      </c>
      <c r="K10887">
        <f t="shared" si="340"/>
        <v>1</v>
      </c>
      <c r="M10887">
        <f t="shared" si="341"/>
        <v>0</v>
      </c>
    </row>
    <row r="10888" spans="10:13">
      <c r="J10888" t="s">
        <v>14043</v>
      </c>
      <c r="K10888">
        <f t="shared" si="340"/>
        <v>1</v>
      </c>
      <c r="M10888">
        <f t="shared" si="341"/>
        <v>0</v>
      </c>
    </row>
    <row r="10889" spans="10:13">
      <c r="J10889" t="s">
        <v>14044</v>
      </c>
      <c r="K10889">
        <f t="shared" si="340"/>
        <v>1</v>
      </c>
      <c r="M10889">
        <f t="shared" si="341"/>
        <v>0</v>
      </c>
    </row>
    <row r="10890" spans="10:13">
      <c r="J10890" t="s">
        <v>11709</v>
      </c>
      <c r="K10890">
        <f t="shared" si="340"/>
        <v>2</v>
      </c>
      <c r="M10890">
        <f t="shared" si="341"/>
        <v>0</v>
      </c>
    </row>
    <row r="10891" spans="10:13">
      <c r="J10891" t="s">
        <v>11713</v>
      </c>
      <c r="K10891">
        <f t="shared" si="340"/>
        <v>2</v>
      </c>
      <c r="M10891">
        <f t="shared" si="341"/>
        <v>0</v>
      </c>
    </row>
    <row r="10892" spans="10:13">
      <c r="J10892" t="s">
        <v>11716</v>
      </c>
      <c r="K10892">
        <f t="shared" si="340"/>
        <v>2</v>
      </c>
      <c r="M10892">
        <f t="shared" si="341"/>
        <v>0</v>
      </c>
    </row>
    <row r="10893" spans="10:13">
      <c r="J10893" t="s">
        <v>11717</v>
      </c>
      <c r="K10893">
        <f t="shared" si="340"/>
        <v>2</v>
      </c>
      <c r="M10893">
        <f t="shared" si="341"/>
        <v>0</v>
      </c>
    </row>
    <row r="10894" spans="10:13">
      <c r="J10894" t="s">
        <v>14045</v>
      </c>
      <c r="K10894">
        <f t="shared" si="340"/>
        <v>1</v>
      </c>
      <c r="M10894">
        <f t="shared" si="341"/>
        <v>0</v>
      </c>
    </row>
    <row r="10895" spans="10:13">
      <c r="J10895" t="s">
        <v>11723</v>
      </c>
      <c r="K10895">
        <f t="shared" si="340"/>
        <v>2</v>
      </c>
      <c r="M10895">
        <f t="shared" si="341"/>
        <v>0</v>
      </c>
    </row>
    <row r="10896" spans="10:13">
      <c r="J10896" t="s">
        <v>14046</v>
      </c>
      <c r="K10896">
        <f t="shared" si="340"/>
        <v>1</v>
      </c>
      <c r="M10896">
        <f t="shared" si="341"/>
        <v>0</v>
      </c>
    </row>
    <row r="10897" spans="10:13">
      <c r="J10897" t="s">
        <v>14047</v>
      </c>
      <c r="K10897">
        <f t="shared" si="340"/>
        <v>1</v>
      </c>
      <c r="M10897">
        <f t="shared" si="341"/>
        <v>0</v>
      </c>
    </row>
    <row r="10898" spans="10:13">
      <c r="J10898" t="s">
        <v>14048</v>
      </c>
      <c r="K10898">
        <f t="shared" si="340"/>
        <v>1</v>
      </c>
      <c r="M10898">
        <f t="shared" si="341"/>
        <v>0</v>
      </c>
    </row>
    <row r="10899" spans="10:13">
      <c r="J10899" t="s">
        <v>11727</v>
      </c>
      <c r="K10899">
        <f t="shared" si="340"/>
        <v>2</v>
      </c>
      <c r="M10899">
        <f t="shared" si="341"/>
        <v>0</v>
      </c>
    </row>
    <row r="10900" spans="10:13">
      <c r="J10900" t="s">
        <v>14049</v>
      </c>
      <c r="K10900">
        <f t="shared" si="340"/>
        <v>1</v>
      </c>
      <c r="M10900">
        <f t="shared" si="341"/>
        <v>0</v>
      </c>
    </row>
    <row r="10901" spans="10:13">
      <c r="J10901" t="s">
        <v>14050</v>
      </c>
      <c r="K10901">
        <f t="shared" si="340"/>
        <v>1</v>
      </c>
      <c r="M10901">
        <f t="shared" si="341"/>
        <v>0</v>
      </c>
    </row>
    <row r="10902" spans="10:13">
      <c r="J10902" t="s">
        <v>11733</v>
      </c>
      <c r="K10902">
        <f t="shared" si="340"/>
        <v>2</v>
      </c>
      <c r="M10902">
        <f t="shared" si="341"/>
        <v>0</v>
      </c>
    </row>
    <row r="10903" spans="10:13">
      <c r="J10903" t="s">
        <v>14051</v>
      </c>
      <c r="K10903">
        <f t="shared" si="340"/>
        <v>1</v>
      </c>
      <c r="M10903">
        <f t="shared" si="341"/>
        <v>0</v>
      </c>
    </row>
    <row r="10904" spans="10:13">
      <c r="J10904" t="s">
        <v>11740</v>
      </c>
      <c r="K10904">
        <f t="shared" si="340"/>
        <v>3</v>
      </c>
      <c r="M10904">
        <f t="shared" si="341"/>
        <v>0</v>
      </c>
    </row>
    <row r="10905" spans="10:13">
      <c r="J10905" t="s">
        <v>14052</v>
      </c>
      <c r="K10905">
        <f t="shared" si="340"/>
        <v>1</v>
      </c>
      <c r="M10905">
        <f t="shared" si="341"/>
        <v>0</v>
      </c>
    </row>
    <row r="10906" spans="10:13">
      <c r="J10906" t="s">
        <v>14053</v>
      </c>
      <c r="K10906">
        <f t="shared" si="340"/>
        <v>1</v>
      </c>
      <c r="M10906">
        <f t="shared" si="341"/>
        <v>0</v>
      </c>
    </row>
    <row r="10907" spans="10:13">
      <c r="J10907" t="s">
        <v>11741</v>
      </c>
      <c r="K10907">
        <f t="shared" si="340"/>
        <v>2</v>
      </c>
      <c r="M10907">
        <f t="shared" si="341"/>
        <v>0</v>
      </c>
    </row>
    <row r="10908" spans="10:13">
      <c r="J10908" t="s">
        <v>14054</v>
      </c>
      <c r="K10908">
        <f t="shared" si="340"/>
        <v>1</v>
      </c>
      <c r="M10908">
        <f t="shared" si="341"/>
        <v>0</v>
      </c>
    </row>
    <row r="10909" spans="10:13">
      <c r="J10909" t="s">
        <v>11742</v>
      </c>
      <c r="K10909">
        <f t="shared" si="340"/>
        <v>2</v>
      </c>
      <c r="M10909">
        <f t="shared" si="341"/>
        <v>0</v>
      </c>
    </row>
    <row r="10910" spans="10:13">
      <c r="J10910" t="s">
        <v>11743</v>
      </c>
      <c r="K10910">
        <f t="shared" si="340"/>
        <v>2</v>
      </c>
      <c r="M10910">
        <f t="shared" si="341"/>
        <v>0</v>
      </c>
    </row>
    <row r="10911" spans="10:13">
      <c r="J10911" t="s">
        <v>14055</v>
      </c>
      <c r="K10911">
        <f t="shared" si="340"/>
        <v>1</v>
      </c>
      <c r="M10911">
        <f t="shared" si="341"/>
        <v>0</v>
      </c>
    </row>
    <row r="10912" spans="10:13">
      <c r="J10912" t="s">
        <v>14056</v>
      </c>
      <c r="K10912">
        <f t="shared" si="340"/>
        <v>1</v>
      </c>
      <c r="M10912">
        <f t="shared" si="341"/>
        <v>0</v>
      </c>
    </row>
    <row r="10913" spans="10:13">
      <c r="J10913" t="s">
        <v>14057</v>
      </c>
      <c r="K10913">
        <f t="shared" si="340"/>
        <v>1</v>
      </c>
      <c r="M10913">
        <f t="shared" si="341"/>
        <v>0</v>
      </c>
    </row>
    <row r="10914" spans="10:13">
      <c r="J10914" t="s">
        <v>10660</v>
      </c>
      <c r="K10914">
        <f t="shared" si="340"/>
        <v>2</v>
      </c>
      <c r="M10914">
        <f t="shared" si="341"/>
        <v>0</v>
      </c>
    </row>
    <row r="10915" spans="10:13">
      <c r="J10915" t="s">
        <v>13009</v>
      </c>
      <c r="K10915">
        <f t="shared" si="340"/>
        <v>2</v>
      </c>
      <c r="M10915">
        <f t="shared" si="341"/>
        <v>0</v>
      </c>
    </row>
    <row r="10916" spans="10:13">
      <c r="J10916" t="s">
        <v>14058</v>
      </c>
      <c r="K10916">
        <f t="shared" si="340"/>
        <v>1</v>
      </c>
      <c r="M10916">
        <f t="shared" si="341"/>
        <v>0</v>
      </c>
    </row>
    <row r="10917" spans="10:13">
      <c r="J10917" t="s">
        <v>14059</v>
      </c>
      <c r="K10917">
        <f t="shared" si="340"/>
        <v>1</v>
      </c>
      <c r="M10917">
        <f t="shared" si="341"/>
        <v>0</v>
      </c>
    </row>
    <row r="10918" spans="10:13">
      <c r="J10918" t="s">
        <v>11745</v>
      </c>
      <c r="K10918">
        <f t="shared" si="340"/>
        <v>2</v>
      </c>
      <c r="M10918">
        <f t="shared" si="341"/>
        <v>0</v>
      </c>
    </row>
    <row r="10919" spans="10:13">
      <c r="J10919" t="s">
        <v>13010</v>
      </c>
      <c r="K10919">
        <f t="shared" si="340"/>
        <v>2</v>
      </c>
      <c r="M10919">
        <f t="shared" si="341"/>
        <v>0</v>
      </c>
    </row>
    <row r="10920" spans="10:13">
      <c r="J10920" t="s">
        <v>14060</v>
      </c>
      <c r="K10920">
        <f t="shared" si="340"/>
        <v>1</v>
      </c>
      <c r="M10920">
        <f t="shared" si="341"/>
        <v>0</v>
      </c>
    </row>
    <row r="10921" spans="10:13">
      <c r="J10921" t="s">
        <v>14061</v>
      </c>
      <c r="K10921">
        <f t="shared" si="340"/>
        <v>1</v>
      </c>
      <c r="M10921">
        <f t="shared" si="341"/>
        <v>0</v>
      </c>
    </row>
    <row r="10922" spans="10:13">
      <c r="J10922" t="s">
        <v>14062</v>
      </c>
      <c r="K10922">
        <f t="shared" si="340"/>
        <v>1</v>
      </c>
      <c r="M10922">
        <f t="shared" si="341"/>
        <v>0</v>
      </c>
    </row>
    <row r="10923" spans="10:13">
      <c r="J10923" t="s">
        <v>14063</v>
      </c>
      <c r="K10923">
        <f t="shared" si="340"/>
        <v>1</v>
      </c>
      <c r="M10923">
        <f t="shared" si="341"/>
        <v>0</v>
      </c>
    </row>
    <row r="10924" spans="10:13">
      <c r="J10924" t="s">
        <v>14064</v>
      </c>
      <c r="K10924">
        <f t="shared" si="340"/>
        <v>1</v>
      </c>
      <c r="M10924">
        <f t="shared" si="341"/>
        <v>0</v>
      </c>
    </row>
    <row r="10925" spans="10:13">
      <c r="J10925" t="s">
        <v>14065</v>
      </c>
      <c r="K10925">
        <f t="shared" si="340"/>
        <v>1</v>
      </c>
      <c r="M10925">
        <f t="shared" si="341"/>
        <v>0</v>
      </c>
    </row>
    <row r="10926" spans="10:13">
      <c r="J10926" t="s">
        <v>14066</v>
      </c>
      <c r="K10926">
        <f t="shared" si="340"/>
        <v>1</v>
      </c>
      <c r="M10926">
        <f t="shared" si="341"/>
        <v>0</v>
      </c>
    </row>
    <row r="10927" spans="10:13">
      <c r="J10927" t="s">
        <v>14067</v>
      </c>
      <c r="K10927">
        <f t="shared" si="340"/>
        <v>1</v>
      </c>
      <c r="M10927">
        <f t="shared" si="341"/>
        <v>0</v>
      </c>
    </row>
    <row r="10928" spans="10:13">
      <c r="J10928" t="s">
        <v>11750</v>
      </c>
      <c r="K10928">
        <f t="shared" si="340"/>
        <v>2</v>
      </c>
      <c r="M10928">
        <f t="shared" si="341"/>
        <v>0</v>
      </c>
    </row>
    <row r="10929" spans="10:13">
      <c r="J10929" t="s">
        <v>11751</v>
      </c>
      <c r="K10929">
        <f t="shared" si="340"/>
        <v>2</v>
      </c>
      <c r="M10929">
        <f t="shared" si="341"/>
        <v>0</v>
      </c>
    </row>
    <row r="10930" spans="10:13">
      <c r="J10930" t="s">
        <v>14068</v>
      </c>
      <c r="K10930">
        <f t="shared" si="340"/>
        <v>1</v>
      </c>
      <c r="M10930">
        <f t="shared" si="341"/>
        <v>0</v>
      </c>
    </row>
    <row r="10931" spans="10:13">
      <c r="J10931" t="s">
        <v>14069</v>
      </c>
      <c r="K10931">
        <f t="shared" si="340"/>
        <v>1</v>
      </c>
      <c r="M10931">
        <f t="shared" si="341"/>
        <v>0</v>
      </c>
    </row>
    <row r="10932" spans="10:13">
      <c r="J10932" t="s">
        <v>14070</v>
      </c>
      <c r="K10932">
        <f t="shared" si="340"/>
        <v>1</v>
      </c>
      <c r="M10932">
        <f t="shared" si="341"/>
        <v>0</v>
      </c>
    </row>
    <row r="10933" spans="10:13">
      <c r="J10933" t="s">
        <v>14071</v>
      </c>
      <c r="K10933">
        <f t="shared" si="340"/>
        <v>1</v>
      </c>
      <c r="M10933">
        <f t="shared" si="341"/>
        <v>0</v>
      </c>
    </row>
    <row r="10934" spans="10:13">
      <c r="J10934" t="s">
        <v>11754</v>
      </c>
      <c r="K10934">
        <f t="shared" si="340"/>
        <v>2</v>
      </c>
      <c r="M10934">
        <f t="shared" si="341"/>
        <v>0</v>
      </c>
    </row>
    <row r="10935" spans="10:13">
      <c r="J10935" t="s">
        <v>10664</v>
      </c>
      <c r="K10935">
        <f t="shared" si="340"/>
        <v>2</v>
      </c>
      <c r="M10935">
        <f t="shared" si="341"/>
        <v>0</v>
      </c>
    </row>
    <row r="10936" spans="10:13">
      <c r="J10936" t="s">
        <v>14072</v>
      </c>
      <c r="K10936">
        <f t="shared" si="340"/>
        <v>1</v>
      </c>
      <c r="M10936">
        <f t="shared" si="341"/>
        <v>0</v>
      </c>
    </row>
    <row r="10937" spans="10:13">
      <c r="J10937" t="s">
        <v>11759</v>
      </c>
      <c r="K10937">
        <f t="shared" si="340"/>
        <v>2</v>
      </c>
      <c r="M10937">
        <f t="shared" si="341"/>
        <v>0</v>
      </c>
    </row>
    <row r="10938" spans="10:13">
      <c r="J10938" t="s">
        <v>14073</v>
      </c>
      <c r="K10938">
        <f t="shared" si="340"/>
        <v>1</v>
      </c>
      <c r="M10938">
        <f t="shared" si="341"/>
        <v>0</v>
      </c>
    </row>
    <row r="10939" spans="10:13">
      <c r="J10939" t="s">
        <v>14074</v>
      </c>
      <c r="K10939">
        <f t="shared" si="340"/>
        <v>1</v>
      </c>
      <c r="M10939">
        <f t="shared" si="341"/>
        <v>0</v>
      </c>
    </row>
    <row r="10940" spans="10:13">
      <c r="J10940" t="s">
        <v>14075</v>
      </c>
      <c r="K10940">
        <f t="shared" si="340"/>
        <v>1</v>
      </c>
      <c r="M10940">
        <f t="shared" si="341"/>
        <v>0</v>
      </c>
    </row>
    <row r="10941" spans="10:13">
      <c r="J10941" t="s">
        <v>14076</v>
      </c>
      <c r="K10941">
        <f t="shared" si="340"/>
        <v>1</v>
      </c>
      <c r="M10941">
        <f t="shared" si="341"/>
        <v>0</v>
      </c>
    </row>
    <row r="10942" spans="10:13">
      <c r="J10942" t="s">
        <v>14077</v>
      </c>
      <c r="K10942">
        <f t="shared" si="340"/>
        <v>1</v>
      </c>
      <c r="M10942">
        <f t="shared" si="341"/>
        <v>0</v>
      </c>
    </row>
    <row r="10943" spans="10:13">
      <c r="J10943" t="s">
        <v>11765</v>
      </c>
      <c r="K10943">
        <f t="shared" si="340"/>
        <v>2</v>
      </c>
      <c r="M10943">
        <f t="shared" si="341"/>
        <v>0</v>
      </c>
    </row>
    <row r="10944" spans="10:13">
      <c r="J10944" t="s">
        <v>10668</v>
      </c>
      <c r="K10944">
        <f t="shared" si="340"/>
        <v>2</v>
      </c>
      <c r="M10944">
        <f t="shared" si="341"/>
        <v>0</v>
      </c>
    </row>
    <row r="10945" spans="10:13">
      <c r="J10945" t="s">
        <v>14078</v>
      </c>
      <c r="K10945">
        <f t="shared" si="340"/>
        <v>1</v>
      </c>
      <c r="M10945">
        <f t="shared" si="341"/>
        <v>0</v>
      </c>
    </row>
    <row r="10946" spans="10:13">
      <c r="J10946" t="s">
        <v>14079</v>
      </c>
      <c r="K10946">
        <f t="shared" si="340"/>
        <v>1</v>
      </c>
      <c r="M10946">
        <f t="shared" si="341"/>
        <v>0</v>
      </c>
    </row>
    <row r="10947" spans="10:13">
      <c r="J10947" t="s">
        <v>14080</v>
      </c>
      <c r="K10947">
        <f t="shared" ref="K10947:K11010" si="342">COUNTIF(A:I,J10947)</f>
        <v>1</v>
      </c>
      <c r="M10947">
        <f t="shared" ref="M10947:M11010" si="343">COUNTIF(A:I,L10947)</f>
        <v>0</v>
      </c>
    </row>
    <row r="10948" spans="10:13">
      <c r="J10948" t="s">
        <v>11773</v>
      </c>
      <c r="K10948">
        <f t="shared" si="342"/>
        <v>2</v>
      </c>
      <c r="M10948">
        <f t="shared" si="343"/>
        <v>0</v>
      </c>
    </row>
    <row r="10949" spans="10:13">
      <c r="J10949" t="s">
        <v>14081</v>
      </c>
      <c r="K10949">
        <f t="shared" si="342"/>
        <v>1</v>
      </c>
      <c r="M10949">
        <f t="shared" si="343"/>
        <v>0</v>
      </c>
    </row>
    <row r="10950" spans="10:13">
      <c r="J10950" t="s">
        <v>10671</v>
      </c>
      <c r="K10950">
        <f t="shared" si="342"/>
        <v>2</v>
      </c>
      <c r="M10950">
        <f t="shared" si="343"/>
        <v>0</v>
      </c>
    </row>
    <row r="10951" spans="10:13">
      <c r="J10951" t="s">
        <v>14082</v>
      </c>
      <c r="K10951">
        <f t="shared" si="342"/>
        <v>1</v>
      </c>
      <c r="M10951">
        <f t="shared" si="343"/>
        <v>0</v>
      </c>
    </row>
    <row r="10952" spans="10:13">
      <c r="J10952" t="s">
        <v>13020</v>
      </c>
      <c r="K10952">
        <f t="shared" si="342"/>
        <v>2</v>
      </c>
      <c r="M10952">
        <f t="shared" si="343"/>
        <v>0</v>
      </c>
    </row>
    <row r="10953" spans="10:13">
      <c r="J10953" t="s">
        <v>14083</v>
      </c>
      <c r="K10953">
        <f t="shared" si="342"/>
        <v>1</v>
      </c>
      <c r="M10953">
        <f t="shared" si="343"/>
        <v>0</v>
      </c>
    </row>
    <row r="10954" spans="10:13">
      <c r="J10954" t="s">
        <v>14084</v>
      </c>
      <c r="K10954">
        <f t="shared" si="342"/>
        <v>1</v>
      </c>
      <c r="M10954">
        <f t="shared" si="343"/>
        <v>0</v>
      </c>
    </row>
    <row r="10955" spans="10:13">
      <c r="J10955" t="s">
        <v>10350</v>
      </c>
      <c r="K10955">
        <f t="shared" si="342"/>
        <v>2</v>
      </c>
      <c r="M10955">
        <f t="shared" si="343"/>
        <v>0</v>
      </c>
    </row>
    <row r="10956" spans="10:13">
      <c r="J10956" t="s">
        <v>14085</v>
      </c>
      <c r="K10956">
        <f t="shared" si="342"/>
        <v>1</v>
      </c>
      <c r="M10956">
        <f t="shared" si="343"/>
        <v>0</v>
      </c>
    </row>
    <row r="10957" spans="10:13">
      <c r="J10957" t="s">
        <v>14086</v>
      </c>
      <c r="K10957">
        <f t="shared" si="342"/>
        <v>1</v>
      </c>
      <c r="M10957">
        <f t="shared" si="343"/>
        <v>0</v>
      </c>
    </row>
    <row r="10958" spans="10:13">
      <c r="J10958" t="s">
        <v>14087</v>
      </c>
      <c r="K10958">
        <f t="shared" si="342"/>
        <v>1</v>
      </c>
      <c r="M10958">
        <f t="shared" si="343"/>
        <v>0</v>
      </c>
    </row>
    <row r="10959" spans="10:13">
      <c r="J10959" t="s">
        <v>14088</v>
      </c>
      <c r="K10959">
        <f t="shared" si="342"/>
        <v>1</v>
      </c>
      <c r="M10959">
        <f t="shared" si="343"/>
        <v>0</v>
      </c>
    </row>
    <row r="10960" spans="10:13">
      <c r="J10960" t="s">
        <v>14089</v>
      </c>
      <c r="K10960">
        <f t="shared" si="342"/>
        <v>1</v>
      </c>
      <c r="M10960">
        <f t="shared" si="343"/>
        <v>0</v>
      </c>
    </row>
    <row r="10961" spans="10:13">
      <c r="J10961" t="s">
        <v>14090</v>
      </c>
      <c r="K10961">
        <f t="shared" si="342"/>
        <v>1</v>
      </c>
      <c r="M10961">
        <f t="shared" si="343"/>
        <v>0</v>
      </c>
    </row>
    <row r="10962" spans="10:13">
      <c r="J10962" t="s">
        <v>14091</v>
      </c>
      <c r="K10962">
        <f t="shared" si="342"/>
        <v>1</v>
      </c>
      <c r="M10962">
        <f t="shared" si="343"/>
        <v>0</v>
      </c>
    </row>
    <row r="10963" spans="10:13">
      <c r="J10963" t="s">
        <v>14092</v>
      </c>
      <c r="K10963">
        <f t="shared" si="342"/>
        <v>1</v>
      </c>
      <c r="M10963">
        <f t="shared" si="343"/>
        <v>0</v>
      </c>
    </row>
    <row r="10964" spans="10:13">
      <c r="J10964" t="s">
        <v>14093</v>
      </c>
      <c r="K10964">
        <f t="shared" si="342"/>
        <v>1</v>
      </c>
      <c r="M10964">
        <f t="shared" si="343"/>
        <v>0</v>
      </c>
    </row>
    <row r="10965" spans="10:13">
      <c r="J10965" t="s">
        <v>14094</v>
      </c>
      <c r="K10965">
        <f t="shared" si="342"/>
        <v>1</v>
      </c>
      <c r="M10965">
        <f t="shared" si="343"/>
        <v>0</v>
      </c>
    </row>
    <row r="10966" spans="10:13">
      <c r="J10966" t="s">
        <v>10676</v>
      </c>
      <c r="K10966">
        <f t="shared" si="342"/>
        <v>2</v>
      </c>
      <c r="M10966">
        <f t="shared" si="343"/>
        <v>0</v>
      </c>
    </row>
    <row r="10967" spans="10:13">
      <c r="J10967" t="s">
        <v>11790</v>
      </c>
      <c r="K10967">
        <f t="shared" si="342"/>
        <v>2</v>
      </c>
      <c r="M10967">
        <f t="shared" si="343"/>
        <v>0</v>
      </c>
    </row>
    <row r="10968" spans="10:13">
      <c r="J10968" t="s">
        <v>14095</v>
      </c>
      <c r="K10968">
        <f t="shared" si="342"/>
        <v>1</v>
      </c>
      <c r="M10968">
        <f t="shared" si="343"/>
        <v>0</v>
      </c>
    </row>
    <row r="10969" spans="10:13">
      <c r="J10969" t="s">
        <v>14096</v>
      </c>
      <c r="K10969">
        <f t="shared" si="342"/>
        <v>1</v>
      </c>
      <c r="M10969">
        <f t="shared" si="343"/>
        <v>0</v>
      </c>
    </row>
    <row r="10970" spans="10:13">
      <c r="J10970" t="s">
        <v>14097</v>
      </c>
      <c r="K10970">
        <f t="shared" si="342"/>
        <v>1</v>
      </c>
      <c r="M10970">
        <f t="shared" si="343"/>
        <v>0</v>
      </c>
    </row>
    <row r="10971" spans="10:13">
      <c r="J10971" t="s">
        <v>11793</v>
      </c>
      <c r="K10971">
        <f t="shared" si="342"/>
        <v>2</v>
      </c>
      <c r="M10971">
        <f t="shared" si="343"/>
        <v>0</v>
      </c>
    </row>
    <row r="10972" spans="10:13">
      <c r="J10972" t="s">
        <v>14098</v>
      </c>
      <c r="K10972">
        <f t="shared" si="342"/>
        <v>1</v>
      </c>
      <c r="M10972">
        <f t="shared" si="343"/>
        <v>0</v>
      </c>
    </row>
    <row r="10973" spans="10:13">
      <c r="J10973" t="s">
        <v>10351</v>
      </c>
      <c r="K10973">
        <f t="shared" si="342"/>
        <v>2</v>
      </c>
      <c r="M10973">
        <f t="shared" si="343"/>
        <v>0</v>
      </c>
    </row>
    <row r="10974" spans="10:13">
      <c r="J10974" t="s">
        <v>14099</v>
      </c>
      <c r="K10974">
        <f t="shared" si="342"/>
        <v>1</v>
      </c>
      <c r="M10974">
        <f t="shared" si="343"/>
        <v>0</v>
      </c>
    </row>
    <row r="10975" spans="10:13">
      <c r="J10975" t="s">
        <v>11795</v>
      </c>
      <c r="K10975">
        <f t="shared" si="342"/>
        <v>2</v>
      </c>
      <c r="M10975">
        <f t="shared" si="343"/>
        <v>0</v>
      </c>
    </row>
    <row r="10976" spans="10:13">
      <c r="J10976" t="s">
        <v>11796</v>
      </c>
      <c r="K10976">
        <f t="shared" si="342"/>
        <v>2</v>
      </c>
      <c r="M10976">
        <f t="shared" si="343"/>
        <v>0</v>
      </c>
    </row>
    <row r="10977" spans="10:13">
      <c r="J10977" t="s">
        <v>14100</v>
      </c>
      <c r="K10977">
        <f t="shared" si="342"/>
        <v>1</v>
      </c>
      <c r="M10977">
        <f t="shared" si="343"/>
        <v>0</v>
      </c>
    </row>
    <row r="10978" spans="10:13">
      <c r="J10978" t="s">
        <v>14101</v>
      </c>
      <c r="K10978">
        <f t="shared" si="342"/>
        <v>1</v>
      </c>
      <c r="M10978">
        <f t="shared" si="343"/>
        <v>0</v>
      </c>
    </row>
    <row r="10979" spans="10:13">
      <c r="J10979" t="s">
        <v>11798</v>
      </c>
      <c r="K10979">
        <f t="shared" si="342"/>
        <v>2</v>
      </c>
      <c r="M10979">
        <f t="shared" si="343"/>
        <v>0</v>
      </c>
    </row>
    <row r="10980" spans="10:13">
      <c r="J10980" t="s">
        <v>14102</v>
      </c>
      <c r="K10980">
        <f t="shared" si="342"/>
        <v>1</v>
      </c>
      <c r="M10980">
        <f t="shared" si="343"/>
        <v>0</v>
      </c>
    </row>
    <row r="10981" spans="10:13">
      <c r="J10981" t="s">
        <v>14103</v>
      </c>
      <c r="K10981">
        <f t="shared" si="342"/>
        <v>1</v>
      </c>
      <c r="M10981">
        <f t="shared" si="343"/>
        <v>0</v>
      </c>
    </row>
    <row r="10982" spans="10:13">
      <c r="J10982" t="s">
        <v>14104</v>
      </c>
      <c r="K10982">
        <f t="shared" si="342"/>
        <v>1</v>
      </c>
      <c r="M10982">
        <f t="shared" si="343"/>
        <v>0</v>
      </c>
    </row>
    <row r="10983" spans="10:13">
      <c r="J10983" t="s">
        <v>14105</v>
      </c>
      <c r="K10983">
        <f t="shared" si="342"/>
        <v>1</v>
      </c>
      <c r="M10983">
        <f t="shared" si="343"/>
        <v>0</v>
      </c>
    </row>
    <row r="10984" spans="10:13">
      <c r="J10984" t="s">
        <v>14106</v>
      </c>
      <c r="K10984">
        <f t="shared" si="342"/>
        <v>1</v>
      </c>
      <c r="M10984">
        <f t="shared" si="343"/>
        <v>0</v>
      </c>
    </row>
    <row r="10985" spans="10:13">
      <c r="J10985" t="s">
        <v>14107</v>
      </c>
      <c r="K10985">
        <f t="shared" si="342"/>
        <v>1</v>
      </c>
      <c r="M10985">
        <f t="shared" si="343"/>
        <v>0</v>
      </c>
    </row>
    <row r="10986" spans="10:13">
      <c r="J10986" t="s">
        <v>14108</v>
      </c>
      <c r="K10986">
        <f t="shared" si="342"/>
        <v>1</v>
      </c>
      <c r="M10986">
        <f t="shared" si="343"/>
        <v>0</v>
      </c>
    </row>
    <row r="10987" spans="10:13">
      <c r="J10987" t="s">
        <v>14109</v>
      </c>
      <c r="K10987">
        <f t="shared" si="342"/>
        <v>1</v>
      </c>
      <c r="M10987">
        <f t="shared" si="343"/>
        <v>0</v>
      </c>
    </row>
    <row r="10988" spans="10:13">
      <c r="J10988" t="s">
        <v>14110</v>
      </c>
      <c r="K10988">
        <f t="shared" si="342"/>
        <v>1</v>
      </c>
      <c r="M10988">
        <f t="shared" si="343"/>
        <v>0</v>
      </c>
    </row>
    <row r="10989" spans="10:13">
      <c r="J10989" t="s">
        <v>14111</v>
      </c>
      <c r="K10989">
        <f t="shared" si="342"/>
        <v>1</v>
      </c>
      <c r="M10989">
        <f t="shared" si="343"/>
        <v>0</v>
      </c>
    </row>
    <row r="10990" spans="10:13">
      <c r="J10990" t="s">
        <v>11818</v>
      </c>
      <c r="K10990">
        <f t="shared" si="342"/>
        <v>2</v>
      </c>
      <c r="M10990">
        <f t="shared" si="343"/>
        <v>0</v>
      </c>
    </row>
    <row r="10991" spans="10:13">
      <c r="J10991" t="s">
        <v>14112</v>
      </c>
      <c r="K10991">
        <f t="shared" si="342"/>
        <v>1</v>
      </c>
      <c r="M10991">
        <f t="shared" si="343"/>
        <v>0</v>
      </c>
    </row>
    <row r="10992" spans="10:13">
      <c r="J10992" t="s">
        <v>14113</v>
      </c>
      <c r="K10992">
        <f t="shared" si="342"/>
        <v>1</v>
      </c>
      <c r="M10992">
        <f t="shared" si="343"/>
        <v>0</v>
      </c>
    </row>
    <row r="10993" spans="10:13">
      <c r="J10993" t="s">
        <v>11819</v>
      </c>
      <c r="K10993">
        <f t="shared" si="342"/>
        <v>3</v>
      </c>
      <c r="M10993">
        <f t="shared" si="343"/>
        <v>0</v>
      </c>
    </row>
    <row r="10994" spans="10:13">
      <c r="J10994" t="s">
        <v>11820</v>
      </c>
      <c r="K10994">
        <f t="shared" si="342"/>
        <v>2</v>
      </c>
      <c r="M10994">
        <f t="shared" si="343"/>
        <v>0</v>
      </c>
    </row>
    <row r="10995" spans="10:13">
      <c r="J10995" t="s">
        <v>13027</v>
      </c>
      <c r="K10995">
        <f t="shared" si="342"/>
        <v>2</v>
      </c>
      <c r="M10995">
        <f t="shared" si="343"/>
        <v>0</v>
      </c>
    </row>
    <row r="10996" spans="10:13">
      <c r="J10996" t="s">
        <v>14114</v>
      </c>
      <c r="K10996">
        <f t="shared" si="342"/>
        <v>1</v>
      </c>
      <c r="M10996">
        <f t="shared" si="343"/>
        <v>0</v>
      </c>
    </row>
    <row r="10997" spans="10:13">
      <c r="J10997" t="s">
        <v>14115</v>
      </c>
      <c r="K10997">
        <f t="shared" si="342"/>
        <v>1</v>
      </c>
      <c r="M10997">
        <f t="shared" si="343"/>
        <v>0</v>
      </c>
    </row>
    <row r="10998" spans="10:13">
      <c r="J10998" t="s">
        <v>14116</v>
      </c>
      <c r="K10998">
        <f t="shared" si="342"/>
        <v>1</v>
      </c>
      <c r="M10998">
        <f t="shared" si="343"/>
        <v>0</v>
      </c>
    </row>
    <row r="10999" spans="10:13">
      <c r="J10999" t="s">
        <v>14117</v>
      </c>
      <c r="K10999">
        <f t="shared" si="342"/>
        <v>1</v>
      </c>
      <c r="M10999">
        <f t="shared" si="343"/>
        <v>0</v>
      </c>
    </row>
    <row r="11000" spans="10:13">
      <c r="J11000" t="s">
        <v>14118</v>
      </c>
      <c r="K11000">
        <f t="shared" si="342"/>
        <v>1</v>
      </c>
      <c r="M11000">
        <f t="shared" si="343"/>
        <v>0</v>
      </c>
    </row>
    <row r="11001" spans="10:13">
      <c r="J11001" t="s">
        <v>11822</v>
      </c>
      <c r="K11001">
        <f t="shared" si="342"/>
        <v>2</v>
      </c>
      <c r="M11001">
        <f t="shared" si="343"/>
        <v>0</v>
      </c>
    </row>
    <row r="11002" spans="10:13">
      <c r="J11002" t="s">
        <v>14119</v>
      </c>
      <c r="K11002">
        <f t="shared" si="342"/>
        <v>1</v>
      </c>
      <c r="M11002">
        <f t="shared" si="343"/>
        <v>0</v>
      </c>
    </row>
    <row r="11003" spans="10:13">
      <c r="J11003" t="s">
        <v>14120</v>
      </c>
      <c r="K11003">
        <f t="shared" si="342"/>
        <v>1</v>
      </c>
      <c r="M11003">
        <f t="shared" si="343"/>
        <v>0</v>
      </c>
    </row>
    <row r="11004" spans="10:13">
      <c r="J11004" t="s">
        <v>11826</v>
      </c>
      <c r="K11004">
        <f t="shared" si="342"/>
        <v>2</v>
      </c>
      <c r="M11004">
        <f t="shared" si="343"/>
        <v>0</v>
      </c>
    </row>
    <row r="11005" spans="10:13">
      <c r="J11005" t="s">
        <v>10332</v>
      </c>
      <c r="K11005">
        <f t="shared" si="342"/>
        <v>2</v>
      </c>
      <c r="M11005">
        <f t="shared" si="343"/>
        <v>0</v>
      </c>
    </row>
    <row r="11006" spans="10:13">
      <c r="J11006" t="s">
        <v>14121</v>
      </c>
      <c r="K11006">
        <f t="shared" si="342"/>
        <v>1</v>
      </c>
      <c r="M11006">
        <f t="shared" si="343"/>
        <v>0</v>
      </c>
    </row>
    <row r="11007" spans="10:13">
      <c r="J11007" t="s">
        <v>14122</v>
      </c>
      <c r="K11007">
        <f t="shared" si="342"/>
        <v>1</v>
      </c>
      <c r="M11007">
        <f t="shared" si="343"/>
        <v>0</v>
      </c>
    </row>
    <row r="11008" spans="10:13">
      <c r="J11008" t="s">
        <v>14123</v>
      </c>
      <c r="K11008">
        <f t="shared" si="342"/>
        <v>1</v>
      </c>
      <c r="M11008">
        <f t="shared" si="343"/>
        <v>0</v>
      </c>
    </row>
    <row r="11009" spans="10:13">
      <c r="J11009" t="s">
        <v>14124</v>
      </c>
      <c r="K11009">
        <f t="shared" si="342"/>
        <v>1</v>
      </c>
      <c r="M11009">
        <f t="shared" si="343"/>
        <v>0</v>
      </c>
    </row>
    <row r="11010" spans="10:13">
      <c r="J11010" t="s">
        <v>14125</v>
      </c>
      <c r="K11010">
        <f t="shared" si="342"/>
        <v>1</v>
      </c>
      <c r="M11010">
        <f t="shared" si="343"/>
        <v>0</v>
      </c>
    </row>
    <row r="11011" spans="10:13">
      <c r="J11011" t="s">
        <v>11834</v>
      </c>
      <c r="K11011">
        <f t="shared" ref="K11011:K11074" si="344">COUNTIF(A:I,J11011)</f>
        <v>2</v>
      </c>
      <c r="M11011">
        <f t="shared" ref="M11011:M11074" si="345">COUNTIF(A:I,L11011)</f>
        <v>0</v>
      </c>
    </row>
    <row r="11012" spans="10:13">
      <c r="J11012" t="s">
        <v>14126</v>
      </c>
      <c r="K11012">
        <f t="shared" si="344"/>
        <v>1</v>
      </c>
      <c r="M11012">
        <f t="shared" si="345"/>
        <v>0</v>
      </c>
    </row>
    <row r="11013" spans="10:13">
      <c r="J11013" t="s">
        <v>14127</v>
      </c>
      <c r="K11013">
        <f t="shared" si="344"/>
        <v>1</v>
      </c>
      <c r="M11013">
        <f t="shared" si="345"/>
        <v>0</v>
      </c>
    </row>
    <row r="11014" spans="10:13">
      <c r="J11014" t="s">
        <v>11835</v>
      </c>
      <c r="K11014">
        <f t="shared" si="344"/>
        <v>3</v>
      </c>
      <c r="M11014">
        <f t="shared" si="345"/>
        <v>0</v>
      </c>
    </row>
    <row r="11015" spans="10:13">
      <c r="J11015" t="s">
        <v>14128</v>
      </c>
      <c r="K11015">
        <f t="shared" si="344"/>
        <v>1</v>
      </c>
      <c r="M11015">
        <f t="shared" si="345"/>
        <v>0</v>
      </c>
    </row>
    <row r="11016" spans="10:13">
      <c r="J11016" t="s">
        <v>13032</v>
      </c>
      <c r="K11016">
        <f t="shared" si="344"/>
        <v>2</v>
      </c>
      <c r="M11016">
        <f t="shared" si="345"/>
        <v>0</v>
      </c>
    </row>
    <row r="11017" spans="10:13">
      <c r="J11017" t="s">
        <v>14129</v>
      </c>
      <c r="K11017">
        <f t="shared" si="344"/>
        <v>1</v>
      </c>
      <c r="M11017">
        <f t="shared" si="345"/>
        <v>0</v>
      </c>
    </row>
    <row r="11018" spans="10:13">
      <c r="J11018" t="s">
        <v>14130</v>
      </c>
      <c r="K11018">
        <f t="shared" si="344"/>
        <v>1</v>
      </c>
      <c r="M11018">
        <f t="shared" si="345"/>
        <v>0</v>
      </c>
    </row>
    <row r="11019" spans="10:13">
      <c r="J11019" t="s">
        <v>14131</v>
      </c>
      <c r="K11019">
        <f t="shared" si="344"/>
        <v>1</v>
      </c>
      <c r="M11019">
        <f t="shared" si="345"/>
        <v>0</v>
      </c>
    </row>
    <row r="11020" spans="10:13">
      <c r="J11020" t="s">
        <v>11841</v>
      </c>
      <c r="K11020">
        <f t="shared" si="344"/>
        <v>2</v>
      </c>
      <c r="M11020">
        <f t="shared" si="345"/>
        <v>0</v>
      </c>
    </row>
    <row r="11021" spans="10:13">
      <c r="J11021" t="s">
        <v>14132</v>
      </c>
      <c r="K11021">
        <f t="shared" si="344"/>
        <v>1</v>
      </c>
      <c r="M11021">
        <f t="shared" si="345"/>
        <v>0</v>
      </c>
    </row>
    <row r="11022" spans="10:13">
      <c r="J11022" t="s">
        <v>14133</v>
      </c>
      <c r="K11022">
        <f t="shared" si="344"/>
        <v>1</v>
      </c>
      <c r="M11022">
        <f t="shared" si="345"/>
        <v>0</v>
      </c>
    </row>
    <row r="11023" spans="10:13">
      <c r="J11023" t="s">
        <v>11849</v>
      </c>
      <c r="K11023">
        <f t="shared" si="344"/>
        <v>2</v>
      </c>
      <c r="M11023">
        <f t="shared" si="345"/>
        <v>0</v>
      </c>
    </row>
    <row r="11024" spans="10:13">
      <c r="J11024" t="s">
        <v>14134</v>
      </c>
      <c r="K11024">
        <f t="shared" si="344"/>
        <v>1</v>
      </c>
      <c r="M11024">
        <f t="shared" si="345"/>
        <v>0</v>
      </c>
    </row>
    <row r="11025" spans="10:13">
      <c r="J11025" t="s">
        <v>14135</v>
      </c>
      <c r="K11025">
        <f t="shared" si="344"/>
        <v>1</v>
      </c>
      <c r="M11025">
        <f t="shared" si="345"/>
        <v>0</v>
      </c>
    </row>
    <row r="11026" spans="10:13">
      <c r="J11026" t="s">
        <v>11851</v>
      </c>
      <c r="K11026">
        <f t="shared" si="344"/>
        <v>3</v>
      </c>
      <c r="M11026">
        <f t="shared" si="345"/>
        <v>0</v>
      </c>
    </row>
    <row r="11027" spans="10:13">
      <c r="J11027" t="s">
        <v>10690</v>
      </c>
      <c r="K11027">
        <f t="shared" si="344"/>
        <v>2</v>
      </c>
      <c r="M11027">
        <f t="shared" si="345"/>
        <v>0</v>
      </c>
    </row>
    <row r="11028" spans="10:13">
      <c r="J11028" t="s">
        <v>14136</v>
      </c>
      <c r="K11028">
        <f t="shared" si="344"/>
        <v>1</v>
      </c>
      <c r="M11028">
        <f t="shared" si="345"/>
        <v>0</v>
      </c>
    </row>
    <row r="11029" spans="10:13">
      <c r="J11029" t="s">
        <v>11853</v>
      </c>
      <c r="K11029">
        <f t="shared" si="344"/>
        <v>2</v>
      </c>
      <c r="M11029">
        <f t="shared" si="345"/>
        <v>0</v>
      </c>
    </row>
    <row r="11030" spans="10:13">
      <c r="J11030" t="s">
        <v>11854</v>
      </c>
      <c r="K11030">
        <f t="shared" si="344"/>
        <v>2</v>
      </c>
      <c r="M11030">
        <f t="shared" si="345"/>
        <v>0</v>
      </c>
    </row>
    <row r="11031" spans="10:13">
      <c r="J11031" t="s">
        <v>14137</v>
      </c>
      <c r="K11031">
        <f t="shared" si="344"/>
        <v>1</v>
      </c>
      <c r="M11031">
        <f t="shared" si="345"/>
        <v>0</v>
      </c>
    </row>
    <row r="11032" spans="10:13">
      <c r="J11032" t="s">
        <v>14138</v>
      </c>
      <c r="K11032">
        <f t="shared" si="344"/>
        <v>1</v>
      </c>
      <c r="M11032">
        <f t="shared" si="345"/>
        <v>0</v>
      </c>
    </row>
    <row r="11033" spans="10:13">
      <c r="J11033" t="s">
        <v>14139</v>
      </c>
      <c r="K11033">
        <f t="shared" si="344"/>
        <v>1</v>
      </c>
      <c r="M11033">
        <f t="shared" si="345"/>
        <v>0</v>
      </c>
    </row>
    <row r="11034" spans="10:13">
      <c r="J11034" t="s">
        <v>14140</v>
      </c>
      <c r="K11034">
        <f t="shared" si="344"/>
        <v>1</v>
      </c>
      <c r="M11034">
        <f t="shared" si="345"/>
        <v>0</v>
      </c>
    </row>
    <row r="11035" spans="10:13">
      <c r="J11035" t="s">
        <v>1021</v>
      </c>
      <c r="K11035">
        <f t="shared" si="344"/>
        <v>1</v>
      </c>
      <c r="M11035">
        <f t="shared" si="345"/>
        <v>0</v>
      </c>
    </row>
    <row r="11036" spans="10:13">
      <c r="J11036" t="s">
        <v>14141</v>
      </c>
      <c r="K11036">
        <f t="shared" si="344"/>
        <v>1</v>
      </c>
      <c r="M11036">
        <f t="shared" si="345"/>
        <v>0</v>
      </c>
    </row>
    <row r="11037" spans="10:13">
      <c r="J11037" t="s">
        <v>13034</v>
      </c>
      <c r="K11037">
        <f t="shared" si="344"/>
        <v>2</v>
      </c>
      <c r="M11037">
        <f t="shared" si="345"/>
        <v>0</v>
      </c>
    </row>
    <row r="11038" spans="10:13">
      <c r="J11038" t="s">
        <v>14142</v>
      </c>
      <c r="K11038">
        <f t="shared" si="344"/>
        <v>1</v>
      </c>
      <c r="M11038">
        <f t="shared" si="345"/>
        <v>0</v>
      </c>
    </row>
    <row r="11039" spans="10:13">
      <c r="J11039" t="s">
        <v>14143</v>
      </c>
      <c r="K11039">
        <f t="shared" si="344"/>
        <v>1</v>
      </c>
      <c r="M11039">
        <f t="shared" si="345"/>
        <v>0</v>
      </c>
    </row>
    <row r="11040" spans="10:13">
      <c r="J11040" t="s">
        <v>14144</v>
      </c>
      <c r="K11040">
        <f t="shared" si="344"/>
        <v>1</v>
      </c>
      <c r="M11040">
        <f t="shared" si="345"/>
        <v>0</v>
      </c>
    </row>
    <row r="11041" spans="10:13">
      <c r="J11041" t="s">
        <v>14145</v>
      </c>
      <c r="K11041">
        <f t="shared" si="344"/>
        <v>1</v>
      </c>
      <c r="M11041">
        <f t="shared" si="345"/>
        <v>0</v>
      </c>
    </row>
    <row r="11042" spans="10:13">
      <c r="J11042" t="s">
        <v>13035</v>
      </c>
      <c r="K11042">
        <f t="shared" si="344"/>
        <v>2</v>
      </c>
      <c r="M11042">
        <f t="shared" si="345"/>
        <v>0</v>
      </c>
    </row>
    <row r="11043" spans="10:13">
      <c r="J11043" t="s">
        <v>14146</v>
      </c>
      <c r="K11043">
        <f t="shared" si="344"/>
        <v>1</v>
      </c>
      <c r="M11043">
        <f t="shared" si="345"/>
        <v>0</v>
      </c>
    </row>
    <row r="11044" spans="10:13">
      <c r="J11044" t="s">
        <v>14147</v>
      </c>
      <c r="K11044">
        <f t="shared" si="344"/>
        <v>1</v>
      </c>
      <c r="M11044">
        <f t="shared" si="345"/>
        <v>0</v>
      </c>
    </row>
    <row r="11045" spans="10:13">
      <c r="J11045" t="s">
        <v>14148</v>
      </c>
      <c r="K11045">
        <f t="shared" si="344"/>
        <v>1</v>
      </c>
      <c r="M11045">
        <f t="shared" si="345"/>
        <v>0</v>
      </c>
    </row>
    <row r="11046" spans="10:13">
      <c r="J11046" t="s">
        <v>13037</v>
      </c>
      <c r="K11046">
        <f t="shared" si="344"/>
        <v>2</v>
      </c>
      <c r="M11046">
        <f t="shared" si="345"/>
        <v>0</v>
      </c>
    </row>
    <row r="11047" spans="10:13">
      <c r="J11047" t="s">
        <v>13038</v>
      </c>
      <c r="K11047">
        <f t="shared" si="344"/>
        <v>2</v>
      </c>
      <c r="M11047">
        <f t="shared" si="345"/>
        <v>0</v>
      </c>
    </row>
    <row r="11048" spans="10:13">
      <c r="J11048" t="s">
        <v>14149</v>
      </c>
      <c r="K11048">
        <f t="shared" si="344"/>
        <v>1</v>
      </c>
      <c r="M11048">
        <f t="shared" si="345"/>
        <v>0</v>
      </c>
    </row>
    <row r="11049" spans="10:13">
      <c r="J11049" t="s">
        <v>14150</v>
      </c>
      <c r="K11049">
        <f t="shared" si="344"/>
        <v>1</v>
      </c>
      <c r="M11049">
        <f t="shared" si="345"/>
        <v>0</v>
      </c>
    </row>
    <row r="11050" spans="10:13">
      <c r="J11050" t="s">
        <v>1038</v>
      </c>
      <c r="K11050">
        <f t="shared" si="344"/>
        <v>1</v>
      </c>
      <c r="M11050">
        <f t="shared" si="345"/>
        <v>0</v>
      </c>
    </row>
    <row r="11051" spans="10:13">
      <c r="J11051" t="s">
        <v>13040</v>
      </c>
      <c r="K11051">
        <f t="shared" si="344"/>
        <v>2</v>
      </c>
      <c r="M11051">
        <f t="shared" si="345"/>
        <v>0</v>
      </c>
    </row>
    <row r="11052" spans="10:13">
      <c r="J11052" t="s">
        <v>14151</v>
      </c>
      <c r="K11052">
        <f t="shared" si="344"/>
        <v>1</v>
      </c>
      <c r="M11052">
        <f t="shared" si="345"/>
        <v>0</v>
      </c>
    </row>
    <row r="11053" spans="10:13">
      <c r="J11053" t="s">
        <v>11880</v>
      </c>
      <c r="K11053">
        <f t="shared" si="344"/>
        <v>2</v>
      </c>
      <c r="M11053">
        <f t="shared" si="345"/>
        <v>0</v>
      </c>
    </row>
    <row r="11054" spans="10:13">
      <c r="J11054" t="s">
        <v>11881</v>
      </c>
      <c r="K11054">
        <f t="shared" si="344"/>
        <v>2</v>
      </c>
      <c r="M11054">
        <f t="shared" si="345"/>
        <v>0</v>
      </c>
    </row>
    <row r="11055" spans="10:13">
      <c r="J11055" t="s">
        <v>14152</v>
      </c>
      <c r="K11055">
        <f t="shared" si="344"/>
        <v>1</v>
      </c>
      <c r="M11055">
        <f t="shared" si="345"/>
        <v>0</v>
      </c>
    </row>
    <row r="11056" spans="10:13">
      <c r="J11056" t="s">
        <v>11887</v>
      </c>
      <c r="K11056">
        <f t="shared" si="344"/>
        <v>2</v>
      </c>
      <c r="M11056">
        <f t="shared" si="345"/>
        <v>0</v>
      </c>
    </row>
    <row r="11057" spans="10:13">
      <c r="J11057" t="s">
        <v>14153</v>
      </c>
      <c r="K11057">
        <f t="shared" si="344"/>
        <v>1</v>
      </c>
      <c r="M11057">
        <f t="shared" si="345"/>
        <v>0</v>
      </c>
    </row>
    <row r="11058" spans="10:13">
      <c r="J11058" t="s">
        <v>11889</v>
      </c>
      <c r="K11058">
        <f t="shared" si="344"/>
        <v>2</v>
      </c>
      <c r="M11058">
        <f t="shared" si="345"/>
        <v>0</v>
      </c>
    </row>
    <row r="11059" spans="10:13">
      <c r="J11059" t="s">
        <v>11893</v>
      </c>
      <c r="K11059">
        <f t="shared" si="344"/>
        <v>2</v>
      </c>
      <c r="M11059">
        <f t="shared" si="345"/>
        <v>0</v>
      </c>
    </row>
    <row r="11060" spans="10:13">
      <c r="J11060" t="s">
        <v>14154</v>
      </c>
      <c r="K11060">
        <f t="shared" si="344"/>
        <v>1</v>
      </c>
      <c r="M11060">
        <f t="shared" si="345"/>
        <v>0</v>
      </c>
    </row>
    <row r="11061" spans="10:13">
      <c r="J11061" t="s">
        <v>14155</v>
      </c>
      <c r="K11061">
        <f t="shared" si="344"/>
        <v>1</v>
      </c>
      <c r="M11061">
        <f t="shared" si="345"/>
        <v>0</v>
      </c>
    </row>
    <row r="11062" spans="10:13">
      <c r="J11062" t="s">
        <v>11894</v>
      </c>
      <c r="K11062">
        <f t="shared" si="344"/>
        <v>3</v>
      </c>
      <c r="M11062">
        <f t="shared" si="345"/>
        <v>0</v>
      </c>
    </row>
    <row r="11063" spans="10:13">
      <c r="J11063" t="s">
        <v>14156</v>
      </c>
      <c r="K11063">
        <f t="shared" si="344"/>
        <v>1</v>
      </c>
      <c r="M11063">
        <f t="shared" si="345"/>
        <v>0</v>
      </c>
    </row>
    <row r="11064" spans="10:13">
      <c r="J11064" t="s">
        <v>14157</v>
      </c>
      <c r="K11064">
        <f t="shared" si="344"/>
        <v>1</v>
      </c>
      <c r="M11064">
        <f t="shared" si="345"/>
        <v>0</v>
      </c>
    </row>
    <row r="11065" spans="10:13">
      <c r="J11065" t="s">
        <v>14158</v>
      </c>
      <c r="K11065">
        <f t="shared" si="344"/>
        <v>1</v>
      </c>
      <c r="M11065">
        <f t="shared" si="345"/>
        <v>0</v>
      </c>
    </row>
    <row r="11066" spans="10:13">
      <c r="J11066" t="s">
        <v>10701</v>
      </c>
      <c r="K11066">
        <f t="shared" si="344"/>
        <v>2</v>
      </c>
      <c r="M11066">
        <f t="shared" si="345"/>
        <v>0</v>
      </c>
    </row>
    <row r="11067" spans="10:13">
      <c r="J11067" t="s">
        <v>14159</v>
      </c>
      <c r="K11067">
        <f t="shared" si="344"/>
        <v>1</v>
      </c>
      <c r="M11067">
        <f t="shared" si="345"/>
        <v>0</v>
      </c>
    </row>
    <row r="11068" spans="10:13">
      <c r="J11068" t="s">
        <v>14160</v>
      </c>
      <c r="K11068">
        <f t="shared" si="344"/>
        <v>1</v>
      </c>
      <c r="M11068">
        <f t="shared" si="345"/>
        <v>0</v>
      </c>
    </row>
    <row r="11069" spans="10:13">
      <c r="J11069" t="s">
        <v>11901</v>
      </c>
      <c r="K11069">
        <f t="shared" si="344"/>
        <v>2</v>
      </c>
      <c r="M11069">
        <f t="shared" si="345"/>
        <v>0</v>
      </c>
    </row>
    <row r="11070" spans="10:13">
      <c r="J11070" t="s">
        <v>14161</v>
      </c>
      <c r="K11070">
        <f t="shared" si="344"/>
        <v>1</v>
      </c>
      <c r="M11070">
        <f t="shared" si="345"/>
        <v>0</v>
      </c>
    </row>
    <row r="11071" spans="10:13">
      <c r="J11071" t="s">
        <v>11905</v>
      </c>
      <c r="K11071">
        <f t="shared" si="344"/>
        <v>2</v>
      </c>
      <c r="M11071">
        <f t="shared" si="345"/>
        <v>0</v>
      </c>
    </row>
    <row r="11072" spans="10:13">
      <c r="J11072" t="s">
        <v>10706</v>
      </c>
      <c r="K11072">
        <f t="shared" si="344"/>
        <v>3</v>
      </c>
      <c r="M11072">
        <f t="shared" si="345"/>
        <v>0</v>
      </c>
    </row>
    <row r="11073" spans="10:13">
      <c r="J11073" t="s">
        <v>14162</v>
      </c>
      <c r="K11073">
        <f t="shared" si="344"/>
        <v>1</v>
      </c>
      <c r="M11073">
        <f t="shared" si="345"/>
        <v>0</v>
      </c>
    </row>
    <row r="11074" spans="10:13">
      <c r="J11074" t="s">
        <v>11908</v>
      </c>
      <c r="K11074">
        <f t="shared" si="344"/>
        <v>2</v>
      </c>
      <c r="M11074">
        <f t="shared" si="345"/>
        <v>0</v>
      </c>
    </row>
    <row r="11075" spans="10:13">
      <c r="J11075" t="s">
        <v>14163</v>
      </c>
      <c r="K11075">
        <f t="shared" ref="K11075:K11138" si="346">COUNTIF(A:I,J11075)</f>
        <v>1</v>
      </c>
      <c r="M11075">
        <f t="shared" ref="M11075:M11138" si="347">COUNTIF(A:I,L11075)</f>
        <v>0</v>
      </c>
    </row>
    <row r="11076" spans="10:13">
      <c r="J11076" t="s">
        <v>14164</v>
      </c>
      <c r="K11076">
        <f t="shared" si="346"/>
        <v>1</v>
      </c>
      <c r="M11076">
        <f t="shared" si="347"/>
        <v>0</v>
      </c>
    </row>
    <row r="11077" spans="10:13">
      <c r="J11077" t="s">
        <v>11911</v>
      </c>
      <c r="K11077">
        <f t="shared" si="346"/>
        <v>2</v>
      </c>
      <c r="M11077">
        <f t="shared" si="347"/>
        <v>0</v>
      </c>
    </row>
    <row r="11078" spans="10:13">
      <c r="J11078" t="s">
        <v>11914</v>
      </c>
      <c r="K11078">
        <f t="shared" si="346"/>
        <v>2</v>
      </c>
      <c r="M11078">
        <f t="shared" si="347"/>
        <v>0</v>
      </c>
    </row>
    <row r="11079" spans="10:13">
      <c r="J11079" t="s">
        <v>14165</v>
      </c>
      <c r="K11079">
        <f t="shared" si="346"/>
        <v>1</v>
      </c>
      <c r="M11079">
        <f t="shared" si="347"/>
        <v>0</v>
      </c>
    </row>
    <row r="11080" spans="10:13">
      <c r="J11080" t="s">
        <v>14166</v>
      </c>
      <c r="K11080">
        <f t="shared" si="346"/>
        <v>1</v>
      </c>
      <c r="M11080">
        <f t="shared" si="347"/>
        <v>0</v>
      </c>
    </row>
    <row r="11081" spans="10:13">
      <c r="J11081" t="s">
        <v>14167</v>
      </c>
      <c r="K11081">
        <f t="shared" si="346"/>
        <v>1</v>
      </c>
      <c r="M11081">
        <f t="shared" si="347"/>
        <v>0</v>
      </c>
    </row>
    <row r="11082" spans="10:13">
      <c r="J11082" t="s">
        <v>14168</v>
      </c>
      <c r="K11082">
        <f t="shared" si="346"/>
        <v>1</v>
      </c>
      <c r="M11082">
        <f t="shared" si="347"/>
        <v>0</v>
      </c>
    </row>
    <row r="11083" spans="10:13">
      <c r="J11083" t="s">
        <v>14169</v>
      </c>
      <c r="K11083">
        <f t="shared" si="346"/>
        <v>1</v>
      </c>
      <c r="M11083">
        <f t="shared" si="347"/>
        <v>0</v>
      </c>
    </row>
    <row r="11084" spans="10:13">
      <c r="J11084" t="s">
        <v>14170</v>
      </c>
      <c r="K11084">
        <f t="shared" si="346"/>
        <v>1</v>
      </c>
      <c r="M11084">
        <f t="shared" si="347"/>
        <v>0</v>
      </c>
    </row>
    <row r="11085" spans="10:13">
      <c r="J11085" t="s">
        <v>14171</v>
      </c>
      <c r="K11085">
        <f t="shared" si="346"/>
        <v>1</v>
      </c>
      <c r="M11085">
        <f t="shared" si="347"/>
        <v>0</v>
      </c>
    </row>
    <row r="11086" spans="10:13">
      <c r="J11086" t="s">
        <v>11923</v>
      </c>
      <c r="K11086">
        <f t="shared" si="346"/>
        <v>2</v>
      </c>
      <c r="M11086">
        <f t="shared" si="347"/>
        <v>0</v>
      </c>
    </row>
    <row r="11087" spans="10:13">
      <c r="J11087" t="s">
        <v>14172</v>
      </c>
      <c r="K11087">
        <f t="shared" si="346"/>
        <v>1</v>
      </c>
      <c r="M11087">
        <f t="shared" si="347"/>
        <v>0</v>
      </c>
    </row>
    <row r="11088" spans="10:13">
      <c r="J11088" t="s">
        <v>14173</v>
      </c>
      <c r="K11088">
        <f t="shared" si="346"/>
        <v>1</v>
      </c>
      <c r="M11088">
        <f t="shared" si="347"/>
        <v>0</v>
      </c>
    </row>
    <row r="11089" spans="10:13">
      <c r="J11089" t="s">
        <v>855</v>
      </c>
      <c r="K11089">
        <f t="shared" si="346"/>
        <v>1</v>
      </c>
      <c r="M11089">
        <f t="shared" si="347"/>
        <v>0</v>
      </c>
    </row>
    <row r="11090" spans="10:13">
      <c r="J11090" t="s">
        <v>14174</v>
      </c>
      <c r="K11090">
        <f t="shared" si="346"/>
        <v>1</v>
      </c>
      <c r="M11090">
        <f t="shared" si="347"/>
        <v>0</v>
      </c>
    </row>
    <row r="11091" spans="10:13">
      <c r="J11091" t="s">
        <v>14175</v>
      </c>
      <c r="K11091">
        <f t="shared" si="346"/>
        <v>1</v>
      </c>
      <c r="M11091">
        <f t="shared" si="347"/>
        <v>0</v>
      </c>
    </row>
    <row r="11092" spans="10:13">
      <c r="J11092" t="s">
        <v>14176</v>
      </c>
      <c r="K11092">
        <f t="shared" si="346"/>
        <v>1</v>
      </c>
      <c r="M11092">
        <f t="shared" si="347"/>
        <v>0</v>
      </c>
    </row>
    <row r="11093" spans="10:13">
      <c r="J11093" t="s">
        <v>10708</v>
      </c>
      <c r="K11093">
        <f t="shared" si="346"/>
        <v>2</v>
      </c>
      <c r="M11093">
        <f t="shared" si="347"/>
        <v>0</v>
      </c>
    </row>
    <row r="11094" spans="10:13">
      <c r="J11094" t="s">
        <v>14177</v>
      </c>
      <c r="K11094">
        <f t="shared" si="346"/>
        <v>1</v>
      </c>
      <c r="M11094">
        <f t="shared" si="347"/>
        <v>0</v>
      </c>
    </row>
    <row r="11095" spans="10:13">
      <c r="J11095" t="s">
        <v>14178</v>
      </c>
      <c r="K11095">
        <f t="shared" si="346"/>
        <v>1</v>
      </c>
      <c r="M11095">
        <f t="shared" si="347"/>
        <v>0</v>
      </c>
    </row>
    <row r="11096" spans="10:13">
      <c r="J11096" t="s">
        <v>14179</v>
      </c>
      <c r="K11096">
        <f t="shared" si="346"/>
        <v>1</v>
      </c>
      <c r="M11096">
        <f t="shared" si="347"/>
        <v>0</v>
      </c>
    </row>
    <row r="11097" spans="10:13">
      <c r="J11097" t="s">
        <v>14180</v>
      </c>
      <c r="K11097">
        <f t="shared" si="346"/>
        <v>1</v>
      </c>
      <c r="M11097">
        <f t="shared" si="347"/>
        <v>0</v>
      </c>
    </row>
    <row r="11098" spans="10:13">
      <c r="J11098" t="s">
        <v>11929</v>
      </c>
      <c r="K11098">
        <f t="shared" si="346"/>
        <v>2</v>
      </c>
      <c r="M11098">
        <f t="shared" si="347"/>
        <v>0</v>
      </c>
    </row>
    <row r="11099" spans="10:13">
      <c r="J11099" t="s">
        <v>14181</v>
      </c>
      <c r="K11099">
        <f t="shared" si="346"/>
        <v>1</v>
      </c>
      <c r="M11099">
        <f t="shared" si="347"/>
        <v>0</v>
      </c>
    </row>
    <row r="11100" spans="10:13">
      <c r="J11100" t="s">
        <v>14182</v>
      </c>
      <c r="K11100">
        <f t="shared" si="346"/>
        <v>1</v>
      </c>
      <c r="M11100">
        <f t="shared" si="347"/>
        <v>0</v>
      </c>
    </row>
    <row r="11101" spans="10:13">
      <c r="J11101" t="s">
        <v>11932</v>
      </c>
      <c r="K11101">
        <f t="shared" si="346"/>
        <v>2</v>
      </c>
      <c r="M11101">
        <f t="shared" si="347"/>
        <v>0</v>
      </c>
    </row>
    <row r="11102" spans="10:13">
      <c r="J11102" t="s">
        <v>14183</v>
      </c>
      <c r="K11102">
        <f t="shared" si="346"/>
        <v>1</v>
      </c>
      <c r="M11102">
        <f t="shared" si="347"/>
        <v>0</v>
      </c>
    </row>
    <row r="11103" spans="10:13">
      <c r="J11103" t="s">
        <v>14184</v>
      </c>
      <c r="K11103">
        <f t="shared" si="346"/>
        <v>1</v>
      </c>
      <c r="M11103">
        <f t="shared" si="347"/>
        <v>0</v>
      </c>
    </row>
    <row r="11104" spans="10:13">
      <c r="J11104" t="s">
        <v>14185</v>
      </c>
      <c r="K11104">
        <f t="shared" si="346"/>
        <v>1</v>
      </c>
      <c r="M11104">
        <f t="shared" si="347"/>
        <v>0</v>
      </c>
    </row>
    <row r="11105" spans="10:13">
      <c r="J11105" t="s">
        <v>14186</v>
      </c>
      <c r="K11105">
        <f t="shared" si="346"/>
        <v>1</v>
      </c>
      <c r="M11105">
        <f t="shared" si="347"/>
        <v>0</v>
      </c>
    </row>
    <row r="11106" spans="10:13">
      <c r="J11106" t="s">
        <v>11937</v>
      </c>
      <c r="K11106">
        <f t="shared" si="346"/>
        <v>2</v>
      </c>
      <c r="M11106">
        <f t="shared" si="347"/>
        <v>0</v>
      </c>
    </row>
    <row r="11107" spans="10:13">
      <c r="J11107" t="s">
        <v>14187</v>
      </c>
      <c r="K11107">
        <f t="shared" si="346"/>
        <v>1</v>
      </c>
      <c r="M11107">
        <f t="shared" si="347"/>
        <v>0</v>
      </c>
    </row>
    <row r="11108" spans="10:13">
      <c r="J11108" t="s">
        <v>11944</v>
      </c>
      <c r="K11108">
        <f t="shared" si="346"/>
        <v>2</v>
      </c>
      <c r="M11108">
        <f t="shared" si="347"/>
        <v>0</v>
      </c>
    </row>
    <row r="11109" spans="10:13">
      <c r="J11109" t="s">
        <v>14188</v>
      </c>
      <c r="K11109">
        <f t="shared" si="346"/>
        <v>1</v>
      </c>
      <c r="M11109">
        <f t="shared" si="347"/>
        <v>0</v>
      </c>
    </row>
    <row r="11110" spans="10:13">
      <c r="J11110" t="s">
        <v>271</v>
      </c>
      <c r="K11110">
        <f t="shared" si="346"/>
        <v>1</v>
      </c>
      <c r="M11110">
        <f t="shared" si="347"/>
        <v>0</v>
      </c>
    </row>
    <row r="11111" spans="10:13">
      <c r="J11111" t="s">
        <v>10711</v>
      </c>
      <c r="K11111">
        <f t="shared" si="346"/>
        <v>2</v>
      </c>
      <c r="M11111">
        <f t="shared" si="347"/>
        <v>0</v>
      </c>
    </row>
    <row r="11112" spans="10:13">
      <c r="J11112" t="s">
        <v>14189</v>
      </c>
      <c r="K11112">
        <f t="shared" si="346"/>
        <v>1</v>
      </c>
      <c r="M11112">
        <f t="shared" si="347"/>
        <v>0</v>
      </c>
    </row>
    <row r="11113" spans="10:13">
      <c r="J11113" t="s">
        <v>14190</v>
      </c>
      <c r="K11113">
        <f t="shared" si="346"/>
        <v>1</v>
      </c>
      <c r="M11113">
        <f t="shared" si="347"/>
        <v>0</v>
      </c>
    </row>
    <row r="11114" spans="10:13">
      <c r="J11114" t="s">
        <v>14191</v>
      </c>
      <c r="K11114">
        <f t="shared" si="346"/>
        <v>1</v>
      </c>
      <c r="M11114">
        <f t="shared" si="347"/>
        <v>0</v>
      </c>
    </row>
    <row r="11115" spans="10:13">
      <c r="J11115" t="s">
        <v>11951</v>
      </c>
      <c r="K11115">
        <f t="shared" si="346"/>
        <v>3</v>
      </c>
      <c r="M11115">
        <f t="shared" si="347"/>
        <v>0</v>
      </c>
    </row>
    <row r="11116" spans="10:13">
      <c r="J11116" t="s">
        <v>11952</v>
      </c>
      <c r="K11116">
        <f t="shared" si="346"/>
        <v>2</v>
      </c>
      <c r="M11116">
        <f t="shared" si="347"/>
        <v>0</v>
      </c>
    </row>
    <row r="11117" spans="10:13">
      <c r="J11117" t="s">
        <v>14192</v>
      </c>
      <c r="K11117">
        <f t="shared" si="346"/>
        <v>1</v>
      </c>
      <c r="M11117">
        <f t="shared" si="347"/>
        <v>0</v>
      </c>
    </row>
    <row r="11118" spans="10:13">
      <c r="J11118" t="s">
        <v>14193</v>
      </c>
      <c r="K11118">
        <f t="shared" si="346"/>
        <v>1</v>
      </c>
      <c r="M11118">
        <f t="shared" si="347"/>
        <v>0</v>
      </c>
    </row>
    <row r="11119" spans="10:13">
      <c r="J11119" t="s">
        <v>14194</v>
      </c>
      <c r="K11119">
        <f t="shared" si="346"/>
        <v>1</v>
      </c>
      <c r="M11119">
        <f t="shared" si="347"/>
        <v>0</v>
      </c>
    </row>
    <row r="11120" spans="10:13">
      <c r="J11120" t="s">
        <v>11954</v>
      </c>
      <c r="K11120">
        <f t="shared" si="346"/>
        <v>2</v>
      </c>
      <c r="M11120">
        <f t="shared" si="347"/>
        <v>0</v>
      </c>
    </row>
    <row r="11121" spans="10:13">
      <c r="J11121" t="s">
        <v>13046</v>
      </c>
      <c r="K11121">
        <f t="shared" si="346"/>
        <v>2</v>
      </c>
      <c r="M11121">
        <f t="shared" si="347"/>
        <v>0</v>
      </c>
    </row>
    <row r="11122" spans="10:13">
      <c r="J11122" t="s">
        <v>14195</v>
      </c>
      <c r="K11122">
        <f t="shared" si="346"/>
        <v>1</v>
      </c>
      <c r="M11122">
        <f t="shared" si="347"/>
        <v>0</v>
      </c>
    </row>
    <row r="11123" spans="10:13">
      <c r="J11123" t="s">
        <v>14196</v>
      </c>
      <c r="K11123">
        <f t="shared" si="346"/>
        <v>1</v>
      </c>
      <c r="M11123">
        <f t="shared" si="347"/>
        <v>0</v>
      </c>
    </row>
    <row r="11124" spans="10:13">
      <c r="J11124" t="s">
        <v>915</v>
      </c>
      <c r="K11124">
        <f t="shared" si="346"/>
        <v>1</v>
      </c>
      <c r="M11124">
        <f t="shared" si="347"/>
        <v>0</v>
      </c>
    </row>
    <row r="11125" spans="10:13">
      <c r="J11125" t="s">
        <v>14197</v>
      </c>
      <c r="K11125">
        <f t="shared" si="346"/>
        <v>1</v>
      </c>
      <c r="M11125">
        <f t="shared" si="347"/>
        <v>0</v>
      </c>
    </row>
    <row r="11126" spans="10:13">
      <c r="J11126" t="s">
        <v>14198</v>
      </c>
      <c r="K11126">
        <f t="shared" si="346"/>
        <v>1</v>
      </c>
      <c r="M11126">
        <f t="shared" si="347"/>
        <v>0</v>
      </c>
    </row>
    <row r="11127" spans="10:13">
      <c r="J11127" t="s">
        <v>14199</v>
      </c>
      <c r="K11127">
        <f t="shared" si="346"/>
        <v>1</v>
      </c>
      <c r="M11127">
        <f t="shared" si="347"/>
        <v>0</v>
      </c>
    </row>
    <row r="11128" spans="10:13">
      <c r="J11128" t="s">
        <v>14200</v>
      </c>
      <c r="K11128">
        <f t="shared" si="346"/>
        <v>1</v>
      </c>
      <c r="M11128">
        <f t="shared" si="347"/>
        <v>0</v>
      </c>
    </row>
    <row r="11129" spans="10:13">
      <c r="J11129" t="s">
        <v>10713</v>
      </c>
      <c r="K11129">
        <f t="shared" si="346"/>
        <v>2</v>
      </c>
      <c r="M11129">
        <f t="shared" si="347"/>
        <v>0</v>
      </c>
    </row>
    <row r="11130" spans="10:13">
      <c r="J11130" t="s">
        <v>14201</v>
      </c>
      <c r="K11130">
        <f t="shared" si="346"/>
        <v>1</v>
      </c>
      <c r="M11130">
        <f t="shared" si="347"/>
        <v>0</v>
      </c>
    </row>
    <row r="11131" spans="10:13">
      <c r="J11131" t="s">
        <v>11968</v>
      </c>
      <c r="K11131">
        <f t="shared" si="346"/>
        <v>2</v>
      </c>
      <c r="M11131">
        <f t="shared" si="347"/>
        <v>0</v>
      </c>
    </row>
    <row r="11132" spans="10:13">
      <c r="J11132" t="s">
        <v>11970</v>
      </c>
      <c r="K11132">
        <f t="shared" si="346"/>
        <v>2</v>
      </c>
      <c r="M11132">
        <f t="shared" si="347"/>
        <v>0</v>
      </c>
    </row>
    <row r="11133" spans="10:13">
      <c r="J11133" t="s">
        <v>14202</v>
      </c>
      <c r="K11133">
        <f t="shared" si="346"/>
        <v>1</v>
      </c>
      <c r="M11133">
        <f t="shared" si="347"/>
        <v>0</v>
      </c>
    </row>
    <row r="11134" spans="10:13">
      <c r="J11134" t="s">
        <v>14203</v>
      </c>
      <c r="K11134">
        <f t="shared" si="346"/>
        <v>1</v>
      </c>
      <c r="M11134">
        <f t="shared" si="347"/>
        <v>0</v>
      </c>
    </row>
    <row r="11135" spans="10:13">
      <c r="J11135" t="s">
        <v>14204</v>
      </c>
      <c r="K11135">
        <f t="shared" si="346"/>
        <v>1</v>
      </c>
      <c r="M11135">
        <f t="shared" si="347"/>
        <v>0</v>
      </c>
    </row>
    <row r="11136" spans="10:13">
      <c r="J11136" t="s">
        <v>14205</v>
      </c>
      <c r="K11136">
        <f t="shared" si="346"/>
        <v>1</v>
      </c>
      <c r="M11136">
        <f t="shared" si="347"/>
        <v>0</v>
      </c>
    </row>
    <row r="11137" spans="10:13">
      <c r="J11137" t="s">
        <v>11977</v>
      </c>
      <c r="K11137">
        <f t="shared" si="346"/>
        <v>2</v>
      </c>
      <c r="M11137">
        <f t="shared" si="347"/>
        <v>0</v>
      </c>
    </row>
    <row r="11138" spans="10:13">
      <c r="J11138" t="s">
        <v>14206</v>
      </c>
      <c r="K11138">
        <f t="shared" si="346"/>
        <v>1</v>
      </c>
      <c r="M11138">
        <f t="shared" si="347"/>
        <v>0</v>
      </c>
    </row>
    <row r="11139" spans="10:13">
      <c r="J11139" t="s">
        <v>14207</v>
      </c>
      <c r="K11139">
        <f t="shared" ref="K11139:K11202" si="348">COUNTIF(A:I,J11139)</f>
        <v>1</v>
      </c>
      <c r="M11139">
        <f t="shared" ref="M11139:M11202" si="349">COUNTIF(A:I,L11139)</f>
        <v>0</v>
      </c>
    </row>
    <row r="11140" spans="10:13">
      <c r="J11140" t="s">
        <v>11981</v>
      </c>
      <c r="K11140">
        <f t="shared" si="348"/>
        <v>2</v>
      </c>
      <c r="M11140">
        <f t="shared" si="349"/>
        <v>0</v>
      </c>
    </row>
    <row r="11141" spans="10:13">
      <c r="J11141" t="s">
        <v>14208</v>
      </c>
      <c r="K11141">
        <f t="shared" si="348"/>
        <v>1</v>
      </c>
      <c r="M11141">
        <f t="shared" si="349"/>
        <v>0</v>
      </c>
    </row>
    <row r="11142" spans="10:13">
      <c r="J11142" t="s">
        <v>937</v>
      </c>
      <c r="K11142">
        <f t="shared" si="348"/>
        <v>2</v>
      </c>
      <c r="M11142">
        <f t="shared" si="349"/>
        <v>0</v>
      </c>
    </row>
    <row r="11143" spans="10:13">
      <c r="J11143" t="s">
        <v>14209</v>
      </c>
      <c r="K11143">
        <f t="shared" si="348"/>
        <v>1</v>
      </c>
      <c r="M11143">
        <f t="shared" si="349"/>
        <v>0</v>
      </c>
    </row>
    <row r="11144" spans="10:13">
      <c r="J11144" t="s">
        <v>14210</v>
      </c>
      <c r="K11144">
        <f t="shared" si="348"/>
        <v>1</v>
      </c>
      <c r="M11144">
        <f t="shared" si="349"/>
        <v>0</v>
      </c>
    </row>
    <row r="11145" spans="10:13">
      <c r="J11145" t="s">
        <v>10718</v>
      </c>
      <c r="K11145">
        <f t="shared" si="348"/>
        <v>2</v>
      </c>
      <c r="M11145">
        <f t="shared" si="349"/>
        <v>0</v>
      </c>
    </row>
    <row r="11146" spans="10:13">
      <c r="J11146" t="s">
        <v>14211</v>
      </c>
      <c r="K11146">
        <f t="shared" si="348"/>
        <v>1</v>
      </c>
      <c r="M11146">
        <f t="shared" si="349"/>
        <v>0</v>
      </c>
    </row>
    <row r="11147" spans="10:13">
      <c r="J11147" t="s">
        <v>14212</v>
      </c>
      <c r="K11147">
        <f t="shared" si="348"/>
        <v>1</v>
      </c>
      <c r="M11147">
        <f t="shared" si="349"/>
        <v>0</v>
      </c>
    </row>
    <row r="11148" spans="10:13">
      <c r="J11148" t="s">
        <v>11987</v>
      </c>
      <c r="K11148">
        <f t="shared" si="348"/>
        <v>2</v>
      </c>
      <c r="M11148">
        <f t="shared" si="349"/>
        <v>0</v>
      </c>
    </row>
    <row r="11149" spans="10:13">
      <c r="J11149" t="s">
        <v>14213</v>
      </c>
      <c r="K11149">
        <f t="shared" si="348"/>
        <v>1</v>
      </c>
      <c r="M11149">
        <f t="shared" si="349"/>
        <v>0</v>
      </c>
    </row>
    <row r="11150" spans="10:13">
      <c r="J11150" t="s">
        <v>11989</v>
      </c>
      <c r="K11150">
        <f t="shared" si="348"/>
        <v>2</v>
      </c>
      <c r="M11150">
        <f t="shared" si="349"/>
        <v>0</v>
      </c>
    </row>
    <row r="11151" spans="10:13">
      <c r="J11151" t="s">
        <v>14214</v>
      </c>
      <c r="K11151">
        <f t="shared" si="348"/>
        <v>1</v>
      </c>
      <c r="M11151">
        <f t="shared" si="349"/>
        <v>0</v>
      </c>
    </row>
    <row r="11152" spans="10:13">
      <c r="J11152" t="s">
        <v>11990</v>
      </c>
      <c r="K11152">
        <f t="shared" si="348"/>
        <v>2</v>
      </c>
      <c r="M11152">
        <f t="shared" si="349"/>
        <v>0</v>
      </c>
    </row>
    <row r="11153" spans="10:13">
      <c r="J11153" t="s">
        <v>10719</v>
      </c>
      <c r="K11153">
        <f t="shared" si="348"/>
        <v>2</v>
      </c>
      <c r="M11153">
        <f t="shared" si="349"/>
        <v>0</v>
      </c>
    </row>
    <row r="11154" spans="10:13">
      <c r="J11154" t="s">
        <v>14215</v>
      </c>
      <c r="K11154">
        <f t="shared" si="348"/>
        <v>1</v>
      </c>
      <c r="M11154">
        <f t="shared" si="349"/>
        <v>0</v>
      </c>
    </row>
    <row r="11155" spans="10:13">
      <c r="J11155" t="s">
        <v>11991</v>
      </c>
      <c r="K11155">
        <f t="shared" si="348"/>
        <v>2</v>
      </c>
      <c r="M11155">
        <f t="shared" si="349"/>
        <v>0</v>
      </c>
    </row>
    <row r="11156" spans="10:13">
      <c r="J11156" t="s">
        <v>14216</v>
      </c>
      <c r="K11156">
        <f t="shared" si="348"/>
        <v>1</v>
      </c>
      <c r="M11156">
        <f t="shared" si="349"/>
        <v>0</v>
      </c>
    </row>
    <row r="11157" spans="10:13">
      <c r="J11157" t="s">
        <v>980</v>
      </c>
      <c r="K11157">
        <f t="shared" si="348"/>
        <v>2</v>
      </c>
      <c r="M11157">
        <f t="shared" si="349"/>
        <v>0</v>
      </c>
    </row>
    <row r="11158" spans="10:13">
      <c r="J11158" t="s">
        <v>14217</v>
      </c>
      <c r="K11158">
        <f t="shared" si="348"/>
        <v>1</v>
      </c>
      <c r="M11158">
        <f t="shared" si="349"/>
        <v>0</v>
      </c>
    </row>
    <row r="11159" spans="10:13">
      <c r="J11159" t="s">
        <v>14218</v>
      </c>
      <c r="K11159">
        <f t="shared" si="348"/>
        <v>1</v>
      </c>
      <c r="M11159">
        <f t="shared" si="349"/>
        <v>0</v>
      </c>
    </row>
    <row r="11160" spans="10:13">
      <c r="J11160" t="s">
        <v>14219</v>
      </c>
      <c r="K11160">
        <f t="shared" si="348"/>
        <v>1</v>
      </c>
      <c r="M11160">
        <f t="shared" si="349"/>
        <v>0</v>
      </c>
    </row>
    <row r="11161" spans="10:13">
      <c r="J11161" t="s">
        <v>14220</v>
      </c>
      <c r="K11161">
        <f t="shared" si="348"/>
        <v>1</v>
      </c>
      <c r="M11161">
        <f t="shared" si="349"/>
        <v>0</v>
      </c>
    </row>
    <row r="11162" spans="10:13">
      <c r="J11162" t="s">
        <v>14221</v>
      </c>
      <c r="K11162">
        <f t="shared" si="348"/>
        <v>1</v>
      </c>
      <c r="M11162">
        <f t="shared" si="349"/>
        <v>0</v>
      </c>
    </row>
    <row r="11163" spans="10:13">
      <c r="J11163" t="s">
        <v>14222</v>
      </c>
      <c r="K11163">
        <f t="shared" si="348"/>
        <v>1</v>
      </c>
      <c r="M11163">
        <f t="shared" si="349"/>
        <v>0</v>
      </c>
    </row>
    <row r="11164" spans="10:13">
      <c r="J11164" t="s">
        <v>14223</v>
      </c>
      <c r="K11164">
        <f t="shared" si="348"/>
        <v>1</v>
      </c>
      <c r="M11164">
        <f t="shared" si="349"/>
        <v>0</v>
      </c>
    </row>
    <row r="11165" spans="10:13">
      <c r="J11165" t="s">
        <v>998</v>
      </c>
      <c r="K11165">
        <f t="shared" si="348"/>
        <v>1</v>
      </c>
      <c r="M11165">
        <f t="shared" si="349"/>
        <v>0</v>
      </c>
    </row>
    <row r="11166" spans="10:13">
      <c r="J11166" t="s">
        <v>14224</v>
      </c>
      <c r="K11166">
        <f t="shared" si="348"/>
        <v>1</v>
      </c>
      <c r="M11166">
        <f t="shared" si="349"/>
        <v>0</v>
      </c>
    </row>
    <row r="11167" spans="10:13">
      <c r="J11167" t="s">
        <v>14225</v>
      </c>
      <c r="K11167">
        <f t="shared" si="348"/>
        <v>1</v>
      </c>
      <c r="M11167">
        <f t="shared" si="349"/>
        <v>0</v>
      </c>
    </row>
    <row r="11168" spans="10:13">
      <c r="J11168" t="s">
        <v>13054</v>
      </c>
      <c r="K11168">
        <f t="shared" si="348"/>
        <v>2</v>
      </c>
      <c r="M11168">
        <f t="shared" si="349"/>
        <v>0</v>
      </c>
    </row>
    <row r="11169" spans="10:13">
      <c r="J11169" t="s">
        <v>14226</v>
      </c>
      <c r="K11169">
        <f t="shared" si="348"/>
        <v>1</v>
      </c>
      <c r="M11169">
        <f t="shared" si="349"/>
        <v>0</v>
      </c>
    </row>
    <row r="11170" spans="10:13">
      <c r="J11170" t="s">
        <v>12013</v>
      </c>
      <c r="K11170">
        <f t="shared" si="348"/>
        <v>2</v>
      </c>
      <c r="M11170">
        <f t="shared" si="349"/>
        <v>0</v>
      </c>
    </row>
    <row r="11171" spans="10:13">
      <c r="J11171" t="s">
        <v>14227</v>
      </c>
      <c r="K11171">
        <f t="shared" si="348"/>
        <v>1</v>
      </c>
      <c r="M11171">
        <f t="shared" si="349"/>
        <v>0</v>
      </c>
    </row>
    <row r="11172" spans="10:13">
      <c r="J11172" t="s">
        <v>14228</v>
      </c>
      <c r="K11172">
        <f t="shared" si="348"/>
        <v>1</v>
      </c>
      <c r="M11172">
        <f t="shared" si="349"/>
        <v>0</v>
      </c>
    </row>
    <row r="11173" spans="10:13">
      <c r="J11173" t="s">
        <v>10725</v>
      </c>
      <c r="K11173">
        <f t="shared" si="348"/>
        <v>2</v>
      </c>
      <c r="M11173">
        <f t="shared" si="349"/>
        <v>0</v>
      </c>
    </row>
    <row r="11174" spans="10:13">
      <c r="J11174" t="s">
        <v>12017</v>
      </c>
      <c r="K11174">
        <f t="shared" si="348"/>
        <v>2</v>
      </c>
      <c r="M11174">
        <f t="shared" si="349"/>
        <v>0</v>
      </c>
    </row>
    <row r="11175" spans="10:13">
      <c r="J11175" t="s">
        <v>14229</v>
      </c>
      <c r="K11175">
        <f t="shared" si="348"/>
        <v>1</v>
      </c>
      <c r="M11175">
        <f t="shared" si="349"/>
        <v>0</v>
      </c>
    </row>
    <row r="11176" spans="10:13">
      <c r="J11176" t="s">
        <v>14230</v>
      </c>
      <c r="K11176">
        <f t="shared" si="348"/>
        <v>1</v>
      </c>
      <c r="M11176">
        <f t="shared" si="349"/>
        <v>0</v>
      </c>
    </row>
    <row r="11177" spans="10:13">
      <c r="J11177" t="s">
        <v>13056</v>
      </c>
      <c r="K11177">
        <f t="shared" si="348"/>
        <v>2</v>
      </c>
      <c r="M11177">
        <f t="shared" si="349"/>
        <v>0</v>
      </c>
    </row>
    <row r="11178" spans="10:13">
      <c r="J11178" t="s">
        <v>14231</v>
      </c>
      <c r="K11178">
        <f t="shared" si="348"/>
        <v>1</v>
      </c>
      <c r="M11178">
        <f t="shared" si="349"/>
        <v>0</v>
      </c>
    </row>
    <row r="11179" spans="10:13">
      <c r="J11179" t="s">
        <v>14232</v>
      </c>
      <c r="K11179">
        <f t="shared" si="348"/>
        <v>1</v>
      </c>
      <c r="M11179">
        <f t="shared" si="349"/>
        <v>0</v>
      </c>
    </row>
    <row r="11180" spans="10:13">
      <c r="J11180" t="s">
        <v>14233</v>
      </c>
      <c r="K11180">
        <f t="shared" si="348"/>
        <v>1</v>
      </c>
      <c r="M11180">
        <f t="shared" si="349"/>
        <v>0</v>
      </c>
    </row>
    <row r="11181" spans="10:13">
      <c r="J11181" t="s">
        <v>14234</v>
      </c>
      <c r="K11181">
        <f t="shared" si="348"/>
        <v>1</v>
      </c>
      <c r="M11181">
        <f t="shared" si="349"/>
        <v>0</v>
      </c>
    </row>
    <row r="11182" spans="10:13">
      <c r="J11182" t="s">
        <v>12021</v>
      </c>
      <c r="K11182">
        <f t="shared" si="348"/>
        <v>2</v>
      </c>
      <c r="M11182">
        <f t="shared" si="349"/>
        <v>0</v>
      </c>
    </row>
    <row r="11183" spans="10:13">
      <c r="J11183" t="s">
        <v>14235</v>
      </c>
      <c r="K11183">
        <f t="shared" si="348"/>
        <v>1</v>
      </c>
      <c r="M11183">
        <f t="shared" si="349"/>
        <v>0</v>
      </c>
    </row>
    <row r="11184" spans="10:13">
      <c r="J11184" t="s">
        <v>12024</v>
      </c>
      <c r="K11184">
        <f t="shared" si="348"/>
        <v>2</v>
      </c>
      <c r="M11184">
        <f t="shared" si="349"/>
        <v>0</v>
      </c>
    </row>
    <row r="11185" spans="10:13">
      <c r="J11185" t="s">
        <v>12026</v>
      </c>
      <c r="K11185">
        <f t="shared" si="348"/>
        <v>2</v>
      </c>
      <c r="M11185">
        <f t="shared" si="349"/>
        <v>0</v>
      </c>
    </row>
    <row r="11186" spans="10:13">
      <c r="J11186" t="s">
        <v>12029</v>
      </c>
      <c r="K11186">
        <f t="shared" si="348"/>
        <v>3</v>
      </c>
      <c r="M11186">
        <f t="shared" si="349"/>
        <v>0</v>
      </c>
    </row>
    <row r="11187" spans="10:13">
      <c r="J11187" t="s">
        <v>14236</v>
      </c>
      <c r="K11187">
        <f t="shared" si="348"/>
        <v>1</v>
      </c>
      <c r="M11187">
        <f t="shared" si="349"/>
        <v>0</v>
      </c>
    </row>
    <row r="11188" spans="10:13">
      <c r="J11188" t="s">
        <v>14237</v>
      </c>
      <c r="K11188">
        <f t="shared" si="348"/>
        <v>1</v>
      </c>
      <c r="M11188">
        <f t="shared" si="349"/>
        <v>0</v>
      </c>
    </row>
    <row r="11189" spans="10:13">
      <c r="J11189" t="s">
        <v>14238</v>
      </c>
      <c r="K11189">
        <f t="shared" si="348"/>
        <v>1</v>
      </c>
      <c r="M11189">
        <f t="shared" si="349"/>
        <v>0</v>
      </c>
    </row>
    <row r="11190" spans="10:13">
      <c r="J11190" t="s">
        <v>14239</v>
      </c>
      <c r="K11190">
        <f t="shared" si="348"/>
        <v>1</v>
      </c>
      <c r="M11190">
        <f t="shared" si="349"/>
        <v>0</v>
      </c>
    </row>
    <row r="11191" spans="10:13">
      <c r="J11191" t="s">
        <v>14240</v>
      </c>
      <c r="K11191">
        <f t="shared" si="348"/>
        <v>1</v>
      </c>
      <c r="M11191">
        <f t="shared" si="349"/>
        <v>0</v>
      </c>
    </row>
    <row r="11192" spans="10:13">
      <c r="J11192" t="s">
        <v>12041</v>
      </c>
      <c r="K11192">
        <f t="shared" si="348"/>
        <v>3</v>
      </c>
      <c r="M11192">
        <f t="shared" si="349"/>
        <v>0</v>
      </c>
    </row>
    <row r="11193" spans="10:13">
      <c r="J11193" t="s">
        <v>14241</v>
      </c>
      <c r="K11193">
        <f t="shared" si="348"/>
        <v>1</v>
      </c>
      <c r="M11193">
        <f t="shared" si="349"/>
        <v>0</v>
      </c>
    </row>
    <row r="11194" spans="10:13">
      <c r="J11194" t="s">
        <v>14242</v>
      </c>
      <c r="K11194">
        <f t="shared" si="348"/>
        <v>1</v>
      </c>
      <c r="M11194">
        <f t="shared" si="349"/>
        <v>0</v>
      </c>
    </row>
    <row r="11195" spans="10:13">
      <c r="J11195" t="s">
        <v>14243</v>
      </c>
      <c r="K11195">
        <f t="shared" si="348"/>
        <v>1</v>
      </c>
      <c r="M11195">
        <f t="shared" si="349"/>
        <v>0</v>
      </c>
    </row>
    <row r="11196" spans="10:13">
      <c r="J11196" t="s">
        <v>14244</v>
      </c>
      <c r="K11196">
        <f t="shared" si="348"/>
        <v>1</v>
      </c>
      <c r="M11196">
        <f t="shared" si="349"/>
        <v>0</v>
      </c>
    </row>
    <row r="11197" spans="10:13">
      <c r="J11197" t="s">
        <v>13063</v>
      </c>
      <c r="K11197">
        <f t="shared" si="348"/>
        <v>2</v>
      </c>
      <c r="M11197">
        <f t="shared" si="349"/>
        <v>0</v>
      </c>
    </row>
    <row r="11198" spans="10:13">
      <c r="J11198" t="s">
        <v>14245</v>
      </c>
      <c r="K11198">
        <f t="shared" si="348"/>
        <v>1</v>
      </c>
      <c r="M11198">
        <f t="shared" si="349"/>
        <v>0</v>
      </c>
    </row>
    <row r="11199" spans="10:13">
      <c r="J11199" t="s">
        <v>14246</v>
      </c>
      <c r="K11199">
        <f t="shared" si="348"/>
        <v>1</v>
      </c>
      <c r="M11199">
        <f t="shared" si="349"/>
        <v>0</v>
      </c>
    </row>
    <row r="11200" spans="10:13">
      <c r="J11200" t="s">
        <v>12056</v>
      </c>
      <c r="K11200">
        <f t="shared" si="348"/>
        <v>2</v>
      </c>
      <c r="M11200">
        <f t="shared" si="349"/>
        <v>0</v>
      </c>
    </row>
    <row r="11201" spans="10:13">
      <c r="J11201" t="s">
        <v>14247</v>
      </c>
      <c r="K11201">
        <f t="shared" si="348"/>
        <v>1</v>
      </c>
      <c r="M11201">
        <f t="shared" si="349"/>
        <v>0</v>
      </c>
    </row>
    <row r="11202" spans="10:13">
      <c r="J11202" t="s">
        <v>14248</v>
      </c>
      <c r="K11202">
        <f t="shared" si="348"/>
        <v>1</v>
      </c>
      <c r="M11202">
        <f t="shared" si="349"/>
        <v>0</v>
      </c>
    </row>
    <row r="11203" spans="10:13">
      <c r="J11203" t="s">
        <v>14249</v>
      </c>
      <c r="K11203">
        <f t="shared" ref="K11203:K11266" si="350">COUNTIF(A:I,J11203)</f>
        <v>1</v>
      </c>
      <c r="M11203">
        <f t="shared" ref="M11203:M11266" si="351">COUNTIF(A:I,L11203)</f>
        <v>0</v>
      </c>
    </row>
    <row r="11204" spans="10:13">
      <c r="J11204" t="s">
        <v>14250</v>
      </c>
      <c r="K11204">
        <f t="shared" si="350"/>
        <v>1</v>
      </c>
      <c r="M11204">
        <f t="shared" si="351"/>
        <v>0</v>
      </c>
    </row>
    <row r="11205" spans="10:13">
      <c r="J11205" t="s">
        <v>13066</v>
      </c>
      <c r="K11205">
        <f t="shared" si="350"/>
        <v>2</v>
      </c>
      <c r="M11205">
        <f t="shared" si="351"/>
        <v>0</v>
      </c>
    </row>
    <row r="11206" spans="10:13">
      <c r="J11206" t="s">
        <v>14251</v>
      </c>
      <c r="K11206">
        <f t="shared" si="350"/>
        <v>1</v>
      </c>
      <c r="M11206">
        <f t="shared" si="351"/>
        <v>0</v>
      </c>
    </row>
    <row r="11207" spans="10:13">
      <c r="J11207" t="s">
        <v>14252</v>
      </c>
      <c r="K11207">
        <f t="shared" si="350"/>
        <v>1</v>
      </c>
      <c r="M11207">
        <f t="shared" si="351"/>
        <v>0</v>
      </c>
    </row>
    <row r="11208" spans="10:13">
      <c r="J11208" t="s">
        <v>12062</v>
      </c>
      <c r="K11208">
        <f t="shared" si="350"/>
        <v>2</v>
      </c>
      <c r="M11208">
        <f t="shared" si="351"/>
        <v>0</v>
      </c>
    </row>
    <row r="11209" spans="10:13">
      <c r="J11209" t="s">
        <v>13067</v>
      </c>
      <c r="K11209">
        <f t="shared" si="350"/>
        <v>2</v>
      </c>
      <c r="M11209">
        <f t="shared" si="351"/>
        <v>0</v>
      </c>
    </row>
    <row r="11210" spans="10:13">
      <c r="J11210" t="s">
        <v>14253</v>
      </c>
      <c r="K11210">
        <f t="shared" si="350"/>
        <v>1</v>
      </c>
      <c r="M11210">
        <f t="shared" si="351"/>
        <v>0</v>
      </c>
    </row>
    <row r="11211" spans="10:13">
      <c r="J11211" t="s">
        <v>12064</v>
      </c>
      <c r="K11211">
        <f t="shared" si="350"/>
        <v>2</v>
      </c>
      <c r="M11211">
        <f t="shared" si="351"/>
        <v>0</v>
      </c>
    </row>
    <row r="11212" spans="10:13">
      <c r="J11212" t="s">
        <v>14254</v>
      </c>
      <c r="K11212">
        <f t="shared" si="350"/>
        <v>1</v>
      </c>
      <c r="M11212">
        <f t="shared" si="351"/>
        <v>0</v>
      </c>
    </row>
    <row r="11213" spans="10:13">
      <c r="J11213" t="s">
        <v>14255</v>
      </c>
      <c r="K11213">
        <f t="shared" si="350"/>
        <v>1</v>
      </c>
      <c r="M11213">
        <f t="shared" si="351"/>
        <v>0</v>
      </c>
    </row>
    <row r="11214" spans="10:13">
      <c r="J11214" t="s">
        <v>14256</v>
      </c>
      <c r="K11214">
        <f t="shared" si="350"/>
        <v>1</v>
      </c>
      <c r="M11214">
        <f t="shared" si="351"/>
        <v>0</v>
      </c>
    </row>
    <row r="11215" spans="10:13">
      <c r="J11215" t="s">
        <v>14257</v>
      </c>
      <c r="K11215">
        <f t="shared" si="350"/>
        <v>1</v>
      </c>
      <c r="M11215">
        <f t="shared" si="351"/>
        <v>0</v>
      </c>
    </row>
    <row r="11216" spans="10:13">
      <c r="J11216" t="s">
        <v>12073</v>
      </c>
      <c r="K11216">
        <f t="shared" si="350"/>
        <v>2</v>
      </c>
      <c r="M11216">
        <f t="shared" si="351"/>
        <v>0</v>
      </c>
    </row>
    <row r="11217" spans="10:13">
      <c r="J11217" t="s">
        <v>14258</v>
      </c>
      <c r="K11217">
        <f t="shared" si="350"/>
        <v>1</v>
      </c>
      <c r="M11217">
        <f t="shared" si="351"/>
        <v>0</v>
      </c>
    </row>
    <row r="11218" spans="10:13">
      <c r="J11218" t="s">
        <v>14259</v>
      </c>
      <c r="K11218">
        <f t="shared" si="350"/>
        <v>1</v>
      </c>
      <c r="M11218">
        <f t="shared" si="351"/>
        <v>0</v>
      </c>
    </row>
    <row r="11219" spans="10:13">
      <c r="J11219" t="s">
        <v>12075</v>
      </c>
      <c r="K11219">
        <f t="shared" si="350"/>
        <v>2</v>
      </c>
      <c r="M11219">
        <f t="shared" si="351"/>
        <v>0</v>
      </c>
    </row>
    <row r="11220" spans="10:13">
      <c r="J11220" t="s">
        <v>14260</v>
      </c>
      <c r="K11220">
        <f t="shared" si="350"/>
        <v>1</v>
      </c>
      <c r="M11220">
        <f t="shared" si="351"/>
        <v>0</v>
      </c>
    </row>
    <row r="11221" spans="10:13">
      <c r="J11221" t="s">
        <v>14261</v>
      </c>
      <c r="K11221">
        <f t="shared" si="350"/>
        <v>1</v>
      </c>
      <c r="M11221">
        <f t="shared" si="351"/>
        <v>0</v>
      </c>
    </row>
    <row r="11222" spans="10:13">
      <c r="J11222" t="s">
        <v>14262</v>
      </c>
      <c r="K11222">
        <f t="shared" si="350"/>
        <v>1</v>
      </c>
      <c r="M11222">
        <f t="shared" si="351"/>
        <v>0</v>
      </c>
    </row>
    <row r="11223" spans="10:13">
      <c r="J11223" t="s">
        <v>14263</v>
      </c>
      <c r="K11223">
        <f t="shared" si="350"/>
        <v>1</v>
      </c>
      <c r="M11223">
        <f t="shared" si="351"/>
        <v>0</v>
      </c>
    </row>
    <row r="11224" spans="10:13">
      <c r="J11224" t="s">
        <v>14264</v>
      </c>
      <c r="K11224">
        <f t="shared" si="350"/>
        <v>1</v>
      </c>
      <c r="M11224">
        <f t="shared" si="351"/>
        <v>0</v>
      </c>
    </row>
    <row r="11225" spans="10:13">
      <c r="J11225" t="s">
        <v>14265</v>
      </c>
      <c r="K11225">
        <f t="shared" si="350"/>
        <v>1</v>
      </c>
      <c r="M11225">
        <f t="shared" si="351"/>
        <v>0</v>
      </c>
    </row>
    <row r="11226" spans="10:13">
      <c r="J11226" t="s">
        <v>14266</v>
      </c>
      <c r="K11226">
        <f t="shared" si="350"/>
        <v>1</v>
      </c>
      <c r="M11226">
        <f t="shared" si="351"/>
        <v>0</v>
      </c>
    </row>
    <row r="11227" spans="10:13">
      <c r="J11227" t="s">
        <v>14267</v>
      </c>
      <c r="K11227">
        <f t="shared" si="350"/>
        <v>1</v>
      </c>
      <c r="M11227">
        <f t="shared" si="351"/>
        <v>0</v>
      </c>
    </row>
    <row r="11228" spans="10:13">
      <c r="J11228" t="s">
        <v>14268</v>
      </c>
      <c r="K11228">
        <f t="shared" si="350"/>
        <v>1</v>
      </c>
      <c r="M11228">
        <f t="shared" si="351"/>
        <v>0</v>
      </c>
    </row>
    <row r="11229" spans="10:13">
      <c r="J11229" t="s">
        <v>14269</v>
      </c>
      <c r="K11229">
        <f t="shared" si="350"/>
        <v>1</v>
      </c>
      <c r="M11229">
        <f t="shared" si="351"/>
        <v>0</v>
      </c>
    </row>
    <row r="11230" spans="10:13">
      <c r="J11230" t="s">
        <v>14270</v>
      </c>
      <c r="K11230">
        <f t="shared" si="350"/>
        <v>1</v>
      </c>
      <c r="M11230">
        <f t="shared" si="351"/>
        <v>0</v>
      </c>
    </row>
    <row r="11231" spans="10:13">
      <c r="J11231" t="s">
        <v>12082</v>
      </c>
      <c r="K11231">
        <f t="shared" si="350"/>
        <v>2</v>
      </c>
      <c r="M11231">
        <f t="shared" si="351"/>
        <v>0</v>
      </c>
    </row>
    <row r="11232" spans="10:13">
      <c r="J11232" t="s">
        <v>12083</v>
      </c>
      <c r="K11232">
        <f t="shared" si="350"/>
        <v>2</v>
      </c>
      <c r="M11232">
        <f t="shared" si="351"/>
        <v>0</v>
      </c>
    </row>
    <row r="11233" spans="10:13">
      <c r="J11233" t="s">
        <v>12084</v>
      </c>
      <c r="K11233">
        <f t="shared" si="350"/>
        <v>2</v>
      </c>
      <c r="M11233">
        <f t="shared" si="351"/>
        <v>0</v>
      </c>
    </row>
    <row r="11234" spans="10:13">
      <c r="J11234" t="s">
        <v>14271</v>
      </c>
      <c r="K11234">
        <f t="shared" si="350"/>
        <v>1</v>
      </c>
      <c r="M11234">
        <f t="shared" si="351"/>
        <v>0</v>
      </c>
    </row>
    <row r="11235" spans="10:13">
      <c r="J11235" t="s">
        <v>14272</v>
      </c>
      <c r="K11235">
        <f t="shared" si="350"/>
        <v>1</v>
      </c>
      <c r="M11235">
        <f t="shared" si="351"/>
        <v>0</v>
      </c>
    </row>
    <row r="11236" spans="10:13">
      <c r="J11236" t="s">
        <v>12090</v>
      </c>
      <c r="K11236">
        <f t="shared" si="350"/>
        <v>2</v>
      </c>
      <c r="M11236">
        <f t="shared" si="351"/>
        <v>0</v>
      </c>
    </row>
    <row r="11237" spans="10:13">
      <c r="J11237" t="s">
        <v>14273</v>
      </c>
      <c r="K11237">
        <f t="shared" si="350"/>
        <v>1</v>
      </c>
      <c r="M11237">
        <f t="shared" si="351"/>
        <v>0</v>
      </c>
    </row>
    <row r="11238" spans="10:13">
      <c r="J11238" t="s">
        <v>13069</v>
      </c>
      <c r="K11238">
        <f t="shared" si="350"/>
        <v>2</v>
      </c>
      <c r="M11238">
        <f t="shared" si="351"/>
        <v>0</v>
      </c>
    </row>
    <row r="11239" spans="10:13">
      <c r="J11239" t="s">
        <v>14274</v>
      </c>
      <c r="K11239">
        <f t="shared" si="350"/>
        <v>1</v>
      </c>
      <c r="M11239">
        <f t="shared" si="351"/>
        <v>0</v>
      </c>
    </row>
    <row r="11240" spans="10:13">
      <c r="J11240" t="s">
        <v>14275</v>
      </c>
      <c r="K11240">
        <f t="shared" si="350"/>
        <v>1</v>
      </c>
      <c r="M11240">
        <f t="shared" si="351"/>
        <v>0</v>
      </c>
    </row>
    <row r="11241" spans="10:13">
      <c r="J11241" t="s">
        <v>14276</v>
      </c>
      <c r="K11241">
        <f t="shared" si="350"/>
        <v>1</v>
      </c>
      <c r="M11241">
        <f t="shared" si="351"/>
        <v>0</v>
      </c>
    </row>
    <row r="11242" spans="10:13">
      <c r="J11242" t="s">
        <v>14277</v>
      </c>
      <c r="K11242">
        <f t="shared" si="350"/>
        <v>1</v>
      </c>
      <c r="M11242">
        <f t="shared" si="351"/>
        <v>0</v>
      </c>
    </row>
    <row r="11243" spans="10:13">
      <c r="J11243" t="s">
        <v>12097</v>
      </c>
      <c r="K11243">
        <f t="shared" si="350"/>
        <v>2</v>
      </c>
      <c r="M11243">
        <f t="shared" si="351"/>
        <v>0</v>
      </c>
    </row>
    <row r="11244" spans="10:13">
      <c r="J11244" t="s">
        <v>14278</v>
      </c>
      <c r="K11244">
        <f t="shared" si="350"/>
        <v>1</v>
      </c>
      <c r="M11244">
        <f t="shared" si="351"/>
        <v>0</v>
      </c>
    </row>
    <row r="11245" spans="10:13">
      <c r="J11245" t="s">
        <v>14279</v>
      </c>
      <c r="K11245">
        <f t="shared" si="350"/>
        <v>1</v>
      </c>
      <c r="M11245">
        <f t="shared" si="351"/>
        <v>0</v>
      </c>
    </row>
    <row r="11246" spans="10:13">
      <c r="J11246" t="s">
        <v>14280</v>
      </c>
      <c r="K11246">
        <f t="shared" si="350"/>
        <v>1</v>
      </c>
      <c r="M11246">
        <f t="shared" si="351"/>
        <v>0</v>
      </c>
    </row>
    <row r="11247" spans="10:13">
      <c r="J11247" t="s">
        <v>14281</v>
      </c>
      <c r="K11247">
        <f t="shared" si="350"/>
        <v>1</v>
      </c>
      <c r="M11247">
        <f t="shared" si="351"/>
        <v>0</v>
      </c>
    </row>
    <row r="11248" spans="10:13">
      <c r="J11248" t="s">
        <v>12103</v>
      </c>
      <c r="K11248">
        <f t="shared" si="350"/>
        <v>2</v>
      </c>
      <c r="M11248">
        <f t="shared" si="351"/>
        <v>0</v>
      </c>
    </row>
    <row r="11249" spans="10:13">
      <c r="J11249" t="s">
        <v>221</v>
      </c>
      <c r="K11249">
        <f t="shared" si="350"/>
        <v>1</v>
      </c>
      <c r="M11249">
        <f t="shared" si="351"/>
        <v>0</v>
      </c>
    </row>
    <row r="11250" spans="10:13">
      <c r="J11250" t="s">
        <v>13073</v>
      </c>
      <c r="K11250">
        <f t="shared" si="350"/>
        <v>2</v>
      </c>
      <c r="M11250">
        <f t="shared" si="351"/>
        <v>0</v>
      </c>
    </row>
    <row r="11251" spans="10:13">
      <c r="J11251" t="s">
        <v>10742</v>
      </c>
      <c r="K11251">
        <f t="shared" si="350"/>
        <v>2</v>
      </c>
      <c r="M11251">
        <f t="shared" si="351"/>
        <v>0</v>
      </c>
    </row>
    <row r="11252" spans="10:13">
      <c r="J11252" t="s">
        <v>10743</v>
      </c>
      <c r="K11252">
        <f t="shared" si="350"/>
        <v>2</v>
      </c>
      <c r="M11252">
        <f t="shared" si="351"/>
        <v>0</v>
      </c>
    </row>
    <row r="11253" spans="10:13">
      <c r="J11253" t="s">
        <v>10744</v>
      </c>
      <c r="K11253">
        <f t="shared" si="350"/>
        <v>2</v>
      </c>
      <c r="M11253">
        <f t="shared" si="351"/>
        <v>0</v>
      </c>
    </row>
    <row r="11254" spans="10:13">
      <c r="J11254" t="s">
        <v>14282</v>
      </c>
      <c r="K11254">
        <f t="shared" si="350"/>
        <v>1</v>
      </c>
      <c r="M11254">
        <f t="shared" si="351"/>
        <v>0</v>
      </c>
    </row>
    <row r="11255" spans="10:13">
      <c r="J11255" t="s">
        <v>14283</v>
      </c>
      <c r="K11255">
        <f t="shared" si="350"/>
        <v>1</v>
      </c>
      <c r="M11255">
        <f t="shared" si="351"/>
        <v>0</v>
      </c>
    </row>
    <row r="11256" spans="10:13">
      <c r="J11256" t="s">
        <v>12109</v>
      </c>
      <c r="K11256">
        <f t="shared" si="350"/>
        <v>2</v>
      </c>
      <c r="M11256">
        <f t="shared" si="351"/>
        <v>0</v>
      </c>
    </row>
    <row r="11257" spans="10:13">
      <c r="J11257" t="s">
        <v>14284</v>
      </c>
      <c r="K11257">
        <f t="shared" si="350"/>
        <v>1</v>
      </c>
      <c r="M11257">
        <f t="shared" si="351"/>
        <v>0</v>
      </c>
    </row>
    <row r="11258" spans="10:13">
      <c r="J11258" t="s">
        <v>12113</v>
      </c>
      <c r="K11258">
        <f t="shared" si="350"/>
        <v>2</v>
      </c>
      <c r="M11258">
        <f t="shared" si="351"/>
        <v>0</v>
      </c>
    </row>
    <row r="11259" spans="10:13">
      <c r="J11259" t="s">
        <v>14285</v>
      </c>
      <c r="K11259">
        <f t="shared" si="350"/>
        <v>1</v>
      </c>
      <c r="M11259">
        <f t="shared" si="351"/>
        <v>0</v>
      </c>
    </row>
    <row r="11260" spans="10:13">
      <c r="J11260" t="s">
        <v>12115</v>
      </c>
      <c r="K11260">
        <f t="shared" si="350"/>
        <v>3</v>
      </c>
      <c r="M11260">
        <f t="shared" si="351"/>
        <v>0</v>
      </c>
    </row>
    <row r="11261" spans="10:13">
      <c r="J11261" t="s">
        <v>14286</v>
      </c>
      <c r="K11261">
        <f t="shared" si="350"/>
        <v>1</v>
      </c>
      <c r="M11261">
        <f t="shared" si="351"/>
        <v>0</v>
      </c>
    </row>
    <row r="11262" spans="10:13">
      <c r="J11262" t="s">
        <v>14287</v>
      </c>
      <c r="K11262">
        <f t="shared" si="350"/>
        <v>1</v>
      </c>
      <c r="M11262">
        <f t="shared" si="351"/>
        <v>0</v>
      </c>
    </row>
    <row r="11263" spans="10:13">
      <c r="J11263" t="s">
        <v>12120</v>
      </c>
      <c r="K11263">
        <f t="shared" si="350"/>
        <v>2</v>
      </c>
      <c r="M11263">
        <f t="shared" si="351"/>
        <v>0</v>
      </c>
    </row>
    <row r="11264" spans="10:13">
      <c r="J11264" t="s">
        <v>12121</v>
      </c>
      <c r="K11264">
        <f t="shared" si="350"/>
        <v>2</v>
      </c>
      <c r="M11264">
        <f t="shared" si="351"/>
        <v>0</v>
      </c>
    </row>
    <row r="11265" spans="10:13">
      <c r="J11265" t="s">
        <v>14288</v>
      </c>
      <c r="K11265">
        <f t="shared" si="350"/>
        <v>1</v>
      </c>
      <c r="M11265">
        <f t="shared" si="351"/>
        <v>0</v>
      </c>
    </row>
    <row r="11266" spans="10:13">
      <c r="J11266" t="s">
        <v>12127</v>
      </c>
      <c r="K11266">
        <f t="shared" si="350"/>
        <v>2</v>
      </c>
      <c r="M11266">
        <f t="shared" si="351"/>
        <v>0</v>
      </c>
    </row>
    <row r="11267" spans="10:13">
      <c r="J11267" t="s">
        <v>14289</v>
      </c>
      <c r="K11267">
        <f t="shared" ref="K11267:K11330" si="352">COUNTIF(A:I,J11267)</f>
        <v>1</v>
      </c>
      <c r="M11267">
        <f t="shared" ref="M11267:M11330" si="353">COUNTIF(A:I,L11267)</f>
        <v>0</v>
      </c>
    </row>
    <row r="11268" spans="10:13">
      <c r="J11268" t="s">
        <v>14290</v>
      </c>
      <c r="K11268">
        <f t="shared" si="352"/>
        <v>1</v>
      </c>
      <c r="M11268">
        <f t="shared" si="353"/>
        <v>0</v>
      </c>
    </row>
    <row r="11269" spans="10:13">
      <c r="J11269" t="s">
        <v>12130</v>
      </c>
      <c r="K11269">
        <f t="shared" si="352"/>
        <v>2</v>
      </c>
      <c r="M11269">
        <f t="shared" si="353"/>
        <v>0</v>
      </c>
    </row>
    <row r="11270" spans="10:13">
      <c r="J11270" t="s">
        <v>14291</v>
      </c>
      <c r="K11270">
        <f t="shared" si="352"/>
        <v>1</v>
      </c>
      <c r="M11270">
        <f t="shared" si="353"/>
        <v>0</v>
      </c>
    </row>
    <row r="11271" spans="10:13">
      <c r="J11271" t="s">
        <v>12132</v>
      </c>
      <c r="K11271">
        <f t="shared" si="352"/>
        <v>2</v>
      </c>
      <c r="M11271">
        <f t="shared" si="353"/>
        <v>0</v>
      </c>
    </row>
    <row r="11272" spans="10:13">
      <c r="J11272" t="s">
        <v>14292</v>
      </c>
      <c r="K11272">
        <f t="shared" si="352"/>
        <v>1</v>
      </c>
      <c r="M11272">
        <f t="shared" si="353"/>
        <v>0</v>
      </c>
    </row>
    <row r="11273" spans="10:13">
      <c r="J11273" t="s">
        <v>10427</v>
      </c>
      <c r="K11273">
        <f t="shared" si="352"/>
        <v>3</v>
      </c>
      <c r="M11273">
        <f t="shared" si="353"/>
        <v>0</v>
      </c>
    </row>
    <row r="11274" spans="10:13">
      <c r="J11274" t="s">
        <v>14293</v>
      </c>
      <c r="K11274">
        <f t="shared" si="352"/>
        <v>1</v>
      </c>
      <c r="M11274">
        <f t="shared" si="353"/>
        <v>0</v>
      </c>
    </row>
    <row r="11275" spans="10:13">
      <c r="J11275" t="s">
        <v>12135</v>
      </c>
      <c r="K11275">
        <f t="shared" si="352"/>
        <v>2</v>
      </c>
      <c r="M11275">
        <f t="shared" si="353"/>
        <v>0</v>
      </c>
    </row>
    <row r="11276" spans="10:13">
      <c r="J11276" t="s">
        <v>14294</v>
      </c>
      <c r="K11276">
        <f t="shared" si="352"/>
        <v>1</v>
      </c>
      <c r="M11276">
        <f t="shared" si="353"/>
        <v>0</v>
      </c>
    </row>
    <row r="11277" spans="10:13">
      <c r="J11277" t="s">
        <v>14295</v>
      </c>
      <c r="K11277">
        <f t="shared" si="352"/>
        <v>1</v>
      </c>
      <c r="M11277">
        <f t="shared" si="353"/>
        <v>0</v>
      </c>
    </row>
    <row r="11278" spans="10:13">
      <c r="J11278" t="s">
        <v>14296</v>
      </c>
      <c r="K11278">
        <f t="shared" si="352"/>
        <v>1</v>
      </c>
      <c r="M11278">
        <f t="shared" si="353"/>
        <v>0</v>
      </c>
    </row>
    <row r="11279" spans="10:13">
      <c r="J11279" t="s">
        <v>12139</v>
      </c>
      <c r="K11279">
        <f t="shared" si="352"/>
        <v>2</v>
      </c>
      <c r="M11279">
        <f t="shared" si="353"/>
        <v>0</v>
      </c>
    </row>
    <row r="11280" spans="10:13">
      <c r="J11280" t="s">
        <v>12145</v>
      </c>
      <c r="K11280">
        <f t="shared" si="352"/>
        <v>2</v>
      </c>
      <c r="M11280">
        <f t="shared" si="353"/>
        <v>0</v>
      </c>
    </row>
    <row r="11281" spans="10:13">
      <c r="J11281" t="s">
        <v>14297</v>
      </c>
      <c r="K11281">
        <f t="shared" si="352"/>
        <v>1</v>
      </c>
      <c r="M11281">
        <f t="shared" si="353"/>
        <v>0</v>
      </c>
    </row>
    <row r="11282" spans="10:13">
      <c r="J11282" t="s">
        <v>12147</v>
      </c>
      <c r="K11282">
        <f t="shared" si="352"/>
        <v>2</v>
      </c>
      <c r="M11282">
        <f t="shared" si="353"/>
        <v>0</v>
      </c>
    </row>
    <row r="11283" spans="10:13">
      <c r="J11283" t="s">
        <v>14298</v>
      </c>
      <c r="K11283">
        <f t="shared" si="352"/>
        <v>1</v>
      </c>
      <c r="M11283">
        <f t="shared" si="353"/>
        <v>0</v>
      </c>
    </row>
    <row r="11284" spans="10:13">
      <c r="J11284" t="s">
        <v>14299</v>
      </c>
      <c r="K11284">
        <f t="shared" si="352"/>
        <v>1</v>
      </c>
      <c r="M11284">
        <f t="shared" si="353"/>
        <v>0</v>
      </c>
    </row>
    <row r="11285" spans="10:13">
      <c r="J11285" t="s">
        <v>13078</v>
      </c>
      <c r="K11285">
        <f t="shared" si="352"/>
        <v>2</v>
      </c>
      <c r="M11285">
        <f t="shared" si="353"/>
        <v>0</v>
      </c>
    </row>
    <row r="11286" spans="10:13">
      <c r="J11286" t="s">
        <v>12154</v>
      </c>
      <c r="K11286">
        <f t="shared" si="352"/>
        <v>2</v>
      </c>
      <c r="M11286">
        <f t="shared" si="353"/>
        <v>0</v>
      </c>
    </row>
    <row r="11287" spans="10:13">
      <c r="J11287" t="s">
        <v>14300</v>
      </c>
      <c r="K11287">
        <f t="shared" si="352"/>
        <v>1</v>
      </c>
      <c r="M11287">
        <f t="shared" si="353"/>
        <v>0</v>
      </c>
    </row>
    <row r="11288" spans="10:13">
      <c r="J11288" t="s">
        <v>928</v>
      </c>
      <c r="K11288">
        <f t="shared" si="352"/>
        <v>2</v>
      </c>
      <c r="M11288">
        <f t="shared" si="353"/>
        <v>0</v>
      </c>
    </row>
    <row r="11289" spans="10:13">
      <c r="J11289" t="s">
        <v>10760</v>
      </c>
      <c r="K11289">
        <f t="shared" si="352"/>
        <v>2</v>
      </c>
      <c r="M11289">
        <f t="shared" si="353"/>
        <v>0</v>
      </c>
    </row>
    <row r="11290" spans="10:13">
      <c r="J11290" t="s">
        <v>12157</v>
      </c>
      <c r="K11290">
        <f t="shared" si="352"/>
        <v>2</v>
      </c>
      <c r="M11290">
        <f t="shared" si="353"/>
        <v>0</v>
      </c>
    </row>
    <row r="11291" spans="10:13">
      <c r="J11291" t="s">
        <v>14301</v>
      </c>
      <c r="K11291">
        <f t="shared" si="352"/>
        <v>1</v>
      </c>
      <c r="M11291">
        <f t="shared" si="353"/>
        <v>0</v>
      </c>
    </row>
    <row r="11292" spans="10:13">
      <c r="J11292" t="s">
        <v>14302</v>
      </c>
      <c r="K11292">
        <f t="shared" si="352"/>
        <v>1</v>
      </c>
      <c r="M11292">
        <f t="shared" si="353"/>
        <v>0</v>
      </c>
    </row>
    <row r="11293" spans="10:13">
      <c r="J11293" t="s">
        <v>14303</v>
      </c>
      <c r="K11293">
        <f t="shared" si="352"/>
        <v>1</v>
      </c>
      <c r="M11293">
        <f t="shared" si="353"/>
        <v>0</v>
      </c>
    </row>
    <row r="11294" spans="10:13">
      <c r="J11294" t="s">
        <v>12162</v>
      </c>
      <c r="K11294">
        <f t="shared" si="352"/>
        <v>2</v>
      </c>
      <c r="M11294">
        <f t="shared" si="353"/>
        <v>0</v>
      </c>
    </row>
    <row r="11295" spans="10:13">
      <c r="J11295" t="s">
        <v>14304</v>
      </c>
      <c r="K11295">
        <f t="shared" si="352"/>
        <v>1</v>
      </c>
      <c r="M11295">
        <f t="shared" si="353"/>
        <v>0</v>
      </c>
    </row>
    <row r="11296" spans="10:13">
      <c r="J11296" t="s">
        <v>10430</v>
      </c>
      <c r="K11296">
        <f t="shared" si="352"/>
        <v>2</v>
      </c>
      <c r="M11296">
        <f t="shared" si="353"/>
        <v>0</v>
      </c>
    </row>
    <row r="11297" spans="10:13">
      <c r="J11297" t="s">
        <v>10762</v>
      </c>
      <c r="K11297">
        <f t="shared" si="352"/>
        <v>2</v>
      </c>
      <c r="M11297">
        <f t="shared" si="353"/>
        <v>0</v>
      </c>
    </row>
    <row r="11298" spans="10:13">
      <c r="J11298" t="s">
        <v>12164</v>
      </c>
      <c r="K11298">
        <f t="shared" si="352"/>
        <v>2</v>
      </c>
      <c r="M11298">
        <f t="shared" si="353"/>
        <v>0</v>
      </c>
    </row>
    <row r="11299" spans="10:13">
      <c r="J11299" t="s">
        <v>14305</v>
      </c>
      <c r="K11299">
        <f t="shared" si="352"/>
        <v>1</v>
      </c>
      <c r="M11299">
        <f t="shared" si="353"/>
        <v>0</v>
      </c>
    </row>
    <row r="11300" spans="10:13">
      <c r="J11300" t="s">
        <v>14306</v>
      </c>
      <c r="K11300">
        <f t="shared" si="352"/>
        <v>1</v>
      </c>
      <c r="M11300">
        <f t="shared" si="353"/>
        <v>0</v>
      </c>
    </row>
    <row r="11301" spans="10:13">
      <c r="J11301" t="s">
        <v>14307</v>
      </c>
      <c r="K11301">
        <f t="shared" si="352"/>
        <v>1</v>
      </c>
      <c r="M11301">
        <f t="shared" si="353"/>
        <v>0</v>
      </c>
    </row>
    <row r="11302" spans="10:13">
      <c r="J11302" t="s">
        <v>10763</v>
      </c>
      <c r="K11302">
        <f t="shared" si="352"/>
        <v>2</v>
      </c>
      <c r="M11302">
        <f t="shared" si="353"/>
        <v>0</v>
      </c>
    </row>
    <row r="11303" spans="10:13">
      <c r="J11303" t="s">
        <v>12167</v>
      </c>
      <c r="K11303">
        <f t="shared" si="352"/>
        <v>2</v>
      </c>
      <c r="M11303">
        <f t="shared" si="353"/>
        <v>0</v>
      </c>
    </row>
    <row r="11304" spans="10:13">
      <c r="J11304" t="s">
        <v>12169</v>
      </c>
      <c r="K11304">
        <f t="shared" si="352"/>
        <v>2</v>
      </c>
      <c r="M11304">
        <f t="shared" si="353"/>
        <v>0</v>
      </c>
    </row>
    <row r="11305" spans="10:13">
      <c r="J11305" t="s">
        <v>12170</v>
      </c>
      <c r="K11305">
        <f t="shared" si="352"/>
        <v>2</v>
      </c>
      <c r="M11305">
        <f t="shared" si="353"/>
        <v>0</v>
      </c>
    </row>
    <row r="11306" spans="10:13">
      <c r="J11306" t="s">
        <v>14308</v>
      </c>
      <c r="K11306">
        <f t="shared" si="352"/>
        <v>1</v>
      </c>
      <c r="M11306">
        <f t="shared" si="353"/>
        <v>0</v>
      </c>
    </row>
    <row r="11307" spans="10:13">
      <c r="J11307" t="s">
        <v>12173</v>
      </c>
      <c r="K11307">
        <f t="shared" si="352"/>
        <v>2</v>
      </c>
      <c r="M11307">
        <f t="shared" si="353"/>
        <v>0</v>
      </c>
    </row>
    <row r="11308" spans="10:13">
      <c r="J11308" t="s">
        <v>14309</v>
      </c>
      <c r="K11308">
        <f t="shared" si="352"/>
        <v>1</v>
      </c>
      <c r="M11308">
        <f t="shared" si="353"/>
        <v>0</v>
      </c>
    </row>
    <row r="11309" spans="10:13">
      <c r="J11309" t="s">
        <v>14310</v>
      </c>
      <c r="K11309">
        <f t="shared" si="352"/>
        <v>1</v>
      </c>
      <c r="M11309">
        <f t="shared" si="353"/>
        <v>0</v>
      </c>
    </row>
    <row r="11310" spans="10:13">
      <c r="J11310" t="s">
        <v>14311</v>
      </c>
      <c r="K11310">
        <f t="shared" si="352"/>
        <v>1</v>
      </c>
      <c r="M11310">
        <f t="shared" si="353"/>
        <v>0</v>
      </c>
    </row>
    <row r="11311" spans="10:13">
      <c r="J11311" t="s">
        <v>14312</v>
      </c>
      <c r="K11311">
        <f t="shared" si="352"/>
        <v>1</v>
      </c>
      <c r="M11311">
        <f t="shared" si="353"/>
        <v>0</v>
      </c>
    </row>
    <row r="11312" spans="10:13">
      <c r="J11312" t="s">
        <v>14313</v>
      </c>
      <c r="K11312">
        <f t="shared" si="352"/>
        <v>1</v>
      </c>
      <c r="M11312">
        <f t="shared" si="353"/>
        <v>0</v>
      </c>
    </row>
    <row r="11313" spans="10:13">
      <c r="J11313" t="s">
        <v>14314</v>
      </c>
      <c r="K11313">
        <f t="shared" si="352"/>
        <v>1</v>
      </c>
      <c r="M11313">
        <f t="shared" si="353"/>
        <v>0</v>
      </c>
    </row>
    <row r="11314" spans="10:13">
      <c r="J11314" t="s">
        <v>14315</v>
      </c>
      <c r="K11314">
        <f t="shared" si="352"/>
        <v>1</v>
      </c>
      <c r="M11314">
        <f t="shared" si="353"/>
        <v>0</v>
      </c>
    </row>
    <row r="11315" spans="10:13">
      <c r="J11315" t="s">
        <v>14316</v>
      </c>
      <c r="K11315">
        <f t="shared" si="352"/>
        <v>1</v>
      </c>
      <c r="M11315">
        <f t="shared" si="353"/>
        <v>0</v>
      </c>
    </row>
    <row r="11316" spans="10:13">
      <c r="J11316" t="s">
        <v>12179</v>
      </c>
      <c r="K11316">
        <f t="shared" si="352"/>
        <v>2</v>
      </c>
      <c r="M11316">
        <f t="shared" si="353"/>
        <v>0</v>
      </c>
    </row>
    <row r="11317" spans="10:13">
      <c r="J11317" t="s">
        <v>10766</v>
      </c>
      <c r="K11317">
        <f t="shared" si="352"/>
        <v>2</v>
      </c>
      <c r="M11317">
        <f t="shared" si="353"/>
        <v>0</v>
      </c>
    </row>
    <row r="11318" spans="10:13">
      <c r="J11318" t="s">
        <v>12184</v>
      </c>
      <c r="K11318">
        <f t="shared" si="352"/>
        <v>2</v>
      </c>
      <c r="M11318">
        <f t="shared" si="353"/>
        <v>0</v>
      </c>
    </row>
    <row r="11319" spans="10:13">
      <c r="J11319" t="s">
        <v>14317</v>
      </c>
      <c r="K11319">
        <f t="shared" si="352"/>
        <v>1</v>
      </c>
      <c r="M11319">
        <f t="shared" si="353"/>
        <v>0</v>
      </c>
    </row>
    <row r="11320" spans="10:13">
      <c r="J11320" t="s">
        <v>14318</v>
      </c>
      <c r="K11320">
        <f t="shared" si="352"/>
        <v>1</v>
      </c>
      <c r="M11320">
        <f t="shared" si="353"/>
        <v>0</v>
      </c>
    </row>
    <row r="11321" spans="10:13">
      <c r="J11321" t="s">
        <v>12185</v>
      </c>
      <c r="K11321">
        <f t="shared" si="352"/>
        <v>2</v>
      </c>
      <c r="M11321">
        <f t="shared" si="353"/>
        <v>0</v>
      </c>
    </row>
    <row r="11322" spans="10:13">
      <c r="J11322" t="s">
        <v>12187</v>
      </c>
      <c r="K11322">
        <f t="shared" si="352"/>
        <v>2</v>
      </c>
      <c r="M11322">
        <f t="shared" si="353"/>
        <v>0</v>
      </c>
    </row>
    <row r="11323" spans="10:13">
      <c r="J11323" t="s">
        <v>14319</v>
      </c>
      <c r="K11323">
        <f t="shared" si="352"/>
        <v>1</v>
      </c>
      <c r="M11323">
        <f t="shared" si="353"/>
        <v>0</v>
      </c>
    </row>
    <row r="11324" spans="10:13">
      <c r="J11324" t="s">
        <v>14320</v>
      </c>
      <c r="K11324">
        <f t="shared" si="352"/>
        <v>1</v>
      </c>
      <c r="M11324">
        <f t="shared" si="353"/>
        <v>0</v>
      </c>
    </row>
    <row r="11325" spans="10:13">
      <c r="J11325" t="s">
        <v>14321</v>
      </c>
      <c r="K11325">
        <f t="shared" si="352"/>
        <v>1</v>
      </c>
      <c r="M11325">
        <f t="shared" si="353"/>
        <v>0</v>
      </c>
    </row>
    <row r="11326" spans="10:13">
      <c r="J11326" t="s">
        <v>12196</v>
      </c>
      <c r="K11326">
        <f t="shared" si="352"/>
        <v>2</v>
      </c>
      <c r="M11326">
        <f t="shared" si="353"/>
        <v>0</v>
      </c>
    </row>
    <row r="11327" spans="10:13">
      <c r="J11327" t="s">
        <v>14322</v>
      </c>
      <c r="K11327">
        <f t="shared" si="352"/>
        <v>1</v>
      </c>
      <c r="M11327">
        <f t="shared" si="353"/>
        <v>0</v>
      </c>
    </row>
    <row r="11328" spans="10:13">
      <c r="J11328" t="s">
        <v>12197</v>
      </c>
      <c r="K11328">
        <f t="shared" si="352"/>
        <v>2</v>
      </c>
      <c r="M11328">
        <f t="shared" si="353"/>
        <v>0</v>
      </c>
    </row>
    <row r="11329" spans="10:13">
      <c r="J11329" t="s">
        <v>14323</v>
      </c>
      <c r="K11329">
        <f t="shared" si="352"/>
        <v>1</v>
      </c>
      <c r="M11329">
        <f t="shared" si="353"/>
        <v>0</v>
      </c>
    </row>
    <row r="11330" spans="10:13">
      <c r="J11330" t="s">
        <v>14324</v>
      </c>
      <c r="K11330">
        <f t="shared" si="352"/>
        <v>1</v>
      </c>
      <c r="M11330">
        <f t="shared" si="353"/>
        <v>0</v>
      </c>
    </row>
    <row r="11331" spans="10:13">
      <c r="J11331" t="s">
        <v>14325</v>
      </c>
      <c r="K11331">
        <f t="shared" ref="K11331:K11394" si="354">COUNTIF(A:I,J11331)</f>
        <v>1</v>
      </c>
      <c r="M11331">
        <f t="shared" ref="M11331:M11394" si="355">COUNTIF(A:I,L11331)</f>
        <v>0</v>
      </c>
    </row>
    <row r="11332" spans="10:13">
      <c r="J11332" t="s">
        <v>14326</v>
      </c>
      <c r="K11332">
        <f t="shared" si="354"/>
        <v>1</v>
      </c>
      <c r="M11332">
        <f t="shared" si="355"/>
        <v>0</v>
      </c>
    </row>
    <row r="11333" spans="10:13">
      <c r="J11333" t="s">
        <v>14327</v>
      </c>
      <c r="K11333">
        <f t="shared" si="354"/>
        <v>1</v>
      </c>
      <c r="M11333">
        <f t="shared" si="355"/>
        <v>0</v>
      </c>
    </row>
    <row r="11334" spans="10:13">
      <c r="J11334" t="s">
        <v>12203</v>
      </c>
      <c r="K11334">
        <f t="shared" si="354"/>
        <v>2</v>
      </c>
      <c r="M11334">
        <f t="shared" si="355"/>
        <v>0</v>
      </c>
    </row>
    <row r="11335" spans="10:13">
      <c r="J11335" t="s">
        <v>12205</v>
      </c>
      <c r="K11335">
        <f t="shared" si="354"/>
        <v>2</v>
      </c>
      <c r="M11335">
        <f t="shared" si="355"/>
        <v>0</v>
      </c>
    </row>
    <row r="11336" spans="10:13">
      <c r="J11336" t="s">
        <v>12208</v>
      </c>
      <c r="K11336">
        <f t="shared" si="354"/>
        <v>2</v>
      </c>
      <c r="M11336">
        <f t="shared" si="355"/>
        <v>0</v>
      </c>
    </row>
    <row r="11337" spans="10:13">
      <c r="J11337" t="s">
        <v>12209</v>
      </c>
      <c r="K11337">
        <f t="shared" si="354"/>
        <v>2</v>
      </c>
      <c r="M11337">
        <f t="shared" si="355"/>
        <v>0</v>
      </c>
    </row>
    <row r="11338" spans="10:13">
      <c r="J11338" t="s">
        <v>12210</v>
      </c>
      <c r="K11338">
        <f t="shared" si="354"/>
        <v>2</v>
      </c>
      <c r="M11338">
        <f t="shared" si="355"/>
        <v>0</v>
      </c>
    </row>
    <row r="11339" spans="10:13">
      <c r="J11339" t="s">
        <v>14328</v>
      </c>
      <c r="K11339">
        <f t="shared" si="354"/>
        <v>1</v>
      </c>
      <c r="M11339">
        <f t="shared" si="355"/>
        <v>0</v>
      </c>
    </row>
    <row r="11340" spans="10:13">
      <c r="J11340" t="s">
        <v>14329</v>
      </c>
      <c r="K11340">
        <f t="shared" si="354"/>
        <v>1</v>
      </c>
      <c r="M11340">
        <f t="shared" si="355"/>
        <v>0</v>
      </c>
    </row>
    <row r="11341" spans="10:13">
      <c r="J11341" t="s">
        <v>12212</v>
      </c>
      <c r="K11341">
        <f t="shared" si="354"/>
        <v>2</v>
      </c>
      <c r="M11341">
        <f t="shared" si="355"/>
        <v>0</v>
      </c>
    </row>
    <row r="11342" spans="10:13">
      <c r="J11342" t="s">
        <v>14330</v>
      </c>
      <c r="K11342">
        <f t="shared" si="354"/>
        <v>1</v>
      </c>
      <c r="M11342">
        <f t="shared" si="355"/>
        <v>0</v>
      </c>
    </row>
    <row r="11343" spans="10:13">
      <c r="J11343" t="s">
        <v>12213</v>
      </c>
      <c r="K11343">
        <f t="shared" si="354"/>
        <v>2</v>
      </c>
      <c r="M11343">
        <f t="shared" si="355"/>
        <v>0</v>
      </c>
    </row>
    <row r="11344" spans="10:13">
      <c r="J11344" t="s">
        <v>14331</v>
      </c>
      <c r="K11344">
        <f t="shared" si="354"/>
        <v>1</v>
      </c>
      <c r="M11344">
        <f t="shared" si="355"/>
        <v>0</v>
      </c>
    </row>
    <row r="11345" spans="10:13">
      <c r="J11345" t="s">
        <v>14332</v>
      </c>
      <c r="K11345">
        <f t="shared" si="354"/>
        <v>1</v>
      </c>
      <c r="M11345">
        <f t="shared" si="355"/>
        <v>0</v>
      </c>
    </row>
    <row r="11346" spans="10:13">
      <c r="J11346" t="s">
        <v>14333</v>
      </c>
      <c r="K11346">
        <f t="shared" si="354"/>
        <v>1</v>
      </c>
      <c r="M11346">
        <f t="shared" si="355"/>
        <v>0</v>
      </c>
    </row>
    <row r="11347" spans="10:13">
      <c r="J11347" t="s">
        <v>14334</v>
      </c>
      <c r="K11347">
        <f t="shared" si="354"/>
        <v>1</v>
      </c>
      <c r="M11347">
        <f t="shared" si="355"/>
        <v>0</v>
      </c>
    </row>
    <row r="11348" spans="10:13">
      <c r="J11348" t="s">
        <v>12217</v>
      </c>
      <c r="K11348">
        <f t="shared" si="354"/>
        <v>2</v>
      </c>
      <c r="M11348">
        <f t="shared" si="355"/>
        <v>0</v>
      </c>
    </row>
    <row r="11349" spans="10:13">
      <c r="J11349" t="s">
        <v>12219</v>
      </c>
      <c r="K11349">
        <f t="shared" si="354"/>
        <v>2</v>
      </c>
      <c r="M11349">
        <f t="shared" si="355"/>
        <v>0</v>
      </c>
    </row>
    <row r="11350" spans="10:13">
      <c r="J11350" t="s">
        <v>12221</v>
      </c>
      <c r="K11350">
        <f t="shared" si="354"/>
        <v>2</v>
      </c>
      <c r="M11350">
        <f t="shared" si="355"/>
        <v>0</v>
      </c>
    </row>
    <row r="11351" spans="10:13">
      <c r="J11351" t="s">
        <v>14335</v>
      </c>
      <c r="K11351">
        <f t="shared" si="354"/>
        <v>1</v>
      </c>
      <c r="M11351">
        <f t="shared" si="355"/>
        <v>0</v>
      </c>
    </row>
    <row r="11352" spans="10:13">
      <c r="J11352" t="s">
        <v>12223</v>
      </c>
      <c r="K11352">
        <f t="shared" si="354"/>
        <v>2</v>
      </c>
      <c r="M11352">
        <f t="shared" si="355"/>
        <v>0</v>
      </c>
    </row>
    <row r="11353" spans="10:13">
      <c r="J11353" t="s">
        <v>12224</v>
      </c>
      <c r="K11353">
        <f t="shared" si="354"/>
        <v>2</v>
      </c>
      <c r="M11353">
        <f t="shared" si="355"/>
        <v>0</v>
      </c>
    </row>
    <row r="11354" spans="10:13">
      <c r="J11354" t="s">
        <v>14336</v>
      </c>
      <c r="K11354">
        <f t="shared" si="354"/>
        <v>1</v>
      </c>
      <c r="M11354">
        <f t="shared" si="355"/>
        <v>0</v>
      </c>
    </row>
    <row r="11355" spans="10:13">
      <c r="J11355" t="s">
        <v>13082</v>
      </c>
      <c r="K11355">
        <f t="shared" si="354"/>
        <v>2</v>
      </c>
      <c r="M11355">
        <f t="shared" si="355"/>
        <v>0</v>
      </c>
    </row>
    <row r="11356" spans="10:13">
      <c r="J11356" t="s">
        <v>12232</v>
      </c>
      <c r="K11356">
        <f t="shared" si="354"/>
        <v>2</v>
      </c>
      <c r="M11356">
        <f t="shared" si="355"/>
        <v>0</v>
      </c>
    </row>
    <row r="11357" spans="10:13">
      <c r="J11357" t="s">
        <v>14337</v>
      </c>
      <c r="K11357">
        <f t="shared" si="354"/>
        <v>1</v>
      </c>
      <c r="M11357">
        <f t="shared" si="355"/>
        <v>0</v>
      </c>
    </row>
    <row r="11358" spans="10:13">
      <c r="J11358" t="s">
        <v>14338</v>
      </c>
      <c r="K11358">
        <f t="shared" si="354"/>
        <v>1</v>
      </c>
      <c r="M11358">
        <f t="shared" si="355"/>
        <v>0</v>
      </c>
    </row>
    <row r="11359" spans="10:13">
      <c r="J11359" t="s">
        <v>10777</v>
      </c>
      <c r="K11359">
        <f t="shared" si="354"/>
        <v>2</v>
      </c>
      <c r="M11359">
        <f t="shared" si="355"/>
        <v>0</v>
      </c>
    </row>
    <row r="11360" spans="10:13">
      <c r="J11360" t="s">
        <v>12235</v>
      </c>
      <c r="K11360">
        <f t="shared" si="354"/>
        <v>2</v>
      </c>
      <c r="M11360">
        <f t="shared" si="355"/>
        <v>0</v>
      </c>
    </row>
    <row r="11361" spans="10:13">
      <c r="J11361" t="s">
        <v>14339</v>
      </c>
      <c r="K11361">
        <f t="shared" si="354"/>
        <v>1</v>
      </c>
      <c r="M11361">
        <f t="shared" si="355"/>
        <v>0</v>
      </c>
    </row>
    <row r="11362" spans="10:13">
      <c r="J11362" t="s">
        <v>14340</v>
      </c>
      <c r="K11362">
        <f t="shared" si="354"/>
        <v>1</v>
      </c>
      <c r="M11362">
        <f t="shared" si="355"/>
        <v>0</v>
      </c>
    </row>
    <row r="11363" spans="10:13">
      <c r="J11363" t="s">
        <v>14341</v>
      </c>
      <c r="K11363">
        <f t="shared" si="354"/>
        <v>1</v>
      </c>
      <c r="M11363">
        <f t="shared" si="355"/>
        <v>0</v>
      </c>
    </row>
    <row r="11364" spans="10:13">
      <c r="J11364" t="s">
        <v>14342</v>
      </c>
      <c r="K11364">
        <f t="shared" si="354"/>
        <v>1</v>
      </c>
      <c r="M11364">
        <f t="shared" si="355"/>
        <v>0</v>
      </c>
    </row>
    <row r="11365" spans="10:13">
      <c r="J11365" t="s">
        <v>14343</v>
      </c>
      <c r="K11365">
        <f t="shared" si="354"/>
        <v>1</v>
      </c>
      <c r="M11365">
        <f t="shared" si="355"/>
        <v>0</v>
      </c>
    </row>
    <row r="11366" spans="10:13">
      <c r="J11366" t="s">
        <v>14344</v>
      </c>
      <c r="K11366">
        <f t="shared" si="354"/>
        <v>1</v>
      </c>
      <c r="M11366">
        <f t="shared" si="355"/>
        <v>0</v>
      </c>
    </row>
    <row r="11367" spans="10:13">
      <c r="J11367" t="s">
        <v>14345</v>
      </c>
      <c r="K11367">
        <f t="shared" si="354"/>
        <v>1</v>
      </c>
      <c r="M11367">
        <f t="shared" si="355"/>
        <v>0</v>
      </c>
    </row>
    <row r="11368" spans="10:13">
      <c r="J11368" t="s">
        <v>14346</v>
      </c>
      <c r="K11368">
        <f t="shared" si="354"/>
        <v>1</v>
      </c>
      <c r="M11368">
        <f t="shared" si="355"/>
        <v>0</v>
      </c>
    </row>
    <row r="11369" spans="10:13">
      <c r="J11369" t="s">
        <v>14347</v>
      </c>
      <c r="K11369">
        <f t="shared" si="354"/>
        <v>1</v>
      </c>
      <c r="M11369">
        <f t="shared" si="355"/>
        <v>0</v>
      </c>
    </row>
    <row r="11370" spans="10:13">
      <c r="J11370" t="s">
        <v>12244</v>
      </c>
      <c r="K11370">
        <f t="shared" si="354"/>
        <v>2</v>
      </c>
      <c r="M11370">
        <f t="shared" si="355"/>
        <v>0</v>
      </c>
    </row>
    <row r="11371" spans="10:13">
      <c r="J11371" t="s">
        <v>12245</v>
      </c>
      <c r="K11371">
        <f t="shared" si="354"/>
        <v>2</v>
      </c>
      <c r="M11371">
        <f t="shared" si="355"/>
        <v>0</v>
      </c>
    </row>
    <row r="11372" spans="10:13">
      <c r="J11372" t="s">
        <v>12259</v>
      </c>
      <c r="K11372">
        <f t="shared" si="354"/>
        <v>2</v>
      </c>
      <c r="M11372">
        <f t="shared" si="355"/>
        <v>0</v>
      </c>
    </row>
    <row r="11373" spans="10:13">
      <c r="J11373" t="s">
        <v>12260</v>
      </c>
      <c r="K11373">
        <f t="shared" si="354"/>
        <v>2</v>
      </c>
      <c r="M11373">
        <f t="shared" si="355"/>
        <v>0</v>
      </c>
    </row>
    <row r="11374" spans="10:13">
      <c r="J11374" t="s">
        <v>14348</v>
      </c>
      <c r="K11374">
        <f t="shared" si="354"/>
        <v>1</v>
      </c>
      <c r="M11374">
        <f t="shared" si="355"/>
        <v>0</v>
      </c>
    </row>
    <row r="11375" spans="10:13">
      <c r="J11375" t="s">
        <v>14349</v>
      </c>
      <c r="K11375">
        <f t="shared" si="354"/>
        <v>1</v>
      </c>
      <c r="M11375">
        <f t="shared" si="355"/>
        <v>0</v>
      </c>
    </row>
    <row r="11376" spans="10:13">
      <c r="J11376" t="s">
        <v>10782</v>
      </c>
      <c r="K11376">
        <f t="shared" si="354"/>
        <v>3</v>
      </c>
      <c r="M11376">
        <f t="shared" si="355"/>
        <v>0</v>
      </c>
    </row>
    <row r="11377" spans="10:13">
      <c r="J11377" t="s">
        <v>12265</v>
      </c>
      <c r="K11377">
        <f t="shared" si="354"/>
        <v>2</v>
      </c>
      <c r="M11377">
        <f t="shared" si="355"/>
        <v>0</v>
      </c>
    </row>
    <row r="11378" spans="10:13">
      <c r="J11378" t="s">
        <v>12266</v>
      </c>
      <c r="K11378">
        <f t="shared" si="354"/>
        <v>2</v>
      </c>
      <c r="M11378">
        <f t="shared" si="355"/>
        <v>0</v>
      </c>
    </row>
    <row r="11379" spans="10:13">
      <c r="J11379" t="s">
        <v>14350</v>
      </c>
      <c r="K11379">
        <f t="shared" si="354"/>
        <v>1</v>
      </c>
      <c r="M11379">
        <f t="shared" si="355"/>
        <v>0</v>
      </c>
    </row>
    <row r="11380" spans="10:13">
      <c r="J11380" t="s">
        <v>14351</v>
      </c>
      <c r="K11380">
        <f t="shared" si="354"/>
        <v>1</v>
      </c>
      <c r="M11380">
        <f t="shared" si="355"/>
        <v>0</v>
      </c>
    </row>
    <row r="11381" spans="10:13">
      <c r="J11381" t="s">
        <v>118</v>
      </c>
      <c r="K11381">
        <f t="shared" si="354"/>
        <v>1</v>
      </c>
      <c r="M11381">
        <f t="shared" si="355"/>
        <v>0</v>
      </c>
    </row>
    <row r="11382" spans="10:13">
      <c r="J11382" t="s">
        <v>14352</v>
      </c>
      <c r="K11382">
        <f t="shared" si="354"/>
        <v>1</v>
      </c>
      <c r="M11382">
        <f t="shared" si="355"/>
        <v>0</v>
      </c>
    </row>
    <row r="11383" spans="10:13">
      <c r="J11383" t="s">
        <v>12270</v>
      </c>
      <c r="K11383">
        <f t="shared" si="354"/>
        <v>2</v>
      </c>
      <c r="M11383">
        <f t="shared" si="355"/>
        <v>0</v>
      </c>
    </row>
    <row r="11384" spans="10:13">
      <c r="J11384" t="s">
        <v>12271</v>
      </c>
      <c r="K11384">
        <f t="shared" si="354"/>
        <v>3</v>
      </c>
      <c r="M11384">
        <f t="shared" si="355"/>
        <v>0</v>
      </c>
    </row>
    <row r="11385" spans="10:13">
      <c r="J11385" t="s">
        <v>12273</v>
      </c>
      <c r="K11385">
        <f t="shared" si="354"/>
        <v>2</v>
      </c>
      <c r="M11385">
        <f t="shared" si="355"/>
        <v>0</v>
      </c>
    </row>
    <row r="11386" spans="10:13">
      <c r="J11386" t="s">
        <v>14353</v>
      </c>
      <c r="K11386">
        <f t="shared" si="354"/>
        <v>1</v>
      </c>
      <c r="M11386">
        <f t="shared" si="355"/>
        <v>0</v>
      </c>
    </row>
    <row r="11387" spans="10:13">
      <c r="J11387" t="s">
        <v>12277</v>
      </c>
      <c r="K11387">
        <f t="shared" si="354"/>
        <v>2</v>
      </c>
      <c r="M11387">
        <f t="shared" si="355"/>
        <v>0</v>
      </c>
    </row>
    <row r="11388" spans="10:13">
      <c r="J11388" t="s">
        <v>12279</v>
      </c>
      <c r="K11388">
        <f t="shared" si="354"/>
        <v>2</v>
      </c>
      <c r="M11388">
        <f t="shared" si="355"/>
        <v>0</v>
      </c>
    </row>
    <row r="11389" spans="10:13">
      <c r="J11389" t="s">
        <v>14354</v>
      </c>
      <c r="K11389">
        <f t="shared" si="354"/>
        <v>1</v>
      </c>
      <c r="M11389">
        <f t="shared" si="355"/>
        <v>0</v>
      </c>
    </row>
    <row r="11390" spans="10:13">
      <c r="J11390" t="s">
        <v>14355</v>
      </c>
      <c r="K11390">
        <f t="shared" si="354"/>
        <v>1</v>
      </c>
      <c r="M11390">
        <f t="shared" si="355"/>
        <v>0</v>
      </c>
    </row>
    <row r="11391" spans="10:13">
      <c r="J11391" t="s">
        <v>14356</v>
      </c>
      <c r="K11391">
        <f t="shared" si="354"/>
        <v>1</v>
      </c>
      <c r="M11391">
        <f t="shared" si="355"/>
        <v>0</v>
      </c>
    </row>
    <row r="11392" spans="10:13">
      <c r="J11392" t="s">
        <v>14357</v>
      </c>
      <c r="K11392">
        <f t="shared" si="354"/>
        <v>1</v>
      </c>
      <c r="M11392">
        <f t="shared" si="355"/>
        <v>0</v>
      </c>
    </row>
    <row r="11393" spans="10:13">
      <c r="J11393" t="s">
        <v>14358</v>
      </c>
      <c r="K11393">
        <f t="shared" si="354"/>
        <v>1</v>
      </c>
      <c r="M11393">
        <f t="shared" si="355"/>
        <v>0</v>
      </c>
    </row>
    <row r="11394" spans="10:13">
      <c r="J11394" t="s">
        <v>14359</v>
      </c>
      <c r="K11394">
        <f t="shared" si="354"/>
        <v>1</v>
      </c>
      <c r="M11394">
        <f t="shared" si="355"/>
        <v>0</v>
      </c>
    </row>
    <row r="11395" spans="10:13">
      <c r="J11395" t="s">
        <v>14360</v>
      </c>
      <c r="K11395">
        <f t="shared" ref="K11395:K11458" si="356">COUNTIF(A:I,J11395)</f>
        <v>1</v>
      </c>
      <c r="M11395">
        <f t="shared" ref="M11395:M11458" si="357">COUNTIF(A:I,L11395)</f>
        <v>0</v>
      </c>
    </row>
    <row r="11396" spans="10:13">
      <c r="J11396" t="s">
        <v>14361</v>
      </c>
      <c r="K11396">
        <f t="shared" si="356"/>
        <v>1</v>
      </c>
      <c r="M11396">
        <f t="shared" si="357"/>
        <v>0</v>
      </c>
    </row>
    <row r="11397" spans="10:13">
      <c r="J11397" t="s">
        <v>14362</v>
      </c>
      <c r="K11397">
        <f t="shared" si="356"/>
        <v>1</v>
      </c>
      <c r="M11397">
        <f t="shared" si="357"/>
        <v>0</v>
      </c>
    </row>
    <row r="11398" spans="10:13">
      <c r="J11398" t="s">
        <v>13094</v>
      </c>
      <c r="K11398">
        <f t="shared" si="356"/>
        <v>2</v>
      </c>
      <c r="M11398">
        <f t="shared" si="357"/>
        <v>0</v>
      </c>
    </row>
    <row r="11399" spans="10:13">
      <c r="J11399" t="s">
        <v>14363</v>
      </c>
      <c r="K11399">
        <f t="shared" si="356"/>
        <v>1</v>
      </c>
      <c r="M11399">
        <f t="shared" si="357"/>
        <v>0</v>
      </c>
    </row>
    <row r="11400" spans="10:13">
      <c r="J11400" t="s">
        <v>10787</v>
      </c>
      <c r="K11400">
        <f t="shared" si="356"/>
        <v>2</v>
      </c>
      <c r="M11400">
        <f t="shared" si="357"/>
        <v>0</v>
      </c>
    </row>
    <row r="11401" spans="10:13">
      <c r="J11401" t="s">
        <v>12296</v>
      </c>
      <c r="K11401">
        <f t="shared" si="356"/>
        <v>2</v>
      </c>
      <c r="M11401">
        <f t="shared" si="357"/>
        <v>0</v>
      </c>
    </row>
    <row r="11402" spans="10:13">
      <c r="J11402" t="s">
        <v>14364</v>
      </c>
      <c r="K11402">
        <f t="shared" si="356"/>
        <v>1</v>
      </c>
      <c r="M11402">
        <f t="shared" si="357"/>
        <v>0</v>
      </c>
    </row>
    <row r="11403" spans="10:13">
      <c r="J11403" t="s">
        <v>12298</v>
      </c>
      <c r="K11403">
        <f t="shared" si="356"/>
        <v>2</v>
      </c>
      <c r="M11403">
        <f t="shared" si="357"/>
        <v>0</v>
      </c>
    </row>
    <row r="11404" spans="10:13">
      <c r="J11404" t="s">
        <v>12302</v>
      </c>
      <c r="K11404">
        <f t="shared" si="356"/>
        <v>2</v>
      </c>
      <c r="M11404">
        <f t="shared" si="357"/>
        <v>0</v>
      </c>
    </row>
    <row r="11405" spans="10:13">
      <c r="J11405" t="s">
        <v>13095</v>
      </c>
      <c r="K11405">
        <f t="shared" si="356"/>
        <v>2</v>
      </c>
      <c r="M11405">
        <f t="shared" si="357"/>
        <v>0</v>
      </c>
    </row>
    <row r="11406" spans="10:13">
      <c r="J11406" t="s">
        <v>14365</v>
      </c>
      <c r="K11406">
        <f t="shared" si="356"/>
        <v>1</v>
      </c>
      <c r="M11406">
        <f t="shared" si="357"/>
        <v>0</v>
      </c>
    </row>
    <row r="11407" spans="10:13">
      <c r="J11407" t="s">
        <v>12304</v>
      </c>
      <c r="K11407">
        <f t="shared" si="356"/>
        <v>2</v>
      </c>
      <c r="M11407">
        <f t="shared" si="357"/>
        <v>0</v>
      </c>
    </row>
    <row r="11408" spans="10:13">
      <c r="J11408" t="s">
        <v>111</v>
      </c>
      <c r="K11408">
        <f t="shared" si="356"/>
        <v>2</v>
      </c>
      <c r="M11408">
        <f t="shared" si="357"/>
        <v>0</v>
      </c>
    </row>
    <row r="11409" spans="10:13">
      <c r="J11409" t="s">
        <v>14366</v>
      </c>
      <c r="K11409">
        <f t="shared" si="356"/>
        <v>1</v>
      </c>
      <c r="M11409">
        <f t="shared" si="357"/>
        <v>0</v>
      </c>
    </row>
    <row r="11410" spans="10:13">
      <c r="J11410" t="s">
        <v>14367</v>
      </c>
      <c r="K11410">
        <f t="shared" si="356"/>
        <v>1</v>
      </c>
      <c r="M11410">
        <f t="shared" si="357"/>
        <v>0</v>
      </c>
    </row>
    <row r="11411" spans="10:13">
      <c r="J11411" t="s">
        <v>14368</v>
      </c>
      <c r="K11411">
        <f t="shared" si="356"/>
        <v>1</v>
      </c>
      <c r="M11411">
        <f t="shared" si="357"/>
        <v>0</v>
      </c>
    </row>
    <row r="11412" spans="10:13">
      <c r="J11412" t="s">
        <v>14369</v>
      </c>
      <c r="K11412">
        <f t="shared" si="356"/>
        <v>1</v>
      </c>
      <c r="M11412">
        <f t="shared" si="357"/>
        <v>0</v>
      </c>
    </row>
    <row r="11413" spans="10:13">
      <c r="J11413" t="s">
        <v>14370</v>
      </c>
      <c r="K11413">
        <f t="shared" si="356"/>
        <v>1</v>
      </c>
      <c r="M11413">
        <f t="shared" si="357"/>
        <v>0</v>
      </c>
    </row>
    <row r="11414" spans="10:13">
      <c r="J11414" t="s">
        <v>14371</v>
      </c>
      <c r="K11414">
        <f t="shared" si="356"/>
        <v>1</v>
      </c>
      <c r="M11414">
        <f t="shared" si="357"/>
        <v>0</v>
      </c>
    </row>
    <row r="11415" spans="10:13">
      <c r="J11415" t="s">
        <v>14372</v>
      </c>
      <c r="K11415">
        <f t="shared" si="356"/>
        <v>1</v>
      </c>
      <c r="M11415">
        <f t="shared" si="357"/>
        <v>0</v>
      </c>
    </row>
    <row r="11416" spans="10:13">
      <c r="J11416" t="s">
        <v>14373</v>
      </c>
      <c r="K11416">
        <f t="shared" si="356"/>
        <v>1</v>
      </c>
      <c r="M11416">
        <f t="shared" si="357"/>
        <v>0</v>
      </c>
    </row>
    <row r="11417" spans="10:13">
      <c r="J11417" t="s">
        <v>14374</v>
      </c>
      <c r="K11417">
        <f t="shared" si="356"/>
        <v>1</v>
      </c>
      <c r="M11417">
        <f t="shared" si="357"/>
        <v>0</v>
      </c>
    </row>
    <row r="11418" spans="10:13">
      <c r="J11418" t="s">
        <v>14375</v>
      </c>
      <c r="K11418">
        <f t="shared" si="356"/>
        <v>1</v>
      </c>
      <c r="M11418">
        <f t="shared" si="357"/>
        <v>0</v>
      </c>
    </row>
    <row r="11419" spans="10:13">
      <c r="J11419" t="s">
        <v>14376</v>
      </c>
      <c r="K11419">
        <f t="shared" si="356"/>
        <v>1</v>
      </c>
      <c r="M11419">
        <f t="shared" si="357"/>
        <v>0</v>
      </c>
    </row>
    <row r="11420" spans="10:13">
      <c r="J11420" t="s">
        <v>14377</v>
      </c>
      <c r="K11420">
        <f t="shared" si="356"/>
        <v>1</v>
      </c>
      <c r="M11420">
        <f t="shared" si="357"/>
        <v>0</v>
      </c>
    </row>
    <row r="11421" spans="10:13">
      <c r="J11421" t="s">
        <v>14378</v>
      </c>
      <c r="K11421">
        <f t="shared" si="356"/>
        <v>1</v>
      </c>
      <c r="M11421">
        <f t="shared" si="357"/>
        <v>0</v>
      </c>
    </row>
    <row r="11422" spans="10:13">
      <c r="J11422" t="s">
        <v>12322</v>
      </c>
      <c r="K11422">
        <f t="shared" si="356"/>
        <v>3</v>
      </c>
      <c r="M11422">
        <f t="shared" si="357"/>
        <v>0</v>
      </c>
    </row>
    <row r="11423" spans="10:13">
      <c r="J11423" t="s">
        <v>14379</v>
      </c>
      <c r="K11423">
        <f t="shared" si="356"/>
        <v>1</v>
      </c>
      <c r="M11423">
        <f t="shared" si="357"/>
        <v>0</v>
      </c>
    </row>
    <row r="11424" spans="10:13">
      <c r="J11424" t="s">
        <v>10356</v>
      </c>
      <c r="K11424">
        <f t="shared" si="356"/>
        <v>2</v>
      </c>
      <c r="M11424">
        <f t="shared" si="357"/>
        <v>0</v>
      </c>
    </row>
    <row r="11425" spans="10:13">
      <c r="J11425" t="s">
        <v>12328</v>
      </c>
      <c r="K11425">
        <f t="shared" si="356"/>
        <v>2</v>
      </c>
      <c r="M11425">
        <f t="shared" si="357"/>
        <v>0</v>
      </c>
    </row>
    <row r="11426" spans="10:13">
      <c r="J11426" t="s">
        <v>14380</v>
      </c>
      <c r="K11426">
        <f t="shared" si="356"/>
        <v>1</v>
      </c>
      <c r="M11426">
        <f t="shared" si="357"/>
        <v>0</v>
      </c>
    </row>
    <row r="11427" spans="10:13">
      <c r="J11427" t="s">
        <v>14381</v>
      </c>
      <c r="K11427">
        <f t="shared" si="356"/>
        <v>1</v>
      </c>
      <c r="M11427">
        <f t="shared" si="357"/>
        <v>0</v>
      </c>
    </row>
    <row r="11428" spans="10:13">
      <c r="J11428" t="s">
        <v>14382</v>
      </c>
      <c r="K11428">
        <f t="shared" si="356"/>
        <v>1</v>
      </c>
      <c r="M11428">
        <f t="shared" si="357"/>
        <v>0</v>
      </c>
    </row>
    <row r="11429" spans="10:13">
      <c r="J11429" t="s">
        <v>14383</v>
      </c>
      <c r="K11429">
        <f t="shared" si="356"/>
        <v>1</v>
      </c>
      <c r="M11429">
        <f t="shared" si="357"/>
        <v>0</v>
      </c>
    </row>
    <row r="11430" spans="10:13">
      <c r="J11430" t="s">
        <v>14384</v>
      </c>
      <c r="K11430">
        <f t="shared" si="356"/>
        <v>1</v>
      </c>
      <c r="M11430">
        <f t="shared" si="357"/>
        <v>0</v>
      </c>
    </row>
    <row r="11431" spans="10:13">
      <c r="J11431" t="s">
        <v>14385</v>
      </c>
      <c r="K11431">
        <f t="shared" si="356"/>
        <v>1</v>
      </c>
      <c r="M11431">
        <f t="shared" si="357"/>
        <v>0</v>
      </c>
    </row>
    <row r="11432" spans="10:13">
      <c r="J11432" t="s">
        <v>14386</v>
      </c>
      <c r="K11432">
        <f t="shared" si="356"/>
        <v>1</v>
      </c>
      <c r="M11432">
        <f t="shared" si="357"/>
        <v>0</v>
      </c>
    </row>
    <row r="11433" spans="10:13">
      <c r="J11433" t="s">
        <v>12334</v>
      </c>
      <c r="K11433">
        <f t="shared" si="356"/>
        <v>2</v>
      </c>
      <c r="M11433">
        <f t="shared" si="357"/>
        <v>0</v>
      </c>
    </row>
    <row r="11434" spans="10:13">
      <c r="J11434" t="s">
        <v>12337</v>
      </c>
      <c r="K11434">
        <f t="shared" si="356"/>
        <v>2</v>
      </c>
      <c r="M11434">
        <f t="shared" si="357"/>
        <v>0</v>
      </c>
    </row>
    <row r="11435" spans="10:13">
      <c r="J11435" t="s">
        <v>13107</v>
      </c>
      <c r="K11435">
        <f t="shared" si="356"/>
        <v>2</v>
      </c>
      <c r="M11435">
        <f t="shared" si="357"/>
        <v>0</v>
      </c>
    </row>
    <row r="11436" spans="10:13">
      <c r="J11436" t="s">
        <v>14387</v>
      </c>
      <c r="K11436">
        <f t="shared" si="356"/>
        <v>1</v>
      </c>
      <c r="M11436">
        <f t="shared" si="357"/>
        <v>0</v>
      </c>
    </row>
    <row r="11437" spans="10:13">
      <c r="J11437" t="s">
        <v>14388</v>
      </c>
      <c r="K11437">
        <f t="shared" si="356"/>
        <v>1</v>
      </c>
      <c r="M11437">
        <f t="shared" si="357"/>
        <v>0</v>
      </c>
    </row>
    <row r="11438" spans="10:13">
      <c r="J11438" t="s">
        <v>14389</v>
      </c>
      <c r="K11438">
        <f t="shared" si="356"/>
        <v>1</v>
      </c>
      <c r="M11438">
        <f t="shared" si="357"/>
        <v>0</v>
      </c>
    </row>
    <row r="11439" spans="10:13">
      <c r="J11439" t="s">
        <v>12343</v>
      </c>
      <c r="K11439">
        <f t="shared" si="356"/>
        <v>2</v>
      </c>
      <c r="M11439">
        <f t="shared" si="357"/>
        <v>0</v>
      </c>
    </row>
    <row r="11440" spans="10:13">
      <c r="J11440" t="s">
        <v>14390</v>
      </c>
      <c r="K11440">
        <f t="shared" si="356"/>
        <v>1</v>
      </c>
      <c r="M11440">
        <f t="shared" si="357"/>
        <v>0</v>
      </c>
    </row>
    <row r="11441" spans="10:13">
      <c r="J11441" t="s">
        <v>14391</v>
      </c>
      <c r="K11441">
        <f t="shared" si="356"/>
        <v>1</v>
      </c>
      <c r="M11441">
        <f t="shared" si="357"/>
        <v>0</v>
      </c>
    </row>
    <row r="11442" spans="10:13">
      <c r="J11442" t="s">
        <v>14392</v>
      </c>
      <c r="K11442">
        <f t="shared" si="356"/>
        <v>1</v>
      </c>
      <c r="M11442">
        <f t="shared" si="357"/>
        <v>0</v>
      </c>
    </row>
    <row r="11443" spans="10:13">
      <c r="J11443" t="s">
        <v>10800</v>
      </c>
      <c r="K11443">
        <f t="shared" si="356"/>
        <v>3</v>
      </c>
      <c r="M11443">
        <f t="shared" si="357"/>
        <v>0</v>
      </c>
    </row>
    <row r="11444" spans="10:13">
      <c r="J11444" t="s">
        <v>12344</v>
      </c>
      <c r="K11444">
        <f t="shared" si="356"/>
        <v>2</v>
      </c>
      <c r="M11444">
        <f t="shared" si="357"/>
        <v>0</v>
      </c>
    </row>
    <row r="11445" spans="10:13">
      <c r="J11445" t="s">
        <v>12345</v>
      </c>
      <c r="K11445">
        <f t="shared" si="356"/>
        <v>2</v>
      </c>
      <c r="M11445">
        <f t="shared" si="357"/>
        <v>0</v>
      </c>
    </row>
    <row r="11446" spans="10:13">
      <c r="J11446" t="s">
        <v>14393</v>
      </c>
      <c r="K11446">
        <f t="shared" si="356"/>
        <v>1</v>
      </c>
      <c r="M11446">
        <f t="shared" si="357"/>
        <v>0</v>
      </c>
    </row>
    <row r="11447" spans="10:13">
      <c r="J11447" t="s">
        <v>14394</v>
      </c>
      <c r="K11447">
        <f t="shared" si="356"/>
        <v>1</v>
      </c>
      <c r="M11447">
        <f t="shared" si="357"/>
        <v>0</v>
      </c>
    </row>
    <row r="11448" spans="10:13">
      <c r="J11448" t="s">
        <v>12363</v>
      </c>
      <c r="K11448">
        <f t="shared" si="356"/>
        <v>2</v>
      </c>
      <c r="M11448">
        <f t="shared" si="357"/>
        <v>0</v>
      </c>
    </row>
    <row r="11449" spans="10:13">
      <c r="J11449" t="s">
        <v>14395</v>
      </c>
      <c r="K11449">
        <f t="shared" si="356"/>
        <v>1</v>
      </c>
      <c r="M11449">
        <f t="shared" si="357"/>
        <v>0</v>
      </c>
    </row>
    <row r="11450" spans="10:13">
      <c r="J11450" t="s">
        <v>12371</v>
      </c>
      <c r="K11450">
        <f t="shared" si="356"/>
        <v>2</v>
      </c>
      <c r="M11450">
        <f t="shared" si="357"/>
        <v>0</v>
      </c>
    </row>
    <row r="11451" spans="10:13">
      <c r="J11451" t="s">
        <v>1077</v>
      </c>
      <c r="K11451">
        <f t="shared" si="356"/>
        <v>2</v>
      </c>
      <c r="M11451">
        <f t="shared" si="357"/>
        <v>0</v>
      </c>
    </row>
    <row r="11452" spans="10:13">
      <c r="J11452" t="s">
        <v>14396</v>
      </c>
      <c r="K11452">
        <f t="shared" si="356"/>
        <v>1</v>
      </c>
      <c r="M11452">
        <f t="shared" si="357"/>
        <v>0</v>
      </c>
    </row>
    <row r="11453" spans="10:13">
      <c r="J11453" t="s">
        <v>10807</v>
      </c>
      <c r="K11453">
        <f t="shared" si="356"/>
        <v>2</v>
      </c>
      <c r="M11453">
        <f t="shared" si="357"/>
        <v>0</v>
      </c>
    </row>
    <row r="11454" spans="10:13">
      <c r="J11454" t="s">
        <v>875</v>
      </c>
      <c r="K11454">
        <f t="shared" si="356"/>
        <v>2</v>
      </c>
      <c r="M11454">
        <f t="shared" si="357"/>
        <v>0</v>
      </c>
    </row>
    <row r="11455" spans="10:13">
      <c r="J11455" t="s">
        <v>14397</v>
      </c>
      <c r="K11455">
        <f t="shared" si="356"/>
        <v>1</v>
      </c>
      <c r="M11455">
        <f t="shared" si="357"/>
        <v>0</v>
      </c>
    </row>
    <row r="11456" spans="10:13">
      <c r="J11456" t="s">
        <v>14398</v>
      </c>
      <c r="K11456">
        <f t="shared" si="356"/>
        <v>1</v>
      </c>
      <c r="M11456">
        <f t="shared" si="357"/>
        <v>0</v>
      </c>
    </row>
    <row r="11457" spans="10:13">
      <c r="J11457" t="s">
        <v>12375</v>
      </c>
      <c r="K11457">
        <f t="shared" si="356"/>
        <v>2</v>
      </c>
      <c r="M11457">
        <f t="shared" si="357"/>
        <v>0</v>
      </c>
    </row>
    <row r="11458" spans="10:13">
      <c r="J11458" t="s">
        <v>12376</v>
      </c>
      <c r="K11458">
        <f t="shared" si="356"/>
        <v>2</v>
      </c>
      <c r="M11458">
        <f t="shared" si="357"/>
        <v>0</v>
      </c>
    </row>
    <row r="11459" spans="10:13">
      <c r="J11459" t="s">
        <v>14399</v>
      </c>
      <c r="K11459">
        <f t="shared" ref="K11459:K11522" si="358">COUNTIF(A:I,J11459)</f>
        <v>1</v>
      </c>
      <c r="M11459">
        <f t="shared" ref="M11459:M11522" si="359">COUNTIF(A:I,L11459)</f>
        <v>0</v>
      </c>
    </row>
    <row r="11460" spans="10:13">
      <c r="J11460" t="s">
        <v>14400</v>
      </c>
      <c r="K11460">
        <f t="shared" si="358"/>
        <v>1</v>
      </c>
      <c r="M11460">
        <f t="shared" si="359"/>
        <v>0</v>
      </c>
    </row>
    <row r="11461" spans="10:13">
      <c r="J11461" t="s">
        <v>14401</v>
      </c>
      <c r="K11461">
        <f t="shared" si="358"/>
        <v>1</v>
      </c>
      <c r="M11461">
        <f t="shared" si="359"/>
        <v>0</v>
      </c>
    </row>
    <row r="11462" spans="10:13">
      <c r="J11462" t="s">
        <v>14402</v>
      </c>
      <c r="K11462">
        <f t="shared" si="358"/>
        <v>1</v>
      </c>
      <c r="M11462">
        <f t="shared" si="359"/>
        <v>0</v>
      </c>
    </row>
    <row r="11463" spans="10:13">
      <c r="J11463" t="s">
        <v>14403</v>
      </c>
      <c r="K11463">
        <f t="shared" si="358"/>
        <v>1</v>
      </c>
      <c r="M11463">
        <f t="shared" si="359"/>
        <v>0</v>
      </c>
    </row>
    <row r="11464" spans="10:13">
      <c r="J11464" t="s">
        <v>14404</v>
      </c>
      <c r="K11464">
        <f t="shared" si="358"/>
        <v>1</v>
      </c>
      <c r="M11464">
        <f t="shared" si="359"/>
        <v>0</v>
      </c>
    </row>
    <row r="11465" spans="10:13">
      <c r="J11465" t="s">
        <v>12382</v>
      </c>
      <c r="K11465">
        <f t="shared" si="358"/>
        <v>2</v>
      </c>
      <c r="M11465">
        <f t="shared" si="359"/>
        <v>0</v>
      </c>
    </row>
    <row r="11466" spans="10:13">
      <c r="J11466" t="s">
        <v>14405</v>
      </c>
      <c r="K11466">
        <f t="shared" si="358"/>
        <v>1</v>
      </c>
      <c r="M11466">
        <f t="shared" si="359"/>
        <v>0</v>
      </c>
    </row>
    <row r="11467" spans="10:13">
      <c r="J11467" t="s">
        <v>14406</v>
      </c>
      <c r="K11467">
        <f t="shared" si="358"/>
        <v>1</v>
      </c>
      <c r="M11467">
        <f t="shared" si="359"/>
        <v>0</v>
      </c>
    </row>
    <row r="11468" spans="10:13">
      <c r="J11468" t="s">
        <v>14407</v>
      </c>
      <c r="K11468">
        <f t="shared" si="358"/>
        <v>1</v>
      </c>
      <c r="M11468">
        <f t="shared" si="359"/>
        <v>0</v>
      </c>
    </row>
    <row r="11469" spans="10:13">
      <c r="J11469" t="s">
        <v>14408</v>
      </c>
      <c r="K11469">
        <f t="shared" si="358"/>
        <v>1</v>
      </c>
      <c r="M11469">
        <f t="shared" si="359"/>
        <v>0</v>
      </c>
    </row>
    <row r="11470" spans="10:13">
      <c r="J11470" t="s">
        <v>12396</v>
      </c>
      <c r="K11470">
        <f t="shared" si="358"/>
        <v>2</v>
      </c>
      <c r="M11470">
        <f t="shared" si="359"/>
        <v>0</v>
      </c>
    </row>
    <row r="11471" spans="10:13">
      <c r="J11471" t="s">
        <v>12398</v>
      </c>
      <c r="K11471">
        <f t="shared" si="358"/>
        <v>2</v>
      </c>
      <c r="M11471">
        <f t="shared" si="359"/>
        <v>0</v>
      </c>
    </row>
    <row r="11472" spans="10:13">
      <c r="J11472" t="s">
        <v>14409</v>
      </c>
      <c r="K11472">
        <f t="shared" si="358"/>
        <v>1</v>
      </c>
      <c r="M11472">
        <f t="shared" si="359"/>
        <v>0</v>
      </c>
    </row>
    <row r="11473" spans="10:13">
      <c r="J11473" t="s">
        <v>14410</v>
      </c>
      <c r="K11473">
        <f t="shared" si="358"/>
        <v>1</v>
      </c>
      <c r="M11473">
        <f t="shared" si="359"/>
        <v>0</v>
      </c>
    </row>
    <row r="11474" spans="10:13">
      <c r="J11474" t="s">
        <v>14411</v>
      </c>
      <c r="K11474">
        <f t="shared" si="358"/>
        <v>1</v>
      </c>
      <c r="M11474">
        <f t="shared" si="359"/>
        <v>0</v>
      </c>
    </row>
    <row r="11475" spans="10:13">
      <c r="J11475" t="s">
        <v>14412</v>
      </c>
      <c r="K11475">
        <f t="shared" si="358"/>
        <v>1</v>
      </c>
      <c r="M11475">
        <f t="shared" si="359"/>
        <v>0</v>
      </c>
    </row>
    <row r="11476" spans="10:13">
      <c r="J11476" t="s">
        <v>14413</v>
      </c>
      <c r="K11476">
        <f t="shared" si="358"/>
        <v>1</v>
      </c>
      <c r="M11476">
        <f t="shared" si="359"/>
        <v>0</v>
      </c>
    </row>
    <row r="11477" spans="10:13">
      <c r="J11477" t="s">
        <v>12408</v>
      </c>
      <c r="K11477">
        <f t="shared" si="358"/>
        <v>2</v>
      </c>
      <c r="M11477">
        <f t="shared" si="359"/>
        <v>0</v>
      </c>
    </row>
    <row r="11478" spans="10:13">
      <c r="J11478" t="s">
        <v>12409</v>
      </c>
      <c r="K11478">
        <f t="shared" si="358"/>
        <v>2</v>
      </c>
      <c r="M11478">
        <f t="shared" si="359"/>
        <v>0</v>
      </c>
    </row>
    <row r="11479" spans="10:13">
      <c r="J11479" t="s">
        <v>12411</v>
      </c>
      <c r="K11479">
        <f t="shared" si="358"/>
        <v>3</v>
      </c>
      <c r="M11479">
        <f t="shared" si="359"/>
        <v>0</v>
      </c>
    </row>
    <row r="11480" spans="10:13">
      <c r="J11480" t="s">
        <v>10813</v>
      </c>
      <c r="K11480">
        <f t="shared" si="358"/>
        <v>2</v>
      </c>
      <c r="M11480">
        <f t="shared" si="359"/>
        <v>0</v>
      </c>
    </row>
    <row r="11481" spans="10:13">
      <c r="J11481" t="s">
        <v>14414</v>
      </c>
      <c r="K11481">
        <f t="shared" si="358"/>
        <v>1</v>
      </c>
      <c r="M11481">
        <f t="shared" si="359"/>
        <v>0</v>
      </c>
    </row>
    <row r="11482" spans="10:13">
      <c r="J11482" t="s">
        <v>14415</v>
      </c>
      <c r="K11482">
        <f t="shared" si="358"/>
        <v>1</v>
      </c>
      <c r="M11482">
        <f t="shared" si="359"/>
        <v>0</v>
      </c>
    </row>
    <row r="11483" spans="10:13">
      <c r="J11483" t="s">
        <v>14416</v>
      </c>
      <c r="K11483">
        <f t="shared" si="358"/>
        <v>1</v>
      </c>
      <c r="M11483">
        <f t="shared" si="359"/>
        <v>0</v>
      </c>
    </row>
    <row r="11484" spans="10:13">
      <c r="J11484" t="s">
        <v>14417</v>
      </c>
      <c r="K11484">
        <f t="shared" si="358"/>
        <v>1</v>
      </c>
      <c r="M11484">
        <f t="shared" si="359"/>
        <v>0</v>
      </c>
    </row>
    <row r="11485" spans="10:13">
      <c r="J11485" t="s">
        <v>14418</v>
      </c>
      <c r="K11485">
        <f t="shared" si="358"/>
        <v>1</v>
      </c>
      <c r="M11485">
        <f t="shared" si="359"/>
        <v>0</v>
      </c>
    </row>
    <row r="11486" spans="10:13">
      <c r="J11486" t="s">
        <v>14419</v>
      </c>
      <c r="K11486">
        <f t="shared" si="358"/>
        <v>1</v>
      </c>
      <c r="M11486">
        <f t="shared" si="359"/>
        <v>0</v>
      </c>
    </row>
    <row r="11487" spans="10:13">
      <c r="J11487" t="s">
        <v>14420</v>
      </c>
      <c r="K11487">
        <f t="shared" si="358"/>
        <v>1</v>
      </c>
      <c r="M11487">
        <f t="shared" si="359"/>
        <v>0</v>
      </c>
    </row>
    <row r="11488" spans="10:13">
      <c r="J11488" t="s">
        <v>12415</v>
      </c>
      <c r="K11488">
        <f t="shared" si="358"/>
        <v>2</v>
      </c>
      <c r="M11488">
        <f t="shared" si="359"/>
        <v>0</v>
      </c>
    </row>
    <row r="11489" spans="10:13">
      <c r="J11489" t="s">
        <v>14421</v>
      </c>
      <c r="K11489">
        <f t="shared" si="358"/>
        <v>1</v>
      </c>
      <c r="M11489">
        <f t="shared" si="359"/>
        <v>0</v>
      </c>
    </row>
    <row r="11490" spans="10:13">
      <c r="J11490" t="s">
        <v>12416</v>
      </c>
      <c r="K11490">
        <f t="shared" si="358"/>
        <v>2</v>
      </c>
      <c r="M11490">
        <f t="shared" si="359"/>
        <v>0</v>
      </c>
    </row>
    <row r="11491" spans="10:13">
      <c r="J11491" t="s">
        <v>14422</v>
      </c>
      <c r="K11491">
        <f t="shared" si="358"/>
        <v>1</v>
      </c>
      <c r="M11491">
        <f t="shared" si="359"/>
        <v>0</v>
      </c>
    </row>
    <row r="11492" spans="10:13">
      <c r="J11492" t="s">
        <v>14423</v>
      </c>
      <c r="K11492">
        <f t="shared" si="358"/>
        <v>1</v>
      </c>
      <c r="M11492">
        <f t="shared" si="359"/>
        <v>0</v>
      </c>
    </row>
    <row r="11493" spans="10:13">
      <c r="J11493" t="s">
        <v>14424</v>
      </c>
      <c r="K11493">
        <f t="shared" si="358"/>
        <v>1</v>
      </c>
      <c r="M11493">
        <f t="shared" si="359"/>
        <v>0</v>
      </c>
    </row>
    <row r="11494" spans="10:13">
      <c r="J11494" t="s">
        <v>12419</v>
      </c>
      <c r="K11494">
        <f t="shared" si="358"/>
        <v>2</v>
      </c>
      <c r="M11494">
        <f t="shared" si="359"/>
        <v>0</v>
      </c>
    </row>
    <row r="11495" spans="10:13">
      <c r="J11495" t="s">
        <v>14425</v>
      </c>
      <c r="K11495">
        <f t="shared" si="358"/>
        <v>1</v>
      </c>
      <c r="M11495">
        <f t="shared" si="359"/>
        <v>0</v>
      </c>
    </row>
    <row r="11496" spans="10:13">
      <c r="J11496" t="s">
        <v>12420</v>
      </c>
      <c r="K11496">
        <f t="shared" si="358"/>
        <v>2</v>
      </c>
      <c r="M11496">
        <f t="shared" si="359"/>
        <v>0</v>
      </c>
    </row>
    <row r="11497" spans="10:13">
      <c r="J11497" t="s">
        <v>14426</v>
      </c>
      <c r="K11497">
        <f t="shared" si="358"/>
        <v>1</v>
      </c>
      <c r="M11497">
        <f t="shared" si="359"/>
        <v>0</v>
      </c>
    </row>
    <row r="11498" spans="10:13">
      <c r="J11498" t="s">
        <v>14427</v>
      </c>
      <c r="K11498">
        <f t="shared" si="358"/>
        <v>1</v>
      </c>
      <c r="M11498">
        <f t="shared" si="359"/>
        <v>0</v>
      </c>
    </row>
    <row r="11499" spans="10:13">
      <c r="J11499" t="s">
        <v>14428</v>
      </c>
      <c r="K11499">
        <f t="shared" si="358"/>
        <v>1</v>
      </c>
      <c r="M11499">
        <f t="shared" si="359"/>
        <v>0</v>
      </c>
    </row>
    <row r="11500" spans="10:13">
      <c r="J11500" t="s">
        <v>14429</v>
      </c>
      <c r="K11500">
        <f t="shared" si="358"/>
        <v>1</v>
      </c>
      <c r="M11500">
        <f t="shared" si="359"/>
        <v>0</v>
      </c>
    </row>
    <row r="11501" spans="10:13">
      <c r="J11501" t="s">
        <v>10822</v>
      </c>
      <c r="K11501">
        <f t="shared" si="358"/>
        <v>2</v>
      </c>
      <c r="M11501">
        <f t="shared" si="359"/>
        <v>0</v>
      </c>
    </row>
    <row r="11502" spans="10:13">
      <c r="J11502" t="s">
        <v>14430</v>
      </c>
      <c r="K11502">
        <f t="shared" si="358"/>
        <v>1</v>
      </c>
      <c r="M11502">
        <f t="shared" si="359"/>
        <v>0</v>
      </c>
    </row>
    <row r="11503" spans="10:13">
      <c r="J11503" t="s">
        <v>14431</v>
      </c>
      <c r="K11503">
        <f t="shared" si="358"/>
        <v>1</v>
      </c>
      <c r="M11503">
        <f t="shared" si="359"/>
        <v>0</v>
      </c>
    </row>
    <row r="11504" spans="10:13">
      <c r="J11504" t="s">
        <v>13118</v>
      </c>
      <c r="K11504">
        <f t="shared" si="358"/>
        <v>2</v>
      </c>
      <c r="M11504">
        <f t="shared" si="359"/>
        <v>0</v>
      </c>
    </row>
    <row r="11505" spans="10:13">
      <c r="J11505" t="s">
        <v>10823</v>
      </c>
      <c r="K11505">
        <f t="shared" si="358"/>
        <v>2</v>
      </c>
      <c r="M11505">
        <f t="shared" si="359"/>
        <v>0</v>
      </c>
    </row>
    <row r="11506" spans="10:13">
      <c r="J11506" t="s">
        <v>14432</v>
      </c>
      <c r="K11506">
        <f t="shared" si="358"/>
        <v>1</v>
      </c>
      <c r="M11506">
        <f t="shared" si="359"/>
        <v>0</v>
      </c>
    </row>
    <row r="11507" spans="10:13">
      <c r="J11507" t="s">
        <v>14433</v>
      </c>
      <c r="K11507">
        <f t="shared" si="358"/>
        <v>1</v>
      </c>
      <c r="M11507">
        <f t="shared" si="359"/>
        <v>0</v>
      </c>
    </row>
    <row r="11508" spans="10:13">
      <c r="J11508" t="s">
        <v>14434</v>
      </c>
      <c r="K11508">
        <f t="shared" si="358"/>
        <v>1</v>
      </c>
      <c r="M11508">
        <f t="shared" si="359"/>
        <v>0</v>
      </c>
    </row>
    <row r="11509" spans="10:13">
      <c r="J11509" t="s">
        <v>14435</v>
      </c>
      <c r="K11509">
        <f t="shared" si="358"/>
        <v>1</v>
      </c>
      <c r="M11509">
        <f t="shared" si="359"/>
        <v>0</v>
      </c>
    </row>
    <row r="11510" spans="10:13">
      <c r="J11510" t="s">
        <v>12433</v>
      </c>
      <c r="K11510">
        <f t="shared" si="358"/>
        <v>2</v>
      </c>
      <c r="M11510">
        <f t="shared" si="359"/>
        <v>0</v>
      </c>
    </row>
    <row r="11511" spans="10:13">
      <c r="J11511" t="s">
        <v>12434</v>
      </c>
      <c r="K11511">
        <f t="shared" si="358"/>
        <v>2</v>
      </c>
      <c r="M11511">
        <f t="shared" si="359"/>
        <v>0</v>
      </c>
    </row>
    <row r="11512" spans="10:13">
      <c r="J11512" t="s">
        <v>14436</v>
      </c>
      <c r="K11512">
        <f t="shared" si="358"/>
        <v>1</v>
      </c>
      <c r="M11512">
        <f t="shared" si="359"/>
        <v>0</v>
      </c>
    </row>
    <row r="11513" spans="10:13">
      <c r="J11513" t="s">
        <v>10825</v>
      </c>
      <c r="K11513">
        <f t="shared" si="358"/>
        <v>2</v>
      </c>
      <c r="M11513">
        <f t="shared" si="359"/>
        <v>0</v>
      </c>
    </row>
    <row r="11514" spans="10:13">
      <c r="J11514" t="s">
        <v>10827</v>
      </c>
      <c r="K11514">
        <f t="shared" si="358"/>
        <v>2</v>
      </c>
      <c r="M11514">
        <f t="shared" si="359"/>
        <v>0</v>
      </c>
    </row>
    <row r="11515" spans="10:13">
      <c r="J11515" t="s">
        <v>12437</v>
      </c>
      <c r="K11515">
        <f t="shared" si="358"/>
        <v>2</v>
      </c>
      <c r="M11515">
        <f t="shared" si="359"/>
        <v>0</v>
      </c>
    </row>
    <row r="11516" spans="10:13">
      <c r="J11516" t="s">
        <v>10828</v>
      </c>
      <c r="K11516">
        <f t="shared" si="358"/>
        <v>2</v>
      </c>
      <c r="M11516">
        <f t="shared" si="359"/>
        <v>0</v>
      </c>
    </row>
    <row r="11517" spans="10:13">
      <c r="J11517" t="s">
        <v>14437</v>
      </c>
      <c r="K11517">
        <f t="shared" si="358"/>
        <v>1</v>
      </c>
      <c r="M11517">
        <f t="shared" si="359"/>
        <v>0</v>
      </c>
    </row>
    <row r="11518" spans="10:13">
      <c r="J11518" t="s">
        <v>12439</v>
      </c>
      <c r="K11518">
        <f t="shared" si="358"/>
        <v>2</v>
      </c>
      <c r="M11518">
        <f t="shared" si="359"/>
        <v>0</v>
      </c>
    </row>
    <row r="11519" spans="10:13">
      <c r="J11519" t="s">
        <v>12440</v>
      </c>
      <c r="K11519">
        <f t="shared" si="358"/>
        <v>2</v>
      </c>
      <c r="M11519">
        <f t="shared" si="359"/>
        <v>0</v>
      </c>
    </row>
    <row r="11520" spans="10:13">
      <c r="J11520" t="s">
        <v>14438</v>
      </c>
      <c r="K11520">
        <f t="shared" si="358"/>
        <v>1</v>
      </c>
      <c r="M11520">
        <f t="shared" si="359"/>
        <v>0</v>
      </c>
    </row>
    <row r="11521" spans="10:13">
      <c r="J11521" t="s">
        <v>14439</v>
      </c>
      <c r="K11521">
        <f t="shared" si="358"/>
        <v>1</v>
      </c>
      <c r="M11521">
        <f t="shared" si="359"/>
        <v>0</v>
      </c>
    </row>
    <row r="11522" spans="10:13">
      <c r="J11522" t="s">
        <v>14440</v>
      </c>
      <c r="K11522">
        <f t="shared" si="358"/>
        <v>1</v>
      </c>
      <c r="M11522">
        <f t="shared" si="359"/>
        <v>0</v>
      </c>
    </row>
    <row r="11523" spans="10:13">
      <c r="J11523" t="s">
        <v>14441</v>
      </c>
      <c r="K11523">
        <f t="shared" ref="K11523:K11586" si="360">COUNTIF(A:I,J11523)</f>
        <v>1</v>
      </c>
      <c r="M11523">
        <f t="shared" ref="M11523:M11586" si="361">COUNTIF(A:I,L11523)</f>
        <v>0</v>
      </c>
    </row>
    <row r="11524" spans="10:13">
      <c r="J11524" t="s">
        <v>14442</v>
      </c>
      <c r="K11524">
        <f t="shared" si="360"/>
        <v>1</v>
      </c>
      <c r="M11524">
        <f t="shared" si="361"/>
        <v>0</v>
      </c>
    </row>
    <row r="11525" spans="10:13">
      <c r="J11525" t="s">
        <v>14443</v>
      </c>
      <c r="K11525">
        <f t="shared" si="360"/>
        <v>1</v>
      </c>
      <c r="M11525">
        <f t="shared" si="361"/>
        <v>0</v>
      </c>
    </row>
    <row r="11526" spans="10:13">
      <c r="J11526" t="s">
        <v>14444</v>
      </c>
      <c r="K11526">
        <f t="shared" si="360"/>
        <v>1</v>
      </c>
      <c r="M11526">
        <f t="shared" si="361"/>
        <v>0</v>
      </c>
    </row>
    <row r="11527" spans="10:13">
      <c r="J11527" t="s">
        <v>10831</v>
      </c>
      <c r="K11527">
        <f t="shared" si="360"/>
        <v>2</v>
      </c>
      <c r="M11527">
        <f t="shared" si="361"/>
        <v>0</v>
      </c>
    </row>
    <row r="11528" spans="10:13">
      <c r="J11528" t="s">
        <v>14445</v>
      </c>
      <c r="K11528">
        <f t="shared" si="360"/>
        <v>1</v>
      </c>
      <c r="M11528">
        <f t="shared" si="361"/>
        <v>0</v>
      </c>
    </row>
    <row r="11529" spans="10:13">
      <c r="J11529" t="s">
        <v>12449</v>
      </c>
      <c r="K11529">
        <f t="shared" si="360"/>
        <v>2</v>
      </c>
      <c r="M11529">
        <f t="shared" si="361"/>
        <v>0</v>
      </c>
    </row>
    <row r="11530" spans="10:13">
      <c r="J11530" t="s">
        <v>14446</v>
      </c>
      <c r="K11530">
        <f t="shared" si="360"/>
        <v>1</v>
      </c>
      <c r="M11530">
        <f t="shared" si="361"/>
        <v>0</v>
      </c>
    </row>
    <row r="11531" spans="10:13">
      <c r="J11531" t="s">
        <v>14447</v>
      </c>
      <c r="K11531">
        <f t="shared" si="360"/>
        <v>1</v>
      </c>
      <c r="M11531">
        <f t="shared" si="361"/>
        <v>0</v>
      </c>
    </row>
    <row r="11532" spans="10:13">
      <c r="J11532" t="s">
        <v>14448</v>
      </c>
      <c r="K11532">
        <f t="shared" si="360"/>
        <v>1</v>
      </c>
      <c r="M11532">
        <f t="shared" si="361"/>
        <v>0</v>
      </c>
    </row>
    <row r="11533" spans="10:13">
      <c r="J11533" t="s">
        <v>14449</v>
      </c>
      <c r="K11533">
        <f t="shared" si="360"/>
        <v>1</v>
      </c>
      <c r="M11533">
        <f t="shared" si="361"/>
        <v>0</v>
      </c>
    </row>
    <row r="11534" spans="10:13">
      <c r="J11534" t="s">
        <v>14450</v>
      </c>
      <c r="K11534">
        <f t="shared" si="360"/>
        <v>1</v>
      </c>
      <c r="M11534">
        <f t="shared" si="361"/>
        <v>0</v>
      </c>
    </row>
    <row r="11535" spans="10:13">
      <c r="J11535" t="s">
        <v>14451</v>
      </c>
      <c r="K11535">
        <f t="shared" si="360"/>
        <v>1</v>
      </c>
      <c r="M11535">
        <f t="shared" si="361"/>
        <v>0</v>
      </c>
    </row>
    <row r="11536" spans="10:13">
      <c r="J11536" t="s">
        <v>14452</v>
      </c>
      <c r="K11536">
        <f t="shared" si="360"/>
        <v>1</v>
      </c>
      <c r="M11536">
        <f t="shared" si="361"/>
        <v>0</v>
      </c>
    </row>
    <row r="11537" spans="10:13">
      <c r="J11537" t="s">
        <v>14453</v>
      </c>
      <c r="K11537">
        <f t="shared" si="360"/>
        <v>1</v>
      </c>
      <c r="M11537">
        <f t="shared" si="361"/>
        <v>0</v>
      </c>
    </row>
    <row r="11538" spans="10:13">
      <c r="J11538" t="s">
        <v>12459</v>
      </c>
      <c r="K11538">
        <f t="shared" si="360"/>
        <v>3</v>
      </c>
      <c r="M11538">
        <f t="shared" si="361"/>
        <v>0</v>
      </c>
    </row>
    <row r="11539" spans="10:13">
      <c r="J11539" t="s">
        <v>14454</v>
      </c>
      <c r="K11539">
        <f t="shared" si="360"/>
        <v>1</v>
      </c>
      <c r="M11539">
        <f t="shared" si="361"/>
        <v>0</v>
      </c>
    </row>
    <row r="11540" spans="10:13">
      <c r="J11540" t="s">
        <v>12462</v>
      </c>
      <c r="K11540">
        <f t="shared" si="360"/>
        <v>2</v>
      </c>
      <c r="M11540">
        <f t="shared" si="361"/>
        <v>0</v>
      </c>
    </row>
    <row r="11541" spans="10:13">
      <c r="J11541" t="s">
        <v>14455</v>
      </c>
      <c r="K11541">
        <f t="shared" si="360"/>
        <v>1</v>
      </c>
      <c r="M11541">
        <f t="shared" si="361"/>
        <v>0</v>
      </c>
    </row>
    <row r="11542" spans="10:13">
      <c r="J11542" t="s">
        <v>12464</v>
      </c>
      <c r="K11542">
        <f t="shared" si="360"/>
        <v>2</v>
      </c>
      <c r="M11542">
        <f t="shared" si="361"/>
        <v>0</v>
      </c>
    </row>
    <row r="11543" spans="10:13">
      <c r="J11543" t="s">
        <v>10440</v>
      </c>
      <c r="K11543">
        <f t="shared" si="360"/>
        <v>2</v>
      </c>
      <c r="M11543">
        <f t="shared" si="361"/>
        <v>0</v>
      </c>
    </row>
    <row r="11544" spans="10:13">
      <c r="J11544" t="s">
        <v>12467</v>
      </c>
      <c r="K11544">
        <f t="shared" si="360"/>
        <v>2</v>
      </c>
      <c r="M11544">
        <f t="shared" si="361"/>
        <v>0</v>
      </c>
    </row>
    <row r="11545" spans="10:13">
      <c r="J11545" t="s">
        <v>14456</v>
      </c>
      <c r="K11545">
        <f t="shared" si="360"/>
        <v>1</v>
      </c>
      <c r="M11545">
        <f t="shared" si="361"/>
        <v>0</v>
      </c>
    </row>
    <row r="11546" spans="10:13">
      <c r="J11546" t="s">
        <v>14457</v>
      </c>
      <c r="K11546">
        <f t="shared" si="360"/>
        <v>1</v>
      </c>
      <c r="M11546">
        <f t="shared" si="361"/>
        <v>0</v>
      </c>
    </row>
    <row r="11547" spans="10:13">
      <c r="J11547" t="s">
        <v>14458</v>
      </c>
      <c r="K11547">
        <f t="shared" si="360"/>
        <v>1</v>
      </c>
      <c r="M11547">
        <f t="shared" si="361"/>
        <v>0</v>
      </c>
    </row>
    <row r="11548" spans="10:13">
      <c r="J11548" t="s">
        <v>12470</v>
      </c>
      <c r="K11548">
        <f t="shared" si="360"/>
        <v>2</v>
      </c>
      <c r="M11548">
        <f t="shared" si="361"/>
        <v>0</v>
      </c>
    </row>
    <row r="11549" spans="10:13">
      <c r="J11549" t="s">
        <v>14459</v>
      </c>
      <c r="K11549">
        <f t="shared" si="360"/>
        <v>1</v>
      </c>
      <c r="M11549">
        <f t="shared" si="361"/>
        <v>0</v>
      </c>
    </row>
    <row r="11550" spans="10:13">
      <c r="J11550" t="s">
        <v>12475</v>
      </c>
      <c r="K11550">
        <f t="shared" si="360"/>
        <v>2</v>
      </c>
      <c r="M11550">
        <f t="shared" si="361"/>
        <v>0</v>
      </c>
    </row>
    <row r="11551" spans="10:13">
      <c r="J11551" t="s">
        <v>14460</v>
      </c>
      <c r="K11551">
        <f t="shared" si="360"/>
        <v>1</v>
      </c>
      <c r="M11551">
        <f t="shared" si="361"/>
        <v>0</v>
      </c>
    </row>
    <row r="11552" spans="10:13">
      <c r="J11552" t="s">
        <v>104</v>
      </c>
      <c r="K11552">
        <f t="shared" si="360"/>
        <v>2</v>
      </c>
      <c r="M11552">
        <f t="shared" si="361"/>
        <v>0</v>
      </c>
    </row>
    <row r="11553" spans="10:13">
      <c r="J11553" t="s">
        <v>10837</v>
      </c>
      <c r="K11553">
        <f t="shared" si="360"/>
        <v>2</v>
      </c>
      <c r="M11553">
        <f t="shared" si="361"/>
        <v>0</v>
      </c>
    </row>
    <row r="11554" spans="10:13">
      <c r="J11554" t="s">
        <v>14461</v>
      </c>
      <c r="K11554">
        <f t="shared" si="360"/>
        <v>1</v>
      </c>
      <c r="M11554">
        <f t="shared" si="361"/>
        <v>0</v>
      </c>
    </row>
    <row r="11555" spans="10:13">
      <c r="J11555" t="s">
        <v>14462</v>
      </c>
      <c r="K11555">
        <f t="shared" si="360"/>
        <v>1</v>
      </c>
      <c r="M11555">
        <f t="shared" si="361"/>
        <v>0</v>
      </c>
    </row>
    <row r="11556" spans="10:13">
      <c r="J11556" t="s">
        <v>14463</v>
      </c>
      <c r="K11556">
        <f t="shared" si="360"/>
        <v>1</v>
      </c>
      <c r="M11556">
        <f t="shared" si="361"/>
        <v>0</v>
      </c>
    </row>
    <row r="11557" spans="10:13">
      <c r="J11557" t="s">
        <v>14464</v>
      </c>
      <c r="K11557">
        <f t="shared" si="360"/>
        <v>1</v>
      </c>
      <c r="M11557">
        <f t="shared" si="361"/>
        <v>0</v>
      </c>
    </row>
    <row r="11558" spans="10:13">
      <c r="J11558" t="s">
        <v>14465</v>
      </c>
      <c r="K11558">
        <f t="shared" si="360"/>
        <v>1</v>
      </c>
      <c r="M11558">
        <f t="shared" si="361"/>
        <v>0</v>
      </c>
    </row>
    <row r="11559" spans="10:13">
      <c r="J11559" t="s">
        <v>14466</v>
      </c>
      <c r="K11559">
        <f t="shared" si="360"/>
        <v>1</v>
      </c>
      <c r="M11559">
        <f t="shared" si="361"/>
        <v>0</v>
      </c>
    </row>
    <row r="11560" spans="10:13">
      <c r="J11560" t="s">
        <v>12483</v>
      </c>
      <c r="K11560">
        <f t="shared" si="360"/>
        <v>2</v>
      </c>
      <c r="M11560">
        <f t="shared" si="361"/>
        <v>0</v>
      </c>
    </row>
    <row r="11561" spans="10:13">
      <c r="J11561" t="s">
        <v>14467</v>
      </c>
      <c r="K11561">
        <f t="shared" si="360"/>
        <v>1</v>
      </c>
      <c r="M11561">
        <f t="shared" si="361"/>
        <v>0</v>
      </c>
    </row>
    <row r="11562" spans="10:13">
      <c r="J11562" t="s">
        <v>14468</v>
      </c>
      <c r="K11562">
        <f t="shared" si="360"/>
        <v>1</v>
      </c>
      <c r="M11562">
        <f t="shared" si="361"/>
        <v>0</v>
      </c>
    </row>
    <row r="11563" spans="10:13">
      <c r="J11563" t="s">
        <v>14469</v>
      </c>
      <c r="K11563">
        <f t="shared" si="360"/>
        <v>1</v>
      </c>
      <c r="M11563">
        <f t="shared" si="361"/>
        <v>0</v>
      </c>
    </row>
    <row r="11564" spans="10:13">
      <c r="J11564" t="s">
        <v>14470</v>
      </c>
      <c r="K11564">
        <f t="shared" si="360"/>
        <v>1</v>
      </c>
      <c r="M11564">
        <f t="shared" si="361"/>
        <v>0</v>
      </c>
    </row>
    <row r="11565" spans="10:13">
      <c r="J11565" t="s">
        <v>14471</v>
      </c>
      <c r="K11565">
        <f t="shared" si="360"/>
        <v>1</v>
      </c>
      <c r="M11565">
        <f t="shared" si="361"/>
        <v>0</v>
      </c>
    </row>
    <row r="11566" spans="10:13">
      <c r="J11566" t="s">
        <v>14472</v>
      </c>
      <c r="K11566">
        <f t="shared" si="360"/>
        <v>1</v>
      </c>
      <c r="M11566">
        <f t="shared" si="361"/>
        <v>0</v>
      </c>
    </row>
    <row r="11567" spans="10:13">
      <c r="J11567" t="s">
        <v>14473</v>
      </c>
      <c r="K11567">
        <f t="shared" si="360"/>
        <v>1</v>
      </c>
      <c r="M11567">
        <f t="shared" si="361"/>
        <v>0</v>
      </c>
    </row>
    <row r="11568" spans="10:13">
      <c r="J11568" t="s">
        <v>10840</v>
      </c>
      <c r="K11568">
        <f t="shared" si="360"/>
        <v>2</v>
      </c>
      <c r="M11568">
        <f t="shared" si="361"/>
        <v>0</v>
      </c>
    </row>
    <row r="11569" spans="10:13">
      <c r="J11569" t="s">
        <v>14474</v>
      </c>
      <c r="K11569">
        <f t="shared" si="360"/>
        <v>1</v>
      </c>
      <c r="M11569">
        <f t="shared" si="361"/>
        <v>0</v>
      </c>
    </row>
    <row r="11570" spans="10:13">
      <c r="J11570" t="s">
        <v>10841</v>
      </c>
      <c r="K11570">
        <f t="shared" si="360"/>
        <v>2</v>
      </c>
      <c r="M11570">
        <f t="shared" si="361"/>
        <v>0</v>
      </c>
    </row>
    <row r="11571" spans="10:13">
      <c r="J11571" t="s">
        <v>14475</v>
      </c>
      <c r="K11571">
        <f t="shared" si="360"/>
        <v>1</v>
      </c>
      <c r="M11571">
        <f t="shared" si="361"/>
        <v>0</v>
      </c>
    </row>
    <row r="11572" spans="10:13">
      <c r="J11572" t="s">
        <v>13132</v>
      </c>
      <c r="K11572">
        <f t="shared" si="360"/>
        <v>2</v>
      </c>
      <c r="M11572">
        <f t="shared" si="361"/>
        <v>0</v>
      </c>
    </row>
    <row r="11573" spans="10:13">
      <c r="J11573" t="s">
        <v>14476</v>
      </c>
      <c r="K11573">
        <f t="shared" si="360"/>
        <v>1</v>
      </c>
      <c r="M11573">
        <f t="shared" si="361"/>
        <v>0</v>
      </c>
    </row>
    <row r="11574" spans="10:13">
      <c r="J11574" t="s">
        <v>14477</v>
      </c>
      <c r="K11574">
        <f t="shared" si="360"/>
        <v>1</v>
      </c>
      <c r="M11574">
        <f t="shared" si="361"/>
        <v>0</v>
      </c>
    </row>
    <row r="11575" spans="10:13">
      <c r="J11575" t="s">
        <v>14478</v>
      </c>
      <c r="K11575">
        <f t="shared" si="360"/>
        <v>1</v>
      </c>
      <c r="M11575">
        <f t="shared" si="361"/>
        <v>0</v>
      </c>
    </row>
    <row r="11576" spans="10:13">
      <c r="J11576" t="s">
        <v>14479</v>
      </c>
      <c r="K11576">
        <f t="shared" si="360"/>
        <v>1</v>
      </c>
      <c r="M11576">
        <f t="shared" si="361"/>
        <v>0</v>
      </c>
    </row>
    <row r="11577" spans="10:13">
      <c r="J11577" t="s">
        <v>12500</v>
      </c>
      <c r="K11577">
        <f t="shared" si="360"/>
        <v>3</v>
      </c>
      <c r="M11577">
        <f t="shared" si="361"/>
        <v>0</v>
      </c>
    </row>
    <row r="11578" spans="10:13">
      <c r="J11578" t="s">
        <v>14480</v>
      </c>
      <c r="K11578">
        <f t="shared" si="360"/>
        <v>1</v>
      </c>
      <c r="M11578">
        <f t="shared" si="361"/>
        <v>0</v>
      </c>
    </row>
    <row r="11579" spans="10:13">
      <c r="J11579" t="s">
        <v>14481</v>
      </c>
      <c r="K11579">
        <f t="shared" si="360"/>
        <v>1</v>
      </c>
      <c r="M11579">
        <f t="shared" si="361"/>
        <v>0</v>
      </c>
    </row>
    <row r="11580" spans="10:13">
      <c r="J11580" t="s">
        <v>12504</v>
      </c>
      <c r="K11580">
        <f t="shared" si="360"/>
        <v>2</v>
      </c>
      <c r="M11580">
        <f t="shared" si="361"/>
        <v>0</v>
      </c>
    </row>
    <row r="11581" spans="10:13">
      <c r="J11581" t="s">
        <v>12512</v>
      </c>
      <c r="K11581">
        <f t="shared" si="360"/>
        <v>2</v>
      </c>
      <c r="M11581">
        <f t="shared" si="361"/>
        <v>0</v>
      </c>
    </row>
    <row r="11582" spans="10:13">
      <c r="J11582" t="s">
        <v>14482</v>
      </c>
      <c r="K11582">
        <f t="shared" si="360"/>
        <v>1</v>
      </c>
      <c r="M11582">
        <f t="shared" si="361"/>
        <v>0</v>
      </c>
    </row>
    <row r="11583" spans="10:13">
      <c r="J11583" t="s">
        <v>14483</v>
      </c>
      <c r="K11583">
        <f t="shared" si="360"/>
        <v>1</v>
      </c>
      <c r="M11583">
        <f t="shared" si="361"/>
        <v>0</v>
      </c>
    </row>
    <row r="11584" spans="10:13">
      <c r="J11584" t="s">
        <v>14484</v>
      </c>
      <c r="K11584">
        <f t="shared" si="360"/>
        <v>1</v>
      </c>
      <c r="M11584">
        <f t="shared" si="361"/>
        <v>0</v>
      </c>
    </row>
    <row r="11585" spans="10:13">
      <c r="J11585" t="s">
        <v>12515</v>
      </c>
      <c r="K11585">
        <f t="shared" si="360"/>
        <v>2</v>
      </c>
      <c r="M11585">
        <f t="shared" si="361"/>
        <v>0</v>
      </c>
    </row>
    <row r="11586" spans="10:13">
      <c r="J11586" t="s">
        <v>13135</v>
      </c>
      <c r="K11586">
        <f t="shared" si="360"/>
        <v>2</v>
      </c>
      <c r="M11586">
        <f t="shared" si="361"/>
        <v>0</v>
      </c>
    </row>
    <row r="11587" spans="10:13">
      <c r="J11587" t="s">
        <v>14485</v>
      </c>
      <c r="K11587">
        <f t="shared" ref="K11587:K11650" si="362">COUNTIF(A:I,J11587)</f>
        <v>1</v>
      </c>
      <c r="M11587">
        <f t="shared" ref="M11587:M11650" si="363">COUNTIF(A:I,L11587)</f>
        <v>0</v>
      </c>
    </row>
    <row r="11588" spans="10:13">
      <c r="J11588" t="s">
        <v>14486</v>
      </c>
      <c r="K11588">
        <f t="shared" si="362"/>
        <v>1</v>
      </c>
      <c r="M11588">
        <f t="shared" si="363"/>
        <v>0</v>
      </c>
    </row>
    <row r="11589" spans="10:13">
      <c r="J11589" t="s">
        <v>10847</v>
      </c>
      <c r="K11589">
        <f t="shared" si="362"/>
        <v>2</v>
      </c>
      <c r="M11589">
        <f t="shared" si="363"/>
        <v>0</v>
      </c>
    </row>
    <row r="11590" spans="10:13">
      <c r="J11590" t="s">
        <v>10848</v>
      </c>
      <c r="K11590">
        <f t="shared" si="362"/>
        <v>2</v>
      </c>
      <c r="M11590">
        <f t="shared" si="363"/>
        <v>0</v>
      </c>
    </row>
    <row r="11591" spans="10:13">
      <c r="J11591" t="s">
        <v>14487</v>
      </c>
      <c r="K11591">
        <f t="shared" si="362"/>
        <v>1</v>
      </c>
      <c r="M11591">
        <f t="shared" si="363"/>
        <v>0</v>
      </c>
    </row>
    <row r="11592" spans="10:13">
      <c r="J11592" t="s">
        <v>10849</v>
      </c>
      <c r="K11592">
        <f t="shared" si="362"/>
        <v>2</v>
      </c>
      <c r="M11592">
        <f t="shared" si="363"/>
        <v>0</v>
      </c>
    </row>
    <row r="11593" spans="10:13">
      <c r="J11593" t="s">
        <v>10333</v>
      </c>
      <c r="K11593">
        <f t="shared" si="362"/>
        <v>2</v>
      </c>
      <c r="M11593">
        <f t="shared" si="363"/>
        <v>0</v>
      </c>
    </row>
    <row r="11594" spans="10:13">
      <c r="J11594" t="s">
        <v>10850</v>
      </c>
      <c r="K11594">
        <f t="shared" si="362"/>
        <v>2</v>
      </c>
      <c r="M11594">
        <f t="shared" si="363"/>
        <v>0</v>
      </c>
    </row>
    <row r="11595" spans="10:13">
      <c r="J11595" t="s">
        <v>12530</v>
      </c>
      <c r="K11595">
        <f t="shared" si="362"/>
        <v>2</v>
      </c>
      <c r="M11595">
        <f t="shared" si="363"/>
        <v>0</v>
      </c>
    </row>
    <row r="11596" spans="10:13">
      <c r="J11596" t="s">
        <v>14488</v>
      </c>
      <c r="K11596">
        <f t="shared" si="362"/>
        <v>1</v>
      </c>
      <c r="M11596">
        <f t="shared" si="363"/>
        <v>0</v>
      </c>
    </row>
    <row r="11597" spans="10:13">
      <c r="J11597" t="s">
        <v>10852</v>
      </c>
      <c r="K11597">
        <f t="shared" si="362"/>
        <v>2</v>
      </c>
      <c r="M11597">
        <f t="shared" si="363"/>
        <v>0</v>
      </c>
    </row>
    <row r="11598" spans="10:13">
      <c r="J11598" t="s">
        <v>10854</v>
      </c>
      <c r="K11598">
        <f t="shared" si="362"/>
        <v>2</v>
      </c>
      <c r="M11598">
        <f t="shared" si="363"/>
        <v>0</v>
      </c>
    </row>
    <row r="11599" spans="10:13">
      <c r="J11599" t="s">
        <v>14489</v>
      </c>
      <c r="K11599">
        <f t="shared" si="362"/>
        <v>1</v>
      </c>
      <c r="M11599">
        <f t="shared" si="363"/>
        <v>0</v>
      </c>
    </row>
    <row r="11600" spans="10:13">
      <c r="J11600" t="s">
        <v>14490</v>
      </c>
      <c r="K11600">
        <f t="shared" si="362"/>
        <v>1</v>
      </c>
      <c r="M11600">
        <f t="shared" si="363"/>
        <v>0</v>
      </c>
    </row>
    <row r="11601" spans="10:13">
      <c r="J11601" t="s">
        <v>10855</v>
      </c>
      <c r="K11601">
        <f t="shared" si="362"/>
        <v>2</v>
      </c>
      <c r="M11601">
        <f t="shared" si="363"/>
        <v>0</v>
      </c>
    </row>
    <row r="11602" spans="10:13">
      <c r="J11602" t="s">
        <v>10856</v>
      </c>
      <c r="K11602">
        <f t="shared" si="362"/>
        <v>2</v>
      </c>
      <c r="M11602">
        <f t="shared" si="363"/>
        <v>0</v>
      </c>
    </row>
    <row r="11603" spans="10:13">
      <c r="J11603" t="s">
        <v>12540</v>
      </c>
      <c r="K11603">
        <f t="shared" si="362"/>
        <v>2</v>
      </c>
      <c r="M11603">
        <f t="shared" si="363"/>
        <v>0</v>
      </c>
    </row>
    <row r="11604" spans="10:13">
      <c r="J11604" t="s">
        <v>12541</v>
      </c>
      <c r="K11604">
        <f t="shared" si="362"/>
        <v>2</v>
      </c>
      <c r="M11604">
        <f t="shared" si="363"/>
        <v>0</v>
      </c>
    </row>
    <row r="11605" spans="10:13">
      <c r="J11605" t="s">
        <v>14491</v>
      </c>
      <c r="K11605">
        <f t="shared" si="362"/>
        <v>1</v>
      </c>
      <c r="M11605">
        <f t="shared" si="363"/>
        <v>0</v>
      </c>
    </row>
    <row r="11606" spans="10:13">
      <c r="J11606" t="s">
        <v>14492</v>
      </c>
      <c r="K11606">
        <f t="shared" si="362"/>
        <v>1</v>
      </c>
      <c r="M11606">
        <f t="shared" si="363"/>
        <v>0</v>
      </c>
    </row>
    <row r="11607" spans="10:13">
      <c r="J11607" t="s">
        <v>14493</v>
      </c>
      <c r="K11607">
        <f t="shared" si="362"/>
        <v>1</v>
      </c>
      <c r="M11607">
        <f t="shared" si="363"/>
        <v>0</v>
      </c>
    </row>
    <row r="11608" spans="10:13">
      <c r="J11608" t="s">
        <v>14494</v>
      </c>
      <c r="K11608">
        <f t="shared" si="362"/>
        <v>1</v>
      </c>
      <c r="M11608">
        <f t="shared" si="363"/>
        <v>0</v>
      </c>
    </row>
    <row r="11609" spans="10:13">
      <c r="J11609" t="s">
        <v>14495</v>
      </c>
      <c r="K11609">
        <f t="shared" si="362"/>
        <v>1</v>
      </c>
      <c r="M11609">
        <f t="shared" si="363"/>
        <v>0</v>
      </c>
    </row>
    <row r="11610" spans="10:13">
      <c r="J11610" t="s">
        <v>12550</v>
      </c>
      <c r="K11610">
        <f t="shared" si="362"/>
        <v>2</v>
      </c>
      <c r="M11610">
        <f t="shared" si="363"/>
        <v>0</v>
      </c>
    </row>
    <row r="11611" spans="10:13">
      <c r="J11611" t="s">
        <v>14496</v>
      </c>
      <c r="K11611">
        <f t="shared" si="362"/>
        <v>1</v>
      </c>
      <c r="M11611">
        <f t="shared" si="363"/>
        <v>0</v>
      </c>
    </row>
    <row r="11612" spans="10:13">
      <c r="J11612" t="s">
        <v>14497</v>
      </c>
      <c r="K11612">
        <f t="shared" si="362"/>
        <v>1</v>
      </c>
      <c r="M11612">
        <f t="shared" si="363"/>
        <v>0</v>
      </c>
    </row>
    <row r="11613" spans="10:13">
      <c r="J11613" t="s">
        <v>13141</v>
      </c>
      <c r="K11613">
        <f t="shared" si="362"/>
        <v>2</v>
      </c>
      <c r="M11613">
        <f t="shared" si="363"/>
        <v>0</v>
      </c>
    </row>
    <row r="11614" spans="10:13">
      <c r="J11614" t="s">
        <v>12552</v>
      </c>
      <c r="K11614">
        <f t="shared" si="362"/>
        <v>2</v>
      </c>
      <c r="M11614">
        <f t="shared" si="363"/>
        <v>0</v>
      </c>
    </row>
    <row r="11615" spans="10:13">
      <c r="J11615" t="s">
        <v>14498</v>
      </c>
      <c r="K11615">
        <f t="shared" si="362"/>
        <v>1</v>
      </c>
      <c r="M11615">
        <f t="shared" si="363"/>
        <v>0</v>
      </c>
    </row>
    <row r="11616" spans="10:13">
      <c r="J11616" t="s">
        <v>12553</v>
      </c>
      <c r="K11616">
        <f t="shared" si="362"/>
        <v>2</v>
      </c>
      <c r="M11616">
        <f t="shared" si="363"/>
        <v>0</v>
      </c>
    </row>
    <row r="11617" spans="10:13">
      <c r="J11617" t="s">
        <v>1035</v>
      </c>
      <c r="K11617">
        <f t="shared" si="362"/>
        <v>2</v>
      </c>
      <c r="M11617">
        <f t="shared" si="363"/>
        <v>0</v>
      </c>
    </row>
    <row r="11618" spans="10:13">
      <c r="J11618" t="s">
        <v>14499</v>
      </c>
      <c r="K11618">
        <f t="shared" si="362"/>
        <v>1</v>
      </c>
      <c r="M11618">
        <f t="shared" si="363"/>
        <v>0</v>
      </c>
    </row>
    <row r="11619" spans="10:13">
      <c r="J11619" t="s">
        <v>14500</v>
      </c>
      <c r="K11619">
        <f t="shared" si="362"/>
        <v>1</v>
      </c>
      <c r="M11619">
        <f t="shared" si="363"/>
        <v>0</v>
      </c>
    </row>
    <row r="11620" spans="10:13">
      <c r="J11620" t="s">
        <v>14501</v>
      </c>
      <c r="K11620">
        <f t="shared" si="362"/>
        <v>1</v>
      </c>
      <c r="M11620">
        <f t="shared" si="363"/>
        <v>0</v>
      </c>
    </row>
    <row r="11621" spans="10:13">
      <c r="J11621" t="s">
        <v>14502</v>
      </c>
      <c r="K11621">
        <f t="shared" si="362"/>
        <v>1</v>
      </c>
      <c r="M11621">
        <f t="shared" si="363"/>
        <v>0</v>
      </c>
    </row>
    <row r="11622" spans="10:13">
      <c r="J11622" t="s">
        <v>12558</v>
      </c>
      <c r="K11622">
        <f t="shared" si="362"/>
        <v>2</v>
      </c>
      <c r="M11622">
        <f t="shared" si="363"/>
        <v>0</v>
      </c>
    </row>
    <row r="11623" spans="10:13">
      <c r="J11623" t="s">
        <v>14503</v>
      </c>
      <c r="K11623">
        <f t="shared" si="362"/>
        <v>1</v>
      </c>
      <c r="M11623">
        <f t="shared" si="363"/>
        <v>0</v>
      </c>
    </row>
    <row r="11624" spans="10:13">
      <c r="J11624" t="s">
        <v>12561</v>
      </c>
      <c r="K11624">
        <f t="shared" si="362"/>
        <v>2</v>
      </c>
      <c r="M11624">
        <f t="shared" si="363"/>
        <v>0</v>
      </c>
    </row>
    <row r="11625" spans="10:13">
      <c r="J11625" t="s">
        <v>12562</v>
      </c>
      <c r="K11625">
        <f t="shared" si="362"/>
        <v>2</v>
      </c>
      <c r="M11625">
        <f t="shared" si="363"/>
        <v>0</v>
      </c>
    </row>
    <row r="11626" spans="10:13">
      <c r="J11626" t="s">
        <v>12563</v>
      </c>
      <c r="K11626">
        <f t="shared" si="362"/>
        <v>2</v>
      </c>
      <c r="M11626">
        <f t="shared" si="363"/>
        <v>0</v>
      </c>
    </row>
    <row r="11627" spans="10:13">
      <c r="J11627" t="s">
        <v>14504</v>
      </c>
      <c r="K11627">
        <f t="shared" si="362"/>
        <v>1</v>
      </c>
      <c r="M11627">
        <f t="shared" si="363"/>
        <v>0</v>
      </c>
    </row>
    <row r="11628" spans="10:13">
      <c r="J11628" t="s">
        <v>14505</v>
      </c>
      <c r="K11628">
        <f t="shared" si="362"/>
        <v>1</v>
      </c>
      <c r="M11628">
        <f t="shared" si="363"/>
        <v>0</v>
      </c>
    </row>
    <row r="11629" spans="10:13">
      <c r="J11629" t="s">
        <v>12566</v>
      </c>
      <c r="K11629">
        <f t="shared" si="362"/>
        <v>2</v>
      </c>
      <c r="M11629">
        <f t="shared" si="363"/>
        <v>0</v>
      </c>
    </row>
    <row r="11630" spans="10:13">
      <c r="J11630" t="s">
        <v>14506</v>
      </c>
      <c r="K11630">
        <f t="shared" si="362"/>
        <v>1</v>
      </c>
      <c r="M11630">
        <f t="shared" si="363"/>
        <v>0</v>
      </c>
    </row>
    <row r="11631" spans="10:13">
      <c r="J11631" t="s">
        <v>12568</v>
      </c>
      <c r="K11631">
        <f t="shared" si="362"/>
        <v>2</v>
      </c>
      <c r="M11631">
        <f t="shared" si="363"/>
        <v>0</v>
      </c>
    </row>
    <row r="11632" spans="10:13">
      <c r="J11632" t="s">
        <v>14507</v>
      </c>
      <c r="K11632">
        <f t="shared" si="362"/>
        <v>1</v>
      </c>
      <c r="M11632">
        <f t="shared" si="363"/>
        <v>0</v>
      </c>
    </row>
    <row r="11633" spans="10:13">
      <c r="J11633" t="s">
        <v>14508</v>
      </c>
      <c r="K11633">
        <f t="shared" si="362"/>
        <v>1</v>
      </c>
      <c r="M11633">
        <f t="shared" si="363"/>
        <v>0</v>
      </c>
    </row>
    <row r="11634" spans="10:13">
      <c r="J11634" t="s">
        <v>14509</v>
      </c>
      <c r="K11634">
        <f t="shared" si="362"/>
        <v>1</v>
      </c>
      <c r="M11634">
        <f t="shared" si="363"/>
        <v>0</v>
      </c>
    </row>
    <row r="11635" spans="10:13">
      <c r="J11635" t="s">
        <v>12571</v>
      </c>
      <c r="K11635">
        <f t="shared" si="362"/>
        <v>2</v>
      </c>
      <c r="M11635">
        <f t="shared" si="363"/>
        <v>0</v>
      </c>
    </row>
    <row r="11636" spans="10:13">
      <c r="J11636" t="s">
        <v>14510</v>
      </c>
      <c r="K11636">
        <f t="shared" si="362"/>
        <v>1</v>
      </c>
      <c r="M11636">
        <f t="shared" si="363"/>
        <v>0</v>
      </c>
    </row>
    <row r="11637" spans="10:13">
      <c r="J11637" t="s">
        <v>13146</v>
      </c>
      <c r="K11637">
        <f t="shared" si="362"/>
        <v>2</v>
      </c>
      <c r="M11637">
        <f t="shared" si="363"/>
        <v>0</v>
      </c>
    </row>
    <row r="11638" spans="10:13">
      <c r="J11638" t="s">
        <v>14511</v>
      </c>
      <c r="K11638">
        <f t="shared" si="362"/>
        <v>1</v>
      </c>
      <c r="M11638">
        <f t="shared" si="363"/>
        <v>0</v>
      </c>
    </row>
    <row r="11639" spans="10:13">
      <c r="J11639" t="s">
        <v>14512</v>
      </c>
      <c r="K11639">
        <f t="shared" si="362"/>
        <v>1</v>
      </c>
      <c r="M11639">
        <f t="shared" si="363"/>
        <v>0</v>
      </c>
    </row>
    <row r="11640" spans="10:13">
      <c r="J11640" t="s">
        <v>14513</v>
      </c>
      <c r="K11640">
        <f t="shared" si="362"/>
        <v>1</v>
      </c>
      <c r="M11640">
        <f t="shared" si="363"/>
        <v>0</v>
      </c>
    </row>
    <row r="11641" spans="10:13">
      <c r="J11641" t="s">
        <v>14514</v>
      </c>
      <c r="K11641">
        <f t="shared" si="362"/>
        <v>1</v>
      </c>
      <c r="M11641">
        <f t="shared" si="363"/>
        <v>0</v>
      </c>
    </row>
    <row r="11642" spans="10:13">
      <c r="J11642" t="s">
        <v>1058</v>
      </c>
      <c r="K11642">
        <f t="shared" si="362"/>
        <v>1</v>
      </c>
      <c r="M11642">
        <f t="shared" si="363"/>
        <v>0</v>
      </c>
    </row>
    <row r="11643" spans="10:13">
      <c r="J11643" t="s">
        <v>10862</v>
      </c>
      <c r="K11643">
        <f t="shared" si="362"/>
        <v>2</v>
      </c>
      <c r="M11643">
        <f t="shared" si="363"/>
        <v>0</v>
      </c>
    </row>
    <row r="11644" spans="10:13">
      <c r="J11644" t="s">
        <v>14515</v>
      </c>
      <c r="K11644">
        <f t="shared" si="362"/>
        <v>1</v>
      </c>
      <c r="M11644">
        <f t="shared" si="363"/>
        <v>0</v>
      </c>
    </row>
    <row r="11645" spans="10:13">
      <c r="J11645" t="s">
        <v>12582</v>
      </c>
      <c r="K11645">
        <f t="shared" si="362"/>
        <v>2</v>
      </c>
      <c r="M11645">
        <f t="shared" si="363"/>
        <v>0</v>
      </c>
    </row>
    <row r="11646" spans="10:13">
      <c r="J11646" t="s">
        <v>14516</v>
      </c>
      <c r="K11646">
        <f t="shared" si="362"/>
        <v>1</v>
      </c>
      <c r="M11646">
        <f t="shared" si="363"/>
        <v>0</v>
      </c>
    </row>
    <row r="11647" spans="10:13">
      <c r="J11647" t="s">
        <v>14517</v>
      </c>
      <c r="K11647">
        <f t="shared" si="362"/>
        <v>1</v>
      </c>
      <c r="M11647">
        <f t="shared" si="363"/>
        <v>0</v>
      </c>
    </row>
    <row r="11648" spans="10:13">
      <c r="J11648" t="s">
        <v>14518</v>
      </c>
      <c r="K11648">
        <f t="shared" si="362"/>
        <v>1</v>
      </c>
      <c r="M11648">
        <f t="shared" si="363"/>
        <v>0</v>
      </c>
    </row>
    <row r="11649" spans="10:13">
      <c r="J11649" t="s">
        <v>14519</v>
      </c>
      <c r="K11649">
        <f t="shared" si="362"/>
        <v>1</v>
      </c>
      <c r="M11649">
        <f t="shared" si="363"/>
        <v>0</v>
      </c>
    </row>
    <row r="11650" spans="10:13">
      <c r="J11650" t="s">
        <v>851</v>
      </c>
      <c r="K11650">
        <f t="shared" si="362"/>
        <v>1</v>
      </c>
      <c r="M11650">
        <f t="shared" si="363"/>
        <v>0</v>
      </c>
    </row>
    <row r="11651" spans="10:13">
      <c r="J11651" t="s">
        <v>14520</v>
      </c>
      <c r="K11651">
        <f t="shared" ref="K11651:K11714" si="364">COUNTIF(A:I,J11651)</f>
        <v>1</v>
      </c>
      <c r="M11651">
        <f t="shared" ref="M11651:M11714" si="365">COUNTIF(A:I,L11651)</f>
        <v>0</v>
      </c>
    </row>
    <row r="11652" spans="10:13">
      <c r="J11652" t="s">
        <v>12590</v>
      </c>
      <c r="K11652">
        <f t="shared" si="364"/>
        <v>2</v>
      </c>
      <c r="M11652">
        <f t="shared" si="365"/>
        <v>0</v>
      </c>
    </row>
    <row r="11653" spans="10:13">
      <c r="J11653" t="s">
        <v>12592</v>
      </c>
      <c r="K11653">
        <f t="shared" si="364"/>
        <v>2</v>
      </c>
      <c r="M11653">
        <f t="shared" si="365"/>
        <v>0</v>
      </c>
    </row>
    <row r="11654" spans="10:13">
      <c r="J11654" t="s">
        <v>14521</v>
      </c>
      <c r="K11654">
        <f t="shared" si="364"/>
        <v>1</v>
      </c>
      <c r="M11654">
        <f t="shared" si="365"/>
        <v>0</v>
      </c>
    </row>
    <row r="11655" spans="10:13">
      <c r="J11655" t="s">
        <v>14522</v>
      </c>
      <c r="K11655">
        <f t="shared" si="364"/>
        <v>1</v>
      </c>
      <c r="M11655">
        <f t="shared" si="365"/>
        <v>0</v>
      </c>
    </row>
    <row r="11656" spans="10:13">
      <c r="J11656" t="s">
        <v>14523</v>
      </c>
      <c r="K11656">
        <f t="shared" si="364"/>
        <v>1</v>
      </c>
      <c r="M11656">
        <f t="shared" si="365"/>
        <v>0</v>
      </c>
    </row>
    <row r="11657" spans="10:13">
      <c r="J11657" t="s">
        <v>14524</v>
      </c>
      <c r="K11657">
        <f t="shared" si="364"/>
        <v>1</v>
      </c>
      <c r="M11657">
        <f t="shared" si="365"/>
        <v>0</v>
      </c>
    </row>
    <row r="11658" spans="10:13">
      <c r="J11658" t="s">
        <v>12597</v>
      </c>
      <c r="K11658">
        <f t="shared" si="364"/>
        <v>2</v>
      </c>
      <c r="M11658">
        <f t="shared" si="365"/>
        <v>0</v>
      </c>
    </row>
    <row r="11659" spans="10:13">
      <c r="J11659" t="s">
        <v>14525</v>
      </c>
      <c r="K11659">
        <f t="shared" si="364"/>
        <v>1</v>
      </c>
      <c r="M11659">
        <f t="shared" si="365"/>
        <v>0</v>
      </c>
    </row>
    <row r="11660" spans="10:13">
      <c r="J11660" t="s">
        <v>14526</v>
      </c>
      <c r="K11660">
        <f t="shared" si="364"/>
        <v>1</v>
      </c>
      <c r="M11660">
        <f t="shared" si="365"/>
        <v>0</v>
      </c>
    </row>
    <row r="11661" spans="10:13">
      <c r="J11661" t="s">
        <v>14527</v>
      </c>
      <c r="K11661">
        <f t="shared" si="364"/>
        <v>1</v>
      </c>
      <c r="M11661">
        <f t="shared" si="365"/>
        <v>0</v>
      </c>
    </row>
    <row r="11662" spans="10:13">
      <c r="J11662" t="s">
        <v>14528</v>
      </c>
      <c r="K11662">
        <f t="shared" si="364"/>
        <v>1</v>
      </c>
      <c r="M11662">
        <f t="shared" si="365"/>
        <v>0</v>
      </c>
    </row>
    <row r="11663" spans="10:13">
      <c r="J11663" t="s">
        <v>14529</v>
      </c>
      <c r="K11663">
        <f t="shared" si="364"/>
        <v>1</v>
      </c>
      <c r="M11663">
        <f t="shared" si="365"/>
        <v>0</v>
      </c>
    </row>
    <row r="11664" spans="10:13">
      <c r="J11664" t="s">
        <v>14530</v>
      </c>
      <c r="K11664">
        <f t="shared" si="364"/>
        <v>1</v>
      </c>
      <c r="M11664">
        <f t="shared" si="365"/>
        <v>0</v>
      </c>
    </row>
    <row r="11665" spans="10:13">
      <c r="J11665" t="s">
        <v>14531</v>
      </c>
      <c r="K11665">
        <f t="shared" si="364"/>
        <v>1</v>
      </c>
      <c r="M11665">
        <f t="shared" si="365"/>
        <v>0</v>
      </c>
    </row>
    <row r="11666" spans="10:13">
      <c r="J11666" t="s">
        <v>10871</v>
      </c>
      <c r="K11666">
        <f t="shared" si="364"/>
        <v>2</v>
      </c>
      <c r="M11666">
        <f t="shared" si="365"/>
        <v>0</v>
      </c>
    </row>
    <row r="11667" spans="10:13">
      <c r="J11667" t="s">
        <v>14532</v>
      </c>
      <c r="K11667">
        <f t="shared" si="364"/>
        <v>1</v>
      </c>
      <c r="M11667">
        <f t="shared" si="365"/>
        <v>0</v>
      </c>
    </row>
    <row r="11668" spans="10:13">
      <c r="J11668" t="s">
        <v>14533</v>
      </c>
      <c r="K11668">
        <f t="shared" si="364"/>
        <v>1</v>
      </c>
      <c r="M11668">
        <f t="shared" si="365"/>
        <v>0</v>
      </c>
    </row>
    <row r="11669" spans="10:13">
      <c r="J11669" t="s">
        <v>14534</v>
      </c>
      <c r="K11669">
        <f t="shared" si="364"/>
        <v>1</v>
      </c>
      <c r="M11669">
        <f t="shared" si="365"/>
        <v>0</v>
      </c>
    </row>
    <row r="11670" spans="10:13">
      <c r="J11670" t="s">
        <v>14535</v>
      </c>
      <c r="K11670">
        <f t="shared" si="364"/>
        <v>1</v>
      </c>
      <c r="M11670">
        <f t="shared" si="365"/>
        <v>0</v>
      </c>
    </row>
    <row r="11671" spans="10:13">
      <c r="J11671" t="s">
        <v>14536</v>
      </c>
      <c r="K11671">
        <f t="shared" si="364"/>
        <v>1</v>
      </c>
      <c r="M11671">
        <f t="shared" si="365"/>
        <v>0</v>
      </c>
    </row>
    <row r="11672" spans="10:13">
      <c r="J11672" t="s">
        <v>14537</v>
      </c>
      <c r="K11672">
        <f t="shared" si="364"/>
        <v>1</v>
      </c>
      <c r="M11672">
        <f t="shared" si="365"/>
        <v>0</v>
      </c>
    </row>
    <row r="11673" spans="10:13">
      <c r="J11673" t="s">
        <v>12611</v>
      </c>
      <c r="K11673">
        <f t="shared" si="364"/>
        <v>2</v>
      </c>
      <c r="M11673">
        <f t="shared" si="365"/>
        <v>0</v>
      </c>
    </row>
    <row r="11674" spans="10:13">
      <c r="J11674" t="s">
        <v>14538</v>
      </c>
      <c r="K11674">
        <f t="shared" si="364"/>
        <v>1</v>
      </c>
      <c r="M11674">
        <f t="shared" si="365"/>
        <v>0</v>
      </c>
    </row>
    <row r="11675" spans="10:13">
      <c r="J11675" t="s">
        <v>14539</v>
      </c>
      <c r="K11675">
        <f t="shared" si="364"/>
        <v>1</v>
      </c>
      <c r="M11675">
        <f t="shared" si="365"/>
        <v>0</v>
      </c>
    </row>
    <row r="11676" spans="10:13">
      <c r="J11676" t="s">
        <v>14540</v>
      </c>
      <c r="K11676">
        <f t="shared" si="364"/>
        <v>1</v>
      </c>
      <c r="M11676">
        <f t="shared" si="365"/>
        <v>0</v>
      </c>
    </row>
    <row r="11677" spans="10:13">
      <c r="J11677" t="s">
        <v>14541</v>
      </c>
      <c r="K11677">
        <f t="shared" si="364"/>
        <v>1</v>
      </c>
      <c r="M11677">
        <f t="shared" si="365"/>
        <v>0</v>
      </c>
    </row>
    <row r="11678" spans="10:13">
      <c r="J11678" t="s">
        <v>14542</v>
      </c>
      <c r="K11678">
        <f t="shared" si="364"/>
        <v>1</v>
      </c>
      <c r="M11678">
        <f t="shared" si="365"/>
        <v>0</v>
      </c>
    </row>
    <row r="11679" spans="10:13">
      <c r="J11679" t="s">
        <v>12621</v>
      </c>
      <c r="K11679">
        <f t="shared" si="364"/>
        <v>3</v>
      </c>
      <c r="M11679">
        <f t="shared" si="365"/>
        <v>0</v>
      </c>
    </row>
    <row r="11680" spans="10:13">
      <c r="J11680" t="s">
        <v>12622</v>
      </c>
      <c r="K11680">
        <f t="shared" si="364"/>
        <v>2</v>
      </c>
      <c r="M11680">
        <f t="shared" si="365"/>
        <v>0</v>
      </c>
    </row>
    <row r="11681" spans="10:13">
      <c r="J11681" t="s">
        <v>12624</v>
      </c>
      <c r="K11681">
        <f t="shared" si="364"/>
        <v>2</v>
      </c>
      <c r="M11681">
        <f t="shared" si="365"/>
        <v>0</v>
      </c>
    </row>
    <row r="11682" spans="10:13">
      <c r="J11682" t="s">
        <v>14543</v>
      </c>
      <c r="K11682">
        <f t="shared" si="364"/>
        <v>1</v>
      </c>
      <c r="M11682">
        <f t="shared" si="365"/>
        <v>0</v>
      </c>
    </row>
    <row r="11683" spans="10:13">
      <c r="J11683" t="s">
        <v>14544</v>
      </c>
      <c r="K11683">
        <f t="shared" si="364"/>
        <v>1</v>
      </c>
      <c r="M11683">
        <f t="shared" si="365"/>
        <v>0</v>
      </c>
    </row>
    <row r="11684" spans="10:13">
      <c r="J11684" t="s">
        <v>14545</v>
      </c>
      <c r="K11684">
        <f t="shared" si="364"/>
        <v>1</v>
      </c>
      <c r="M11684">
        <f t="shared" si="365"/>
        <v>0</v>
      </c>
    </row>
    <row r="11685" spans="10:13">
      <c r="J11685" t="s">
        <v>14546</v>
      </c>
      <c r="K11685">
        <f t="shared" si="364"/>
        <v>1</v>
      </c>
      <c r="M11685">
        <f t="shared" si="365"/>
        <v>0</v>
      </c>
    </row>
    <row r="11686" spans="10:13">
      <c r="J11686" t="s">
        <v>14547</v>
      </c>
      <c r="K11686">
        <f t="shared" si="364"/>
        <v>1</v>
      </c>
      <c r="M11686">
        <f t="shared" si="365"/>
        <v>0</v>
      </c>
    </row>
    <row r="11687" spans="10:13">
      <c r="J11687" t="s">
        <v>12630</v>
      </c>
      <c r="K11687">
        <f t="shared" si="364"/>
        <v>2</v>
      </c>
      <c r="M11687">
        <f t="shared" si="365"/>
        <v>0</v>
      </c>
    </row>
    <row r="11688" spans="10:13">
      <c r="J11688" t="s">
        <v>12633</v>
      </c>
      <c r="K11688">
        <f t="shared" si="364"/>
        <v>2</v>
      </c>
      <c r="M11688">
        <f t="shared" si="365"/>
        <v>0</v>
      </c>
    </row>
    <row r="11689" spans="10:13">
      <c r="J11689" t="s">
        <v>14548</v>
      </c>
      <c r="K11689">
        <f t="shared" si="364"/>
        <v>1</v>
      </c>
      <c r="M11689">
        <f t="shared" si="365"/>
        <v>0</v>
      </c>
    </row>
    <row r="11690" spans="10:13">
      <c r="J11690" t="s">
        <v>14549</v>
      </c>
      <c r="K11690">
        <f t="shared" si="364"/>
        <v>1</v>
      </c>
      <c r="M11690">
        <f t="shared" si="365"/>
        <v>0</v>
      </c>
    </row>
    <row r="11691" spans="10:13">
      <c r="J11691" t="s">
        <v>14550</v>
      </c>
      <c r="K11691">
        <f t="shared" si="364"/>
        <v>1</v>
      </c>
      <c r="M11691">
        <f t="shared" si="365"/>
        <v>0</v>
      </c>
    </row>
    <row r="11692" spans="10:13">
      <c r="J11692" t="s">
        <v>14551</v>
      </c>
      <c r="K11692">
        <f t="shared" si="364"/>
        <v>1</v>
      </c>
      <c r="M11692">
        <f t="shared" si="365"/>
        <v>0</v>
      </c>
    </row>
    <row r="11693" spans="10:13">
      <c r="J11693" t="s">
        <v>12638</v>
      </c>
      <c r="K11693">
        <f t="shared" si="364"/>
        <v>2</v>
      </c>
      <c r="M11693">
        <f t="shared" si="365"/>
        <v>0</v>
      </c>
    </row>
    <row r="11694" spans="10:13">
      <c r="J11694" t="s">
        <v>14552</v>
      </c>
      <c r="K11694">
        <f t="shared" si="364"/>
        <v>1</v>
      </c>
      <c r="M11694">
        <f t="shared" si="365"/>
        <v>0</v>
      </c>
    </row>
    <row r="11695" spans="10:13">
      <c r="J11695" t="s">
        <v>12639</v>
      </c>
      <c r="K11695">
        <f t="shared" si="364"/>
        <v>2</v>
      </c>
      <c r="M11695">
        <f t="shared" si="365"/>
        <v>0</v>
      </c>
    </row>
    <row r="11696" spans="10:13">
      <c r="J11696" t="s">
        <v>14553</v>
      </c>
      <c r="K11696">
        <f t="shared" si="364"/>
        <v>1</v>
      </c>
      <c r="M11696">
        <f t="shared" si="365"/>
        <v>0</v>
      </c>
    </row>
    <row r="11697" spans="10:13">
      <c r="J11697" t="s">
        <v>14554</v>
      </c>
      <c r="K11697">
        <f t="shared" si="364"/>
        <v>1</v>
      </c>
      <c r="M11697">
        <f t="shared" si="365"/>
        <v>0</v>
      </c>
    </row>
    <row r="11698" spans="10:13">
      <c r="J11698" t="s">
        <v>12641</v>
      </c>
      <c r="K11698">
        <f t="shared" si="364"/>
        <v>2</v>
      </c>
      <c r="M11698">
        <f t="shared" si="365"/>
        <v>0</v>
      </c>
    </row>
    <row r="11699" spans="10:13">
      <c r="J11699" t="s">
        <v>14555</v>
      </c>
      <c r="K11699">
        <f t="shared" si="364"/>
        <v>1</v>
      </c>
      <c r="M11699">
        <f t="shared" si="365"/>
        <v>0</v>
      </c>
    </row>
    <row r="11700" spans="10:13">
      <c r="J11700" t="s">
        <v>14556</v>
      </c>
      <c r="K11700">
        <f t="shared" si="364"/>
        <v>1</v>
      </c>
      <c r="M11700">
        <f t="shared" si="365"/>
        <v>0</v>
      </c>
    </row>
    <row r="11701" spans="10:13">
      <c r="J11701" t="s">
        <v>14557</v>
      </c>
      <c r="K11701">
        <f t="shared" si="364"/>
        <v>1</v>
      </c>
      <c r="M11701">
        <f t="shared" si="365"/>
        <v>0</v>
      </c>
    </row>
    <row r="11702" spans="10:13">
      <c r="J11702" t="s">
        <v>14558</v>
      </c>
      <c r="K11702">
        <f t="shared" si="364"/>
        <v>1</v>
      </c>
      <c r="M11702">
        <f t="shared" si="365"/>
        <v>0</v>
      </c>
    </row>
    <row r="11703" spans="10:13">
      <c r="J11703" t="s">
        <v>14559</v>
      </c>
      <c r="K11703">
        <f t="shared" si="364"/>
        <v>1</v>
      </c>
      <c r="M11703">
        <f t="shared" si="365"/>
        <v>0</v>
      </c>
    </row>
    <row r="11704" spans="10:13">
      <c r="J11704" t="s">
        <v>13158</v>
      </c>
      <c r="K11704">
        <f t="shared" si="364"/>
        <v>2</v>
      </c>
      <c r="M11704">
        <f t="shared" si="365"/>
        <v>0</v>
      </c>
    </row>
    <row r="11705" spans="10:13">
      <c r="J11705" t="s">
        <v>14560</v>
      </c>
      <c r="K11705">
        <f t="shared" si="364"/>
        <v>1</v>
      </c>
      <c r="M11705">
        <f t="shared" si="365"/>
        <v>0</v>
      </c>
    </row>
    <row r="11706" spans="10:13">
      <c r="J11706" t="s">
        <v>12648</v>
      </c>
      <c r="K11706">
        <f t="shared" si="364"/>
        <v>2</v>
      </c>
      <c r="M11706">
        <f t="shared" si="365"/>
        <v>0</v>
      </c>
    </row>
    <row r="11707" spans="10:13">
      <c r="J11707" t="s">
        <v>14561</v>
      </c>
      <c r="K11707">
        <f t="shared" si="364"/>
        <v>1</v>
      </c>
      <c r="M11707">
        <f t="shared" si="365"/>
        <v>0</v>
      </c>
    </row>
    <row r="11708" spans="10:13">
      <c r="J11708" t="s">
        <v>14562</v>
      </c>
      <c r="K11708">
        <f t="shared" si="364"/>
        <v>1</v>
      </c>
      <c r="M11708">
        <f t="shared" si="365"/>
        <v>0</v>
      </c>
    </row>
    <row r="11709" spans="10:13">
      <c r="J11709" t="s">
        <v>906</v>
      </c>
      <c r="K11709">
        <f t="shared" si="364"/>
        <v>2</v>
      </c>
      <c r="M11709">
        <f t="shared" si="365"/>
        <v>0</v>
      </c>
    </row>
    <row r="11710" spans="10:13">
      <c r="J11710" t="s">
        <v>12660</v>
      </c>
      <c r="K11710">
        <f t="shared" si="364"/>
        <v>2</v>
      </c>
      <c r="M11710">
        <f t="shared" si="365"/>
        <v>0</v>
      </c>
    </row>
    <row r="11711" spans="10:13">
      <c r="J11711" t="s">
        <v>14563</v>
      </c>
      <c r="K11711">
        <f t="shared" si="364"/>
        <v>1</v>
      </c>
      <c r="M11711">
        <f t="shared" si="365"/>
        <v>0</v>
      </c>
    </row>
    <row r="11712" spans="10:13">
      <c r="J11712" t="s">
        <v>14564</v>
      </c>
      <c r="K11712">
        <f t="shared" si="364"/>
        <v>1</v>
      </c>
      <c r="M11712">
        <f t="shared" si="365"/>
        <v>0</v>
      </c>
    </row>
    <row r="11713" spans="10:13">
      <c r="J11713" t="s">
        <v>14565</v>
      </c>
      <c r="K11713">
        <f t="shared" si="364"/>
        <v>1</v>
      </c>
      <c r="M11713">
        <f t="shared" si="365"/>
        <v>0</v>
      </c>
    </row>
    <row r="11714" spans="10:13">
      <c r="J11714" t="s">
        <v>14566</v>
      </c>
      <c r="K11714">
        <f t="shared" si="364"/>
        <v>1</v>
      </c>
      <c r="M11714">
        <f t="shared" si="365"/>
        <v>0</v>
      </c>
    </row>
    <row r="11715" spans="10:13">
      <c r="J11715" t="s">
        <v>12667</v>
      </c>
      <c r="K11715">
        <f t="shared" ref="K11715:K11778" si="366">COUNTIF(A:I,J11715)</f>
        <v>2</v>
      </c>
      <c r="M11715">
        <f t="shared" ref="M11715:M11778" si="367">COUNTIF(A:I,L11715)</f>
        <v>0</v>
      </c>
    </row>
    <row r="11716" spans="10:13">
      <c r="J11716" t="s">
        <v>14567</v>
      </c>
      <c r="K11716">
        <f t="shared" si="366"/>
        <v>1</v>
      </c>
      <c r="M11716">
        <f t="shared" si="367"/>
        <v>0</v>
      </c>
    </row>
    <row r="11717" spans="10:13">
      <c r="J11717" t="s">
        <v>14568</v>
      </c>
      <c r="K11717">
        <f t="shared" si="366"/>
        <v>1</v>
      </c>
      <c r="M11717">
        <f t="shared" si="367"/>
        <v>0</v>
      </c>
    </row>
    <row r="11718" spans="10:13">
      <c r="J11718" t="s">
        <v>14569</v>
      </c>
      <c r="K11718">
        <f t="shared" si="366"/>
        <v>1</v>
      </c>
      <c r="M11718">
        <f t="shared" si="367"/>
        <v>0</v>
      </c>
    </row>
    <row r="11719" spans="10:13">
      <c r="J11719" t="s">
        <v>14570</v>
      </c>
      <c r="K11719">
        <f t="shared" si="366"/>
        <v>1</v>
      </c>
      <c r="M11719">
        <f t="shared" si="367"/>
        <v>0</v>
      </c>
    </row>
    <row r="11720" spans="10:13">
      <c r="J11720" t="s">
        <v>14571</v>
      </c>
      <c r="K11720">
        <f t="shared" si="366"/>
        <v>1</v>
      </c>
      <c r="M11720">
        <f t="shared" si="367"/>
        <v>0</v>
      </c>
    </row>
    <row r="11721" spans="10:13">
      <c r="J11721" t="s">
        <v>14572</v>
      </c>
      <c r="K11721">
        <f t="shared" si="366"/>
        <v>1</v>
      </c>
      <c r="M11721">
        <f t="shared" si="367"/>
        <v>0</v>
      </c>
    </row>
    <row r="11722" spans="10:13">
      <c r="J11722" t="s">
        <v>12674</v>
      </c>
      <c r="K11722">
        <f t="shared" si="366"/>
        <v>2</v>
      </c>
      <c r="M11722">
        <f t="shared" si="367"/>
        <v>0</v>
      </c>
    </row>
    <row r="11723" spans="10:13">
      <c r="J11723" t="s">
        <v>12678</v>
      </c>
      <c r="K11723">
        <f t="shared" si="366"/>
        <v>2</v>
      </c>
      <c r="M11723">
        <f t="shared" si="367"/>
        <v>0</v>
      </c>
    </row>
    <row r="11724" spans="10:13">
      <c r="J11724" t="s">
        <v>14573</v>
      </c>
      <c r="K11724">
        <f t="shared" si="366"/>
        <v>1</v>
      </c>
      <c r="M11724">
        <f t="shared" si="367"/>
        <v>0</v>
      </c>
    </row>
    <row r="11725" spans="10:13">
      <c r="J11725" t="s">
        <v>10878</v>
      </c>
      <c r="K11725">
        <f t="shared" si="366"/>
        <v>2</v>
      </c>
      <c r="M11725">
        <f t="shared" si="367"/>
        <v>0</v>
      </c>
    </row>
    <row r="11726" spans="10:13">
      <c r="J11726" t="s">
        <v>14574</v>
      </c>
      <c r="K11726">
        <f t="shared" si="366"/>
        <v>1</v>
      </c>
      <c r="M11726">
        <f t="shared" si="367"/>
        <v>0</v>
      </c>
    </row>
    <row r="11727" spans="10:13">
      <c r="J11727" t="s">
        <v>14575</v>
      </c>
      <c r="K11727">
        <f t="shared" si="366"/>
        <v>1</v>
      </c>
      <c r="M11727">
        <f t="shared" si="367"/>
        <v>0</v>
      </c>
    </row>
    <row r="11728" spans="10:13">
      <c r="J11728" t="s">
        <v>14576</v>
      </c>
      <c r="K11728">
        <f t="shared" si="366"/>
        <v>1</v>
      </c>
      <c r="M11728">
        <f t="shared" si="367"/>
        <v>0</v>
      </c>
    </row>
    <row r="11729" spans="10:13">
      <c r="J11729" t="s">
        <v>13160</v>
      </c>
      <c r="K11729">
        <f t="shared" si="366"/>
        <v>2</v>
      </c>
      <c r="M11729">
        <f t="shared" si="367"/>
        <v>0</v>
      </c>
    </row>
    <row r="11730" spans="10:13">
      <c r="J11730" t="s">
        <v>12682</v>
      </c>
      <c r="K11730">
        <f t="shared" si="366"/>
        <v>2</v>
      </c>
      <c r="M11730">
        <f t="shared" si="367"/>
        <v>0</v>
      </c>
    </row>
    <row r="11731" spans="10:13">
      <c r="J11731" t="s">
        <v>14577</v>
      </c>
      <c r="K11731">
        <f t="shared" si="366"/>
        <v>1</v>
      </c>
      <c r="M11731">
        <f t="shared" si="367"/>
        <v>0</v>
      </c>
    </row>
    <row r="11732" spans="10:13">
      <c r="J11732" t="s">
        <v>14578</v>
      </c>
      <c r="K11732">
        <f t="shared" si="366"/>
        <v>1</v>
      </c>
      <c r="M11732">
        <f t="shared" si="367"/>
        <v>0</v>
      </c>
    </row>
    <row r="11733" spans="10:13">
      <c r="J11733" t="s">
        <v>12687</v>
      </c>
      <c r="K11733">
        <f t="shared" si="366"/>
        <v>2</v>
      </c>
      <c r="M11733">
        <f t="shared" si="367"/>
        <v>0</v>
      </c>
    </row>
    <row r="11734" spans="10:13">
      <c r="J11734" t="s">
        <v>14579</v>
      </c>
      <c r="K11734">
        <f t="shared" si="366"/>
        <v>1</v>
      </c>
      <c r="M11734">
        <f t="shared" si="367"/>
        <v>0</v>
      </c>
    </row>
    <row r="11735" spans="10:13">
      <c r="J11735" t="s">
        <v>14580</v>
      </c>
      <c r="K11735">
        <f t="shared" si="366"/>
        <v>1</v>
      </c>
      <c r="M11735">
        <f t="shared" si="367"/>
        <v>0</v>
      </c>
    </row>
    <row r="11736" spans="10:13">
      <c r="J11736" t="s">
        <v>10453</v>
      </c>
      <c r="K11736">
        <f t="shared" si="366"/>
        <v>2</v>
      </c>
      <c r="M11736">
        <f t="shared" si="367"/>
        <v>0</v>
      </c>
    </row>
    <row r="11737" spans="10:13">
      <c r="J11737" t="s">
        <v>14581</v>
      </c>
      <c r="K11737">
        <f t="shared" si="366"/>
        <v>1</v>
      </c>
      <c r="M11737">
        <f t="shared" si="367"/>
        <v>0</v>
      </c>
    </row>
    <row r="11738" spans="10:13">
      <c r="J11738" t="s">
        <v>12700</v>
      </c>
      <c r="K11738">
        <f t="shared" si="366"/>
        <v>3</v>
      </c>
      <c r="M11738">
        <f t="shared" si="367"/>
        <v>0</v>
      </c>
    </row>
    <row r="11739" spans="10:13">
      <c r="J11739" t="s">
        <v>14582</v>
      </c>
      <c r="K11739">
        <f t="shared" si="366"/>
        <v>1</v>
      </c>
      <c r="M11739">
        <f t="shared" si="367"/>
        <v>0</v>
      </c>
    </row>
    <row r="11740" spans="10:13">
      <c r="J11740" t="s">
        <v>14583</v>
      </c>
      <c r="K11740">
        <f t="shared" si="366"/>
        <v>1</v>
      </c>
      <c r="M11740">
        <f t="shared" si="367"/>
        <v>0</v>
      </c>
    </row>
    <row r="11741" spans="10:13">
      <c r="J11741" t="s">
        <v>14584</v>
      </c>
      <c r="K11741">
        <f t="shared" si="366"/>
        <v>1</v>
      </c>
      <c r="M11741">
        <f t="shared" si="367"/>
        <v>0</v>
      </c>
    </row>
    <row r="11742" spans="10:13">
      <c r="J11742" t="s">
        <v>14585</v>
      </c>
      <c r="K11742">
        <f t="shared" si="366"/>
        <v>1</v>
      </c>
      <c r="M11742">
        <f t="shared" si="367"/>
        <v>0</v>
      </c>
    </row>
    <row r="11743" spans="10:13">
      <c r="J11743" t="s">
        <v>12708</v>
      </c>
      <c r="K11743">
        <f t="shared" si="366"/>
        <v>2</v>
      </c>
      <c r="M11743">
        <f t="shared" si="367"/>
        <v>0</v>
      </c>
    </row>
    <row r="11744" spans="10:13">
      <c r="J11744" t="s">
        <v>12711</v>
      </c>
      <c r="K11744">
        <f t="shared" si="366"/>
        <v>2</v>
      </c>
      <c r="M11744">
        <f t="shared" si="367"/>
        <v>0</v>
      </c>
    </row>
    <row r="11745" spans="10:13">
      <c r="J11745" t="s">
        <v>10360</v>
      </c>
      <c r="K11745">
        <f t="shared" si="366"/>
        <v>2</v>
      </c>
      <c r="M11745">
        <f t="shared" si="367"/>
        <v>0</v>
      </c>
    </row>
    <row r="11746" spans="10:13">
      <c r="J11746" t="s">
        <v>14586</v>
      </c>
      <c r="K11746">
        <f t="shared" si="366"/>
        <v>1</v>
      </c>
      <c r="M11746">
        <f t="shared" si="367"/>
        <v>0</v>
      </c>
    </row>
    <row r="11747" spans="10:13">
      <c r="J11747" t="s">
        <v>14587</v>
      </c>
      <c r="K11747">
        <f t="shared" si="366"/>
        <v>1</v>
      </c>
      <c r="M11747">
        <f t="shared" si="367"/>
        <v>0</v>
      </c>
    </row>
    <row r="11748" spans="10:13">
      <c r="J11748" t="s">
        <v>14588</v>
      </c>
      <c r="K11748">
        <f t="shared" si="366"/>
        <v>1</v>
      </c>
      <c r="M11748">
        <f t="shared" si="367"/>
        <v>0</v>
      </c>
    </row>
    <row r="11749" spans="10:13">
      <c r="J11749" t="s">
        <v>14589</v>
      </c>
      <c r="K11749">
        <f t="shared" si="366"/>
        <v>1</v>
      </c>
      <c r="M11749">
        <f t="shared" si="367"/>
        <v>0</v>
      </c>
    </row>
    <row r="11750" spans="10:13">
      <c r="J11750" t="s">
        <v>12719</v>
      </c>
      <c r="K11750">
        <f t="shared" si="366"/>
        <v>2</v>
      </c>
      <c r="M11750">
        <f t="shared" si="367"/>
        <v>0</v>
      </c>
    </row>
    <row r="11751" spans="10:13">
      <c r="J11751" t="s">
        <v>12720</v>
      </c>
      <c r="K11751">
        <f t="shared" si="366"/>
        <v>2</v>
      </c>
      <c r="M11751">
        <f t="shared" si="367"/>
        <v>0</v>
      </c>
    </row>
    <row r="11752" spans="10:13">
      <c r="J11752" t="s">
        <v>14590</v>
      </c>
      <c r="K11752">
        <f t="shared" si="366"/>
        <v>1</v>
      </c>
      <c r="M11752">
        <f t="shared" si="367"/>
        <v>0</v>
      </c>
    </row>
    <row r="11753" spans="10:13">
      <c r="J11753" t="s">
        <v>12721</v>
      </c>
      <c r="K11753">
        <f t="shared" si="366"/>
        <v>2</v>
      </c>
      <c r="M11753">
        <f t="shared" si="367"/>
        <v>0</v>
      </c>
    </row>
    <row r="11754" spans="10:13">
      <c r="J11754" t="s">
        <v>10888</v>
      </c>
      <c r="K11754">
        <f t="shared" si="366"/>
        <v>2</v>
      </c>
      <c r="M11754">
        <f t="shared" si="367"/>
        <v>0</v>
      </c>
    </row>
    <row r="11755" spans="10:13">
      <c r="J11755" t="s">
        <v>14591</v>
      </c>
      <c r="K11755">
        <f t="shared" si="366"/>
        <v>1</v>
      </c>
      <c r="M11755">
        <f t="shared" si="367"/>
        <v>0</v>
      </c>
    </row>
    <row r="11756" spans="10:13">
      <c r="J11756" t="s">
        <v>14592</v>
      </c>
      <c r="K11756">
        <f t="shared" si="366"/>
        <v>1</v>
      </c>
      <c r="M11756">
        <f t="shared" si="367"/>
        <v>0</v>
      </c>
    </row>
    <row r="11757" spans="10:13">
      <c r="J11757" t="s">
        <v>10889</v>
      </c>
      <c r="K11757">
        <f t="shared" si="366"/>
        <v>2</v>
      </c>
      <c r="M11757">
        <f t="shared" si="367"/>
        <v>0</v>
      </c>
    </row>
    <row r="11758" spans="10:13">
      <c r="J11758" t="s">
        <v>14593</v>
      </c>
      <c r="K11758">
        <f t="shared" si="366"/>
        <v>1</v>
      </c>
      <c r="M11758">
        <f t="shared" si="367"/>
        <v>0</v>
      </c>
    </row>
    <row r="11759" spans="10:13">
      <c r="J11759" t="s">
        <v>12729</v>
      </c>
      <c r="K11759">
        <f t="shared" si="366"/>
        <v>2</v>
      </c>
      <c r="M11759">
        <f t="shared" si="367"/>
        <v>0</v>
      </c>
    </row>
    <row r="11760" spans="10:13">
      <c r="J11760" t="s">
        <v>13163</v>
      </c>
      <c r="K11760">
        <f t="shared" si="366"/>
        <v>2</v>
      </c>
      <c r="M11760">
        <f t="shared" si="367"/>
        <v>0</v>
      </c>
    </row>
    <row r="11761" spans="10:13">
      <c r="J11761" t="s">
        <v>12731</v>
      </c>
      <c r="K11761">
        <f t="shared" si="366"/>
        <v>3</v>
      </c>
      <c r="M11761">
        <f t="shared" si="367"/>
        <v>0</v>
      </c>
    </row>
    <row r="11762" spans="10:13">
      <c r="J11762" t="s">
        <v>14594</v>
      </c>
      <c r="K11762">
        <f t="shared" si="366"/>
        <v>1</v>
      </c>
      <c r="M11762">
        <f t="shared" si="367"/>
        <v>0</v>
      </c>
    </row>
    <row r="11763" spans="10:13">
      <c r="J11763" t="s">
        <v>14595</v>
      </c>
      <c r="K11763">
        <f t="shared" si="366"/>
        <v>1</v>
      </c>
      <c r="M11763">
        <f t="shared" si="367"/>
        <v>0</v>
      </c>
    </row>
    <row r="11764" spans="10:13">
      <c r="J11764" t="s">
        <v>14596</v>
      </c>
      <c r="K11764">
        <f t="shared" si="366"/>
        <v>1</v>
      </c>
      <c r="M11764">
        <f t="shared" si="367"/>
        <v>0</v>
      </c>
    </row>
    <row r="11765" spans="10:13">
      <c r="J11765" t="s">
        <v>14597</v>
      </c>
      <c r="K11765">
        <f t="shared" si="366"/>
        <v>1</v>
      </c>
      <c r="M11765">
        <f t="shared" si="367"/>
        <v>0</v>
      </c>
    </row>
    <row r="11766" spans="10:13">
      <c r="J11766" t="s">
        <v>14598</v>
      </c>
      <c r="K11766">
        <f t="shared" si="366"/>
        <v>1</v>
      </c>
      <c r="M11766">
        <f t="shared" si="367"/>
        <v>0</v>
      </c>
    </row>
    <row r="11767" spans="10:13">
      <c r="J11767" t="s">
        <v>14599</v>
      </c>
      <c r="K11767">
        <f t="shared" si="366"/>
        <v>1</v>
      </c>
      <c r="M11767">
        <f t="shared" si="367"/>
        <v>0</v>
      </c>
    </row>
    <row r="11768" spans="10:13">
      <c r="J11768" t="s">
        <v>14600</v>
      </c>
      <c r="K11768">
        <f t="shared" si="366"/>
        <v>1</v>
      </c>
      <c r="M11768">
        <f t="shared" si="367"/>
        <v>0</v>
      </c>
    </row>
    <row r="11769" spans="10:13">
      <c r="J11769" t="s">
        <v>14601</v>
      </c>
      <c r="K11769">
        <f t="shared" si="366"/>
        <v>1</v>
      </c>
      <c r="M11769">
        <f t="shared" si="367"/>
        <v>0</v>
      </c>
    </row>
    <row r="11770" spans="10:13">
      <c r="J11770" t="s">
        <v>14602</v>
      </c>
      <c r="K11770">
        <f t="shared" si="366"/>
        <v>1</v>
      </c>
      <c r="M11770">
        <f t="shared" si="367"/>
        <v>0</v>
      </c>
    </row>
    <row r="11771" spans="10:13">
      <c r="J11771" t="s">
        <v>12742</v>
      </c>
      <c r="K11771">
        <f t="shared" si="366"/>
        <v>2</v>
      </c>
      <c r="M11771">
        <f t="shared" si="367"/>
        <v>0</v>
      </c>
    </row>
    <row r="11772" spans="10:13">
      <c r="J11772" t="s">
        <v>14603</v>
      </c>
      <c r="K11772">
        <f t="shared" si="366"/>
        <v>1</v>
      </c>
      <c r="M11772">
        <f t="shared" si="367"/>
        <v>0</v>
      </c>
    </row>
    <row r="11773" spans="10:13">
      <c r="J11773" t="s">
        <v>12745</v>
      </c>
      <c r="K11773">
        <f t="shared" si="366"/>
        <v>2</v>
      </c>
      <c r="M11773">
        <f t="shared" si="367"/>
        <v>0</v>
      </c>
    </row>
    <row r="11774" spans="10:13">
      <c r="J11774" t="s">
        <v>12746</v>
      </c>
      <c r="K11774">
        <f t="shared" si="366"/>
        <v>2</v>
      </c>
      <c r="M11774">
        <f t="shared" si="367"/>
        <v>0</v>
      </c>
    </row>
    <row r="11775" spans="10:13">
      <c r="J11775" t="s">
        <v>14604</v>
      </c>
      <c r="K11775">
        <f t="shared" si="366"/>
        <v>1</v>
      </c>
      <c r="M11775">
        <f t="shared" si="367"/>
        <v>0</v>
      </c>
    </row>
    <row r="11776" spans="10:13">
      <c r="J11776" t="s">
        <v>14605</v>
      </c>
      <c r="K11776">
        <f t="shared" si="366"/>
        <v>1</v>
      </c>
      <c r="M11776">
        <f t="shared" si="367"/>
        <v>0</v>
      </c>
    </row>
    <row r="11777" spans="10:13">
      <c r="J11777" t="s">
        <v>12747</v>
      </c>
      <c r="K11777">
        <f t="shared" si="366"/>
        <v>2</v>
      </c>
      <c r="M11777">
        <f t="shared" si="367"/>
        <v>0</v>
      </c>
    </row>
    <row r="11778" spans="10:13">
      <c r="J11778" t="s">
        <v>12750</v>
      </c>
      <c r="K11778">
        <f t="shared" si="366"/>
        <v>2</v>
      </c>
      <c r="M11778">
        <f t="shared" si="367"/>
        <v>0</v>
      </c>
    </row>
    <row r="11779" spans="10:13">
      <c r="J11779" t="s">
        <v>14606</v>
      </c>
      <c r="K11779">
        <f t="shared" ref="K11779:K11842" si="368">COUNTIF(A:I,J11779)</f>
        <v>1</v>
      </c>
      <c r="M11779">
        <f t="shared" ref="M11779:M11842" si="369">COUNTIF(A:I,L11779)</f>
        <v>0</v>
      </c>
    </row>
    <row r="11780" spans="10:13">
      <c r="J11780" t="s">
        <v>14607</v>
      </c>
      <c r="K11780">
        <f t="shared" si="368"/>
        <v>1</v>
      </c>
      <c r="M11780">
        <f t="shared" si="369"/>
        <v>0</v>
      </c>
    </row>
    <row r="11781" spans="10:13">
      <c r="J11781" t="s">
        <v>14608</v>
      </c>
      <c r="K11781">
        <f t="shared" si="368"/>
        <v>1</v>
      </c>
      <c r="M11781">
        <f t="shared" si="369"/>
        <v>0</v>
      </c>
    </row>
    <row r="11782" spans="10:13">
      <c r="J11782" t="s">
        <v>10897</v>
      </c>
      <c r="K11782">
        <f t="shared" si="368"/>
        <v>2</v>
      </c>
      <c r="M11782">
        <f t="shared" si="369"/>
        <v>0</v>
      </c>
    </row>
    <row r="11783" spans="10:13">
      <c r="J11783" t="s">
        <v>14609</v>
      </c>
      <c r="K11783">
        <f t="shared" si="368"/>
        <v>1</v>
      </c>
      <c r="M11783">
        <f t="shared" si="369"/>
        <v>0</v>
      </c>
    </row>
    <row r="11784" spans="10:13">
      <c r="J11784" t="s">
        <v>10898</v>
      </c>
      <c r="K11784">
        <f t="shared" si="368"/>
        <v>2</v>
      </c>
      <c r="M11784">
        <f t="shared" si="369"/>
        <v>0</v>
      </c>
    </row>
    <row r="11785" spans="10:13">
      <c r="J11785" t="s">
        <v>10899</v>
      </c>
      <c r="K11785">
        <f t="shared" si="368"/>
        <v>3</v>
      </c>
      <c r="M11785">
        <f t="shared" si="369"/>
        <v>0</v>
      </c>
    </row>
    <row r="11786" spans="10:13">
      <c r="J11786" t="s">
        <v>14610</v>
      </c>
      <c r="K11786">
        <f t="shared" si="368"/>
        <v>1</v>
      </c>
      <c r="M11786">
        <f t="shared" si="369"/>
        <v>0</v>
      </c>
    </row>
    <row r="11787" spans="10:13">
      <c r="J11787" t="s">
        <v>14611</v>
      </c>
      <c r="K11787">
        <f t="shared" si="368"/>
        <v>1</v>
      </c>
      <c r="M11787">
        <f t="shared" si="369"/>
        <v>0</v>
      </c>
    </row>
    <row r="11788" spans="10:13">
      <c r="J11788" t="s">
        <v>14612</v>
      </c>
      <c r="K11788">
        <f t="shared" si="368"/>
        <v>1</v>
      </c>
      <c r="M11788">
        <f t="shared" si="369"/>
        <v>0</v>
      </c>
    </row>
    <row r="11789" spans="10:13">
      <c r="J11789" t="s">
        <v>14613</v>
      </c>
      <c r="K11789">
        <f t="shared" si="368"/>
        <v>1</v>
      </c>
      <c r="M11789">
        <f t="shared" si="369"/>
        <v>0</v>
      </c>
    </row>
    <row r="11790" spans="10:13">
      <c r="J11790" t="s">
        <v>14614</v>
      </c>
      <c r="K11790">
        <f t="shared" si="368"/>
        <v>1</v>
      </c>
      <c r="M11790">
        <f t="shared" si="369"/>
        <v>0</v>
      </c>
    </row>
    <row r="11791" spans="10:13">
      <c r="J11791" t="s">
        <v>14615</v>
      </c>
      <c r="K11791">
        <f t="shared" si="368"/>
        <v>1</v>
      </c>
      <c r="M11791">
        <f t="shared" si="369"/>
        <v>0</v>
      </c>
    </row>
    <row r="11792" spans="10:13">
      <c r="J11792" t="s">
        <v>14616</v>
      </c>
      <c r="K11792">
        <f t="shared" si="368"/>
        <v>1</v>
      </c>
      <c r="M11792">
        <f t="shared" si="369"/>
        <v>0</v>
      </c>
    </row>
    <row r="11793" spans="10:13">
      <c r="J11793" t="s">
        <v>14617</v>
      </c>
      <c r="K11793">
        <f t="shared" si="368"/>
        <v>1</v>
      </c>
      <c r="M11793">
        <f t="shared" si="369"/>
        <v>0</v>
      </c>
    </row>
    <row r="11794" spans="10:13">
      <c r="J11794" t="s">
        <v>14618</v>
      </c>
      <c r="K11794">
        <f t="shared" si="368"/>
        <v>1</v>
      </c>
      <c r="M11794">
        <f t="shared" si="369"/>
        <v>0</v>
      </c>
    </row>
    <row r="11795" spans="10:13">
      <c r="J11795" t="s">
        <v>14619</v>
      </c>
      <c r="K11795">
        <f t="shared" si="368"/>
        <v>1</v>
      </c>
      <c r="M11795">
        <f t="shared" si="369"/>
        <v>0</v>
      </c>
    </row>
    <row r="11796" spans="10:13">
      <c r="J11796" t="s">
        <v>14620</v>
      </c>
      <c r="K11796">
        <f t="shared" si="368"/>
        <v>1</v>
      </c>
      <c r="M11796">
        <f t="shared" si="369"/>
        <v>0</v>
      </c>
    </row>
    <row r="11797" spans="10:13">
      <c r="J11797" t="s">
        <v>14621</v>
      </c>
      <c r="K11797">
        <f t="shared" si="368"/>
        <v>1</v>
      </c>
      <c r="M11797">
        <f t="shared" si="369"/>
        <v>0</v>
      </c>
    </row>
    <row r="11798" spans="10:13">
      <c r="J11798" t="s">
        <v>14622</v>
      </c>
      <c r="K11798">
        <f t="shared" si="368"/>
        <v>1</v>
      </c>
      <c r="M11798">
        <f t="shared" si="369"/>
        <v>0</v>
      </c>
    </row>
    <row r="11799" spans="10:13">
      <c r="J11799" t="s">
        <v>12765</v>
      </c>
      <c r="K11799">
        <f t="shared" si="368"/>
        <v>2</v>
      </c>
      <c r="M11799">
        <f t="shared" si="369"/>
        <v>0</v>
      </c>
    </row>
    <row r="11800" spans="10:13">
      <c r="J11800" t="s">
        <v>12766</v>
      </c>
      <c r="K11800">
        <f t="shared" si="368"/>
        <v>2</v>
      </c>
      <c r="M11800">
        <f t="shared" si="369"/>
        <v>0</v>
      </c>
    </row>
    <row r="11801" spans="10:13">
      <c r="J11801" t="s">
        <v>14623</v>
      </c>
      <c r="K11801">
        <f t="shared" si="368"/>
        <v>1</v>
      </c>
      <c r="M11801">
        <f t="shared" si="369"/>
        <v>0</v>
      </c>
    </row>
    <row r="11802" spans="10:13">
      <c r="J11802" t="s">
        <v>1023</v>
      </c>
      <c r="K11802">
        <f t="shared" si="368"/>
        <v>2</v>
      </c>
      <c r="M11802">
        <f t="shared" si="369"/>
        <v>0</v>
      </c>
    </row>
    <row r="11803" spans="10:13">
      <c r="J11803" t="s">
        <v>14624</v>
      </c>
      <c r="K11803">
        <f t="shared" si="368"/>
        <v>1</v>
      </c>
      <c r="M11803">
        <f t="shared" si="369"/>
        <v>0</v>
      </c>
    </row>
    <row r="11804" spans="10:13">
      <c r="J11804" t="s">
        <v>12767</v>
      </c>
      <c r="K11804">
        <f t="shared" si="368"/>
        <v>2</v>
      </c>
      <c r="M11804">
        <f t="shared" si="369"/>
        <v>0</v>
      </c>
    </row>
    <row r="11805" spans="10:13">
      <c r="J11805" t="s">
        <v>14625</v>
      </c>
      <c r="K11805">
        <f t="shared" si="368"/>
        <v>1</v>
      </c>
      <c r="M11805">
        <f t="shared" si="369"/>
        <v>0</v>
      </c>
    </row>
    <row r="11806" spans="10:13">
      <c r="J11806" t="s">
        <v>14626</v>
      </c>
      <c r="K11806">
        <f t="shared" si="368"/>
        <v>1</v>
      </c>
      <c r="M11806">
        <f t="shared" si="369"/>
        <v>0</v>
      </c>
    </row>
    <row r="11807" spans="10:13">
      <c r="J11807" t="s">
        <v>12769</v>
      </c>
      <c r="K11807">
        <f t="shared" si="368"/>
        <v>2</v>
      </c>
      <c r="M11807">
        <f t="shared" si="369"/>
        <v>0</v>
      </c>
    </row>
    <row r="11808" spans="10:13">
      <c r="J11808" t="s">
        <v>14627</v>
      </c>
      <c r="K11808">
        <f t="shared" si="368"/>
        <v>1</v>
      </c>
      <c r="M11808">
        <f t="shared" si="369"/>
        <v>0</v>
      </c>
    </row>
    <row r="11809" spans="10:13">
      <c r="J11809" t="s">
        <v>14628</v>
      </c>
      <c r="K11809">
        <f t="shared" si="368"/>
        <v>1</v>
      </c>
      <c r="M11809">
        <f t="shared" si="369"/>
        <v>0</v>
      </c>
    </row>
    <row r="11810" spans="10:13">
      <c r="J11810" t="s">
        <v>14629</v>
      </c>
      <c r="K11810">
        <f t="shared" si="368"/>
        <v>1</v>
      </c>
      <c r="M11810">
        <f t="shared" si="369"/>
        <v>0</v>
      </c>
    </row>
    <row r="11811" spans="10:13">
      <c r="J11811" t="s">
        <v>12771</v>
      </c>
      <c r="K11811">
        <f t="shared" si="368"/>
        <v>3</v>
      </c>
      <c r="M11811">
        <f t="shared" si="369"/>
        <v>0</v>
      </c>
    </row>
    <row r="11812" spans="10:13">
      <c r="J11812" t="s">
        <v>10907</v>
      </c>
      <c r="K11812">
        <f t="shared" si="368"/>
        <v>2</v>
      </c>
      <c r="M11812">
        <f t="shared" si="369"/>
        <v>0</v>
      </c>
    </row>
    <row r="11813" spans="10:13">
      <c r="J11813" t="s">
        <v>14630</v>
      </c>
      <c r="K11813">
        <f t="shared" si="368"/>
        <v>1</v>
      </c>
      <c r="M11813">
        <f t="shared" si="369"/>
        <v>0</v>
      </c>
    </row>
    <row r="11814" spans="10:13">
      <c r="J11814" t="s">
        <v>14631</v>
      </c>
      <c r="K11814">
        <f t="shared" si="368"/>
        <v>1</v>
      </c>
      <c r="M11814">
        <f t="shared" si="369"/>
        <v>0</v>
      </c>
    </row>
    <row r="11815" spans="10:13">
      <c r="J11815" t="s">
        <v>14632</v>
      </c>
      <c r="K11815">
        <f t="shared" si="368"/>
        <v>1</v>
      </c>
      <c r="M11815">
        <f t="shared" si="369"/>
        <v>0</v>
      </c>
    </row>
    <row r="11816" spans="10:13">
      <c r="J11816" t="s">
        <v>12782</v>
      </c>
      <c r="K11816">
        <f t="shared" si="368"/>
        <v>2</v>
      </c>
      <c r="M11816">
        <f t="shared" si="369"/>
        <v>0</v>
      </c>
    </row>
    <row r="11817" spans="10:13">
      <c r="J11817" t="s">
        <v>14633</v>
      </c>
      <c r="K11817">
        <f t="shared" si="368"/>
        <v>1</v>
      </c>
      <c r="M11817">
        <f t="shared" si="369"/>
        <v>0</v>
      </c>
    </row>
    <row r="11818" spans="10:13">
      <c r="J11818" t="s">
        <v>14634</v>
      </c>
      <c r="K11818">
        <f t="shared" si="368"/>
        <v>1</v>
      </c>
      <c r="M11818">
        <f t="shared" si="369"/>
        <v>0</v>
      </c>
    </row>
    <row r="11819" spans="10:13">
      <c r="J11819" t="s">
        <v>14635</v>
      </c>
      <c r="K11819">
        <f t="shared" si="368"/>
        <v>1</v>
      </c>
      <c r="M11819">
        <f t="shared" si="369"/>
        <v>0</v>
      </c>
    </row>
    <row r="11820" spans="10:13">
      <c r="J11820" t="s">
        <v>14636</v>
      </c>
      <c r="K11820">
        <f t="shared" si="368"/>
        <v>1</v>
      </c>
      <c r="M11820">
        <f t="shared" si="369"/>
        <v>0</v>
      </c>
    </row>
    <row r="11821" spans="10:13">
      <c r="J11821" t="s">
        <v>14637</v>
      </c>
      <c r="K11821">
        <f t="shared" si="368"/>
        <v>1</v>
      </c>
      <c r="M11821">
        <f t="shared" si="369"/>
        <v>0</v>
      </c>
    </row>
    <row r="11822" spans="10:13">
      <c r="J11822" t="s">
        <v>12792</v>
      </c>
      <c r="K11822">
        <f t="shared" si="368"/>
        <v>2</v>
      </c>
      <c r="M11822">
        <f t="shared" si="369"/>
        <v>0</v>
      </c>
    </row>
    <row r="11823" spans="10:13">
      <c r="J11823" t="s">
        <v>10910</v>
      </c>
      <c r="K11823">
        <f t="shared" si="368"/>
        <v>2</v>
      </c>
      <c r="M11823">
        <f t="shared" si="369"/>
        <v>0</v>
      </c>
    </row>
    <row r="11824" spans="10:13">
      <c r="J11824" t="s">
        <v>14638</v>
      </c>
      <c r="K11824">
        <f t="shared" si="368"/>
        <v>1</v>
      </c>
      <c r="M11824">
        <f t="shared" si="369"/>
        <v>0</v>
      </c>
    </row>
    <row r="11825" spans="10:13">
      <c r="J11825" t="s">
        <v>12796</v>
      </c>
      <c r="K11825">
        <f t="shared" si="368"/>
        <v>2</v>
      </c>
      <c r="M11825">
        <f t="shared" si="369"/>
        <v>0</v>
      </c>
    </row>
    <row r="11826" spans="10:13">
      <c r="J11826" t="s">
        <v>14639</v>
      </c>
      <c r="K11826">
        <f t="shared" si="368"/>
        <v>1</v>
      </c>
      <c r="M11826">
        <f t="shared" si="369"/>
        <v>0</v>
      </c>
    </row>
    <row r="11827" spans="10:13">
      <c r="J11827" t="s">
        <v>12797</v>
      </c>
      <c r="K11827">
        <f t="shared" si="368"/>
        <v>3</v>
      </c>
      <c r="M11827">
        <f t="shared" si="369"/>
        <v>0</v>
      </c>
    </row>
    <row r="11828" spans="10:13">
      <c r="J11828" t="s">
        <v>12799</v>
      </c>
      <c r="K11828">
        <f t="shared" si="368"/>
        <v>2</v>
      </c>
      <c r="M11828">
        <f t="shared" si="369"/>
        <v>0</v>
      </c>
    </row>
    <row r="11829" spans="10:13">
      <c r="J11829" t="s">
        <v>13176</v>
      </c>
      <c r="K11829">
        <f t="shared" si="368"/>
        <v>2</v>
      </c>
      <c r="M11829">
        <f t="shared" si="369"/>
        <v>0</v>
      </c>
    </row>
    <row r="11830" spans="10:13">
      <c r="J11830" t="s">
        <v>14640</v>
      </c>
      <c r="K11830">
        <f t="shared" si="368"/>
        <v>1</v>
      </c>
      <c r="M11830">
        <f t="shared" si="369"/>
        <v>0</v>
      </c>
    </row>
    <row r="11831" spans="10:13">
      <c r="J11831" t="s">
        <v>14641</v>
      </c>
      <c r="K11831">
        <f t="shared" si="368"/>
        <v>1</v>
      </c>
      <c r="M11831">
        <f t="shared" si="369"/>
        <v>0</v>
      </c>
    </row>
    <row r="11832" spans="10:13">
      <c r="J11832" t="s">
        <v>12813</v>
      </c>
      <c r="K11832">
        <f t="shared" si="368"/>
        <v>2</v>
      </c>
      <c r="M11832">
        <f t="shared" si="369"/>
        <v>0</v>
      </c>
    </row>
    <row r="11833" spans="10:13">
      <c r="J11833" t="s">
        <v>14642</v>
      </c>
      <c r="K11833">
        <f t="shared" si="368"/>
        <v>1</v>
      </c>
      <c r="M11833">
        <f t="shared" si="369"/>
        <v>0</v>
      </c>
    </row>
    <row r="11834" spans="10:13">
      <c r="J11834" t="s">
        <v>13179</v>
      </c>
      <c r="K11834">
        <f t="shared" si="368"/>
        <v>2</v>
      </c>
      <c r="M11834">
        <f t="shared" si="369"/>
        <v>0</v>
      </c>
    </row>
    <row r="11835" spans="10:13">
      <c r="J11835" t="s">
        <v>14643</v>
      </c>
      <c r="K11835">
        <f t="shared" si="368"/>
        <v>1</v>
      </c>
      <c r="M11835">
        <f t="shared" si="369"/>
        <v>0</v>
      </c>
    </row>
    <row r="11836" spans="10:13">
      <c r="J11836" t="s">
        <v>10463</v>
      </c>
      <c r="K11836">
        <f t="shared" si="368"/>
        <v>2</v>
      </c>
      <c r="M11836">
        <f t="shared" si="369"/>
        <v>0</v>
      </c>
    </row>
    <row r="11837" spans="10:13">
      <c r="J11837" t="s">
        <v>12821</v>
      </c>
      <c r="K11837">
        <f t="shared" si="368"/>
        <v>2</v>
      </c>
      <c r="M11837">
        <f t="shared" si="369"/>
        <v>0</v>
      </c>
    </row>
    <row r="11838" spans="10:13">
      <c r="J11838" t="s">
        <v>14644</v>
      </c>
      <c r="K11838">
        <f t="shared" si="368"/>
        <v>1</v>
      </c>
      <c r="M11838">
        <f t="shared" si="369"/>
        <v>0</v>
      </c>
    </row>
    <row r="11839" spans="10:13">
      <c r="J11839" t="s">
        <v>14645</v>
      </c>
      <c r="K11839">
        <f t="shared" si="368"/>
        <v>1</v>
      </c>
      <c r="M11839">
        <f t="shared" si="369"/>
        <v>0</v>
      </c>
    </row>
    <row r="11840" spans="10:13">
      <c r="J11840" t="s">
        <v>12823</v>
      </c>
      <c r="K11840">
        <f t="shared" si="368"/>
        <v>2</v>
      </c>
      <c r="M11840">
        <f t="shared" si="369"/>
        <v>0</v>
      </c>
    </row>
    <row r="11841" spans="10:13">
      <c r="J11841" t="s">
        <v>12824</v>
      </c>
      <c r="K11841">
        <f t="shared" si="368"/>
        <v>2</v>
      </c>
      <c r="M11841">
        <f t="shared" si="369"/>
        <v>0</v>
      </c>
    </row>
    <row r="11842" spans="10:13">
      <c r="J11842" t="s">
        <v>12826</v>
      </c>
      <c r="K11842">
        <f t="shared" si="368"/>
        <v>2</v>
      </c>
      <c r="M11842">
        <f t="shared" si="369"/>
        <v>0</v>
      </c>
    </row>
    <row r="11843" spans="10:13">
      <c r="J11843" t="s">
        <v>14646</v>
      </c>
      <c r="K11843">
        <f t="shared" ref="K11843:K11875" si="370">COUNTIF(A:I,J11843)</f>
        <v>1</v>
      </c>
      <c r="M11843">
        <f t="shared" ref="M11843:M11875" si="371">COUNTIF(A:I,L11843)</f>
        <v>0</v>
      </c>
    </row>
    <row r="11844" spans="10:13">
      <c r="J11844" t="s">
        <v>14647</v>
      </c>
      <c r="K11844">
        <f t="shared" si="370"/>
        <v>1</v>
      </c>
      <c r="M11844">
        <f t="shared" si="371"/>
        <v>0</v>
      </c>
    </row>
    <row r="11845" spans="10:13">
      <c r="J11845" t="s">
        <v>14648</v>
      </c>
      <c r="K11845">
        <f t="shared" si="370"/>
        <v>1</v>
      </c>
      <c r="M11845">
        <f t="shared" si="371"/>
        <v>0</v>
      </c>
    </row>
    <row r="11846" spans="10:13">
      <c r="J11846" t="s">
        <v>14649</v>
      </c>
      <c r="K11846">
        <f t="shared" si="370"/>
        <v>1</v>
      </c>
      <c r="M11846">
        <f t="shared" si="371"/>
        <v>0</v>
      </c>
    </row>
    <row r="11847" spans="10:13">
      <c r="J11847" t="s">
        <v>14650</v>
      </c>
      <c r="K11847">
        <f t="shared" si="370"/>
        <v>1</v>
      </c>
      <c r="M11847">
        <f t="shared" si="371"/>
        <v>0</v>
      </c>
    </row>
    <row r="11848" spans="10:13">
      <c r="J11848" t="s">
        <v>14651</v>
      </c>
      <c r="K11848">
        <f t="shared" si="370"/>
        <v>1</v>
      </c>
      <c r="M11848">
        <f t="shared" si="371"/>
        <v>0</v>
      </c>
    </row>
    <row r="11849" spans="10:13">
      <c r="J11849" t="s">
        <v>10362</v>
      </c>
      <c r="K11849">
        <f t="shared" si="370"/>
        <v>2</v>
      </c>
      <c r="M11849">
        <f t="shared" si="371"/>
        <v>0</v>
      </c>
    </row>
    <row r="11850" spans="10:13">
      <c r="J11850" t="s">
        <v>12833</v>
      </c>
      <c r="K11850">
        <f t="shared" si="370"/>
        <v>2</v>
      </c>
      <c r="M11850">
        <f t="shared" si="371"/>
        <v>0</v>
      </c>
    </row>
    <row r="11851" spans="10:13">
      <c r="J11851" t="s">
        <v>10918</v>
      </c>
      <c r="K11851">
        <f t="shared" si="370"/>
        <v>2</v>
      </c>
      <c r="M11851">
        <f t="shared" si="371"/>
        <v>0</v>
      </c>
    </row>
    <row r="11852" spans="10:13">
      <c r="J11852" t="s">
        <v>14652</v>
      </c>
      <c r="K11852">
        <f t="shared" si="370"/>
        <v>1</v>
      </c>
      <c r="M11852">
        <f t="shared" si="371"/>
        <v>0</v>
      </c>
    </row>
    <row r="11853" spans="10:13">
      <c r="J11853" t="s">
        <v>12837</v>
      </c>
      <c r="K11853">
        <f t="shared" si="370"/>
        <v>2</v>
      </c>
      <c r="M11853">
        <f t="shared" si="371"/>
        <v>0</v>
      </c>
    </row>
    <row r="11854" spans="10:13">
      <c r="J11854" t="s">
        <v>10363</v>
      </c>
      <c r="K11854">
        <f t="shared" si="370"/>
        <v>3</v>
      </c>
      <c r="M11854">
        <f t="shared" si="371"/>
        <v>0</v>
      </c>
    </row>
    <row r="11855" spans="10:13">
      <c r="J11855" t="s">
        <v>14653</v>
      </c>
      <c r="K11855">
        <f t="shared" si="370"/>
        <v>1</v>
      </c>
      <c r="M11855">
        <f t="shared" si="371"/>
        <v>0</v>
      </c>
    </row>
    <row r="11856" spans="10:13">
      <c r="J11856" t="s">
        <v>12843</v>
      </c>
      <c r="K11856">
        <f t="shared" si="370"/>
        <v>2</v>
      </c>
      <c r="M11856">
        <f t="shared" si="371"/>
        <v>0</v>
      </c>
    </row>
    <row r="11857" spans="10:13">
      <c r="J11857" t="s">
        <v>12845</v>
      </c>
      <c r="K11857">
        <f t="shared" si="370"/>
        <v>2</v>
      </c>
      <c r="M11857">
        <f t="shared" si="371"/>
        <v>0</v>
      </c>
    </row>
    <row r="11858" spans="10:13">
      <c r="J11858" t="s">
        <v>12846</v>
      </c>
      <c r="K11858">
        <f t="shared" si="370"/>
        <v>2</v>
      </c>
      <c r="M11858">
        <f t="shared" si="371"/>
        <v>0</v>
      </c>
    </row>
    <row r="11859" spans="10:13">
      <c r="J11859" t="s">
        <v>12850</v>
      </c>
      <c r="K11859">
        <f t="shared" si="370"/>
        <v>2</v>
      </c>
      <c r="M11859">
        <f t="shared" si="371"/>
        <v>0</v>
      </c>
    </row>
    <row r="11860" spans="10:13">
      <c r="J11860" t="s">
        <v>10364</v>
      </c>
      <c r="K11860">
        <f t="shared" si="370"/>
        <v>2</v>
      </c>
      <c r="M11860">
        <f t="shared" si="371"/>
        <v>0</v>
      </c>
    </row>
    <row r="11861" spans="10:13">
      <c r="J11861" t="s">
        <v>10317</v>
      </c>
      <c r="K11861">
        <f t="shared" si="370"/>
        <v>2</v>
      </c>
      <c r="M11861">
        <f t="shared" si="371"/>
        <v>0</v>
      </c>
    </row>
    <row r="11862" spans="10:13">
      <c r="J11862" t="s">
        <v>14654</v>
      </c>
      <c r="K11862">
        <f t="shared" si="370"/>
        <v>1</v>
      </c>
      <c r="M11862">
        <f t="shared" si="371"/>
        <v>0</v>
      </c>
    </row>
    <row r="11863" spans="10:13">
      <c r="J11863" t="s">
        <v>10464</v>
      </c>
      <c r="K11863">
        <f t="shared" si="370"/>
        <v>2</v>
      </c>
      <c r="M11863">
        <f t="shared" si="371"/>
        <v>0</v>
      </c>
    </row>
    <row r="11864" spans="10:13">
      <c r="J11864" t="s">
        <v>10316</v>
      </c>
      <c r="K11864">
        <f t="shared" si="370"/>
        <v>2</v>
      </c>
      <c r="M11864">
        <f t="shared" si="371"/>
        <v>0</v>
      </c>
    </row>
    <row r="11865" spans="10:13">
      <c r="J11865" t="s">
        <v>10323</v>
      </c>
      <c r="K11865">
        <f t="shared" si="370"/>
        <v>3</v>
      </c>
      <c r="M11865">
        <f t="shared" si="371"/>
        <v>0</v>
      </c>
    </row>
    <row r="11866" spans="10:13">
      <c r="J11866" t="s">
        <v>10465</v>
      </c>
      <c r="K11866">
        <f t="shared" si="370"/>
        <v>2</v>
      </c>
      <c r="M11866">
        <f t="shared" si="371"/>
        <v>0</v>
      </c>
    </row>
    <row r="11867" spans="10:13">
      <c r="J11867" t="s">
        <v>12858</v>
      </c>
      <c r="K11867">
        <f t="shared" si="370"/>
        <v>2</v>
      </c>
      <c r="M11867">
        <f t="shared" si="371"/>
        <v>0</v>
      </c>
    </row>
    <row r="11868" spans="10:13">
      <c r="J11868" t="s">
        <v>12863</v>
      </c>
      <c r="K11868">
        <f t="shared" si="370"/>
        <v>2</v>
      </c>
      <c r="M11868">
        <f t="shared" si="371"/>
        <v>0</v>
      </c>
    </row>
    <row r="11869" spans="10:13">
      <c r="J11869" t="s">
        <v>14655</v>
      </c>
      <c r="K11869">
        <f t="shared" si="370"/>
        <v>1</v>
      </c>
      <c r="M11869">
        <f t="shared" si="371"/>
        <v>0</v>
      </c>
    </row>
    <row r="11870" spans="10:13">
      <c r="J11870" t="s">
        <v>12866</v>
      </c>
      <c r="K11870">
        <f t="shared" si="370"/>
        <v>3</v>
      </c>
      <c r="M11870">
        <f t="shared" si="371"/>
        <v>0</v>
      </c>
    </row>
    <row r="11871" spans="10:13">
      <c r="J11871" t="s">
        <v>13190</v>
      </c>
      <c r="K11871">
        <f t="shared" si="370"/>
        <v>2</v>
      </c>
      <c r="M11871">
        <f t="shared" si="371"/>
        <v>0</v>
      </c>
    </row>
    <row r="11872" spans="10:13">
      <c r="J11872" t="s">
        <v>13191</v>
      </c>
      <c r="K11872">
        <f t="shared" si="370"/>
        <v>2</v>
      </c>
      <c r="M11872">
        <f t="shared" si="371"/>
        <v>0</v>
      </c>
    </row>
    <row r="11873" spans="10:13">
      <c r="J11873" t="s">
        <v>14656</v>
      </c>
      <c r="K11873">
        <f t="shared" si="370"/>
        <v>1</v>
      </c>
      <c r="M11873">
        <f t="shared" si="371"/>
        <v>0</v>
      </c>
    </row>
    <row r="11874" spans="10:13">
      <c r="J11874" t="s">
        <v>14657</v>
      </c>
      <c r="K11874">
        <f t="shared" si="370"/>
        <v>1</v>
      </c>
      <c r="M11874">
        <f t="shared" si="371"/>
        <v>0</v>
      </c>
    </row>
    <row r="11875" spans="10:13">
      <c r="J11875" t="s">
        <v>14658</v>
      </c>
      <c r="K11875">
        <f t="shared" si="370"/>
        <v>1</v>
      </c>
      <c r="M11875">
        <f t="shared" si="37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4F5A-BAC3-4ACE-B951-37CD5C401377}">
  <dimension ref="A1:M457"/>
  <sheetViews>
    <sheetView workbookViewId="0">
      <selection activeCell="O4" sqref="O4"/>
    </sheetView>
  </sheetViews>
  <sheetFormatPr defaultRowHeight="14.5"/>
  <sheetData>
    <row r="1" spans="1:13">
      <c r="H1" t="s">
        <v>80</v>
      </c>
      <c r="I1" t="s">
        <v>69</v>
      </c>
      <c r="J1" t="s">
        <v>138</v>
      </c>
      <c r="K1" t="s">
        <v>240</v>
      </c>
      <c r="L1" t="s">
        <v>1066</v>
      </c>
      <c r="M1" t="s">
        <v>1084</v>
      </c>
    </row>
    <row r="2" spans="1:13" ht="15.5">
      <c r="A2" s="1" t="s">
        <v>81</v>
      </c>
      <c r="B2" s="1" t="s">
        <v>85</v>
      </c>
      <c r="C2" s="2" t="s">
        <v>81</v>
      </c>
      <c r="D2" s="14" t="s">
        <v>113</v>
      </c>
      <c r="E2" t="s">
        <v>269</v>
      </c>
      <c r="F2" s="16" t="s">
        <v>1082</v>
      </c>
      <c r="H2" s="1" t="s">
        <v>81</v>
      </c>
      <c r="I2" s="2" t="s">
        <v>81</v>
      </c>
      <c r="J2" s="14" t="s">
        <v>113</v>
      </c>
      <c r="K2" s="16" t="s">
        <v>1082</v>
      </c>
      <c r="L2" s="1" t="s">
        <v>81</v>
      </c>
      <c r="M2">
        <f>COUNTIF(H:K,L2)</f>
        <v>4</v>
      </c>
    </row>
    <row r="3" spans="1:13" ht="15.5">
      <c r="A3" s="1" t="s">
        <v>82</v>
      </c>
      <c r="B3" s="1" t="s">
        <v>84</v>
      </c>
      <c r="C3" s="2" t="s">
        <v>87</v>
      </c>
      <c r="D3" s="14" t="s">
        <v>812</v>
      </c>
      <c r="E3" t="s">
        <v>1067</v>
      </c>
      <c r="F3" t="s">
        <v>101</v>
      </c>
      <c r="H3" s="1" t="s">
        <v>82</v>
      </c>
      <c r="I3" s="2" t="s">
        <v>87</v>
      </c>
      <c r="J3" s="14" t="s">
        <v>812</v>
      </c>
      <c r="K3" t="s">
        <v>101</v>
      </c>
      <c r="L3" s="1" t="s">
        <v>82</v>
      </c>
      <c r="M3">
        <f t="shared" ref="M3:M66" si="0">COUNTIF(H:K,L3)</f>
        <v>2</v>
      </c>
    </row>
    <row r="4" spans="1:13" ht="15.5">
      <c r="A4" s="1" t="s">
        <v>83</v>
      </c>
      <c r="B4" s="1" t="s">
        <v>81</v>
      </c>
      <c r="C4" s="2" t="s">
        <v>83</v>
      </c>
      <c r="D4" s="14" t="s">
        <v>813</v>
      </c>
      <c r="E4" t="s">
        <v>251</v>
      </c>
      <c r="F4" t="s">
        <v>203</v>
      </c>
      <c r="H4" s="1" t="s">
        <v>83</v>
      </c>
      <c r="I4" s="2" t="s">
        <v>83</v>
      </c>
      <c r="J4" s="14" t="s">
        <v>813</v>
      </c>
      <c r="K4" t="s">
        <v>203</v>
      </c>
      <c r="L4" s="1" t="s">
        <v>83</v>
      </c>
      <c r="M4">
        <f t="shared" si="0"/>
        <v>4</v>
      </c>
    </row>
    <row r="5" spans="1:13" ht="15.5">
      <c r="A5" s="1" t="s">
        <v>84</v>
      </c>
      <c r="B5" s="1" t="s">
        <v>82</v>
      </c>
      <c r="C5" s="2" t="s">
        <v>86</v>
      </c>
      <c r="D5" s="14" t="s">
        <v>814</v>
      </c>
      <c r="E5" t="s">
        <v>181</v>
      </c>
      <c r="F5" t="s">
        <v>119</v>
      </c>
      <c r="H5" s="1" t="s">
        <v>84</v>
      </c>
      <c r="I5" s="2" t="s">
        <v>86</v>
      </c>
      <c r="J5" s="14" t="s">
        <v>814</v>
      </c>
      <c r="K5" t="s">
        <v>119</v>
      </c>
      <c r="L5" s="1" t="s">
        <v>84</v>
      </c>
      <c r="M5">
        <f t="shared" si="0"/>
        <v>4</v>
      </c>
    </row>
    <row r="6" spans="1:13" ht="15.5">
      <c r="A6" s="1" t="s">
        <v>85</v>
      </c>
      <c r="B6" s="1" t="s">
        <v>86</v>
      </c>
      <c r="C6" s="2" t="s">
        <v>100</v>
      </c>
      <c r="D6" s="14" t="s">
        <v>815</v>
      </c>
      <c r="E6" t="s">
        <v>256</v>
      </c>
      <c r="F6" t="s">
        <v>118</v>
      </c>
      <c r="H6" s="1" t="s">
        <v>85</v>
      </c>
      <c r="I6" s="2" t="s">
        <v>100</v>
      </c>
      <c r="J6" s="14" t="s">
        <v>815</v>
      </c>
      <c r="K6" t="s">
        <v>118</v>
      </c>
      <c r="L6" s="1" t="s">
        <v>85</v>
      </c>
      <c r="M6">
        <f t="shared" si="0"/>
        <v>2</v>
      </c>
    </row>
    <row r="7" spans="1:13" ht="15.5">
      <c r="A7" s="1" t="s">
        <v>86</v>
      </c>
      <c r="B7" s="1" t="s">
        <v>91</v>
      </c>
      <c r="C7" s="2" t="s">
        <v>101</v>
      </c>
      <c r="D7" s="14" t="s">
        <v>126</v>
      </c>
      <c r="E7" t="s">
        <v>85</v>
      </c>
      <c r="F7" t="s">
        <v>116</v>
      </c>
      <c r="H7" s="1" t="s">
        <v>86</v>
      </c>
      <c r="I7" s="2" t="s">
        <v>101</v>
      </c>
      <c r="J7" s="14" t="s">
        <v>126</v>
      </c>
      <c r="K7" t="s">
        <v>116</v>
      </c>
      <c r="L7" s="1" t="s">
        <v>86</v>
      </c>
      <c r="M7">
        <f t="shared" si="0"/>
        <v>4</v>
      </c>
    </row>
    <row r="8" spans="1:13" ht="15.5">
      <c r="A8" s="1" t="s">
        <v>87</v>
      </c>
      <c r="B8" s="1" t="s">
        <v>87</v>
      </c>
      <c r="C8" s="2" t="s">
        <v>102</v>
      </c>
      <c r="D8" s="14" t="s">
        <v>816</v>
      </c>
      <c r="E8" t="s">
        <v>837</v>
      </c>
      <c r="F8" t="s">
        <v>123</v>
      </c>
      <c r="H8" s="1" t="s">
        <v>87</v>
      </c>
      <c r="I8" s="2" t="s">
        <v>102</v>
      </c>
      <c r="J8" s="14" t="s">
        <v>816</v>
      </c>
      <c r="K8" t="s">
        <v>123</v>
      </c>
      <c r="L8" s="1" t="s">
        <v>87</v>
      </c>
      <c r="M8">
        <f t="shared" si="0"/>
        <v>4</v>
      </c>
    </row>
    <row r="9" spans="1:13" ht="15.5">
      <c r="B9" s="1" t="s">
        <v>92</v>
      </c>
      <c r="C9" s="2" t="s">
        <v>103</v>
      </c>
      <c r="D9" s="14" t="s">
        <v>817</v>
      </c>
      <c r="E9" t="s">
        <v>83</v>
      </c>
      <c r="F9" t="s">
        <v>897</v>
      </c>
      <c r="H9" s="1" t="s">
        <v>91</v>
      </c>
      <c r="I9" s="2" t="s">
        <v>103</v>
      </c>
      <c r="J9" s="14" t="s">
        <v>817</v>
      </c>
      <c r="K9" t="s">
        <v>897</v>
      </c>
      <c r="L9" s="1" t="s">
        <v>91</v>
      </c>
      <c r="M9">
        <f t="shared" si="0"/>
        <v>1</v>
      </c>
    </row>
    <row r="10" spans="1:13" ht="15.5">
      <c r="B10" s="1" t="s">
        <v>93</v>
      </c>
      <c r="C10" s="2" t="s">
        <v>104</v>
      </c>
      <c r="D10" s="14" t="s">
        <v>818</v>
      </c>
      <c r="E10" t="s">
        <v>278</v>
      </c>
      <c r="F10" t="s">
        <v>108</v>
      </c>
      <c r="H10" s="1" t="s">
        <v>92</v>
      </c>
      <c r="I10" s="2" t="s">
        <v>104</v>
      </c>
      <c r="J10" s="14" t="s">
        <v>818</v>
      </c>
      <c r="K10" t="s">
        <v>108</v>
      </c>
      <c r="L10" s="1" t="s">
        <v>92</v>
      </c>
      <c r="M10">
        <f t="shared" si="0"/>
        <v>4</v>
      </c>
    </row>
    <row r="11" spans="1:13" ht="15.5">
      <c r="B11" s="1" t="s">
        <v>83</v>
      </c>
      <c r="C11" s="2" t="s">
        <v>105</v>
      </c>
      <c r="D11" s="14" t="s">
        <v>151</v>
      </c>
      <c r="E11" t="s">
        <v>190</v>
      </c>
      <c r="F11" t="s">
        <v>111</v>
      </c>
      <c r="H11" s="1" t="s">
        <v>93</v>
      </c>
      <c r="I11" s="2" t="s">
        <v>105</v>
      </c>
      <c r="J11" s="14" t="s">
        <v>151</v>
      </c>
      <c r="K11" t="s">
        <v>111</v>
      </c>
      <c r="L11" s="1" t="s">
        <v>93</v>
      </c>
      <c r="M11">
        <f t="shared" si="0"/>
        <v>1</v>
      </c>
    </row>
    <row r="12" spans="1:13" ht="15.5">
      <c r="B12" s="1" t="s">
        <v>94</v>
      </c>
      <c r="C12" s="2" t="s">
        <v>106</v>
      </c>
      <c r="D12" s="14" t="s">
        <v>819</v>
      </c>
      <c r="E12" t="s">
        <v>1068</v>
      </c>
      <c r="F12" t="s">
        <v>135</v>
      </c>
      <c r="H12" s="1" t="s">
        <v>94</v>
      </c>
      <c r="I12" s="2" t="s">
        <v>106</v>
      </c>
      <c r="J12" s="14" t="s">
        <v>819</v>
      </c>
      <c r="K12" t="s">
        <v>135</v>
      </c>
      <c r="L12" s="1" t="s">
        <v>94</v>
      </c>
      <c r="M12">
        <f t="shared" si="0"/>
        <v>1</v>
      </c>
    </row>
    <row r="13" spans="1:13" ht="15.5">
      <c r="B13" s="1" t="s">
        <v>95</v>
      </c>
      <c r="C13" s="2" t="s">
        <v>107</v>
      </c>
      <c r="D13" s="14" t="s">
        <v>132</v>
      </c>
      <c r="E13" t="s">
        <v>101</v>
      </c>
      <c r="F13" t="s">
        <v>106</v>
      </c>
      <c r="H13" s="1" t="s">
        <v>95</v>
      </c>
      <c r="I13" s="2" t="s">
        <v>107</v>
      </c>
      <c r="J13" s="14" t="s">
        <v>132</v>
      </c>
      <c r="K13" t="s">
        <v>106</v>
      </c>
      <c r="L13" s="1" t="s">
        <v>95</v>
      </c>
      <c r="M13">
        <f t="shared" si="0"/>
        <v>2</v>
      </c>
    </row>
    <row r="14" spans="1:13" ht="15.5">
      <c r="B14" s="1" t="s">
        <v>96</v>
      </c>
      <c r="C14" s="2" t="s">
        <v>108</v>
      </c>
      <c r="D14" s="14" t="s">
        <v>820</v>
      </c>
      <c r="E14" t="s">
        <v>1069</v>
      </c>
      <c r="F14" t="s">
        <v>128</v>
      </c>
      <c r="H14" s="1" t="s">
        <v>96</v>
      </c>
      <c r="I14" s="2" t="s">
        <v>108</v>
      </c>
      <c r="J14" s="14" t="s">
        <v>820</v>
      </c>
      <c r="K14" t="s">
        <v>128</v>
      </c>
      <c r="L14" s="1" t="s">
        <v>96</v>
      </c>
      <c r="M14">
        <f t="shared" si="0"/>
        <v>2</v>
      </c>
    </row>
    <row r="15" spans="1:13" ht="15.5">
      <c r="C15" s="2" t="s">
        <v>109</v>
      </c>
      <c r="D15" s="14" t="s">
        <v>147</v>
      </c>
      <c r="E15" t="s">
        <v>144</v>
      </c>
      <c r="F15" t="s">
        <v>126</v>
      </c>
      <c r="I15" s="2" t="s">
        <v>109</v>
      </c>
      <c r="J15" s="14" t="s">
        <v>147</v>
      </c>
      <c r="K15" t="s">
        <v>126</v>
      </c>
      <c r="L15" s="2" t="s">
        <v>100</v>
      </c>
      <c r="M15">
        <f t="shared" si="0"/>
        <v>3</v>
      </c>
    </row>
    <row r="16" spans="1:13" ht="15.5">
      <c r="C16" s="2" t="s">
        <v>110</v>
      </c>
      <c r="D16" s="14" t="s">
        <v>821</v>
      </c>
      <c r="E16" t="s">
        <v>252</v>
      </c>
      <c r="F16" t="s">
        <v>109</v>
      </c>
      <c r="I16" s="2" t="s">
        <v>110</v>
      </c>
      <c r="J16" s="14" t="s">
        <v>821</v>
      </c>
      <c r="K16" t="s">
        <v>109</v>
      </c>
      <c r="L16" s="2" t="s">
        <v>101</v>
      </c>
      <c r="M16">
        <f t="shared" si="0"/>
        <v>3</v>
      </c>
    </row>
    <row r="17" spans="3:13" ht="15.5">
      <c r="C17" s="2" t="s">
        <v>111</v>
      </c>
      <c r="D17" s="14" t="s">
        <v>822</v>
      </c>
      <c r="E17" t="s">
        <v>965</v>
      </c>
      <c r="F17" t="s">
        <v>103</v>
      </c>
      <c r="I17" s="2" t="s">
        <v>111</v>
      </c>
      <c r="J17" s="14" t="s">
        <v>822</v>
      </c>
      <c r="K17" t="s">
        <v>103</v>
      </c>
      <c r="L17" s="2" t="s">
        <v>102</v>
      </c>
      <c r="M17">
        <f t="shared" si="0"/>
        <v>3</v>
      </c>
    </row>
    <row r="18" spans="3:13" ht="15.5">
      <c r="C18" s="2" t="s">
        <v>112</v>
      </c>
      <c r="D18" s="14" t="s">
        <v>235</v>
      </c>
      <c r="E18" t="s">
        <v>82</v>
      </c>
      <c r="F18" t="s">
        <v>978</v>
      </c>
      <c r="I18" s="2" t="s">
        <v>112</v>
      </c>
      <c r="J18" s="14" t="s">
        <v>235</v>
      </c>
      <c r="K18" t="s">
        <v>978</v>
      </c>
      <c r="L18" s="2" t="s">
        <v>103</v>
      </c>
      <c r="M18">
        <f t="shared" si="0"/>
        <v>3</v>
      </c>
    </row>
    <row r="19" spans="3:13" ht="15.5">
      <c r="C19" s="2" t="s">
        <v>113</v>
      </c>
      <c r="D19" s="14" t="s">
        <v>823</v>
      </c>
      <c r="E19" t="s">
        <v>253</v>
      </c>
      <c r="F19" t="s">
        <v>86</v>
      </c>
      <c r="I19" s="2" t="s">
        <v>113</v>
      </c>
      <c r="J19" s="14" t="s">
        <v>823</v>
      </c>
      <c r="K19" t="s">
        <v>86</v>
      </c>
      <c r="L19" s="2" t="s">
        <v>104</v>
      </c>
      <c r="M19">
        <f t="shared" si="0"/>
        <v>3</v>
      </c>
    </row>
    <row r="20" spans="3:13" ht="15.5">
      <c r="C20" s="2" t="s">
        <v>114</v>
      </c>
      <c r="D20" s="14" t="s">
        <v>824</v>
      </c>
      <c r="E20" t="s">
        <v>92</v>
      </c>
      <c r="F20" t="s">
        <v>134</v>
      </c>
      <c r="I20" s="2" t="s">
        <v>114</v>
      </c>
      <c r="J20" s="14" t="s">
        <v>824</v>
      </c>
      <c r="K20" t="s">
        <v>134</v>
      </c>
      <c r="L20" s="2" t="s">
        <v>105</v>
      </c>
      <c r="M20">
        <f t="shared" si="0"/>
        <v>3</v>
      </c>
    </row>
    <row r="21" spans="3:13" ht="15.5">
      <c r="C21" s="2" t="s">
        <v>92</v>
      </c>
      <c r="D21" s="14" t="s">
        <v>202</v>
      </c>
      <c r="E21" t="s">
        <v>1070</v>
      </c>
      <c r="F21" t="s">
        <v>104</v>
      </c>
      <c r="I21" s="2" t="s">
        <v>92</v>
      </c>
      <c r="J21" s="14" t="s">
        <v>202</v>
      </c>
      <c r="K21" t="s">
        <v>104</v>
      </c>
      <c r="L21" s="2" t="s">
        <v>106</v>
      </c>
      <c r="M21">
        <f t="shared" si="0"/>
        <v>3</v>
      </c>
    </row>
    <row r="22" spans="3:13" ht="15.5">
      <c r="C22" s="2" t="s">
        <v>84</v>
      </c>
      <c r="D22" s="14" t="s">
        <v>825</v>
      </c>
      <c r="E22" t="s">
        <v>281</v>
      </c>
      <c r="F22" t="s">
        <v>114</v>
      </c>
      <c r="I22" s="2" t="s">
        <v>84</v>
      </c>
      <c r="J22" s="14" t="s">
        <v>825</v>
      </c>
      <c r="K22" t="s">
        <v>114</v>
      </c>
      <c r="L22" s="2" t="s">
        <v>107</v>
      </c>
      <c r="M22">
        <f t="shared" si="0"/>
        <v>3</v>
      </c>
    </row>
    <row r="23" spans="3:13" ht="15.5">
      <c r="C23" s="2" t="s">
        <v>115</v>
      </c>
      <c r="D23" s="14" t="s">
        <v>141</v>
      </c>
      <c r="E23" t="s">
        <v>1071</v>
      </c>
      <c r="F23" t="s">
        <v>92</v>
      </c>
      <c r="I23" s="2" t="s">
        <v>115</v>
      </c>
      <c r="J23" s="14" t="s">
        <v>141</v>
      </c>
      <c r="K23" t="s">
        <v>92</v>
      </c>
      <c r="L23" s="2" t="s">
        <v>108</v>
      </c>
      <c r="M23">
        <f t="shared" si="0"/>
        <v>3</v>
      </c>
    </row>
    <row r="24" spans="3:13" ht="15.5">
      <c r="C24" s="2" t="s">
        <v>116</v>
      </c>
      <c r="D24" s="14" t="s">
        <v>222</v>
      </c>
      <c r="E24" t="s">
        <v>276</v>
      </c>
      <c r="F24" t="s">
        <v>131</v>
      </c>
      <c r="I24" s="2" t="s">
        <v>116</v>
      </c>
      <c r="J24" s="14" t="s">
        <v>222</v>
      </c>
      <c r="K24" t="s">
        <v>131</v>
      </c>
      <c r="L24" s="2" t="s">
        <v>109</v>
      </c>
      <c r="M24">
        <f t="shared" si="0"/>
        <v>3</v>
      </c>
    </row>
    <row r="25" spans="3:13" ht="15.5">
      <c r="C25" s="2" t="s">
        <v>117</v>
      </c>
      <c r="D25" s="14" t="s">
        <v>111</v>
      </c>
      <c r="E25" t="s">
        <v>127</v>
      </c>
      <c r="F25" t="s">
        <v>84</v>
      </c>
      <c r="I25" s="2" t="s">
        <v>117</v>
      </c>
      <c r="J25" s="14" t="s">
        <v>111</v>
      </c>
      <c r="K25" t="s">
        <v>84</v>
      </c>
      <c r="L25" s="2" t="s">
        <v>110</v>
      </c>
      <c r="M25">
        <f t="shared" si="0"/>
        <v>3</v>
      </c>
    </row>
    <row r="26" spans="3:13" ht="15.5">
      <c r="C26" s="2" t="s">
        <v>118</v>
      </c>
      <c r="D26" s="14" t="s">
        <v>172</v>
      </c>
      <c r="E26" t="s">
        <v>831</v>
      </c>
      <c r="F26" t="s">
        <v>129</v>
      </c>
      <c r="I26" s="2" t="s">
        <v>118</v>
      </c>
      <c r="J26" s="14" t="s">
        <v>172</v>
      </c>
      <c r="K26" t="s">
        <v>129</v>
      </c>
      <c r="L26" s="2" t="s">
        <v>111</v>
      </c>
      <c r="M26">
        <f t="shared" si="0"/>
        <v>3</v>
      </c>
    </row>
    <row r="27" spans="3:13" ht="15.5">
      <c r="C27" s="2" t="s">
        <v>119</v>
      </c>
      <c r="D27" s="14" t="s">
        <v>176</v>
      </c>
      <c r="E27" t="s">
        <v>1072</v>
      </c>
      <c r="F27" t="s">
        <v>100</v>
      </c>
      <c r="I27" s="2" t="s">
        <v>119</v>
      </c>
      <c r="J27" s="14" t="s">
        <v>176</v>
      </c>
      <c r="K27" t="s">
        <v>100</v>
      </c>
      <c r="L27" s="2" t="s">
        <v>112</v>
      </c>
      <c r="M27">
        <f t="shared" si="0"/>
        <v>3</v>
      </c>
    </row>
    <row r="28" spans="3:13" ht="15.5">
      <c r="C28" s="2" t="s">
        <v>120</v>
      </c>
      <c r="D28" s="14" t="s">
        <v>194</v>
      </c>
      <c r="E28" t="s">
        <v>267</v>
      </c>
      <c r="F28" t="s">
        <v>127</v>
      </c>
      <c r="I28" s="2" t="s">
        <v>120</v>
      </c>
      <c r="J28" s="14" t="s">
        <v>194</v>
      </c>
      <c r="K28" t="s">
        <v>127</v>
      </c>
      <c r="L28" s="2" t="s">
        <v>113</v>
      </c>
      <c r="M28">
        <f t="shared" si="0"/>
        <v>2</v>
      </c>
    </row>
    <row r="29" spans="3:13" ht="15.5">
      <c r="C29" s="2" t="s">
        <v>121</v>
      </c>
      <c r="D29" s="14" t="s">
        <v>155</v>
      </c>
      <c r="E29" t="s">
        <v>86</v>
      </c>
      <c r="F29" t="s">
        <v>832</v>
      </c>
      <c r="I29" s="2" t="s">
        <v>121</v>
      </c>
      <c r="J29" s="14" t="s">
        <v>155</v>
      </c>
      <c r="K29" t="s">
        <v>832</v>
      </c>
      <c r="L29" s="2" t="s">
        <v>114</v>
      </c>
      <c r="M29">
        <f t="shared" si="0"/>
        <v>3</v>
      </c>
    </row>
    <row r="30" spans="3:13" ht="15.5">
      <c r="C30" s="2" t="s">
        <v>122</v>
      </c>
      <c r="D30" s="14" t="s">
        <v>826</v>
      </c>
      <c r="E30" t="s">
        <v>1073</v>
      </c>
      <c r="F30" t="s">
        <v>133</v>
      </c>
      <c r="I30" s="2" t="s">
        <v>122</v>
      </c>
      <c r="J30" s="14" t="s">
        <v>826</v>
      </c>
      <c r="K30" t="s">
        <v>133</v>
      </c>
      <c r="L30" s="2" t="s">
        <v>115</v>
      </c>
      <c r="M30">
        <f t="shared" si="0"/>
        <v>3</v>
      </c>
    </row>
    <row r="31" spans="3:13" ht="15.5">
      <c r="C31" s="2" t="s">
        <v>123</v>
      </c>
      <c r="D31" s="14" t="s">
        <v>148</v>
      </c>
      <c r="E31" t="s">
        <v>245</v>
      </c>
      <c r="F31" t="s">
        <v>112</v>
      </c>
      <c r="I31" s="2" t="s">
        <v>123</v>
      </c>
      <c r="J31" s="14" t="s">
        <v>148</v>
      </c>
      <c r="K31" t="s">
        <v>112</v>
      </c>
      <c r="L31" s="2" t="s">
        <v>116</v>
      </c>
      <c r="M31">
        <f t="shared" si="0"/>
        <v>3</v>
      </c>
    </row>
    <row r="32" spans="3:13" ht="15.5">
      <c r="C32" s="2" t="s">
        <v>124</v>
      </c>
      <c r="D32" s="14" t="s">
        <v>221</v>
      </c>
      <c r="E32" t="s">
        <v>257</v>
      </c>
      <c r="F32" t="s">
        <v>121</v>
      </c>
      <c r="I32" s="2" t="s">
        <v>124</v>
      </c>
      <c r="J32" s="14" t="s">
        <v>221</v>
      </c>
      <c r="K32" t="s">
        <v>121</v>
      </c>
      <c r="L32" s="2" t="s">
        <v>117</v>
      </c>
      <c r="M32">
        <f t="shared" si="0"/>
        <v>3</v>
      </c>
    </row>
    <row r="33" spans="3:13" ht="15.5">
      <c r="C33" s="2" t="s">
        <v>125</v>
      </c>
      <c r="D33" s="14" t="s">
        <v>230</v>
      </c>
      <c r="E33" t="s">
        <v>264</v>
      </c>
      <c r="F33" t="s">
        <v>105</v>
      </c>
      <c r="I33" s="2" t="s">
        <v>125</v>
      </c>
      <c r="J33" s="14" t="s">
        <v>230</v>
      </c>
      <c r="K33" t="s">
        <v>105</v>
      </c>
      <c r="L33" s="2" t="s">
        <v>118</v>
      </c>
      <c r="M33">
        <f t="shared" si="0"/>
        <v>3</v>
      </c>
    </row>
    <row r="34" spans="3:13" ht="15.5">
      <c r="C34" s="2" t="s">
        <v>126</v>
      </c>
      <c r="D34" s="14" t="s">
        <v>827</v>
      </c>
      <c r="E34" t="s">
        <v>161</v>
      </c>
      <c r="F34" t="s">
        <v>124</v>
      </c>
      <c r="I34" s="2" t="s">
        <v>126</v>
      </c>
      <c r="J34" s="14" t="s">
        <v>827</v>
      </c>
      <c r="K34" t="s">
        <v>124</v>
      </c>
      <c r="L34" s="2" t="s">
        <v>119</v>
      </c>
      <c r="M34">
        <f t="shared" si="0"/>
        <v>3</v>
      </c>
    </row>
    <row r="35" spans="3:13" ht="15.5">
      <c r="C35" s="2" t="s">
        <v>127</v>
      </c>
      <c r="D35" s="14" t="s">
        <v>828</v>
      </c>
      <c r="E35" t="s">
        <v>273</v>
      </c>
      <c r="F35" t="s">
        <v>130</v>
      </c>
      <c r="I35" s="2" t="s">
        <v>127</v>
      </c>
      <c r="J35" s="14" t="s">
        <v>828</v>
      </c>
      <c r="K35" t="s">
        <v>130</v>
      </c>
      <c r="L35" s="2" t="s">
        <v>120</v>
      </c>
      <c r="M35">
        <f t="shared" si="0"/>
        <v>3</v>
      </c>
    </row>
    <row r="36" spans="3:13" ht="15.5">
      <c r="C36" s="2" t="s">
        <v>128</v>
      </c>
      <c r="D36" s="14" t="s">
        <v>829</v>
      </c>
      <c r="E36" t="s">
        <v>263</v>
      </c>
      <c r="F36" t="s">
        <v>137</v>
      </c>
      <c r="I36" s="2" t="s">
        <v>128</v>
      </c>
      <c r="J36" s="14" t="s">
        <v>829</v>
      </c>
      <c r="K36" t="s">
        <v>137</v>
      </c>
      <c r="L36" s="2" t="s">
        <v>121</v>
      </c>
      <c r="M36">
        <f t="shared" si="0"/>
        <v>3</v>
      </c>
    </row>
    <row r="37" spans="3:13" ht="15.5">
      <c r="C37" s="2" t="s">
        <v>129</v>
      </c>
      <c r="D37" s="14" t="s">
        <v>830</v>
      </c>
      <c r="E37" t="s">
        <v>262</v>
      </c>
      <c r="F37" t="s">
        <v>83</v>
      </c>
      <c r="I37" s="2" t="s">
        <v>129</v>
      </c>
      <c r="J37" s="14" t="s">
        <v>830</v>
      </c>
      <c r="K37" t="s">
        <v>83</v>
      </c>
      <c r="L37" s="2" t="s">
        <v>122</v>
      </c>
      <c r="M37">
        <f t="shared" si="0"/>
        <v>3</v>
      </c>
    </row>
    <row r="38" spans="3:13" ht="15.5">
      <c r="C38" s="2" t="s">
        <v>130</v>
      </c>
      <c r="D38" s="14" t="s">
        <v>831</v>
      </c>
      <c r="E38" t="s">
        <v>248</v>
      </c>
      <c r="F38" t="s">
        <v>102</v>
      </c>
      <c r="I38" s="2" t="s">
        <v>130</v>
      </c>
      <c r="J38" s="14" t="s">
        <v>831</v>
      </c>
      <c r="K38" t="s">
        <v>102</v>
      </c>
      <c r="L38" s="2" t="s">
        <v>123</v>
      </c>
      <c r="M38">
        <f t="shared" si="0"/>
        <v>3</v>
      </c>
    </row>
    <row r="39" spans="3:13" ht="15.5">
      <c r="C39" s="2" t="s">
        <v>131</v>
      </c>
      <c r="D39" s="14" t="s">
        <v>832</v>
      </c>
      <c r="E39" t="s">
        <v>1074</v>
      </c>
      <c r="F39" t="s">
        <v>241</v>
      </c>
      <c r="I39" s="2" t="s">
        <v>131</v>
      </c>
      <c r="J39" s="14" t="s">
        <v>832</v>
      </c>
      <c r="K39" t="s">
        <v>241</v>
      </c>
      <c r="L39" s="2" t="s">
        <v>124</v>
      </c>
      <c r="M39">
        <f t="shared" si="0"/>
        <v>3</v>
      </c>
    </row>
    <row r="40" spans="3:13" ht="15.5">
      <c r="C40" s="2" t="s">
        <v>132</v>
      </c>
      <c r="D40" s="14" t="s">
        <v>833</v>
      </c>
      <c r="E40" t="s">
        <v>905</v>
      </c>
      <c r="F40" t="s">
        <v>115</v>
      </c>
      <c r="I40" s="2" t="s">
        <v>132</v>
      </c>
      <c r="J40" s="14" t="s">
        <v>833</v>
      </c>
      <c r="K40" t="s">
        <v>115</v>
      </c>
      <c r="L40" s="2" t="s">
        <v>125</v>
      </c>
      <c r="M40">
        <f t="shared" si="0"/>
        <v>2</v>
      </c>
    </row>
    <row r="41" spans="3:13" ht="15.5">
      <c r="C41" s="2" t="s">
        <v>133</v>
      </c>
      <c r="D41" s="14" t="s">
        <v>165</v>
      </c>
      <c r="E41" t="s">
        <v>1075</v>
      </c>
      <c r="F41" t="s">
        <v>122</v>
      </c>
      <c r="I41" s="2" t="s">
        <v>133</v>
      </c>
      <c r="J41" s="14" t="s">
        <v>165</v>
      </c>
      <c r="K41" t="s">
        <v>122</v>
      </c>
      <c r="L41" s="2" t="s">
        <v>126</v>
      </c>
      <c r="M41">
        <f t="shared" si="0"/>
        <v>3</v>
      </c>
    </row>
    <row r="42" spans="3:13" ht="15.5">
      <c r="C42" s="2" t="s">
        <v>134</v>
      </c>
      <c r="D42" s="14" t="s">
        <v>834</v>
      </c>
      <c r="E42" t="s">
        <v>164</v>
      </c>
      <c r="F42" t="s">
        <v>136</v>
      </c>
      <c r="I42" s="2" t="s">
        <v>134</v>
      </c>
      <c r="J42" s="14" t="s">
        <v>834</v>
      </c>
      <c r="K42" t="s">
        <v>136</v>
      </c>
      <c r="L42" s="2" t="s">
        <v>127</v>
      </c>
      <c r="M42">
        <f t="shared" si="0"/>
        <v>3</v>
      </c>
    </row>
    <row r="43" spans="3:13" ht="15.5">
      <c r="C43" s="2" t="s">
        <v>135</v>
      </c>
      <c r="D43" s="14" t="s">
        <v>835</v>
      </c>
      <c r="E43" t="s">
        <v>84</v>
      </c>
      <c r="F43" t="s">
        <v>132</v>
      </c>
      <c r="I43" s="2" t="s">
        <v>135</v>
      </c>
      <c r="J43" s="14" t="s">
        <v>835</v>
      </c>
      <c r="K43" t="s">
        <v>132</v>
      </c>
      <c r="L43" s="2" t="s">
        <v>128</v>
      </c>
      <c r="M43">
        <f t="shared" si="0"/>
        <v>3</v>
      </c>
    </row>
    <row r="44" spans="3:13" ht="15.5">
      <c r="C44" s="2" t="s">
        <v>136</v>
      </c>
      <c r="D44" s="14" t="s">
        <v>836</v>
      </c>
      <c r="E44" t="s">
        <v>1076</v>
      </c>
      <c r="F44" t="s">
        <v>117</v>
      </c>
      <c r="I44" s="2" t="s">
        <v>136</v>
      </c>
      <c r="J44" s="14" t="s">
        <v>836</v>
      </c>
      <c r="K44" t="s">
        <v>117</v>
      </c>
      <c r="L44" s="2" t="s">
        <v>129</v>
      </c>
      <c r="M44">
        <f t="shared" si="0"/>
        <v>3</v>
      </c>
    </row>
    <row r="45" spans="3:13" ht="15.5">
      <c r="C45" s="2" t="s">
        <v>137</v>
      </c>
      <c r="D45" s="14" t="s">
        <v>837</v>
      </c>
      <c r="E45" t="s">
        <v>255</v>
      </c>
      <c r="F45" t="s">
        <v>87</v>
      </c>
      <c r="I45" s="2" t="s">
        <v>137</v>
      </c>
      <c r="J45" s="14" t="s">
        <v>837</v>
      </c>
      <c r="K45" t="s">
        <v>87</v>
      </c>
      <c r="L45" s="2" t="s">
        <v>130</v>
      </c>
      <c r="M45">
        <f t="shared" si="0"/>
        <v>3</v>
      </c>
    </row>
    <row r="46" spans="3:13" ht="15.5">
      <c r="C46" t="s">
        <v>203</v>
      </c>
      <c r="D46" s="14" t="s">
        <v>152</v>
      </c>
      <c r="E46" t="s">
        <v>254</v>
      </c>
      <c r="F46" t="s">
        <v>81</v>
      </c>
      <c r="I46" t="s">
        <v>203</v>
      </c>
      <c r="J46" s="14" t="s">
        <v>152</v>
      </c>
      <c r="K46" t="s">
        <v>81</v>
      </c>
      <c r="L46" s="2" t="s">
        <v>131</v>
      </c>
      <c r="M46">
        <f t="shared" si="0"/>
        <v>3</v>
      </c>
    </row>
    <row r="47" spans="3:13" ht="15.5">
      <c r="C47" t="s">
        <v>832</v>
      </c>
      <c r="D47" s="14" t="s">
        <v>838</v>
      </c>
      <c r="E47" t="s">
        <v>246</v>
      </c>
      <c r="F47" t="s">
        <v>120</v>
      </c>
      <c r="I47" t="s">
        <v>832</v>
      </c>
      <c r="J47" s="14" t="s">
        <v>838</v>
      </c>
      <c r="K47" t="s">
        <v>120</v>
      </c>
      <c r="L47" s="2" t="s">
        <v>132</v>
      </c>
      <c r="M47">
        <f t="shared" si="0"/>
        <v>3</v>
      </c>
    </row>
    <row r="48" spans="3:13" ht="15.5">
      <c r="D48" s="14" t="s">
        <v>124</v>
      </c>
      <c r="E48" t="s">
        <v>87</v>
      </c>
      <c r="F48" t="s">
        <v>892</v>
      </c>
      <c r="J48" s="14" t="s">
        <v>124</v>
      </c>
      <c r="K48" t="s">
        <v>892</v>
      </c>
      <c r="L48" s="2" t="s">
        <v>133</v>
      </c>
      <c r="M48">
        <f t="shared" si="0"/>
        <v>3</v>
      </c>
    </row>
    <row r="49" spans="4:13" ht="15.5">
      <c r="D49" s="14" t="s">
        <v>839</v>
      </c>
      <c r="E49" t="s">
        <v>911</v>
      </c>
      <c r="F49" t="s">
        <v>107</v>
      </c>
      <c r="J49" s="14" t="s">
        <v>839</v>
      </c>
      <c r="K49" t="s">
        <v>107</v>
      </c>
      <c r="L49" s="2" t="s">
        <v>134</v>
      </c>
      <c r="M49">
        <f t="shared" si="0"/>
        <v>3</v>
      </c>
    </row>
    <row r="50" spans="4:13" ht="15.5">
      <c r="D50" s="14" t="s">
        <v>840</v>
      </c>
      <c r="E50" t="s">
        <v>280</v>
      </c>
      <c r="F50" t="s">
        <v>110</v>
      </c>
      <c r="J50" s="14" t="s">
        <v>840</v>
      </c>
      <c r="K50" t="s">
        <v>110</v>
      </c>
      <c r="L50" s="2" t="s">
        <v>135</v>
      </c>
      <c r="M50">
        <f t="shared" si="0"/>
        <v>3</v>
      </c>
    </row>
    <row r="51" spans="4:13" ht="15.5">
      <c r="D51" s="14" t="s">
        <v>109</v>
      </c>
      <c r="E51" t="s">
        <v>169</v>
      </c>
      <c r="F51" t="s">
        <v>1083</v>
      </c>
      <c r="J51" s="14" t="s">
        <v>109</v>
      </c>
      <c r="K51" t="s">
        <v>1083</v>
      </c>
      <c r="L51" s="2" t="s">
        <v>136</v>
      </c>
      <c r="M51">
        <f t="shared" si="0"/>
        <v>3</v>
      </c>
    </row>
    <row r="52" spans="4:13" ht="15.5">
      <c r="D52" s="14" t="s">
        <v>173</v>
      </c>
      <c r="E52" t="s">
        <v>249</v>
      </c>
      <c r="J52" s="14" t="s">
        <v>173</v>
      </c>
      <c r="L52" s="2" t="s">
        <v>137</v>
      </c>
      <c r="M52">
        <f t="shared" si="0"/>
        <v>3</v>
      </c>
    </row>
    <row r="53" spans="4:13">
      <c r="D53" s="14" t="s">
        <v>841</v>
      </c>
      <c r="E53" t="s">
        <v>230</v>
      </c>
      <c r="J53" s="14" t="s">
        <v>841</v>
      </c>
      <c r="L53" t="s">
        <v>203</v>
      </c>
      <c r="M53">
        <f t="shared" si="0"/>
        <v>3</v>
      </c>
    </row>
    <row r="54" spans="4:13">
      <c r="D54" s="14" t="s">
        <v>842</v>
      </c>
      <c r="E54" t="s">
        <v>247</v>
      </c>
      <c r="J54" s="14" t="s">
        <v>842</v>
      </c>
      <c r="L54" t="s">
        <v>832</v>
      </c>
      <c r="M54">
        <f t="shared" si="0"/>
        <v>3</v>
      </c>
    </row>
    <row r="55" spans="4:13">
      <c r="D55" s="14" t="s">
        <v>101</v>
      </c>
      <c r="E55" t="s">
        <v>231</v>
      </c>
      <c r="J55" s="14" t="s">
        <v>101</v>
      </c>
      <c r="L55" s="14" t="s">
        <v>812</v>
      </c>
      <c r="M55">
        <f t="shared" si="0"/>
        <v>1</v>
      </c>
    </row>
    <row r="56" spans="4:13">
      <c r="D56" s="14" t="s">
        <v>843</v>
      </c>
      <c r="E56" t="s">
        <v>140</v>
      </c>
      <c r="J56" s="14" t="s">
        <v>843</v>
      </c>
      <c r="L56" s="14" t="s">
        <v>813</v>
      </c>
      <c r="M56">
        <f t="shared" si="0"/>
        <v>1</v>
      </c>
    </row>
    <row r="57" spans="4:13">
      <c r="D57" s="14" t="s">
        <v>844</v>
      </c>
      <c r="E57" t="s">
        <v>1077</v>
      </c>
      <c r="J57" s="14" t="s">
        <v>844</v>
      </c>
      <c r="L57" s="14" t="s">
        <v>814</v>
      </c>
      <c r="M57">
        <f t="shared" si="0"/>
        <v>1</v>
      </c>
    </row>
    <row r="58" spans="4:13">
      <c r="D58" s="14" t="s">
        <v>213</v>
      </c>
      <c r="E58" t="s">
        <v>232</v>
      </c>
      <c r="J58" s="14" t="s">
        <v>213</v>
      </c>
      <c r="L58" s="14" t="s">
        <v>815</v>
      </c>
      <c r="M58">
        <f t="shared" si="0"/>
        <v>1</v>
      </c>
    </row>
    <row r="59" spans="4:13">
      <c r="D59" s="14" t="s">
        <v>845</v>
      </c>
      <c r="E59" t="s">
        <v>277</v>
      </c>
      <c r="J59" s="14" t="s">
        <v>845</v>
      </c>
      <c r="L59" s="14" t="s">
        <v>816</v>
      </c>
      <c r="M59">
        <f t="shared" si="0"/>
        <v>1</v>
      </c>
    </row>
    <row r="60" spans="4:13">
      <c r="D60" s="14" t="s">
        <v>846</v>
      </c>
      <c r="E60" t="s">
        <v>244</v>
      </c>
      <c r="J60" s="14" t="s">
        <v>846</v>
      </c>
      <c r="L60" s="14" t="s">
        <v>817</v>
      </c>
      <c r="M60">
        <f t="shared" si="0"/>
        <v>1</v>
      </c>
    </row>
    <row r="61" spans="4:13">
      <c r="D61" s="14" t="s">
        <v>236</v>
      </c>
      <c r="E61" t="s">
        <v>250</v>
      </c>
      <c r="J61" s="14" t="s">
        <v>236</v>
      </c>
      <c r="L61" s="14" t="s">
        <v>818</v>
      </c>
      <c r="M61">
        <f t="shared" si="0"/>
        <v>1</v>
      </c>
    </row>
    <row r="62" spans="4:13">
      <c r="D62" s="14" t="s">
        <v>116</v>
      </c>
      <c r="E62" t="s">
        <v>1078</v>
      </c>
      <c r="J62" s="14" t="s">
        <v>116</v>
      </c>
      <c r="L62" s="14" t="s">
        <v>151</v>
      </c>
      <c r="M62">
        <f t="shared" si="0"/>
        <v>1</v>
      </c>
    </row>
    <row r="63" spans="4:13">
      <c r="D63" s="14" t="s">
        <v>847</v>
      </c>
      <c r="E63" t="s">
        <v>275</v>
      </c>
      <c r="J63" s="14" t="s">
        <v>847</v>
      </c>
      <c r="L63" s="14" t="s">
        <v>819</v>
      </c>
      <c r="M63">
        <f t="shared" si="0"/>
        <v>1</v>
      </c>
    </row>
    <row r="64" spans="4:13">
      <c r="D64" s="14" t="s">
        <v>848</v>
      </c>
      <c r="E64" t="s">
        <v>266</v>
      </c>
      <c r="J64" s="14" t="s">
        <v>848</v>
      </c>
      <c r="L64" s="14" t="s">
        <v>820</v>
      </c>
      <c r="M64">
        <f t="shared" si="0"/>
        <v>1</v>
      </c>
    </row>
    <row r="65" spans="4:13">
      <c r="D65" s="14" t="s">
        <v>849</v>
      </c>
      <c r="E65" t="s">
        <v>1079</v>
      </c>
      <c r="J65" s="14" t="s">
        <v>849</v>
      </c>
      <c r="L65" s="14" t="s">
        <v>147</v>
      </c>
      <c r="M65">
        <f t="shared" si="0"/>
        <v>1</v>
      </c>
    </row>
    <row r="66" spans="4:13">
      <c r="D66" s="14" t="s">
        <v>159</v>
      </c>
      <c r="E66" t="s">
        <v>81</v>
      </c>
      <c r="J66" s="14" t="s">
        <v>159</v>
      </c>
      <c r="L66" s="14" t="s">
        <v>821</v>
      </c>
      <c r="M66">
        <f t="shared" si="0"/>
        <v>1</v>
      </c>
    </row>
    <row r="67" spans="4:13">
      <c r="D67" s="14" t="s">
        <v>134</v>
      </c>
      <c r="E67" t="s">
        <v>258</v>
      </c>
      <c r="J67" s="14" t="s">
        <v>134</v>
      </c>
      <c r="L67" s="14" t="s">
        <v>822</v>
      </c>
      <c r="M67">
        <f t="shared" ref="M67:M130" si="1">COUNTIF(H:K,L67)</f>
        <v>1</v>
      </c>
    </row>
    <row r="68" spans="4:13">
      <c r="D68" s="14" t="s">
        <v>223</v>
      </c>
      <c r="E68" t="s">
        <v>265</v>
      </c>
      <c r="J68" s="14" t="s">
        <v>223</v>
      </c>
      <c r="L68" s="14" t="s">
        <v>235</v>
      </c>
      <c r="M68">
        <f t="shared" si="1"/>
        <v>1</v>
      </c>
    </row>
    <row r="69" spans="4:13">
      <c r="D69" s="14" t="s">
        <v>850</v>
      </c>
      <c r="E69" t="s">
        <v>260</v>
      </c>
      <c r="J69" s="14" t="s">
        <v>850</v>
      </c>
      <c r="L69" s="14" t="s">
        <v>823</v>
      </c>
      <c r="M69">
        <f t="shared" si="1"/>
        <v>1</v>
      </c>
    </row>
    <row r="70" spans="4:13">
      <c r="D70" s="14" t="s">
        <v>851</v>
      </c>
      <c r="E70" t="s">
        <v>282</v>
      </c>
      <c r="J70" s="14" t="s">
        <v>851</v>
      </c>
      <c r="L70" s="14" t="s">
        <v>824</v>
      </c>
      <c r="M70">
        <f t="shared" si="1"/>
        <v>1</v>
      </c>
    </row>
    <row r="71" spans="4:13">
      <c r="D71" s="14" t="s">
        <v>177</v>
      </c>
      <c r="E71" t="s">
        <v>1080</v>
      </c>
      <c r="J71" s="14" t="s">
        <v>177</v>
      </c>
      <c r="L71" s="14" t="s">
        <v>202</v>
      </c>
      <c r="M71">
        <f t="shared" si="1"/>
        <v>1</v>
      </c>
    </row>
    <row r="72" spans="4:13">
      <c r="D72" s="14" t="s">
        <v>852</v>
      </c>
      <c r="E72" t="s">
        <v>1081</v>
      </c>
      <c r="J72" s="14" t="s">
        <v>852</v>
      </c>
      <c r="L72" s="14" t="s">
        <v>825</v>
      </c>
      <c r="M72">
        <f t="shared" si="1"/>
        <v>1</v>
      </c>
    </row>
    <row r="73" spans="4:13">
      <c r="D73" s="14" t="s">
        <v>144</v>
      </c>
      <c r="J73" s="14" t="s">
        <v>144</v>
      </c>
      <c r="L73" s="14" t="s">
        <v>141</v>
      </c>
      <c r="M73">
        <f t="shared" si="1"/>
        <v>1</v>
      </c>
    </row>
    <row r="74" spans="4:13">
      <c r="D74" s="14" t="s">
        <v>853</v>
      </c>
      <c r="J74" s="14" t="s">
        <v>853</v>
      </c>
      <c r="L74" s="14" t="s">
        <v>222</v>
      </c>
      <c r="M74">
        <f t="shared" si="1"/>
        <v>1</v>
      </c>
    </row>
    <row r="75" spans="4:13">
      <c r="D75" s="14" t="s">
        <v>854</v>
      </c>
      <c r="J75" s="14" t="s">
        <v>854</v>
      </c>
      <c r="L75" s="14" t="s">
        <v>172</v>
      </c>
      <c r="M75">
        <f t="shared" si="1"/>
        <v>1</v>
      </c>
    </row>
    <row r="76" spans="4:13">
      <c r="D76" s="14" t="s">
        <v>855</v>
      </c>
      <c r="J76" s="14" t="s">
        <v>855</v>
      </c>
      <c r="L76" s="14" t="s">
        <v>176</v>
      </c>
      <c r="M76">
        <f t="shared" si="1"/>
        <v>1</v>
      </c>
    </row>
    <row r="77" spans="4:13">
      <c r="D77" s="14" t="s">
        <v>856</v>
      </c>
      <c r="J77" s="14" t="s">
        <v>856</v>
      </c>
      <c r="L77" s="14" t="s">
        <v>194</v>
      </c>
      <c r="M77">
        <f t="shared" si="1"/>
        <v>1</v>
      </c>
    </row>
    <row r="78" spans="4:13">
      <c r="D78" s="14" t="s">
        <v>857</v>
      </c>
      <c r="J78" s="14" t="s">
        <v>857</v>
      </c>
      <c r="L78" s="14" t="s">
        <v>155</v>
      </c>
      <c r="M78">
        <f t="shared" si="1"/>
        <v>1</v>
      </c>
    </row>
    <row r="79" spans="4:13">
      <c r="D79" s="14" t="s">
        <v>95</v>
      </c>
      <c r="J79" s="14" t="s">
        <v>95</v>
      </c>
      <c r="L79" s="14" t="s">
        <v>826</v>
      </c>
      <c r="M79">
        <f t="shared" si="1"/>
        <v>1</v>
      </c>
    </row>
    <row r="80" spans="4:13">
      <c r="D80" s="14" t="s">
        <v>858</v>
      </c>
      <c r="J80" s="14" t="s">
        <v>858</v>
      </c>
      <c r="L80" s="14" t="s">
        <v>148</v>
      </c>
      <c r="M80">
        <f t="shared" si="1"/>
        <v>1</v>
      </c>
    </row>
    <row r="81" spans="4:13">
      <c r="D81" s="14" t="s">
        <v>859</v>
      </c>
      <c r="J81" s="14" t="s">
        <v>859</v>
      </c>
      <c r="L81" s="14" t="s">
        <v>221</v>
      </c>
      <c r="M81">
        <f t="shared" si="1"/>
        <v>1</v>
      </c>
    </row>
    <row r="82" spans="4:13">
      <c r="D82" s="14" t="s">
        <v>145</v>
      </c>
      <c r="J82" s="14" t="s">
        <v>145</v>
      </c>
      <c r="L82" s="14" t="s">
        <v>230</v>
      </c>
      <c r="M82">
        <f t="shared" si="1"/>
        <v>1</v>
      </c>
    </row>
    <row r="83" spans="4:13">
      <c r="D83" s="14" t="s">
        <v>860</v>
      </c>
      <c r="J83" s="14" t="s">
        <v>860</v>
      </c>
      <c r="L83" s="14" t="s">
        <v>827</v>
      </c>
      <c r="M83">
        <f t="shared" si="1"/>
        <v>1</v>
      </c>
    </row>
    <row r="84" spans="4:13">
      <c r="D84" s="14" t="s">
        <v>861</v>
      </c>
      <c r="J84" s="14" t="s">
        <v>861</v>
      </c>
      <c r="L84" s="14" t="s">
        <v>828</v>
      </c>
      <c r="M84">
        <f t="shared" si="1"/>
        <v>1</v>
      </c>
    </row>
    <row r="85" spans="4:13">
      <c r="D85" s="14" t="s">
        <v>214</v>
      </c>
      <c r="J85" s="14" t="s">
        <v>214</v>
      </c>
      <c r="L85" s="14" t="s">
        <v>829</v>
      </c>
      <c r="M85">
        <f t="shared" si="1"/>
        <v>1</v>
      </c>
    </row>
    <row r="86" spans="4:13">
      <c r="D86" s="14" t="s">
        <v>166</v>
      </c>
      <c r="J86" s="14" t="s">
        <v>166</v>
      </c>
      <c r="L86" s="14" t="s">
        <v>830</v>
      </c>
      <c r="M86">
        <f t="shared" si="1"/>
        <v>1</v>
      </c>
    </row>
    <row r="87" spans="4:13">
      <c r="D87" s="14" t="s">
        <v>231</v>
      </c>
      <c r="J87" s="14" t="s">
        <v>231</v>
      </c>
      <c r="L87" s="14" t="s">
        <v>831</v>
      </c>
      <c r="M87">
        <f t="shared" si="1"/>
        <v>1</v>
      </c>
    </row>
    <row r="88" spans="4:13">
      <c r="D88" s="14" t="s">
        <v>862</v>
      </c>
      <c r="J88" s="14" t="s">
        <v>862</v>
      </c>
      <c r="L88" s="14" t="s">
        <v>833</v>
      </c>
      <c r="M88">
        <f t="shared" si="1"/>
        <v>1</v>
      </c>
    </row>
    <row r="89" spans="4:13">
      <c r="D89" s="14" t="s">
        <v>135</v>
      </c>
      <c r="J89" s="14" t="s">
        <v>135</v>
      </c>
      <c r="L89" s="14" t="s">
        <v>165</v>
      </c>
      <c r="M89">
        <f t="shared" si="1"/>
        <v>1</v>
      </c>
    </row>
    <row r="90" spans="4:13">
      <c r="D90" s="14" t="s">
        <v>863</v>
      </c>
      <c r="J90" s="14" t="s">
        <v>863</v>
      </c>
      <c r="L90" s="14" t="s">
        <v>834</v>
      </c>
      <c r="M90">
        <f t="shared" si="1"/>
        <v>1</v>
      </c>
    </row>
    <row r="91" spans="4:13">
      <c r="D91" s="14" t="s">
        <v>864</v>
      </c>
      <c r="J91" s="14" t="s">
        <v>864</v>
      </c>
      <c r="L91" s="14" t="s">
        <v>835</v>
      </c>
      <c r="M91">
        <f t="shared" si="1"/>
        <v>1</v>
      </c>
    </row>
    <row r="92" spans="4:13">
      <c r="D92" s="14" t="s">
        <v>865</v>
      </c>
      <c r="J92" s="14" t="s">
        <v>865</v>
      </c>
      <c r="L92" s="14" t="s">
        <v>836</v>
      </c>
      <c r="M92">
        <f t="shared" si="1"/>
        <v>1</v>
      </c>
    </row>
    <row r="93" spans="4:13">
      <c r="D93" s="14" t="s">
        <v>866</v>
      </c>
      <c r="J93" s="14" t="s">
        <v>866</v>
      </c>
      <c r="L93" s="14" t="s">
        <v>837</v>
      </c>
      <c r="M93">
        <f t="shared" si="1"/>
        <v>1</v>
      </c>
    </row>
    <row r="94" spans="4:13">
      <c r="D94" s="14" t="s">
        <v>867</v>
      </c>
      <c r="J94" s="14" t="s">
        <v>867</v>
      </c>
      <c r="L94" s="14" t="s">
        <v>152</v>
      </c>
      <c r="M94">
        <f t="shared" si="1"/>
        <v>1</v>
      </c>
    </row>
    <row r="95" spans="4:13">
      <c r="D95" s="14" t="s">
        <v>868</v>
      </c>
      <c r="J95" s="14" t="s">
        <v>868</v>
      </c>
      <c r="L95" s="14" t="s">
        <v>838</v>
      </c>
      <c r="M95">
        <f t="shared" si="1"/>
        <v>1</v>
      </c>
    </row>
    <row r="96" spans="4:13">
      <c r="D96" s="14" t="s">
        <v>140</v>
      </c>
      <c r="J96" s="14" t="s">
        <v>140</v>
      </c>
      <c r="L96" s="14" t="s">
        <v>839</v>
      </c>
      <c r="M96">
        <f t="shared" si="1"/>
        <v>1</v>
      </c>
    </row>
    <row r="97" spans="4:13">
      <c r="D97" s="14" t="s">
        <v>174</v>
      </c>
      <c r="J97" s="14" t="s">
        <v>174</v>
      </c>
      <c r="L97" s="14" t="s">
        <v>840</v>
      </c>
      <c r="M97">
        <f t="shared" si="1"/>
        <v>1</v>
      </c>
    </row>
    <row r="98" spans="4:13">
      <c r="D98" s="14" t="s">
        <v>103</v>
      </c>
      <c r="J98" s="14" t="s">
        <v>103</v>
      </c>
      <c r="L98" s="14" t="s">
        <v>173</v>
      </c>
      <c r="M98">
        <f t="shared" si="1"/>
        <v>1</v>
      </c>
    </row>
    <row r="99" spans="4:13">
      <c r="D99" s="14" t="s">
        <v>121</v>
      </c>
      <c r="J99" s="14" t="s">
        <v>121</v>
      </c>
      <c r="L99" s="14" t="s">
        <v>841</v>
      </c>
      <c r="M99">
        <f t="shared" si="1"/>
        <v>1</v>
      </c>
    </row>
    <row r="100" spans="4:13">
      <c r="D100" s="14" t="s">
        <v>153</v>
      </c>
      <c r="J100" s="14" t="s">
        <v>153</v>
      </c>
      <c r="L100" s="14" t="s">
        <v>842</v>
      </c>
      <c r="M100">
        <f t="shared" si="1"/>
        <v>1</v>
      </c>
    </row>
    <row r="101" spans="4:13">
      <c r="D101" s="14" t="s">
        <v>869</v>
      </c>
      <c r="J101" s="14" t="s">
        <v>869</v>
      </c>
      <c r="L101" s="14" t="s">
        <v>843</v>
      </c>
      <c r="M101">
        <f t="shared" si="1"/>
        <v>1</v>
      </c>
    </row>
    <row r="102" spans="4:13">
      <c r="D102" s="14" t="s">
        <v>117</v>
      </c>
      <c r="J102" s="14" t="s">
        <v>117</v>
      </c>
      <c r="L102" s="14" t="s">
        <v>844</v>
      </c>
      <c r="M102">
        <f t="shared" si="1"/>
        <v>1</v>
      </c>
    </row>
    <row r="103" spans="4:13">
      <c r="D103" s="14" t="s">
        <v>215</v>
      </c>
      <c r="J103" s="14" t="s">
        <v>215</v>
      </c>
      <c r="L103" s="14" t="s">
        <v>213</v>
      </c>
      <c r="M103">
        <f t="shared" si="1"/>
        <v>1</v>
      </c>
    </row>
    <row r="104" spans="4:13">
      <c r="D104" s="14" t="s">
        <v>115</v>
      </c>
      <c r="J104" s="14" t="s">
        <v>115</v>
      </c>
      <c r="L104" s="14" t="s">
        <v>845</v>
      </c>
      <c r="M104">
        <f t="shared" si="1"/>
        <v>1</v>
      </c>
    </row>
    <row r="105" spans="4:13">
      <c r="D105" s="14" t="s">
        <v>870</v>
      </c>
      <c r="J105" s="14" t="s">
        <v>870</v>
      </c>
      <c r="L105" s="14" t="s">
        <v>846</v>
      </c>
      <c r="M105">
        <f t="shared" si="1"/>
        <v>1</v>
      </c>
    </row>
    <row r="106" spans="4:13">
      <c r="D106" s="14" t="s">
        <v>871</v>
      </c>
      <c r="J106" s="14" t="s">
        <v>871</v>
      </c>
      <c r="L106" s="14" t="s">
        <v>236</v>
      </c>
      <c r="M106">
        <f t="shared" si="1"/>
        <v>1</v>
      </c>
    </row>
    <row r="107" spans="4:13">
      <c r="D107" s="14" t="s">
        <v>872</v>
      </c>
      <c r="J107" s="14" t="s">
        <v>872</v>
      </c>
      <c r="L107" s="14" t="s">
        <v>847</v>
      </c>
      <c r="M107">
        <f t="shared" si="1"/>
        <v>1</v>
      </c>
    </row>
    <row r="108" spans="4:13">
      <c r="D108" s="14" t="s">
        <v>873</v>
      </c>
      <c r="J108" s="14" t="s">
        <v>873</v>
      </c>
      <c r="L108" s="14" t="s">
        <v>848</v>
      </c>
      <c r="M108">
        <f t="shared" si="1"/>
        <v>1</v>
      </c>
    </row>
    <row r="109" spans="4:13">
      <c r="D109" s="14" t="s">
        <v>874</v>
      </c>
      <c r="J109" s="14" t="s">
        <v>874</v>
      </c>
      <c r="L109" s="14" t="s">
        <v>849</v>
      </c>
      <c r="M109">
        <f t="shared" si="1"/>
        <v>1</v>
      </c>
    </row>
    <row r="110" spans="4:13">
      <c r="D110" s="14" t="s">
        <v>156</v>
      </c>
      <c r="J110" s="14" t="s">
        <v>156</v>
      </c>
      <c r="L110" s="14" t="s">
        <v>159</v>
      </c>
      <c r="M110">
        <f t="shared" si="1"/>
        <v>1</v>
      </c>
    </row>
    <row r="111" spans="4:13">
      <c r="D111" s="14" t="s">
        <v>209</v>
      </c>
      <c r="J111" s="14" t="s">
        <v>209</v>
      </c>
      <c r="L111" s="14" t="s">
        <v>223</v>
      </c>
      <c r="M111">
        <f t="shared" si="1"/>
        <v>1</v>
      </c>
    </row>
    <row r="112" spans="4:13">
      <c r="D112" s="14" t="s">
        <v>216</v>
      </c>
      <c r="J112" s="14" t="s">
        <v>216</v>
      </c>
      <c r="L112" s="14" t="s">
        <v>850</v>
      </c>
      <c r="M112">
        <f t="shared" si="1"/>
        <v>1</v>
      </c>
    </row>
    <row r="113" spans="4:13">
      <c r="D113" s="14" t="s">
        <v>167</v>
      </c>
      <c r="J113" s="14" t="s">
        <v>167</v>
      </c>
      <c r="L113" s="14" t="s">
        <v>851</v>
      </c>
      <c r="M113">
        <f t="shared" si="1"/>
        <v>1</v>
      </c>
    </row>
    <row r="114" spans="4:13">
      <c r="D114" s="14" t="s">
        <v>875</v>
      </c>
      <c r="J114" s="14" t="s">
        <v>875</v>
      </c>
      <c r="L114" s="14" t="s">
        <v>177</v>
      </c>
      <c r="M114">
        <f t="shared" si="1"/>
        <v>1</v>
      </c>
    </row>
    <row r="115" spans="4:13">
      <c r="D115" s="14" t="s">
        <v>876</v>
      </c>
      <c r="J115" s="14" t="s">
        <v>876</v>
      </c>
      <c r="L115" s="14" t="s">
        <v>852</v>
      </c>
      <c r="M115">
        <f t="shared" si="1"/>
        <v>1</v>
      </c>
    </row>
    <row r="116" spans="4:13">
      <c r="D116" s="14" t="s">
        <v>877</v>
      </c>
      <c r="J116" s="14" t="s">
        <v>877</v>
      </c>
      <c r="L116" s="14" t="s">
        <v>144</v>
      </c>
      <c r="M116">
        <f t="shared" si="1"/>
        <v>1</v>
      </c>
    </row>
    <row r="117" spans="4:13">
      <c r="D117" s="14" t="s">
        <v>878</v>
      </c>
      <c r="J117" s="14" t="s">
        <v>878</v>
      </c>
      <c r="L117" s="14" t="s">
        <v>853</v>
      </c>
      <c r="M117">
        <f t="shared" si="1"/>
        <v>1</v>
      </c>
    </row>
    <row r="118" spans="4:13">
      <c r="D118" s="14" t="s">
        <v>195</v>
      </c>
      <c r="J118" s="14" t="s">
        <v>195</v>
      </c>
      <c r="L118" s="14" t="s">
        <v>854</v>
      </c>
      <c r="M118">
        <f t="shared" si="1"/>
        <v>1</v>
      </c>
    </row>
    <row r="119" spans="4:13">
      <c r="D119" s="14" t="s">
        <v>879</v>
      </c>
      <c r="J119" s="14" t="s">
        <v>879</v>
      </c>
      <c r="L119" s="14" t="s">
        <v>855</v>
      </c>
      <c r="M119">
        <f t="shared" si="1"/>
        <v>1</v>
      </c>
    </row>
    <row r="120" spans="4:13">
      <c r="D120" s="14" t="s">
        <v>107</v>
      </c>
      <c r="J120" s="14" t="s">
        <v>107</v>
      </c>
      <c r="L120" s="14" t="s">
        <v>856</v>
      </c>
      <c r="M120">
        <f t="shared" si="1"/>
        <v>1</v>
      </c>
    </row>
    <row r="121" spans="4:13">
      <c r="D121" s="14" t="s">
        <v>880</v>
      </c>
      <c r="J121" s="14" t="s">
        <v>880</v>
      </c>
      <c r="L121" s="14" t="s">
        <v>857</v>
      </c>
      <c r="M121">
        <f t="shared" si="1"/>
        <v>1</v>
      </c>
    </row>
    <row r="122" spans="4:13">
      <c r="D122" s="14" t="s">
        <v>881</v>
      </c>
      <c r="J122" s="14" t="s">
        <v>881</v>
      </c>
      <c r="L122" s="14" t="s">
        <v>858</v>
      </c>
      <c r="M122">
        <f t="shared" si="1"/>
        <v>1</v>
      </c>
    </row>
    <row r="123" spans="4:13">
      <c r="D123" s="14" t="s">
        <v>882</v>
      </c>
      <c r="J123" s="14" t="s">
        <v>882</v>
      </c>
      <c r="L123" s="14" t="s">
        <v>859</v>
      </c>
      <c r="M123">
        <f t="shared" si="1"/>
        <v>1</v>
      </c>
    </row>
    <row r="124" spans="4:13">
      <c r="D124" s="14" t="s">
        <v>883</v>
      </c>
      <c r="J124" s="14" t="s">
        <v>883</v>
      </c>
      <c r="L124" s="14" t="s">
        <v>145</v>
      </c>
      <c r="M124">
        <f t="shared" si="1"/>
        <v>1</v>
      </c>
    </row>
    <row r="125" spans="4:13">
      <c r="D125" s="14" t="s">
        <v>96</v>
      </c>
      <c r="J125" s="14" t="s">
        <v>96</v>
      </c>
      <c r="L125" s="14" t="s">
        <v>860</v>
      </c>
      <c r="M125">
        <f t="shared" si="1"/>
        <v>1</v>
      </c>
    </row>
    <row r="126" spans="4:13">
      <c r="D126" s="14" t="s">
        <v>185</v>
      </c>
      <c r="J126" s="14" t="s">
        <v>185</v>
      </c>
      <c r="L126" s="14" t="s">
        <v>861</v>
      </c>
      <c r="M126">
        <f t="shared" si="1"/>
        <v>1</v>
      </c>
    </row>
    <row r="127" spans="4:13">
      <c r="D127" s="14" t="s">
        <v>884</v>
      </c>
      <c r="J127" s="14" t="s">
        <v>884</v>
      </c>
      <c r="L127" s="14" t="s">
        <v>214</v>
      </c>
      <c r="M127">
        <f t="shared" si="1"/>
        <v>1</v>
      </c>
    </row>
    <row r="128" spans="4:13">
      <c r="D128" s="14" t="s">
        <v>885</v>
      </c>
      <c r="J128" s="14" t="s">
        <v>885</v>
      </c>
      <c r="L128" s="14" t="s">
        <v>166</v>
      </c>
      <c r="M128">
        <f t="shared" si="1"/>
        <v>1</v>
      </c>
    </row>
    <row r="129" spans="4:13">
      <c r="D129" s="14" t="s">
        <v>886</v>
      </c>
      <c r="J129" s="14" t="s">
        <v>886</v>
      </c>
      <c r="L129" s="14" t="s">
        <v>231</v>
      </c>
      <c r="M129">
        <f t="shared" si="1"/>
        <v>1</v>
      </c>
    </row>
    <row r="130" spans="4:13">
      <c r="D130" s="14" t="s">
        <v>887</v>
      </c>
      <c r="J130" s="14" t="s">
        <v>887</v>
      </c>
      <c r="L130" s="14" t="s">
        <v>862</v>
      </c>
      <c r="M130">
        <f t="shared" si="1"/>
        <v>1</v>
      </c>
    </row>
    <row r="131" spans="4:13">
      <c r="D131" s="14" t="s">
        <v>888</v>
      </c>
      <c r="J131" s="14" t="s">
        <v>888</v>
      </c>
      <c r="L131" s="14" t="s">
        <v>863</v>
      </c>
      <c r="M131">
        <f t="shared" ref="M131:M194" si="2">COUNTIF(H:K,L131)</f>
        <v>1</v>
      </c>
    </row>
    <row r="132" spans="4:13">
      <c r="D132" s="14" t="s">
        <v>889</v>
      </c>
      <c r="J132" s="14" t="s">
        <v>889</v>
      </c>
      <c r="L132" s="14" t="s">
        <v>864</v>
      </c>
      <c r="M132">
        <f t="shared" si="2"/>
        <v>1</v>
      </c>
    </row>
    <row r="133" spans="4:13">
      <c r="D133" s="14" t="s">
        <v>890</v>
      </c>
      <c r="J133" s="14" t="s">
        <v>890</v>
      </c>
      <c r="L133" s="14" t="s">
        <v>865</v>
      </c>
      <c r="M133">
        <f t="shared" si="2"/>
        <v>1</v>
      </c>
    </row>
    <row r="134" spans="4:13">
      <c r="D134" s="14" t="s">
        <v>891</v>
      </c>
      <c r="J134" s="14" t="s">
        <v>891</v>
      </c>
      <c r="L134" s="14" t="s">
        <v>866</v>
      </c>
      <c r="M134">
        <f t="shared" si="2"/>
        <v>1</v>
      </c>
    </row>
    <row r="135" spans="4:13">
      <c r="D135" s="14" t="s">
        <v>142</v>
      </c>
      <c r="J135" s="14" t="s">
        <v>142</v>
      </c>
      <c r="L135" s="14" t="s">
        <v>867</v>
      </c>
      <c r="M135">
        <f t="shared" si="2"/>
        <v>1</v>
      </c>
    </row>
    <row r="136" spans="4:13">
      <c r="D136" s="14" t="s">
        <v>123</v>
      </c>
      <c r="J136" s="14" t="s">
        <v>123</v>
      </c>
      <c r="L136" s="14" t="s">
        <v>868</v>
      </c>
      <c r="M136">
        <f t="shared" si="2"/>
        <v>1</v>
      </c>
    </row>
    <row r="137" spans="4:13">
      <c r="D137" s="14" t="s">
        <v>892</v>
      </c>
      <c r="J137" s="14" t="s">
        <v>892</v>
      </c>
      <c r="L137" s="14" t="s">
        <v>140</v>
      </c>
      <c r="M137">
        <f t="shared" si="2"/>
        <v>1</v>
      </c>
    </row>
    <row r="138" spans="4:13">
      <c r="D138" s="14" t="s">
        <v>119</v>
      </c>
      <c r="J138" s="14" t="s">
        <v>119</v>
      </c>
      <c r="L138" s="14" t="s">
        <v>174</v>
      </c>
      <c r="M138">
        <f t="shared" si="2"/>
        <v>1</v>
      </c>
    </row>
    <row r="139" spans="4:13">
      <c r="D139" s="14" t="s">
        <v>893</v>
      </c>
      <c r="J139" s="14" t="s">
        <v>893</v>
      </c>
      <c r="L139" s="14" t="s">
        <v>153</v>
      </c>
      <c r="M139">
        <f t="shared" si="2"/>
        <v>1</v>
      </c>
    </row>
    <row r="140" spans="4:13">
      <c r="D140" s="14" t="s">
        <v>894</v>
      </c>
      <c r="J140" s="14" t="s">
        <v>894</v>
      </c>
      <c r="L140" s="14" t="s">
        <v>869</v>
      </c>
      <c r="M140">
        <f t="shared" si="2"/>
        <v>1</v>
      </c>
    </row>
    <row r="141" spans="4:13">
      <c r="D141" s="14" t="s">
        <v>895</v>
      </c>
      <c r="J141" s="14" t="s">
        <v>895</v>
      </c>
      <c r="L141" s="14" t="s">
        <v>215</v>
      </c>
      <c r="M141">
        <f t="shared" si="2"/>
        <v>1</v>
      </c>
    </row>
    <row r="142" spans="4:13">
      <c r="D142" s="14" t="s">
        <v>896</v>
      </c>
      <c r="J142" s="14" t="s">
        <v>896</v>
      </c>
      <c r="L142" s="14" t="s">
        <v>870</v>
      </c>
      <c r="M142">
        <f t="shared" si="2"/>
        <v>1</v>
      </c>
    </row>
    <row r="143" spans="4:13">
      <c r="D143" s="14" t="s">
        <v>186</v>
      </c>
      <c r="J143" s="14" t="s">
        <v>186</v>
      </c>
      <c r="L143" s="14" t="s">
        <v>871</v>
      </c>
      <c r="M143">
        <f t="shared" si="2"/>
        <v>1</v>
      </c>
    </row>
    <row r="144" spans="4:13">
      <c r="D144" s="14" t="s">
        <v>154</v>
      </c>
      <c r="J144" s="14" t="s">
        <v>154</v>
      </c>
      <c r="L144" s="14" t="s">
        <v>872</v>
      </c>
      <c r="M144">
        <f t="shared" si="2"/>
        <v>1</v>
      </c>
    </row>
    <row r="145" spans="4:13">
      <c r="D145" s="14" t="s">
        <v>897</v>
      </c>
      <c r="J145" s="14" t="s">
        <v>897</v>
      </c>
      <c r="L145" s="14" t="s">
        <v>873</v>
      </c>
      <c r="M145">
        <f t="shared" si="2"/>
        <v>1</v>
      </c>
    </row>
    <row r="146" spans="4:13">
      <c r="D146" s="14" t="s">
        <v>898</v>
      </c>
      <c r="J146" s="14" t="s">
        <v>898</v>
      </c>
      <c r="L146" s="14" t="s">
        <v>874</v>
      </c>
      <c r="M146">
        <f t="shared" si="2"/>
        <v>1</v>
      </c>
    </row>
    <row r="147" spans="4:13">
      <c r="D147" s="14" t="s">
        <v>899</v>
      </c>
      <c r="J147" s="14" t="s">
        <v>899</v>
      </c>
      <c r="L147" s="14" t="s">
        <v>156</v>
      </c>
      <c r="M147">
        <f t="shared" si="2"/>
        <v>1</v>
      </c>
    </row>
    <row r="148" spans="4:13">
      <c r="D148" s="14" t="s">
        <v>900</v>
      </c>
      <c r="J148" s="14" t="s">
        <v>900</v>
      </c>
      <c r="L148" s="14" t="s">
        <v>209</v>
      </c>
      <c r="M148">
        <f t="shared" si="2"/>
        <v>1</v>
      </c>
    </row>
    <row r="149" spans="4:13">
      <c r="D149" s="14" t="s">
        <v>901</v>
      </c>
      <c r="J149" s="14" t="s">
        <v>901</v>
      </c>
      <c r="L149" s="14" t="s">
        <v>216</v>
      </c>
      <c r="M149">
        <f t="shared" si="2"/>
        <v>1</v>
      </c>
    </row>
    <row r="150" spans="4:13">
      <c r="D150" s="14" t="s">
        <v>902</v>
      </c>
      <c r="J150" s="14" t="s">
        <v>902</v>
      </c>
      <c r="L150" s="14" t="s">
        <v>167</v>
      </c>
      <c r="M150">
        <f t="shared" si="2"/>
        <v>1</v>
      </c>
    </row>
    <row r="151" spans="4:13">
      <c r="D151" s="14" t="s">
        <v>903</v>
      </c>
      <c r="J151" s="14" t="s">
        <v>903</v>
      </c>
      <c r="L151" s="14" t="s">
        <v>875</v>
      </c>
      <c r="M151">
        <f t="shared" si="2"/>
        <v>1</v>
      </c>
    </row>
    <row r="152" spans="4:13">
      <c r="D152" s="14" t="s">
        <v>904</v>
      </c>
      <c r="J152" s="14" t="s">
        <v>904</v>
      </c>
      <c r="L152" s="14" t="s">
        <v>876</v>
      </c>
      <c r="M152">
        <f t="shared" si="2"/>
        <v>1</v>
      </c>
    </row>
    <row r="153" spans="4:13">
      <c r="D153" s="14" t="s">
        <v>106</v>
      </c>
      <c r="J153" s="14" t="s">
        <v>106</v>
      </c>
      <c r="L153" s="14" t="s">
        <v>877</v>
      </c>
      <c r="M153">
        <f t="shared" si="2"/>
        <v>1</v>
      </c>
    </row>
    <row r="154" spans="4:13">
      <c r="D154" s="14" t="s">
        <v>203</v>
      </c>
      <c r="J154" s="14" t="s">
        <v>203</v>
      </c>
      <c r="L154" s="14" t="s">
        <v>878</v>
      </c>
      <c r="M154">
        <f t="shared" si="2"/>
        <v>1</v>
      </c>
    </row>
    <row r="155" spans="4:13">
      <c r="D155" s="14" t="s">
        <v>160</v>
      </c>
      <c r="J155" s="14" t="s">
        <v>160</v>
      </c>
      <c r="L155" s="14" t="s">
        <v>195</v>
      </c>
      <c r="M155">
        <f t="shared" si="2"/>
        <v>1</v>
      </c>
    </row>
    <row r="156" spans="4:13">
      <c r="D156" s="14" t="s">
        <v>905</v>
      </c>
      <c r="J156" s="14" t="s">
        <v>905</v>
      </c>
      <c r="L156" s="14" t="s">
        <v>879</v>
      </c>
      <c r="M156">
        <f t="shared" si="2"/>
        <v>1</v>
      </c>
    </row>
    <row r="157" spans="4:13">
      <c r="D157" s="14" t="s">
        <v>87</v>
      </c>
      <c r="J157" s="14" t="s">
        <v>87</v>
      </c>
      <c r="L157" s="14" t="s">
        <v>880</v>
      </c>
      <c r="M157">
        <f t="shared" si="2"/>
        <v>1</v>
      </c>
    </row>
    <row r="158" spans="4:13">
      <c r="D158" s="14" t="s">
        <v>232</v>
      </c>
      <c r="J158" s="14" t="s">
        <v>232</v>
      </c>
      <c r="L158" s="14" t="s">
        <v>881</v>
      </c>
      <c r="M158">
        <f t="shared" si="2"/>
        <v>1</v>
      </c>
    </row>
    <row r="159" spans="4:13">
      <c r="D159" s="14" t="s">
        <v>906</v>
      </c>
      <c r="J159" s="14" t="s">
        <v>906</v>
      </c>
      <c r="L159" s="14" t="s">
        <v>882</v>
      </c>
      <c r="M159">
        <f t="shared" si="2"/>
        <v>1</v>
      </c>
    </row>
    <row r="160" spans="4:13">
      <c r="D160" s="14" t="s">
        <v>114</v>
      </c>
      <c r="J160" s="14" t="s">
        <v>114</v>
      </c>
      <c r="L160" s="14" t="s">
        <v>883</v>
      </c>
      <c r="M160">
        <f t="shared" si="2"/>
        <v>1</v>
      </c>
    </row>
    <row r="161" spans="4:13">
      <c r="D161" s="14" t="s">
        <v>907</v>
      </c>
      <c r="J161" s="14" t="s">
        <v>907</v>
      </c>
      <c r="L161" s="14" t="s">
        <v>185</v>
      </c>
      <c r="M161">
        <f t="shared" si="2"/>
        <v>1</v>
      </c>
    </row>
    <row r="162" spans="4:13">
      <c r="D162" s="14" t="s">
        <v>908</v>
      </c>
      <c r="J162" s="14" t="s">
        <v>908</v>
      </c>
      <c r="L162" s="14" t="s">
        <v>884</v>
      </c>
      <c r="M162">
        <f t="shared" si="2"/>
        <v>1</v>
      </c>
    </row>
    <row r="163" spans="4:13">
      <c r="D163" s="14" t="s">
        <v>909</v>
      </c>
      <c r="J163" s="14" t="s">
        <v>909</v>
      </c>
      <c r="L163" s="14" t="s">
        <v>885</v>
      </c>
      <c r="M163">
        <f t="shared" si="2"/>
        <v>1</v>
      </c>
    </row>
    <row r="164" spans="4:13">
      <c r="D164" s="14" t="s">
        <v>210</v>
      </c>
      <c r="J164" s="14" t="s">
        <v>210</v>
      </c>
      <c r="L164" s="14" t="s">
        <v>886</v>
      </c>
      <c r="M164">
        <f t="shared" si="2"/>
        <v>1</v>
      </c>
    </row>
    <row r="165" spans="4:13">
      <c r="D165" s="14" t="s">
        <v>910</v>
      </c>
      <c r="J165" s="14" t="s">
        <v>910</v>
      </c>
      <c r="L165" s="14" t="s">
        <v>887</v>
      </c>
      <c r="M165">
        <f t="shared" si="2"/>
        <v>1</v>
      </c>
    </row>
    <row r="166" spans="4:13">
      <c r="D166" s="14" t="s">
        <v>911</v>
      </c>
      <c r="J166" s="14" t="s">
        <v>911</v>
      </c>
      <c r="L166" s="14" t="s">
        <v>888</v>
      </c>
      <c r="M166">
        <f t="shared" si="2"/>
        <v>1</v>
      </c>
    </row>
    <row r="167" spans="4:13">
      <c r="D167" s="14" t="s">
        <v>912</v>
      </c>
      <c r="J167" s="14" t="s">
        <v>912</v>
      </c>
      <c r="L167" s="14" t="s">
        <v>889</v>
      </c>
      <c r="M167">
        <f t="shared" si="2"/>
        <v>1</v>
      </c>
    </row>
    <row r="168" spans="4:13">
      <c r="D168" s="14" t="s">
        <v>81</v>
      </c>
      <c r="J168" s="14" t="s">
        <v>81</v>
      </c>
      <c r="L168" s="14" t="s">
        <v>890</v>
      </c>
      <c r="M168">
        <f t="shared" si="2"/>
        <v>1</v>
      </c>
    </row>
    <row r="169" spans="4:13">
      <c r="D169" s="14" t="s">
        <v>251</v>
      </c>
      <c r="J169" s="14" t="s">
        <v>251</v>
      </c>
      <c r="L169" s="14" t="s">
        <v>891</v>
      </c>
      <c r="M169">
        <f t="shared" si="2"/>
        <v>1</v>
      </c>
    </row>
    <row r="170" spans="4:13">
      <c r="D170" s="14" t="s">
        <v>913</v>
      </c>
      <c r="J170" s="14" t="s">
        <v>913</v>
      </c>
      <c r="L170" s="14" t="s">
        <v>142</v>
      </c>
      <c r="M170">
        <f t="shared" si="2"/>
        <v>1</v>
      </c>
    </row>
    <row r="171" spans="4:13">
      <c r="D171" s="14" t="s">
        <v>196</v>
      </c>
      <c r="J171" s="14" t="s">
        <v>196</v>
      </c>
      <c r="L171" s="14" t="s">
        <v>892</v>
      </c>
      <c r="M171">
        <f t="shared" si="2"/>
        <v>2</v>
      </c>
    </row>
    <row r="172" spans="4:13">
      <c r="D172" s="14" t="s">
        <v>204</v>
      </c>
      <c r="J172" s="14" t="s">
        <v>204</v>
      </c>
      <c r="L172" s="14" t="s">
        <v>893</v>
      </c>
      <c r="M172">
        <f t="shared" si="2"/>
        <v>1</v>
      </c>
    </row>
    <row r="173" spans="4:13">
      <c r="D173" s="14" t="s">
        <v>914</v>
      </c>
      <c r="J173" s="14" t="s">
        <v>914</v>
      </c>
      <c r="L173" s="14" t="s">
        <v>894</v>
      </c>
      <c r="M173">
        <f t="shared" si="2"/>
        <v>1</v>
      </c>
    </row>
    <row r="174" spans="4:13">
      <c r="D174" s="14" t="s">
        <v>915</v>
      </c>
      <c r="J174" s="14" t="s">
        <v>915</v>
      </c>
      <c r="L174" s="14" t="s">
        <v>895</v>
      </c>
      <c r="M174">
        <f t="shared" si="2"/>
        <v>1</v>
      </c>
    </row>
    <row r="175" spans="4:13">
      <c r="D175" s="14" t="s">
        <v>916</v>
      </c>
      <c r="J175" s="14" t="s">
        <v>916</v>
      </c>
      <c r="L175" s="14" t="s">
        <v>896</v>
      </c>
      <c r="M175">
        <f t="shared" si="2"/>
        <v>1</v>
      </c>
    </row>
    <row r="176" spans="4:13">
      <c r="D176" s="14" t="s">
        <v>917</v>
      </c>
      <c r="J176" s="14" t="s">
        <v>917</v>
      </c>
      <c r="L176" s="14" t="s">
        <v>186</v>
      </c>
      <c r="M176">
        <f t="shared" si="2"/>
        <v>1</v>
      </c>
    </row>
    <row r="177" spans="4:13">
      <c r="D177" s="14" t="s">
        <v>918</v>
      </c>
      <c r="J177" s="14" t="s">
        <v>918</v>
      </c>
      <c r="L177" s="14" t="s">
        <v>154</v>
      </c>
      <c r="M177">
        <f t="shared" si="2"/>
        <v>1</v>
      </c>
    </row>
    <row r="178" spans="4:13">
      <c r="D178" s="14" t="s">
        <v>178</v>
      </c>
      <c r="J178" s="14" t="s">
        <v>178</v>
      </c>
      <c r="L178" s="14" t="s">
        <v>897</v>
      </c>
      <c r="M178">
        <f t="shared" si="2"/>
        <v>2</v>
      </c>
    </row>
    <row r="179" spans="4:13">
      <c r="D179" s="14" t="s">
        <v>83</v>
      </c>
      <c r="J179" s="14" t="s">
        <v>83</v>
      </c>
      <c r="L179" s="14" t="s">
        <v>898</v>
      </c>
      <c r="M179">
        <f t="shared" si="2"/>
        <v>1</v>
      </c>
    </row>
    <row r="180" spans="4:13">
      <c r="D180" s="14" t="s">
        <v>919</v>
      </c>
      <c r="J180" s="14" t="s">
        <v>919</v>
      </c>
      <c r="L180" s="14" t="s">
        <v>899</v>
      </c>
      <c r="M180">
        <f t="shared" si="2"/>
        <v>1</v>
      </c>
    </row>
    <row r="181" spans="4:13">
      <c r="D181" s="14" t="s">
        <v>920</v>
      </c>
      <c r="J181" s="14" t="s">
        <v>920</v>
      </c>
      <c r="L181" s="14" t="s">
        <v>900</v>
      </c>
      <c r="M181">
        <f t="shared" si="2"/>
        <v>1</v>
      </c>
    </row>
    <row r="182" spans="4:13">
      <c r="D182" s="14" t="s">
        <v>921</v>
      </c>
      <c r="J182" s="14" t="s">
        <v>921</v>
      </c>
      <c r="L182" s="14" t="s">
        <v>901</v>
      </c>
      <c r="M182">
        <f t="shared" si="2"/>
        <v>1</v>
      </c>
    </row>
    <row r="183" spans="4:13">
      <c r="D183" s="14" t="s">
        <v>168</v>
      </c>
      <c r="J183" s="14" t="s">
        <v>168</v>
      </c>
      <c r="L183" s="14" t="s">
        <v>902</v>
      </c>
      <c r="M183">
        <f t="shared" si="2"/>
        <v>1</v>
      </c>
    </row>
    <row r="184" spans="4:13">
      <c r="D184" s="14" t="s">
        <v>922</v>
      </c>
      <c r="J184" s="14" t="s">
        <v>922</v>
      </c>
      <c r="L184" s="14" t="s">
        <v>903</v>
      </c>
      <c r="M184">
        <f t="shared" si="2"/>
        <v>1</v>
      </c>
    </row>
    <row r="185" spans="4:13">
      <c r="D185" s="14" t="s">
        <v>923</v>
      </c>
      <c r="J185" s="14" t="s">
        <v>923</v>
      </c>
      <c r="L185" s="14" t="s">
        <v>904</v>
      </c>
      <c r="M185">
        <f t="shared" si="2"/>
        <v>1</v>
      </c>
    </row>
    <row r="186" spans="4:13">
      <c r="D186" s="14" t="s">
        <v>924</v>
      </c>
      <c r="J186" s="14" t="s">
        <v>924</v>
      </c>
      <c r="L186" s="14" t="s">
        <v>160</v>
      </c>
      <c r="M186">
        <f t="shared" si="2"/>
        <v>1</v>
      </c>
    </row>
    <row r="187" spans="4:13">
      <c r="D187" s="14" t="s">
        <v>278</v>
      </c>
      <c r="J187" s="14" t="s">
        <v>278</v>
      </c>
      <c r="L187" s="14" t="s">
        <v>905</v>
      </c>
      <c r="M187">
        <f t="shared" si="2"/>
        <v>1</v>
      </c>
    </row>
    <row r="188" spans="4:13">
      <c r="D188" s="14" t="s">
        <v>925</v>
      </c>
      <c r="J188" s="14" t="s">
        <v>925</v>
      </c>
      <c r="L188" s="14" t="s">
        <v>232</v>
      </c>
      <c r="M188">
        <f t="shared" si="2"/>
        <v>1</v>
      </c>
    </row>
    <row r="189" spans="4:13">
      <c r="D189" s="14" t="s">
        <v>926</v>
      </c>
      <c r="J189" s="14" t="s">
        <v>926</v>
      </c>
      <c r="L189" s="14" t="s">
        <v>906</v>
      </c>
      <c r="M189">
        <f t="shared" si="2"/>
        <v>1</v>
      </c>
    </row>
    <row r="190" spans="4:13">
      <c r="D190" s="14" t="s">
        <v>264</v>
      </c>
      <c r="J190" s="14" t="s">
        <v>264</v>
      </c>
      <c r="L190" s="14" t="s">
        <v>907</v>
      </c>
      <c r="M190">
        <f t="shared" si="2"/>
        <v>1</v>
      </c>
    </row>
    <row r="191" spans="4:13">
      <c r="D191" s="14" t="s">
        <v>927</v>
      </c>
      <c r="J191" s="14" t="s">
        <v>927</v>
      </c>
      <c r="L191" s="14" t="s">
        <v>908</v>
      </c>
      <c r="M191">
        <f t="shared" si="2"/>
        <v>1</v>
      </c>
    </row>
    <row r="192" spans="4:13">
      <c r="D192" s="14" t="s">
        <v>928</v>
      </c>
      <c r="J192" s="14" t="s">
        <v>928</v>
      </c>
      <c r="L192" s="14" t="s">
        <v>909</v>
      </c>
      <c r="M192">
        <f t="shared" si="2"/>
        <v>1</v>
      </c>
    </row>
    <row r="193" spans="4:13">
      <c r="D193" s="15">
        <v>40057</v>
      </c>
      <c r="J193" s="15">
        <v>40057</v>
      </c>
      <c r="L193" s="14" t="s">
        <v>210</v>
      </c>
      <c r="M193">
        <f t="shared" si="2"/>
        <v>1</v>
      </c>
    </row>
    <row r="194" spans="4:13">
      <c r="D194" s="14" t="s">
        <v>237</v>
      </c>
      <c r="J194" s="14" t="s">
        <v>237</v>
      </c>
      <c r="L194" s="14" t="s">
        <v>910</v>
      </c>
      <c r="M194">
        <f t="shared" si="2"/>
        <v>1</v>
      </c>
    </row>
    <row r="195" spans="4:13">
      <c r="D195" s="14" t="s">
        <v>929</v>
      </c>
      <c r="J195" s="14" t="s">
        <v>929</v>
      </c>
      <c r="L195" s="14" t="s">
        <v>911</v>
      </c>
      <c r="M195">
        <f t="shared" ref="M195:M258" si="3">COUNTIF(H:K,L195)</f>
        <v>1</v>
      </c>
    </row>
    <row r="196" spans="4:13">
      <c r="D196" s="14" t="s">
        <v>930</v>
      </c>
      <c r="J196" s="14" t="s">
        <v>930</v>
      </c>
      <c r="L196" s="14" t="s">
        <v>912</v>
      </c>
      <c r="M196">
        <f t="shared" si="3"/>
        <v>1</v>
      </c>
    </row>
    <row r="197" spans="4:13">
      <c r="D197" s="14" t="s">
        <v>931</v>
      </c>
      <c r="J197" s="14" t="s">
        <v>931</v>
      </c>
      <c r="L197" s="14" t="s">
        <v>251</v>
      </c>
      <c r="M197">
        <f t="shared" si="3"/>
        <v>1</v>
      </c>
    </row>
    <row r="198" spans="4:13">
      <c r="D198" s="14" t="s">
        <v>157</v>
      </c>
      <c r="J198" s="14" t="s">
        <v>157</v>
      </c>
      <c r="L198" s="14" t="s">
        <v>913</v>
      </c>
      <c r="M198">
        <f t="shared" si="3"/>
        <v>1</v>
      </c>
    </row>
    <row r="199" spans="4:13">
      <c r="D199" s="14" t="s">
        <v>161</v>
      </c>
      <c r="J199" s="14" t="s">
        <v>161</v>
      </c>
      <c r="L199" s="14" t="s">
        <v>196</v>
      </c>
      <c r="M199">
        <f t="shared" si="3"/>
        <v>1</v>
      </c>
    </row>
    <row r="200" spans="4:13">
      <c r="D200" s="14" t="s">
        <v>163</v>
      </c>
      <c r="J200" s="14" t="s">
        <v>163</v>
      </c>
      <c r="L200" s="14" t="s">
        <v>204</v>
      </c>
      <c r="M200">
        <f t="shared" si="3"/>
        <v>1</v>
      </c>
    </row>
    <row r="201" spans="4:13">
      <c r="D201" s="14" t="s">
        <v>224</v>
      </c>
      <c r="J201" s="14" t="s">
        <v>224</v>
      </c>
      <c r="L201" s="14" t="s">
        <v>914</v>
      </c>
      <c r="M201">
        <f t="shared" si="3"/>
        <v>1</v>
      </c>
    </row>
    <row r="202" spans="4:13">
      <c r="D202" s="14" t="s">
        <v>150</v>
      </c>
      <c r="J202" s="14" t="s">
        <v>150</v>
      </c>
      <c r="L202" s="14" t="s">
        <v>915</v>
      </c>
      <c r="M202">
        <f t="shared" si="3"/>
        <v>1</v>
      </c>
    </row>
    <row r="203" spans="4:13">
      <c r="D203" s="14" t="s">
        <v>932</v>
      </c>
      <c r="J203" s="14" t="s">
        <v>932</v>
      </c>
      <c r="L203" s="14" t="s">
        <v>916</v>
      </c>
      <c r="M203">
        <f t="shared" si="3"/>
        <v>1</v>
      </c>
    </row>
    <row r="204" spans="4:13">
      <c r="D204" s="14" t="s">
        <v>933</v>
      </c>
      <c r="J204" s="14" t="s">
        <v>933</v>
      </c>
      <c r="L204" s="14" t="s">
        <v>917</v>
      </c>
      <c r="M204">
        <f t="shared" si="3"/>
        <v>1</v>
      </c>
    </row>
    <row r="205" spans="4:13">
      <c r="D205" s="14" t="s">
        <v>934</v>
      </c>
      <c r="J205" s="14" t="s">
        <v>934</v>
      </c>
      <c r="L205" s="14" t="s">
        <v>918</v>
      </c>
      <c r="M205">
        <f t="shared" si="3"/>
        <v>1</v>
      </c>
    </row>
    <row r="206" spans="4:13">
      <c r="D206" s="14" t="s">
        <v>935</v>
      </c>
      <c r="J206" s="14" t="s">
        <v>935</v>
      </c>
      <c r="L206" s="14" t="s">
        <v>178</v>
      </c>
      <c r="M206">
        <f t="shared" si="3"/>
        <v>1</v>
      </c>
    </row>
    <row r="207" spans="4:13">
      <c r="D207" s="14" t="s">
        <v>936</v>
      </c>
      <c r="J207" s="14" t="s">
        <v>936</v>
      </c>
      <c r="L207" s="14" t="s">
        <v>919</v>
      </c>
      <c r="M207">
        <f t="shared" si="3"/>
        <v>1</v>
      </c>
    </row>
    <row r="208" spans="4:13">
      <c r="D208" s="14" t="s">
        <v>211</v>
      </c>
      <c r="J208" s="14" t="s">
        <v>211</v>
      </c>
      <c r="L208" s="14" t="s">
        <v>920</v>
      </c>
      <c r="M208">
        <f t="shared" si="3"/>
        <v>1</v>
      </c>
    </row>
    <row r="209" spans="4:13">
      <c r="D209" s="14" t="s">
        <v>937</v>
      </c>
      <c r="J209" s="14" t="s">
        <v>937</v>
      </c>
      <c r="L209" s="14" t="s">
        <v>921</v>
      </c>
      <c r="M209">
        <f t="shared" si="3"/>
        <v>1</v>
      </c>
    </row>
    <row r="210" spans="4:13">
      <c r="D210" s="14" t="s">
        <v>225</v>
      </c>
      <c r="J210" s="14" t="s">
        <v>225</v>
      </c>
      <c r="L210" s="14" t="s">
        <v>168</v>
      </c>
      <c r="M210">
        <f t="shared" si="3"/>
        <v>1</v>
      </c>
    </row>
    <row r="211" spans="4:13">
      <c r="D211" s="14" t="s">
        <v>938</v>
      </c>
      <c r="J211" s="14" t="s">
        <v>938</v>
      </c>
      <c r="L211" s="14" t="s">
        <v>922</v>
      </c>
      <c r="M211">
        <f t="shared" si="3"/>
        <v>1</v>
      </c>
    </row>
    <row r="212" spans="4:13">
      <c r="D212" s="14" t="s">
        <v>939</v>
      </c>
      <c r="J212" s="14" t="s">
        <v>939</v>
      </c>
      <c r="L212" s="14" t="s">
        <v>923</v>
      </c>
      <c r="M212">
        <f t="shared" si="3"/>
        <v>1</v>
      </c>
    </row>
    <row r="213" spans="4:13">
      <c r="D213" s="14" t="s">
        <v>179</v>
      </c>
      <c r="J213" s="14" t="s">
        <v>179</v>
      </c>
      <c r="L213" s="14" t="s">
        <v>924</v>
      </c>
      <c r="M213">
        <f t="shared" si="3"/>
        <v>1</v>
      </c>
    </row>
    <row r="214" spans="4:13">
      <c r="D214" s="14" t="s">
        <v>940</v>
      </c>
      <c r="J214" s="14" t="s">
        <v>940</v>
      </c>
      <c r="L214" s="14" t="s">
        <v>278</v>
      </c>
      <c r="M214">
        <f t="shared" si="3"/>
        <v>1</v>
      </c>
    </row>
    <row r="215" spans="4:13">
      <c r="D215" s="14" t="s">
        <v>941</v>
      </c>
      <c r="J215" s="14" t="s">
        <v>941</v>
      </c>
      <c r="L215" s="14" t="s">
        <v>925</v>
      </c>
      <c r="M215">
        <f t="shared" si="3"/>
        <v>1</v>
      </c>
    </row>
    <row r="216" spans="4:13">
      <c r="D216" s="14" t="s">
        <v>128</v>
      </c>
      <c r="J216" s="14" t="s">
        <v>128</v>
      </c>
      <c r="L216" s="14" t="s">
        <v>926</v>
      </c>
      <c r="M216">
        <f t="shared" si="3"/>
        <v>1</v>
      </c>
    </row>
    <row r="217" spans="4:13">
      <c r="D217" s="14" t="s">
        <v>942</v>
      </c>
      <c r="J217" s="14" t="s">
        <v>942</v>
      </c>
      <c r="L217" s="14" t="s">
        <v>264</v>
      </c>
      <c r="M217">
        <f t="shared" si="3"/>
        <v>1</v>
      </c>
    </row>
    <row r="218" spans="4:13">
      <c r="D218" s="14" t="s">
        <v>943</v>
      </c>
      <c r="J218" s="14" t="s">
        <v>943</v>
      </c>
      <c r="L218" s="14" t="s">
        <v>927</v>
      </c>
      <c r="M218">
        <f t="shared" si="3"/>
        <v>1</v>
      </c>
    </row>
    <row r="219" spans="4:13">
      <c r="D219" s="14" t="s">
        <v>944</v>
      </c>
      <c r="J219" s="14" t="s">
        <v>944</v>
      </c>
      <c r="L219" s="14" t="s">
        <v>928</v>
      </c>
      <c r="M219">
        <f t="shared" si="3"/>
        <v>1</v>
      </c>
    </row>
    <row r="220" spans="4:13">
      <c r="D220" s="14" t="s">
        <v>945</v>
      </c>
      <c r="J220" s="14" t="s">
        <v>945</v>
      </c>
      <c r="L220" s="15">
        <v>40057</v>
      </c>
      <c r="M220">
        <f t="shared" si="3"/>
        <v>1</v>
      </c>
    </row>
    <row r="221" spans="4:13">
      <c r="D221" s="14" t="s">
        <v>175</v>
      </c>
      <c r="J221" s="14" t="s">
        <v>175</v>
      </c>
      <c r="L221" s="14" t="s">
        <v>237</v>
      </c>
      <c r="M221">
        <f t="shared" si="3"/>
        <v>1</v>
      </c>
    </row>
    <row r="222" spans="4:13">
      <c r="D222" s="14" t="s">
        <v>946</v>
      </c>
      <c r="J222" s="14" t="s">
        <v>946</v>
      </c>
      <c r="L222" s="14" t="s">
        <v>929</v>
      </c>
      <c r="M222">
        <f t="shared" si="3"/>
        <v>1</v>
      </c>
    </row>
    <row r="223" spans="4:13">
      <c r="D223" s="14" t="s">
        <v>187</v>
      </c>
      <c r="J223" s="14" t="s">
        <v>187</v>
      </c>
      <c r="L223" s="14" t="s">
        <v>930</v>
      </c>
      <c r="M223">
        <f t="shared" si="3"/>
        <v>1</v>
      </c>
    </row>
    <row r="224" spans="4:13">
      <c r="D224" s="14" t="s">
        <v>947</v>
      </c>
      <c r="J224" s="14" t="s">
        <v>947</v>
      </c>
      <c r="L224" s="14" t="s">
        <v>931</v>
      </c>
      <c r="M224">
        <f t="shared" si="3"/>
        <v>1</v>
      </c>
    </row>
    <row r="225" spans="4:13">
      <c r="D225" s="14" t="s">
        <v>948</v>
      </c>
      <c r="J225" s="14" t="s">
        <v>948</v>
      </c>
      <c r="L225" s="14" t="s">
        <v>157</v>
      </c>
      <c r="M225">
        <f t="shared" si="3"/>
        <v>1</v>
      </c>
    </row>
    <row r="226" spans="4:13">
      <c r="D226" s="14" t="s">
        <v>949</v>
      </c>
      <c r="J226" s="14" t="s">
        <v>949</v>
      </c>
      <c r="L226" s="14" t="s">
        <v>161</v>
      </c>
      <c r="M226">
        <f t="shared" si="3"/>
        <v>1</v>
      </c>
    </row>
    <row r="227" spans="4:13">
      <c r="D227" s="14" t="s">
        <v>950</v>
      </c>
      <c r="J227" s="14" t="s">
        <v>950</v>
      </c>
      <c r="L227" s="14" t="s">
        <v>163</v>
      </c>
      <c r="M227">
        <f t="shared" si="3"/>
        <v>1</v>
      </c>
    </row>
    <row r="228" spans="4:13">
      <c r="D228" s="14" t="s">
        <v>951</v>
      </c>
      <c r="J228" s="14" t="s">
        <v>951</v>
      </c>
      <c r="L228" s="14" t="s">
        <v>224</v>
      </c>
      <c r="M228">
        <f t="shared" si="3"/>
        <v>1</v>
      </c>
    </row>
    <row r="229" spans="4:13">
      <c r="D229" s="14" t="s">
        <v>952</v>
      </c>
      <c r="J229" s="14" t="s">
        <v>952</v>
      </c>
      <c r="L229" s="14" t="s">
        <v>150</v>
      </c>
      <c r="M229">
        <f t="shared" si="3"/>
        <v>1</v>
      </c>
    </row>
    <row r="230" spans="4:13">
      <c r="D230" s="14" t="s">
        <v>953</v>
      </c>
      <c r="J230" s="14" t="s">
        <v>953</v>
      </c>
      <c r="L230" s="14" t="s">
        <v>932</v>
      </c>
      <c r="M230">
        <f t="shared" si="3"/>
        <v>1</v>
      </c>
    </row>
    <row r="231" spans="4:13">
      <c r="D231" s="14" t="s">
        <v>954</v>
      </c>
      <c r="J231" s="14" t="s">
        <v>954</v>
      </c>
      <c r="L231" s="14" t="s">
        <v>933</v>
      </c>
      <c r="M231">
        <f t="shared" si="3"/>
        <v>1</v>
      </c>
    </row>
    <row r="232" spans="4:13">
      <c r="D232" s="14" t="s">
        <v>188</v>
      </c>
      <c r="J232" s="14" t="s">
        <v>188</v>
      </c>
      <c r="L232" s="14" t="s">
        <v>934</v>
      </c>
      <c r="M232">
        <f t="shared" si="3"/>
        <v>1</v>
      </c>
    </row>
    <row r="233" spans="4:13">
      <c r="D233" s="14" t="s">
        <v>955</v>
      </c>
      <c r="J233" s="14" t="s">
        <v>955</v>
      </c>
      <c r="L233" s="14" t="s">
        <v>935</v>
      </c>
      <c r="M233">
        <f t="shared" si="3"/>
        <v>1</v>
      </c>
    </row>
    <row r="234" spans="4:13">
      <c r="D234" s="14" t="s">
        <v>86</v>
      </c>
      <c r="J234" s="14" t="s">
        <v>86</v>
      </c>
      <c r="L234" s="14" t="s">
        <v>936</v>
      </c>
      <c r="M234">
        <f t="shared" si="3"/>
        <v>1</v>
      </c>
    </row>
    <row r="235" spans="4:13">
      <c r="D235" s="14" t="s">
        <v>956</v>
      </c>
      <c r="J235" s="14" t="s">
        <v>956</v>
      </c>
      <c r="L235" s="14" t="s">
        <v>211</v>
      </c>
      <c r="M235">
        <f t="shared" si="3"/>
        <v>1</v>
      </c>
    </row>
    <row r="236" spans="4:13">
      <c r="D236" s="14" t="s">
        <v>957</v>
      </c>
      <c r="J236" s="14" t="s">
        <v>957</v>
      </c>
      <c r="L236" s="14" t="s">
        <v>937</v>
      </c>
      <c r="M236">
        <f t="shared" si="3"/>
        <v>1</v>
      </c>
    </row>
    <row r="237" spans="4:13">
      <c r="D237" s="14" t="s">
        <v>226</v>
      </c>
      <c r="J237" s="14" t="s">
        <v>226</v>
      </c>
      <c r="L237" s="14" t="s">
        <v>225</v>
      </c>
      <c r="M237">
        <f t="shared" si="3"/>
        <v>1</v>
      </c>
    </row>
    <row r="238" spans="4:13">
      <c r="D238" s="14" t="s">
        <v>958</v>
      </c>
      <c r="J238" s="14" t="s">
        <v>958</v>
      </c>
      <c r="L238" s="14" t="s">
        <v>938</v>
      </c>
      <c r="M238">
        <f t="shared" si="3"/>
        <v>1</v>
      </c>
    </row>
    <row r="239" spans="4:13">
      <c r="D239" s="14" t="s">
        <v>959</v>
      </c>
      <c r="J239" s="14" t="s">
        <v>959</v>
      </c>
      <c r="L239" s="14" t="s">
        <v>939</v>
      </c>
      <c r="M239">
        <f t="shared" si="3"/>
        <v>1</v>
      </c>
    </row>
    <row r="240" spans="4:13">
      <c r="D240" s="14" t="s">
        <v>960</v>
      </c>
      <c r="J240" s="14" t="s">
        <v>960</v>
      </c>
      <c r="L240" s="14" t="s">
        <v>179</v>
      </c>
      <c r="M240">
        <f t="shared" si="3"/>
        <v>1</v>
      </c>
    </row>
    <row r="241" spans="4:13">
      <c r="D241" s="14" t="s">
        <v>961</v>
      </c>
      <c r="J241" s="14" t="s">
        <v>961</v>
      </c>
      <c r="L241" s="14" t="s">
        <v>940</v>
      </c>
      <c r="M241">
        <f t="shared" si="3"/>
        <v>1</v>
      </c>
    </row>
    <row r="242" spans="4:13">
      <c r="D242" s="14" t="s">
        <v>197</v>
      </c>
      <c r="J242" s="14" t="s">
        <v>197</v>
      </c>
      <c r="L242" s="14" t="s">
        <v>941</v>
      </c>
      <c r="M242">
        <f t="shared" si="3"/>
        <v>1</v>
      </c>
    </row>
    <row r="243" spans="4:13">
      <c r="D243" s="14" t="s">
        <v>205</v>
      </c>
      <c r="J243" s="14" t="s">
        <v>205</v>
      </c>
      <c r="L243" s="14" t="s">
        <v>942</v>
      </c>
      <c r="M243">
        <f t="shared" si="3"/>
        <v>1</v>
      </c>
    </row>
    <row r="244" spans="4:13">
      <c r="D244" s="14" t="s">
        <v>962</v>
      </c>
      <c r="J244" s="14" t="s">
        <v>962</v>
      </c>
      <c r="L244" s="14" t="s">
        <v>943</v>
      </c>
      <c r="M244">
        <f t="shared" si="3"/>
        <v>1</v>
      </c>
    </row>
    <row r="245" spans="4:13">
      <c r="D245" s="14" t="s">
        <v>963</v>
      </c>
      <c r="J245" s="14" t="s">
        <v>963</v>
      </c>
      <c r="L245" s="14" t="s">
        <v>944</v>
      </c>
      <c r="M245">
        <f t="shared" si="3"/>
        <v>1</v>
      </c>
    </row>
    <row r="246" spans="4:13">
      <c r="D246" s="14" t="s">
        <v>227</v>
      </c>
      <c r="J246" s="14" t="s">
        <v>227</v>
      </c>
      <c r="L246" s="14" t="s">
        <v>945</v>
      </c>
      <c r="M246">
        <f t="shared" si="3"/>
        <v>1</v>
      </c>
    </row>
    <row r="247" spans="4:13">
      <c r="D247" s="14" t="s">
        <v>104</v>
      </c>
      <c r="J247" s="14" t="s">
        <v>104</v>
      </c>
      <c r="L247" s="14" t="s">
        <v>175</v>
      </c>
      <c r="M247">
        <f t="shared" si="3"/>
        <v>1</v>
      </c>
    </row>
    <row r="248" spans="4:13">
      <c r="D248" s="14" t="s">
        <v>238</v>
      </c>
      <c r="J248" s="14" t="s">
        <v>238</v>
      </c>
      <c r="L248" s="14" t="s">
        <v>946</v>
      </c>
      <c r="M248">
        <f t="shared" si="3"/>
        <v>1</v>
      </c>
    </row>
    <row r="249" spans="4:13">
      <c r="D249" s="14" t="s">
        <v>964</v>
      </c>
      <c r="J249" s="14" t="s">
        <v>964</v>
      </c>
      <c r="L249" s="14" t="s">
        <v>187</v>
      </c>
      <c r="M249">
        <f t="shared" si="3"/>
        <v>1</v>
      </c>
    </row>
    <row r="250" spans="4:13">
      <c r="D250" s="14" t="s">
        <v>189</v>
      </c>
      <c r="J250" s="14" t="s">
        <v>189</v>
      </c>
      <c r="L250" s="14" t="s">
        <v>947</v>
      </c>
      <c r="M250">
        <f t="shared" si="3"/>
        <v>1</v>
      </c>
    </row>
    <row r="251" spans="4:13">
      <c r="D251" s="14" t="s">
        <v>965</v>
      </c>
      <c r="J251" s="14" t="s">
        <v>965</v>
      </c>
      <c r="L251" s="14" t="s">
        <v>948</v>
      </c>
      <c r="M251">
        <f t="shared" si="3"/>
        <v>1</v>
      </c>
    </row>
    <row r="252" spans="4:13">
      <c r="D252" s="14" t="s">
        <v>966</v>
      </c>
      <c r="J252" s="14" t="s">
        <v>966</v>
      </c>
      <c r="L252" s="14" t="s">
        <v>949</v>
      </c>
      <c r="M252">
        <f t="shared" si="3"/>
        <v>1</v>
      </c>
    </row>
    <row r="253" spans="4:13">
      <c r="D253" s="14" t="s">
        <v>212</v>
      </c>
      <c r="J253" s="14" t="s">
        <v>212</v>
      </c>
      <c r="L253" s="14" t="s">
        <v>950</v>
      </c>
      <c r="M253">
        <f t="shared" si="3"/>
        <v>1</v>
      </c>
    </row>
    <row r="254" spans="4:13">
      <c r="D254" s="14" t="s">
        <v>967</v>
      </c>
      <c r="J254" s="14" t="s">
        <v>967</v>
      </c>
      <c r="L254" s="14" t="s">
        <v>951</v>
      </c>
      <c r="M254">
        <f t="shared" si="3"/>
        <v>1</v>
      </c>
    </row>
    <row r="255" spans="4:13">
      <c r="D255" s="14" t="s">
        <v>968</v>
      </c>
      <c r="J255" s="14" t="s">
        <v>968</v>
      </c>
      <c r="L255" s="14" t="s">
        <v>952</v>
      </c>
      <c r="M255">
        <f t="shared" si="3"/>
        <v>1</v>
      </c>
    </row>
    <row r="256" spans="4:13">
      <c r="D256" s="14" t="s">
        <v>233</v>
      </c>
      <c r="J256" s="14" t="s">
        <v>233</v>
      </c>
      <c r="L256" s="14" t="s">
        <v>953</v>
      </c>
      <c r="M256">
        <f t="shared" si="3"/>
        <v>1</v>
      </c>
    </row>
    <row r="257" spans="4:13">
      <c r="D257" s="14" t="s">
        <v>969</v>
      </c>
      <c r="J257" s="14" t="s">
        <v>969</v>
      </c>
      <c r="L257" s="14" t="s">
        <v>954</v>
      </c>
      <c r="M257">
        <f t="shared" si="3"/>
        <v>1</v>
      </c>
    </row>
    <row r="258" spans="4:13">
      <c r="D258" s="14" t="s">
        <v>970</v>
      </c>
      <c r="J258" s="14" t="s">
        <v>970</v>
      </c>
      <c r="L258" s="14" t="s">
        <v>188</v>
      </c>
      <c r="M258">
        <f t="shared" si="3"/>
        <v>1</v>
      </c>
    </row>
    <row r="259" spans="4:13">
      <c r="D259" s="14" t="s">
        <v>971</v>
      </c>
      <c r="J259" s="14" t="s">
        <v>971</v>
      </c>
      <c r="L259" s="14" t="s">
        <v>955</v>
      </c>
      <c r="M259">
        <f t="shared" ref="M259:M322" si="4">COUNTIF(H:K,L259)</f>
        <v>1</v>
      </c>
    </row>
    <row r="260" spans="4:13">
      <c r="D260" s="14" t="s">
        <v>972</v>
      </c>
      <c r="J260" s="14" t="s">
        <v>972</v>
      </c>
      <c r="L260" s="14" t="s">
        <v>956</v>
      </c>
      <c r="M260">
        <f t="shared" si="4"/>
        <v>1</v>
      </c>
    </row>
    <row r="261" spans="4:13">
      <c r="D261" s="14" t="s">
        <v>973</v>
      </c>
      <c r="J261" s="14" t="s">
        <v>973</v>
      </c>
      <c r="L261" s="14" t="s">
        <v>957</v>
      </c>
      <c r="M261">
        <f t="shared" si="4"/>
        <v>1</v>
      </c>
    </row>
    <row r="262" spans="4:13">
      <c r="D262" s="14" t="s">
        <v>164</v>
      </c>
      <c r="J262" s="14" t="s">
        <v>164</v>
      </c>
      <c r="L262" s="14" t="s">
        <v>226</v>
      </c>
      <c r="M262">
        <f t="shared" si="4"/>
        <v>1</v>
      </c>
    </row>
    <row r="263" spans="4:13">
      <c r="D263" s="14" t="s">
        <v>974</v>
      </c>
      <c r="J263" s="14" t="s">
        <v>974</v>
      </c>
      <c r="L263" s="14" t="s">
        <v>958</v>
      </c>
      <c r="M263">
        <f t="shared" si="4"/>
        <v>1</v>
      </c>
    </row>
    <row r="264" spans="4:13">
      <c r="D264" s="14" t="s">
        <v>129</v>
      </c>
      <c r="J264" s="14" t="s">
        <v>129</v>
      </c>
      <c r="L264" s="14" t="s">
        <v>959</v>
      </c>
      <c r="M264">
        <f t="shared" si="4"/>
        <v>1</v>
      </c>
    </row>
    <row r="265" spans="4:13">
      <c r="D265" s="14" t="s">
        <v>975</v>
      </c>
      <c r="J265" s="14" t="s">
        <v>975</v>
      </c>
      <c r="L265" s="14" t="s">
        <v>960</v>
      </c>
      <c r="M265">
        <f t="shared" si="4"/>
        <v>1</v>
      </c>
    </row>
    <row r="266" spans="4:13">
      <c r="D266" s="14" t="s">
        <v>976</v>
      </c>
      <c r="J266" s="14" t="s">
        <v>976</v>
      </c>
      <c r="L266" s="14" t="s">
        <v>961</v>
      </c>
      <c r="M266">
        <f t="shared" si="4"/>
        <v>1</v>
      </c>
    </row>
    <row r="267" spans="4:13">
      <c r="D267" s="14" t="s">
        <v>977</v>
      </c>
      <c r="J267" s="14" t="s">
        <v>977</v>
      </c>
      <c r="L267" s="14" t="s">
        <v>197</v>
      </c>
      <c r="M267">
        <f t="shared" si="4"/>
        <v>1</v>
      </c>
    </row>
    <row r="268" spans="4:13">
      <c r="D268" s="14" t="s">
        <v>978</v>
      </c>
      <c r="J268" s="14" t="s">
        <v>978</v>
      </c>
      <c r="L268" s="14" t="s">
        <v>205</v>
      </c>
      <c r="M268">
        <f t="shared" si="4"/>
        <v>1</v>
      </c>
    </row>
    <row r="269" spans="4:13">
      <c r="D269" s="14" t="s">
        <v>131</v>
      </c>
      <c r="J269" s="14" t="s">
        <v>131</v>
      </c>
      <c r="L269" s="14" t="s">
        <v>962</v>
      </c>
      <c r="M269">
        <f t="shared" si="4"/>
        <v>1</v>
      </c>
    </row>
    <row r="270" spans="4:13">
      <c r="D270" s="14" t="s">
        <v>979</v>
      </c>
      <c r="J270" s="14" t="s">
        <v>979</v>
      </c>
      <c r="L270" s="14" t="s">
        <v>963</v>
      </c>
      <c r="M270">
        <f t="shared" si="4"/>
        <v>1</v>
      </c>
    </row>
    <row r="271" spans="4:13">
      <c r="D271" s="14" t="s">
        <v>980</v>
      </c>
      <c r="J271" s="14" t="s">
        <v>980</v>
      </c>
      <c r="L271" s="14" t="s">
        <v>227</v>
      </c>
      <c r="M271">
        <f t="shared" si="4"/>
        <v>1</v>
      </c>
    </row>
    <row r="272" spans="4:13">
      <c r="D272" s="14" t="s">
        <v>981</v>
      </c>
      <c r="J272" s="14" t="s">
        <v>981</v>
      </c>
      <c r="L272" s="14" t="s">
        <v>238</v>
      </c>
      <c r="M272">
        <f t="shared" si="4"/>
        <v>1</v>
      </c>
    </row>
    <row r="273" spans="4:13">
      <c r="D273" s="14" t="s">
        <v>112</v>
      </c>
      <c r="J273" s="14" t="s">
        <v>112</v>
      </c>
      <c r="L273" s="14" t="s">
        <v>964</v>
      </c>
      <c r="M273">
        <f t="shared" si="4"/>
        <v>1</v>
      </c>
    </row>
    <row r="274" spans="4:13">
      <c r="D274" s="14" t="s">
        <v>125</v>
      </c>
      <c r="J274" s="14" t="s">
        <v>125</v>
      </c>
      <c r="L274" s="14" t="s">
        <v>189</v>
      </c>
      <c r="M274">
        <f t="shared" si="4"/>
        <v>1</v>
      </c>
    </row>
    <row r="275" spans="4:13">
      <c r="D275" s="14" t="s">
        <v>180</v>
      </c>
      <c r="J275" s="14" t="s">
        <v>180</v>
      </c>
      <c r="L275" s="14" t="s">
        <v>965</v>
      </c>
      <c r="M275">
        <f t="shared" si="4"/>
        <v>1</v>
      </c>
    </row>
    <row r="276" spans="4:13">
      <c r="D276" s="14" t="s">
        <v>982</v>
      </c>
      <c r="J276" s="14" t="s">
        <v>982</v>
      </c>
      <c r="L276" s="14" t="s">
        <v>966</v>
      </c>
      <c r="M276">
        <f t="shared" si="4"/>
        <v>1</v>
      </c>
    </row>
    <row r="277" spans="4:13">
      <c r="D277" s="14" t="s">
        <v>983</v>
      </c>
      <c r="J277" s="14" t="s">
        <v>983</v>
      </c>
      <c r="L277" s="14" t="s">
        <v>212</v>
      </c>
      <c r="M277">
        <f t="shared" si="4"/>
        <v>1</v>
      </c>
    </row>
    <row r="278" spans="4:13">
      <c r="D278" s="14" t="s">
        <v>241</v>
      </c>
      <c r="J278" s="14" t="s">
        <v>241</v>
      </c>
      <c r="L278" s="14" t="s">
        <v>967</v>
      </c>
      <c r="M278">
        <f t="shared" si="4"/>
        <v>1</v>
      </c>
    </row>
    <row r="279" spans="4:13">
      <c r="D279" s="14" t="s">
        <v>984</v>
      </c>
      <c r="J279" s="14" t="s">
        <v>984</v>
      </c>
      <c r="L279" s="14" t="s">
        <v>968</v>
      </c>
      <c r="M279">
        <f t="shared" si="4"/>
        <v>1</v>
      </c>
    </row>
    <row r="280" spans="4:13">
      <c r="D280" s="14" t="s">
        <v>217</v>
      </c>
      <c r="J280" s="14" t="s">
        <v>217</v>
      </c>
      <c r="L280" s="14" t="s">
        <v>233</v>
      </c>
      <c r="M280">
        <f t="shared" si="4"/>
        <v>1</v>
      </c>
    </row>
    <row r="281" spans="4:13">
      <c r="D281" s="14" t="s">
        <v>228</v>
      </c>
      <c r="J281" s="14" t="s">
        <v>228</v>
      </c>
      <c r="L281" s="14" t="s">
        <v>969</v>
      </c>
      <c r="M281">
        <f t="shared" si="4"/>
        <v>1</v>
      </c>
    </row>
    <row r="282" spans="4:13">
      <c r="D282" s="14" t="s">
        <v>985</v>
      </c>
      <c r="J282" s="14" t="s">
        <v>985</v>
      </c>
      <c r="L282" s="14" t="s">
        <v>970</v>
      </c>
      <c r="M282">
        <f t="shared" si="4"/>
        <v>1</v>
      </c>
    </row>
    <row r="283" spans="4:13">
      <c r="D283" s="14" t="s">
        <v>986</v>
      </c>
      <c r="J283" s="14" t="s">
        <v>986</v>
      </c>
      <c r="L283" s="14" t="s">
        <v>971</v>
      </c>
      <c r="M283">
        <f t="shared" si="4"/>
        <v>1</v>
      </c>
    </row>
    <row r="284" spans="4:13">
      <c r="D284" s="14" t="s">
        <v>987</v>
      </c>
      <c r="J284" s="14" t="s">
        <v>987</v>
      </c>
      <c r="L284" s="14" t="s">
        <v>972</v>
      </c>
      <c r="M284">
        <f t="shared" si="4"/>
        <v>1</v>
      </c>
    </row>
    <row r="285" spans="4:13">
      <c r="D285" s="14" t="s">
        <v>190</v>
      </c>
      <c r="J285" s="14" t="s">
        <v>190</v>
      </c>
      <c r="L285" s="14" t="s">
        <v>973</v>
      </c>
      <c r="M285">
        <f t="shared" si="4"/>
        <v>1</v>
      </c>
    </row>
    <row r="286" spans="4:13">
      <c r="D286" s="14" t="s">
        <v>988</v>
      </c>
      <c r="J286" s="14" t="s">
        <v>988</v>
      </c>
      <c r="L286" s="14" t="s">
        <v>164</v>
      </c>
      <c r="M286">
        <f t="shared" si="4"/>
        <v>1</v>
      </c>
    </row>
    <row r="287" spans="4:13">
      <c r="D287" s="14" t="s">
        <v>989</v>
      </c>
      <c r="J287" s="14" t="s">
        <v>989</v>
      </c>
      <c r="L287" s="14" t="s">
        <v>974</v>
      </c>
      <c r="M287">
        <f t="shared" si="4"/>
        <v>1</v>
      </c>
    </row>
    <row r="288" spans="4:13">
      <c r="D288" s="14" t="s">
        <v>990</v>
      </c>
      <c r="J288" s="14" t="s">
        <v>990</v>
      </c>
      <c r="L288" s="14" t="s">
        <v>975</v>
      </c>
      <c r="M288">
        <f t="shared" si="4"/>
        <v>1</v>
      </c>
    </row>
    <row r="289" spans="4:13">
      <c r="D289" s="14" t="s">
        <v>991</v>
      </c>
      <c r="J289" s="14" t="s">
        <v>991</v>
      </c>
      <c r="L289" s="14" t="s">
        <v>976</v>
      </c>
      <c r="M289">
        <f t="shared" si="4"/>
        <v>1</v>
      </c>
    </row>
    <row r="290" spans="4:13">
      <c r="D290" s="14" t="s">
        <v>992</v>
      </c>
      <c r="J290" s="14" t="s">
        <v>992</v>
      </c>
      <c r="L290" s="14" t="s">
        <v>977</v>
      </c>
      <c r="M290">
        <f t="shared" si="4"/>
        <v>1</v>
      </c>
    </row>
    <row r="291" spans="4:13">
      <c r="D291" s="14" t="s">
        <v>993</v>
      </c>
      <c r="J291" s="14" t="s">
        <v>993</v>
      </c>
      <c r="L291" s="14" t="s">
        <v>978</v>
      </c>
      <c r="M291">
        <f t="shared" si="4"/>
        <v>2</v>
      </c>
    </row>
    <row r="292" spans="4:13">
      <c r="D292" s="14" t="s">
        <v>994</v>
      </c>
      <c r="J292" s="14" t="s">
        <v>994</v>
      </c>
      <c r="L292" s="14" t="s">
        <v>979</v>
      </c>
      <c r="M292">
        <f t="shared" si="4"/>
        <v>1</v>
      </c>
    </row>
    <row r="293" spans="4:13">
      <c r="D293" s="14" t="s">
        <v>995</v>
      </c>
      <c r="J293" s="14" t="s">
        <v>995</v>
      </c>
      <c r="L293" s="14" t="s">
        <v>980</v>
      </c>
      <c r="M293">
        <f t="shared" si="4"/>
        <v>1</v>
      </c>
    </row>
    <row r="294" spans="4:13">
      <c r="D294" s="14" t="s">
        <v>199</v>
      </c>
      <c r="J294" s="14" t="s">
        <v>199</v>
      </c>
      <c r="L294" s="14" t="s">
        <v>981</v>
      </c>
      <c r="M294">
        <f t="shared" si="4"/>
        <v>1</v>
      </c>
    </row>
    <row r="295" spans="4:13">
      <c r="D295" s="14" t="s">
        <v>996</v>
      </c>
      <c r="J295" s="14" t="s">
        <v>996</v>
      </c>
      <c r="L295" s="14" t="s">
        <v>180</v>
      </c>
      <c r="M295">
        <f t="shared" si="4"/>
        <v>1</v>
      </c>
    </row>
    <row r="296" spans="4:13">
      <c r="D296" s="14" t="s">
        <v>997</v>
      </c>
      <c r="J296" s="14" t="s">
        <v>997</v>
      </c>
      <c r="L296" s="14" t="s">
        <v>982</v>
      </c>
      <c r="M296">
        <f t="shared" si="4"/>
        <v>1</v>
      </c>
    </row>
    <row r="297" spans="4:13">
      <c r="D297" s="14" t="s">
        <v>998</v>
      </c>
      <c r="J297" s="14" t="s">
        <v>998</v>
      </c>
      <c r="L297" s="14" t="s">
        <v>983</v>
      </c>
      <c r="M297">
        <f t="shared" si="4"/>
        <v>1</v>
      </c>
    </row>
    <row r="298" spans="4:13">
      <c r="D298" s="14" t="s">
        <v>999</v>
      </c>
      <c r="J298" s="14" t="s">
        <v>999</v>
      </c>
      <c r="L298" s="14" t="s">
        <v>241</v>
      </c>
      <c r="M298">
        <f t="shared" si="4"/>
        <v>2</v>
      </c>
    </row>
    <row r="299" spans="4:13">
      <c r="D299" s="14" t="s">
        <v>1000</v>
      </c>
      <c r="J299" s="14" t="s">
        <v>1000</v>
      </c>
      <c r="L299" s="14" t="s">
        <v>984</v>
      </c>
      <c r="M299">
        <f t="shared" si="4"/>
        <v>1</v>
      </c>
    </row>
    <row r="300" spans="4:13">
      <c r="D300" s="14" t="s">
        <v>181</v>
      </c>
      <c r="J300" s="14" t="s">
        <v>181</v>
      </c>
      <c r="L300" s="14" t="s">
        <v>217</v>
      </c>
      <c r="M300">
        <f t="shared" si="4"/>
        <v>1</v>
      </c>
    </row>
    <row r="301" spans="4:13">
      <c r="D301" s="14" t="s">
        <v>1001</v>
      </c>
      <c r="J301" s="14" t="s">
        <v>1001</v>
      </c>
      <c r="L301" s="14" t="s">
        <v>228</v>
      </c>
      <c r="M301">
        <f t="shared" si="4"/>
        <v>1</v>
      </c>
    </row>
    <row r="302" spans="4:13">
      <c r="D302" s="14" t="s">
        <v>1002</v>
      </c>
      <c r="J302" s="14" t="s">
        <v>1002</v>
      </c>
      <c r="L302" s="14" t="s">
        <v>985</v>
      </c>
      <c r="M302">
        <f t="shared" si="4"/>
        <v>1</v>
      </c>
    </row>
    <row r="303" spans="4:13">
      <c r="D303" s="14" t="s">
        <v>206</v>
      </c>
      <c r="J303" s="14" t="s">
        <v>206</v>
      </c>
      <c r="L303" s="14" t="s">
        <v>986</v>
      </c>
      <c r="M303">
        <f t="shared" si="4"/>
        <v>1</v>
      </c>
    </row>
    <row r="304" spans="4:13">
      <c r="D304" s="14" t="s">
        <v>1003</v>
      </c>
      <c r="J304" s="14" t="s">
        <v>1003</v>
      </c>
      <c r="L304" s="14" t="s">
        <v>987</v>
      </c>
      <c r="M304">
        <f t="shared" si="4"/>
        <v>1</v>
      </c>
    </row>
    <row r="305" spans="4:13">
      <c r="D305" s="14" t="s">
        <v>1004</v>
      </c>
      <c r="J305" s="14" t="s">
        <v>1004</v>
      </c>
      <c r="L305" s="14" t="s">
        <v>190</v>
      </c>
      <c r="M305">
        <f t="shared" si="4"/>
        <v>1</v>
      </c>
    </row>
    <row r="306" spans="4:13">
      <c r="D306" s="14" t="s">
        <v>1005</v>
      </c>
      <c r="J306" s="14" t="s">
        <v>1005</v>
      </c>
      <c r="L306" s="14" t="s">
        <v>988</v>
      </c>
      <c r="M306">
        <f t="shared" si="4"/>
        <v>1</v>
      </c>
    </row>
    <row r="307" spans="4:13">
      <c r="D307" s="14" t="s">
        <v>277</v>
      </c>
      <c r="J307" s="14" t="s">
        <v>277</v>
      </c>
      <c r="L307" s="14" t="s">
        <v>989</v>
      </c>
      <c r="M307">
        <f t="shared" si="4"/>
        <v>1</v>
      </c>
    </row>
    <row r="308" spans="4:13">
      <c r="D308" s="14" t="s">
        <v>239</v>
      </c>
      <c r="J308" s="14" t="s">
        <v>239</v>
      </c>
      <c r="L308" s="14" t="s">
        <v>990</v>
      </c>
      <c r="M308">
        <f t="shared" si="4"/>
        <v>1</v>
      </c>
    </row>
    <row r="309" spans="4:13">
      <c r="D309" s="14" t="s">
        <v>182</v>
      </c>
      <c r="J309" s="14" t="s">
        <v>182</v>
      </c>
      <c r="L309" s="14" t="s">
        <v>991</v>
      </c>
      <c r="M309">
        <f t="shared" si="4"/>
        <v>1</v>
      </c>
    </row>
    <row r="310" spans="4:13">
      <c r="D310" s="14" t="s">
        <v>136</v>
      </c>
      <c r="J310" s="14" t="s">
        <v>136</v>
      </c>
      <c r="L310" s="14" t="s">
        <v>992</v>
      </c>
      <c r="M310">
        <f t="shared" si="4"/>
        <v>1</v>
      </c>
    </row>
    <row r="311" spans="4:13">
      <c r="D311" s="14" t="s">
        <v>1006</v>
      </c>
      <c r="J311" s="14" t="s">
        <v>1006</v>
      </c>
      <c r="L311" s="14" t="s">
        <v>993</v>
      </c>
      <c r="M311">
        <f t="shared" si="4"/>
        <v>1</v>
      </c>
    </row>
    <row r="312" spans="4:13">
      <c r="D312" s="14" t="s">
        <v>1007</v>
      </c>
      <c r="J312" s="14" t="s">
        <v>1007</v>
      </c>
      <c r="L312" s="14" t="s">
        <v>994</v>
      </c>
      <c r="M312">
        <f t="shared" si="4"/>
        <v>1</v>
      </c>
    </row>
    <row r="313" spans="4:13">
      <c r="D313" s="14" t="s">
        <v>1008</v>
      </c>
      <c r="J313" s="14" t="s">
        <v>1008</v>
      </c>
      <c r="L313" s="14" t="s">
        <v>995</v>
      </c>
      <c r="M313">
        <f t="shared" si="4"/>
        <v>1</v>
      </c>
    </row>
    <row r="314" spans="4:13">
      <c r="D314" s="14" t="s">
        <v>84</v>
      </c>
      <c r="J314" s="14" t="s">
        <v>84</v>
      </c>
      <c r="L314" s="14" t="s">
        <v>199</v>
      </c>
      <c r="M314">
        <f t="shared" si="4"/>
        <v>1</v>
      </c>
    </row>
    <row r="315" spans="4:13">
      <c r="D315" s="14" t="s">
        <v>1009</v>
      </c>
      <c r="J315" s="14" t="s">
        <v>1009</v>
      </c>
      <c r="L315" s="14" t="s">
        <v>996</v>
      </c>
      <c r="M315">
        <f t="shared" si="4"/>
        <v>1</v>
      </c>
    </row>
    <row r="316" spans="4:13">
      <c r="D316" s="14" t="s">
        <v>1010</v>
      </c>
      <c r="J316" s="14" t="s">
        <v>1010</v>
      </c>
      <c r="L316" s="14" t="s">
        <v>997</v>
      </c>
      <c r="M316">
        <f t="shared" si="4"/>
        <v>1</v>
      </c>
    </row>
    <row r="317" spans="4:13">
      <c r="D317" s="14" t="s">
        <v>183</v>
      </c>
      <c r="J317" s="14" t="s">
        <v>183</v>
      </c>
      <c r="L317" s="14" t="s">
        <v>998</v>
      </c>
      <c r="M317">
        <f t="shared" si="4"/>
        <v>1</v>
      </c>
    </row>
    <row r="318" spans="4:13">
      <c r="D318" s="14" t="s">
        <v>191</v>
      </c>
      <c r="J318" s="14" t="s">
        <v>191</v>
      </c>
      <c r="L318" s="14" t="s">
        <v>999</v>
      </c>
      <c r="M318">
        <f t="shared" si="4"/>
        <v>1</v>
      </c>
    </row>
    <row r="319" spans="4:13">
      <c r="D319" s="14" t="s">
        <v>1011</v>
      </c>
      <c r="J319" s="14" t="s">
        <v>1011</v>
      </c>
      <c r="L319" s="14" t="s">
        <v>1000</v>
      </c>
      <c r="M319">
        <f t="shared" si="4"/>
        <v>1</v>
      </c>
    </row>
    <row r="320" spans="4:13">
      <c r="D320" s="14" t="s">
        <v>1012</v>
      </c>
      <c r="J320" s="14" t="s">
        <v>1012</v>
      </c>
      <c r="L320" s="14" t="s">
        <v>181</v>
      </c>
      <c r="M320">
        <f t="shared" si="4"/>
        <v>1</v>
      </c>
    </row>
    <row r="321" spans="4:13">
      <c r="D321" s="14" t="s">
        <v>1013</v>
      </c>
      <c r="J321" s="14" t="s">
        <v>1013</v>
      </c>
      <c r="L321" s="14" t="s">
        <v>1001</v>
      </c>
      <c r="M321">
        <f t="shared" si="4"/>
        <v>1</v>
      </c>
    </row>
    <row r="322" spans="4:13">
      <c r="D322" s="14" t="s">
        <v>1014</v>
      </c>
      <c r="J322" s="14" t="s">
        <v>1014</v>
      </c>
      <c r="L322" s="14" t="s">
        <v>1002</v>
      </c>
      <c r="M322">
        <f t="shared" si="4"/>
        <v>1</v>
      </c>
    </row>
    <row r="323" spans="4:13">
      <c r="D323" s="14" t="s">
        <v>169</v>
      </c>
      <c r="J323" s="14" t="s">
        <v>169</v>
      </c>
      <c r="L323" s="14" t="s">
        <v>206</v>
      </c>
      <c r="M323">
        <f t="shared" ref="M323:M386" si="5">COUNTIF(H:K,L323)</f>
        <v>1</v>
      </c>
    </row>
    <row r="324" spans="4:13">
      <c r="D324" s="14" t="s">
        <v>1015</v>
      </c>
      <c r="J324" s="14" t="s">
        <v>1015</v>
      </c>
      <c r="L324" s="14" t="s">
        <v>1003</v>
      </c>
      <c r="M324">
        <f t="shared" si="5"/>
        <v>1</v>
      </c>
    </row>
    <row r="325" spans="4:13">
      <c r="D325" s="14" t="s">
        <v>1016</v>
      </c>
      <c r="J325" s="14" t="s">
        <v>1016</v>
      </c>
      <c r="L325" s="14" t="s">
        <v>1004</v>
      </c>
      <c r="M325">
        <f t="shared" si="5"/>
        <v>1</v>
      </c>
    </row>
    <row r="326" spans="4:13">
      <c r="D326" s="14" t="s">
        <v>1017</v>
      </c>
      <c r="J326" s="14" t="s">
        <v>1017</v>
      </c>
      <c r="L326" s="14" t="s">
        <v>1005</v>
      </c>
      <c r="M326">
        <f t="shared" si="5"/>
        <v>1</v>
      </c>
    </row>
    <row r="327" spans="4:13">
      <c r="D327" s="14" t="s">
        <v>1018</v>
      </c>
      <c r="J327" s="14" t="s">
        <v>1018</v>
      </c>
      <c r="L327" s="14" t="s">
        <v>277</v>
      </c>
      <c r="M327">
        <f t="shared" si="5"/>
        <v>1</v>
      </c>
    </row>
    <row r="328" spans="4:13">
      <c r="D328" s="14" t="s">
        <v>1019</v>
      </c>
      <c r="J328" s="14" t="s">
        <v>1019</v>
      </c>
      <c r="L328" s="14" t="s">
        <v>239</v>
      </c>
      <c r="M328">
        <f t="shared" si="5"/>
        <v>1</v>
      </c>
    </row>
    <row r="329" spans="4:13">
      <c r="D329" s="14" t="s">
        <v>1020</v>
      </c>
      <c r="J329" s="14" t="s">
        <v>1020</v>
      </c>
      <c r="L329" s="14" t="s">
        <v>182</v>
      </c>
      <c r="M329">
        <f t="shared" si="5"/>
        <v>1</v>
      </c>
    </row>
    <row r="330" spans="4:13">
      <c r="D330" s="14" t="s">
        <v>1021</v>
      </c>
      <c r="J330" s="14" t="s">
        <v>1021</v>
      </c>
      <c r="L330" s="14" t="s">
        <v>1006</v>
      </c>
      <c r="M330">
        <f t="shared" si="5"/>
        <v>1</v>
      </c>
    </row>
    <row r="331" spans="4:13">
      <c r="D331" s="14" t="s">
        <v>218</v>
      </c>
      <c r="J331" s="14" t="s">
        <v>218</v>
      </c>
      <c r="L331" s="14" t="s">
        <v>1007</v>
      </c>
      <c r="M331">
        <f t="shared" si="5"/>
        <v>1</v>
      </c>
    </row>
    <row r="332" spans="4:13">
      <c r="D332" s="14" t="s">
        <v>1022</v>
      </c>
      <c r="J332" s="14" t="s">
        <v>1022</v>
      </c>
      <c r="L332" s="14" t="s">
        <v>1008</v>
      </c>
      <c r="M332">
        <f t="shared" si="5"/>
        <v>1</v>
      </c>
    </row>
    <row r="333" spans="4:13">
      <c r="D333" s="14" t="s">
        <v>122</v>
      </c>
      <c r="J333" s="14" t="s">
        <v>122</v>
      </c>
      <c r="L333" s="14" t="s">
        <v>1009</v>
      </c>
      <c r="M333">
        <f t="shared" si="5"/>
        <v>1</v>
      </c>
    </row>
    <row r="334" spans="4:13">
      <c r="D334" s="14" t="s">
        <v>1023</v>
      </c>
      <c r="J334" s="14" t="s">
        <v>1023</v>
      </c>
      <c r="L334" s="14" t="s">
        <v>1010</v>
      </c>
      <c r="M334">
        <f t="shared" si="5"/>
        <v>1</v>
      </c>
    </row>
    <row r="335" spans="4:13">
      <c r="D335" s="14" t="s">
        <v>256</v>
      </c>
      <c r="J335" s="14" t="s">
        <v>256</v>
      </c>
      <c r="L335" s="14" t="s">
        <v>183</v>
      </c>
      <c r="M335">
        <f t="shared" si="5"/>
        <v>1</v>
      </c>
    </row>
    <row r="336" spans="4:13">
      <c r="D336" s="14" t="s">
        <v>120</v>
      </c>
      <c r="J336" s="14" t="s">
        <v>120</v>
      </c>
      <c r="L336" s="14" t="s">
        <v>191</v>
      </c>
      <c r="M336">
        <f t="shared" si="5"/>
        <v>1</v>
      </c>
    </row>
    <row r="337" spans="4:13">
      <c r="D337" s="14" t="s">
        <v>92</v>
      </c>
      <c r="J337" s="14" t="s">
        <v>92</v>
      </c>
      <c r="L337" s="14" t="s">
        <v>1011</v>
      </c>
      <c r="M337">
        <f t="shared" si="5"/>
        <v>1</v>
      </c>
    </row>
    <row r="338" spans="4:13">
      <c r="D338" s="14" t="s">
        <v>1024</v>
      </c>
      <c r="J338" s="14" t="s">
        <v>1024</v>
      </c>
      <c r="L338" s="14" t="s">
        <v>1012</v>
      </c>
      <c r="M338">
        <f t="shared" si="5"/>
        <v>1</v>
      </c>
    </row>
    <row r="339" spans="4:13">
      <c r="D339" s="14" t="s">
        <v>1025</v>
      </c>
      <c r="J339" s="14" t="s">
        <v>1025</v>
      </c>
      <c r="L339" s="14" t="s">
        <v>1013</v>
      </c>
      <c r="M339">
        <f t="shared" si="5"/>
        <v>1</v>
      </c>
    </row>
    <row r="340" spans="4:13">
      <c r="D340" s="14" t="s">
        <v>133</v>
      </c>
      <c r="J340" s="14" t="s">
        <v>133</v>
      </c>
      <c r="L340" s="14" t="s">
        <v>1014</v>
      </c>
      <c r="M340">
        <f t="shared" si="5"/>
        <v>1</v>
      </c>
    </row>
    <row r="341" spans="4:13">
      <c r="D341" s="14" t="s">
        <v>229</v>
      </c>
      <c r="J341" s="14" t="s">
        <v>229</v>
      </c>
      <c r="L341" s="14" t="s">
        <v>169</v>
      </c>
      <c r="M341">
        <f t="shared" si="5"/>
        <v>1</v>
      </c>
    </row>
    <row r="342" spans="4:13">
      <c r="D342" s="14" t="s">
        <v>234</v>
      </c>
      <c r="J342" s="14" t="s">
        <v>234</v>
      </c>
      <c r="L342" s="14" t="s">
        <v>1015</v>
      </c>
      <c r="M342">
        <f t="shared" si="5"/>
        <v>1</v>
      </c>
    </row>
    <row r="343" spans="4:13">
      <c r="D343" s="14" t="s">
        <v>1026</v>
      </c>
      <c r="J343" s="14" t="s">
        <v>1026</v>
      </c>
      <c r="L343" s="14" t="s">
        <v>1016</v>
      </c>
      <c r="M343">
        <f t="shared" si="5"/>
        <v>1</v>
      </c>
    </row>
    <row r="344" spans="4:13">
      <c r="D344" s="14" t="s">
        <v>1027</v>
      </c>
      <c r="J344" s="14" t="s">
        <v>1027</v>
      </c>
      <c r="L344" s="14" t="s">
        <v>1017</v>
      </c>
      <c r="M344">
        <f t="shared" si="5"/>
        <v>1</v>
      </c>
    </row>
    <row r="345" spans="4:13">
      <c r="D345" s="14" t="s">
        <v>1028</v>
      </c>
      <c r="J345" s="14" t="s">
        <v>1028</v>
      </c>
      <c r="L345" s="14" t="s">
        <v>1018</v>
      </c>
      <c r="M345">
        <f t="shared" si="5"/>
        <v>1</v>
      </c>
    </row>
    <row r="346" spans="4:13">
      <c r="D346" s="14" t="s">
        <v>127</v>
      </c>
      <c r="J346" s="14" t="s">
        <v>127</v>
      </c>
      <c r="L346" s="14" t="s">
        <v>1019</v>
      </c>
      <c r="M346">
        <f t="shared" si="5"/>
        <v>1</v>
      </c>
    </row>
    <row r="347" spans="4:13">
      <c r="D347" s="14" t="s">
        <v>207</v>
      </c>
      <c r="J347" s="14" t="s">
        <v>207</v>
      </c>
      <c r="L347" s="14" t="s">
        <v>1020</v>
      </c>
      <c r="M347">
        <f t="shared" si="5"/>
        <v>1</v>
      </c>
    </row>
    <row r="348" spans="4:13">
      <c r="D348" s="14" t="s">
        <v>1029</v>
      </c>
      <c r="J348" s="14" t="s">
        <v>1029</v>
      </c>
      <c r="L348" s="14" t="s">
        <v>1021</v>
      </c>
      <c r="M348">
        <f t="shared" si="5"/>
        <v>1</v>
      </c>
    </row>
    <row r="349" spans="4:13">
      <c r="D349" s="14" t="s">
        <v>130</v>
      </c>
      <c r="J349" s="14" t="s">
        <v>130</v>
      </c>
      <c r="L349" s="14" t="s">
        <v>218</v>
      </c>
      <c r="M349">
        <f t="shared" si="5"/>
        <v>1</v>
      </c>
    </row>
    <row r="350" spans="4:13">
      <c r="D350" s="14" t="s">
        <v>110</v>
      </c>
      <c r="J350" s="14" t="s">
        <v>110</v>
      </c>
      <c r="L350" s="14" t="s">
        <v>1022</v>
      </c>
      <c r="M350">
        <f t="shared" si="5"/>
        <v>1</v>
      </c>
    </row>
    <row r="351" spans="4:13">
      <c r="D351" s="14" t="s">
        <v>1030</v>
      </c>
      <c r="J351" s="14" t="s">
        <v>1030</v>
      </c>
      <c r="L351" s="14" t="s">
        <v>1023</v>
      </c>
      <c r="M351">
        <f t="shared" si="5"/>
        <v>1</v>
      </c>
    </row>
    <row r="352" spans="4:13">
      <c r="D352" s="14" t="s">
        <v>1031</v>
      </c>
      <c r="J352" s="14" t="s">
        <v>1031</v>
      </c>
      <c r="L352" s="14" t="s">
        <v>256</v>
      </c>
      <c r="M352">
        <f t="shared" si="5"/>
        <v>1</v>
      </c>
    </row>
    <row r="353" spans="4:13">
      <c r="D353" s="14" t="s">
        <v>184</v>
      </c>
      <c r="J353" s="14" t="s">
        <v>184</v>
      </c>
      <c r="L353" s="14" t="s">
        <v>1024</v>
      </c>
      <c r="M353">
        <f t="shared" si="5"/>
        <v>1</v>
      </c>
    </row>
    <row r="354" spans="4:13">
      <c r="D354" s="14" t="s">
        <v>192</v>
      </c>
      <c r="J354" s="14" t="s">
        <v>192</v>
      </c>
      <c r="L354" s="14" t="s">
        <v>1025</v>
      </c>
      <c r="M354">
        <f t="shared" si="5"/>
        <v>1</v>
      </c>
    </row>
    <row r="355" spans="4:13">
      <c r="D355" s="14" t="s">
        <v>105</v>
      </c>
      <c r="J355" s="14" t="s">
        <v>105</v>
      </c>
      <c r="L355" s="14" t="s">
        <v>229</v>
      </c>
      <c r="M355">
        <f t="shared" si="5"/>
        <v>1</v>
      </c>
    </row>
    <row r="356" spans="4:13">
      <c r="D356" s="14" t="s">
        <v>1032</v>
      </c>
      <c r="J356" s="14" t="s">
        <v>1032</v>
      </c>
      <c r="L356" s="14" t="s">
        <v>234</v>
      </c>
      <c r="M356">
        <f t="shared" si="5"/>
        <v>1</v>
      </c>
    </row>
    <row r="357" spans="4:13">
      <c r="D357" s="14" t="s">
        <v>1033</v>
      </c>
      <c r="J357" s="14" t="s">
        <v>1033</v>
      </c>
      <c r="L357" s="14" t="s">
        <v>1026</v>
      </c>
      <c r="M357">
        <f t="shared" si="5"/>
        <v>1</v>
      </c>
    </row>
    <row r="358" spans="4:13">
      <c r="D358" s="14" t="s">
        <v>149</v>
      </c>
      <c r="J358" s="14" t="s">
        <v>149</v>
      </c>
      <c r="L358" s="14" t="s">
        <v>1027</v>
      </c>
      <c r="M358">
        <f t="shared" si="5"/>
        <v>1</v>
      </c>
    </row>
    <row r="359" spans="4:13">
      <c r="D359" s="14" t="s">
        <v>1034</v>
      </c>
      <c r="J359" s="14" t="s">
        <v>1034</v>
      </c>
      <c r="L359" s="14" t="s">
        <v>1028</v>
      </c>
      <c r="M359">
        <f t="shared" si="5"/>
        <v>1</v>
      </c>
    </row>
    <row r="360" spans="4:13">
      <c r="D360" s="14" t="s">
        <v>1035</v>
      </c>
      <c r="J360" s="14" t="s">
        <v>1035</v>
      </c>
      <c r="L360" s="14" t="s">
        <v>207</v>
      </c>
      <c r="M360">
        <f t="shared" si="5"/>
        <v>1</v>
      </c>
    </row>
    <row r="361" spans="4:13">
      <c r="D361" s="14" t="s">
        <v>1036</v>
      </c>
      <c r="J361" s="14" t="s">
        <v>1036</v>
      </c>
      <c r="L361" s="14" t="s">
        <v>1029</v>
      </c>
      <c r="M361">
        <f t="shared" si="5"/>
        <v>1</v>
      </c>
    </row>
    <row r="362" spans="4:13">
      <c r="D362" s="14" t="s">
        <v>1037</v>
      </c>
      <c r="J362" s="14" t="s">
        <v>1037</v>
      </c>
      <c r="L362" s="14" t="s">
        <v>1030</v>
      </c>
      <c r="M362">
        <f t="shared" si="5"/>
        <v>1</v>
      </c>
    </row>
    <row r="363" spans="4:13">
      <c r="D363" s="14" t="s">
        <v>193</v>
      </c>
      <c r="J363" s="14" t="s">
        <v>193</v>
      </c>
      <c r="L363" s="14" t="s">
        <v>1031</v>
      </c>
      <c r="M363">
        <f t="shared" si="5"/>
        <v>1</v>
      </c>
    </row>
    <row r="364" spans="4:13">
      <c r="D364" s="14" t="s">
        <v>102</v>
      </c>
      <c r="J364" s="14" t="s">
        <v>102</v>
      </c>
      <c r="L364" s="14" t="s">
        <v>184</v>
      </c>
      <c r="M364">
        <f t="shared" si="5"/>
        <v>1</v>
      </c>
    </row>
    <row r="365" spans="4:13">
      <c r="D365" s="14" t="s">
        <v>146</v>
      </c>
      <c r="J365" s="14" t="s">
        <v>146</v>
      </c>
      <c r="L365" s="14" t="s">
        <v>192</v>
      </c>
      <c r="M365">
        <f t="shared" si="5"/>
        <v>1</v>
      </c>
    </row>
    <row r="366" spans="4:13">
      <c r="D366" s="14" t="s">
        <v>1038</v>
      </c>
      <c r="J366" s="14" t="s">
        <v>1038</v>
      </c>
      <c r="L366" s="14" t="s">
        <v>1032</v>
      </c>
      <c r="M366">
        <f t="shared" si="5"/>
        <v>1</v>
      </c>
    </row>
    <row r="367" spans="4:13">
      <c r="D367" s="14" t="s">
        <v>1039</v>
      </c>
      <c r="J367" s="14" t="s">
        <v>1039</v>
      </c>
      <c r="L367" s="14" t="s">
        <v>1033</v>
      </c>
      <c r="M367">
        <f t="shared" si="5"/>
        <v>1</v>
      </c>
    </row>
    <row r="368" spans="4:13">
      <c r="D368" s="14" t="s">
        <v>118</v>
      </c>
      <c r="J368" s="14" t="s">
        <v>118</v>
      </c>
      <c r="L368" s="14" t="s">
        <v>149</v>
      </c>
      <c r="M368">
        <f t="shared" si="5"/>
        <v>1</v>
      </c>
    </row>
    <row r="369" spans="4:13">
      <c r="D369" s="14" t="s">
        <v>139</v>
      </c>
      <c r="J369" s="14" t="s">
        <v>139</v>
      </c>
      <c r="L369" s="14" t="s">
        <v>1034</v>
      </c>
      <c r="M369">
        <f t="shared" si="5"/>
        <v>1</v>
      </c>
    </row>
    <row r="370" spans="4:13">
      <c r="D370" s="14" t="s">
        <v>1040</v>
      </c>
      <c r="J370" s="14" t="s">
        <v>1040</v>
      </c>
      <c r="L370" s="14" t="s">
        <v>1035</v>
      </c>
      <c r="M370">
        <f t="shared" si="5"/>
        <v>1</v>
      </c>
    </row>
    <row r="371" spans="4:13">
      <c r="D371" s="14" t="s">
        <v>1041</v>
      </c>
      <c r="J371" s="14" t="s">
        <v>1041</v>
      </c>
      <c r="L371" s="14" t="s">
        <v>1036</v>
      </c>
      <c r="M371">
        <f t="shared" si="5"/>
        <v>1</v>
      </c>
    </row>
    <row r="372" spans="4:13">
      <c r="D372" s="14" t="s">
        <v>200</v>
      </c>
      <c r="J372" s="14" t="s">
        <v>200</v>
      </c>
      <c r="L372" s="14" t="s">
        <v>1037</v>
      </c>
      <c r="M372">
        <f t="shared" si="5"/>
        <v>1</v>
      </c>
    </row>
    <row r="373" spans="4:13">
      <c r="D373" s="14" t="s">
        <v>1042</v>
      </c>
      <c r="J373" s="14" t="s">
        <v>1042</v>
      </c>
      <c r="L373" s="14" t="s">
        <v>193</v>
      </c>
      <c r="M373">
        <f t="shared" si="5"/>
        <v>1</v>
      </c>
    </row>
    <row r="374" spans="4:13">
      <c r="D374" s="14" t="s">
        <v>1043</v>
      </c>
      <c r="J374" s="14" t="s">
        <v>1043</v>
      </c>
      <c r="L374" s="14" t="s">
        <v>146</v>
      </c>
      <c r="M374">
        <f t="shared" si="5"/>
        <v>1</v>
      </c>
    </row>
    <row r="375" spans="4:13">
      <c r="D375" s="14" t="s">
        <v>219</v>
      </c>
      <c r="J375" s="14" t="s">
        <v>219</v>
      </c>
      <c r="L375" s="14" t="s">
        <v>1038</v>
      </c>
      <c r="M375">
        <f t="shared" si="5"/>
        <v>1</v>
      </c>
    </row>
    <row r="376" spans="4:13">
      <c r="D376" s="14" t="s">
        <v>170</v>
      </c>
      <c r="J376" s="14" t="s">
        <v>170</v>
      </c>
      <c r="L376" s="14" t="s">
        <v>1039</v>
      </c>
      <c r="M376">
        <f t="shared" si="5"/>
        <v>1</v>
      </c>
    </row>
    <row r="377" spans="4:13">
      <c r="D377" s="14" t="s">
        <v>1044</v>
      </c>
      <c r="J377" s="14" t="s">
        <v>1044</v>
      </c>
      <c r="L377" s="14" t="s">
        <v>139</v>
      </c>
      <c r="M377">
        <f t="shared" si="5"/>
        <v>1</v>
      </c>
    </row>
    <row r="378" spans="4:13">
      <c r="D378" s="14" t="s">
        <v>100</v>
      </c>
      <c r="J378" s="14" t="s">
        <v>100</v>
      </c>
      <c r="L378" s="14" t="s">
        <v>1040</v>
      </c>
      <c r="M378">
        <f t="shared" si="5"/>
        <v>1</v>
      </c>
    </row>
    <row r="379" spans="4:13">
      <c r="D379" s="14" t="s">
        <v>143</v>
      </c>
      <c r="J379" s="14" t="s">
        <v>143</v>
      </c>
      <c r="L379" s="14" t="s">
        <v>1041</v>
      </c>
      <c r="M379">
        <f t="shared" si="5"/>
        <v>1</v>
      </c>
    </row>
    <row r="380" spans="4:13">
      <c r="D380" s="14" t="s">
        <v>201</v>
      </c>
      <c r="J380" s="14" t="s">
        <v>201</v>
      </c>
      <c r="L380" s="14" t="s">
        <v>200</v>
      </c>
      <c r="M380">
        <f t="shared" si="5"/>
        <v>1</v>
      </c>
    </row>
    <row r="381" spans="4:13">
      <c r="D381" s="14" t="s">
        <v>1045</v>
      </c>
      <c r="J381" s="14" t="s">
        <v>1045</v>
      </c>
      <c r="L381" s="14" t="s">
        <v>1042</v>
      </c>
      <c r="M381">
        <f t="shared" si="5"/>
        <v>1</v>
      </c>
    </row>
    <row r="382" spans="4:13">
      <c r="D382" s="14" t="s">
        <v>162</v>
      </c>
      <c r="J382" s="14" t="s">
        <v>162</v>
      </c>
      <c r="L382" s="14" t="s">
        <v>1043</v>
      </c>
      <c r="M382">
        <f t="shared" si="5"/>
        <v>1</v>
      </c>
    </row>
    <row r="383" spans="4:13">
      <c r="D383" s="14" t="s">
        <v>255</v>
      </c>
      <c r="J383" s="14" t="s">
        <v>255</v>
      </c>
      <c r="L383" s="14" t="s">
        <v>219</v>
      </c>
      <c r="M383">
        <f t="shared" si="5"/>
        <v>1</v>
      </c>
    </row>
    <row r="384" spans="4:13">
      <c r="D384" s="14" t="s">
        <v>1046</v>
      </c>
      <c r="J384" s="14" t="s">
        <v>1046</v>
      </c>
      <c r="L384" s="14" t="s">
        <v>170</v>
      </c>
      <c r="M384">
        <f t="shared" si="5"/>
        <v>1</v>
      </c>
    </row>
    <row r="385" spans="4:13">
      <c r="D385" s="14" t="s">
        <v>1047</v>
      </c>
      <c r="J385" s="14" t="s">
        <v>1047</v>
      </c>
      <c r="L385" s="14" t="s">
        <v>1044</v>
      </c>
      <c r="M385">
        <f t="shared" si="5"/>
        <v>1</v>
      </c>
    </row>
    <row r="386" spans="4:13">
      <c r="D386" s="14" t="s">
        <v>1048</v>
      </c>
      <c r="J386" s="14" t="s">
        <v>1048</v>
      </c>
      <c r="L386" s="14" t="s">
        <v>143</v>
      </c>
      <c r="M386">
        <f t="shared" si="5"/>
        <v>1</v>
      </c>
    </row>
    <row r="387" spans="4:13">
      <c r="D387" s="14" t="s">
        <v>1049</v>
      </c>
      <c r="J387" s="14" t="s">
        <v>1049</v>
      </c>
      <c r="L387" s="14" t="s">
        <v>201</v>
      </c>
      <c r="M387">
        <f t="shared" ref="M387:M450" si="6">COUNTIF(H:K,L387)</f>
        <v>1</v>
      </c>
    </row>
    <row r="388" spans="4:13">
      <c r="D388" s="14" t="s">
        <v>1050</v>
      </c>
      <c r="J388" s="14" t="s">
        <v>1050</v>
      </c>
      <c r="L388" s="14" t="s">
        <v>1045</v>
      </c>
      <c r="M388">
        <f t="shared" si="6"/>
        <v>1</v>
      </c>
    </row>
    <row r="389" spans="4:13">
      <c r="D389" s="14" t="s">
        <v>208</v>
      </c>
      <c r="J389" s="14" t="s">
        <v>208</v>
      </c>
      <c r="L389" s="14" t="s">
        <v>162</v>
      </c>
      <c r="M389">
        <f t="shared" si="6"/>
        <v>1</v>
      </c>
    </row>
    <row r="390" spans="4:13">
      <c r="D390" s="14" t="s">
        <v>108</v>
      </c>
      <c r="J390" s="14" t="s">
        <v>108</v>
      </c>
      <c r="L390" s="14" t="s">
        <v>255</v>
      </c>
      <c r="M390">
        <f t="shared" si="6"/>
        <v>1</v>
      </c>
    </row>
    <row r="391" spans="4:13">
      <c r="D391" s="14" t="s">
        <v>220</v>
      </c>
      <c r="J391" s="14" t="s">
        <v>220</v>
      </c>
      <c r="L391" s="14" t="s">
        <v>1046</v>
      </c>
      <c r="M391">
        <f t="shared" si="6"/>
        <v>1</v>
      </c>
    </row>
    <row r="392" spans="4:13">
      <c r="D392" s="14" t="s">
        <v>1051</v>
      </c>
      <c r="J392" s="14" t="s">
        <v>1051</v>
      </c>
      <c r="L392" s="14" t="s">
        <v>1047</v>
      </c>
      <c r="M392">
        <f t="shared" si="6"/>
        <v>1</v>
      </c>
    </row>
    <row r="393" spans="4:13">
      <c r="D393" s="14" t="s">
        <v>1052</v>
      </c>
      <c r="J393" s="14" t="s">
        <v>1052</v>
      </c>
      <c r="L393" s="14" t="s">
        <v>1048</v>
      </c>
      <c r="M393">
        <f t="shared" si="6"/>
        <v>1</v>
      </c>
    </row>
    <row r="394" spans="4:13">
      <c r="D394" s="14" t="s">
        <v>1053</v>
      </c>
      <c r="J394" s="14" t="s">
        <v>1053</v>
      </c>
      <c r="L394" s="14" t="s">
        <v>1049</v>
      </c>
      <c r="M394">
        <f t="shared" si="6"/>
        <v>1</v>
      </c>
    </row>
    <row r="395" spans="4:13">
      <c r="D395" s="14" t="s">
        <v>1054</v>
      </c>
      <c r="J395" s="14" t="s">
        <v>1054</v>
      </c>
      <c r="L395" s="14" t="s">
        <v>1050</v>
      </c>
      <c r="M395">
        <f t="shared" si="6"/>
        <v>1</v>
      </c>
    </row>
    <row r="396" spans="4:13">
      <c r="D396" s="14" t="s">
        <v>1055</v>
      </c>
      <c r="J396" s="14" t="s">
        <v>1055</v>
      </c>
      <c r="L396" s="14" t="s">
        <v>208</v>
      </c>
      <c r="M396">
        <f t="shared" si="6"/>
        <v>1</v>
      </c>
    </row>
    <row r="397" spans="4:13">
      <c r="D397" s="14" t="s">
        <v>158</v>
      </c>
      <c r="J397" s="14" t="s">
        <v>158</v>
      </c>
      <c r="L397" s="14" t="s">
        <v>220</v>
      </c>
      <c r="M397">
        <f t="shared" si="6"/>
        <v>1</v>
      </c>
    </row>
    <row r="398" spans="4:13">
      <c r="D398" s="14" t="s">
        <v>1056</v>
      </c>
      <c r="J398" s="14" t="s">
        <v>1056</v>
      </c>
      <c r="L398" s="14" t="s">
        <v>1051</v>
      </c>
      <c r="M398">
        <f t="shared" si="6"/>
        <v>1</v>
      </c>
    </row>
    <row r="399" spans="4:13">
      <c r="D399" s="14" t="s">
        <v>1057</v>
      </c>
      <c r="J399" s="14" t="s">
        <v>1057</v>
      </c>
      <c r="L399" s="14" t="s">
        <v>1052</v>
      </c>
      <c r="M399">
        <f t="shared" si="6"/>
        <v>1</v>
      </c>
    </row>
    <row r="400" spans="4:13">
      <c r="D400" s="14" t="s">
        <v>171</v>
      </c>
      <c r="J400" s="14" t="s">
        <v>171</v>
      </c>
      <c r="L400" s="14" t="s">
        <v>1053</v>
      </c>
      <c r="M400">
        <f t="shared" si="6"/>
        <v>1</v>
      </c>
    </row>
    <row r="401" spans="4:13">
      <c r="D401" s="14" t="s">
        <v>1058</v>
      </c>
      <c r="J401" s="14" t="s">
        <v>1058</v>
      </c>
      <c r="L401" s="14" t="s">
        <v>1054</v>
      </c>
      <c r="M401">
        <f t="shared" si="6"/>
        <v>1</v>
      </c>
    </row>
    <row r="402" spans="4:13">
      <c r="D402" t="s">
        <v>1059</v>
      </c>
      <c r="J402" t="s">
        <v>1059</v>
      </c>
      <c r="L402" s="14" t="s">
        <v>1055</v>
      </c>
      <c r="M402">
        <f t="shared" si="6"/>
        <v>1</v>
      </c>
    </row>
    <row r="403" spans="4:13">
      <c r="D403" t="s">
        <v>1060</v>
      </c>
      <c r="J403" t="s">
        <v>1060</v>
      </c>
      <c r="L403" s="14" t="s">
        <v>158</v>
      </c>
      <c r="M403">
        <f t="shared" si="6"/>
        <v>1</v>
      </c>
    </row>
    <row r="404" spans="4:13">
      <c r="D404" t="s">
        <v>1061</v>
      </c>
      <c r="J404" t="s">
        <v>1061</v>
      </c>
      <c r="L404" s="14" t="s">
        <v>1056</v>
      </c>
      <c r="M404">
        <f t="shared" si="6"/>
        <v>1</v>
      </c>
    </row>
    <row r="405" spans="4:13">
      <c r="D405" t="s">
        <v>1062</v>
      </c>
      <c r="J405" t="s">
        <v>1062</v>
      </c>
      <c r="L405" s="14" t="s">
        <v>1057</v>
      </c>
      <c r="M405">
        <f t="shared" si="6"/>
        <v>1</v>
      </c>
    </row>
    <row r="406" spans="4:13">
      <c r="D406" t="s">
        <v>1063</v>
      </c>
      <c r="J406" t="s">
        <v>1063</v>
      </c>
      <c r="L406" s="14" t="s">
        <v>171</v>
      </c>
      <c r="M406">
        <f t="shared" si="6"/>
        <v>1</v>
      </c>
    </row>
    <row r="407" spans="4:13">
      <c r="D407" t="s">
        <v>1064</v>
      </c>
      <c r="J407" t="s">
        <v>1064</v>
      </c>
      <c r="L407" s="14" t="s">
        <v>1058</v>
      </c>
      <c r="M407">
        <f t="shared" si="6"/>
        <v>1</v>
      </c>
    </row>
    <row r="408" spans="4:13">
      <c r="D408" t="s">
        <v>198</v>
      </c>
      <c r="J408" t="s">
        <v>198</v>
      </c>
      <c r="L408" t="s">
        <v>1059</v>
      </c>
      <c r="M408">
        <f t="shared" si="6"/>
        <v>1</v>
      </c>
    </row>
    <row r="409" spans="4:13">
      <c r="D409" t="s">
        <v>1065</v>
      </c>
      <c r="J409" t="s">
        <v>1065</v>
      </c>
      <c r="L409" t="s">
        <v>1060</v>
      </c>
      <c r="M409">
        <f t="shared" si="6"/>
        <v>1</v>
      </c>
    </row>
    <row r="410" spans="4:13">
      <c r="D410" t="s">
        <v>137</v>
      </c>
      <c r="J410" t="s">
        <v>137</v>
      </c>
      <c r="L410" t="s">
        <v>1061</v>
      </c>
      <c r="M410">
        <f t="shared" si="6"/>
        <v>1</v>
      </c>
    </row>
    <row r="411" spans="4:13">
      <c r="J411" t="s">
        <v>269</v>
      </c>
      <c r="L411" t="s">
        <v>1062</v>
      </c>
      <c r="M411">
        <f t="shared" si="6"/>
        <v>1</v>
      </c>
    </row>
    <row r="412" spans="4:13">
      <c r="J412" t="s">
        <v>1067</v>
      </c>
      <c r="L412" t="s">
        <v>1063</v>
      </c>
      <c r="M412">
        <f t="shared" si="6"/>
        <v>1</v>
      </c>
    </row>
    <row r="413" spans="4:13">
      <c r="J413" t="s">
        <v>85</v>
      </c>
      <c r="L413" t="s">
        <v>1064</v>
      </c>
      <c r="M413">
        <f t="shared" si="6"/>
        <v>1</v>
      </c>
    </row>
    <row r="414" spans="4:13">
      <c r="J414" t="s">
        <v>1068</v>
      </c>
      <c r="L414" t="s">
        <v>198</v>
      </c>
      <c r="M414">
        <f t="shared" si="6"/>
        <v>1</v>
      </c>
    </row>
    <row r="415" spans="4:13">
      <c r="J415" t="s">
        <v>1069</v>
      </c>
      <c r="L415" t="s">
        <v>1065</v>
      </c>
      <c r="M415">
        <f t="shared" si="6"/>
        <v>1</v>
      </c>
    </row>
    <row r="416" spans="4:13">
      <c r="J416" t="s">
        <v>252</v>
      </c>
      <c r="L416" t="s">
        <v>269</v>
      </c>
      <c r="M416">
        <f t="shared" si="6"/>
        <v>1</v>
      </c>
    </row>
    <row r="417" spans="10:13">
      <c r="J417" t="s">
        <v>82</v>
      </c>
      <c r="L417" t="s">
        <v>1067</v>
      </c>
      <c r="M417">
        <f t="shared" si="6"/>
        <v>1</v>
      </c>
    </row>
    <row r="418" spans="10:13">
      <c r="J418" t="s">
        <v>253</v>
      </c>
      <c r="L418" t="s">
        <v>1068</v>
      </c>
      <c r="M418">
        <f t="shared" si="6"/>
        <v>1</v>
      </c>
    </row>
    <row r="419" spans="10:13">
      <c r="J419" t="s">
        <v>1070</v>
      </c>
      <c r="L419" t="s">
        <v>1069</v>
      </c>
      <c r="M419">
        <f t="shared" si="6"/>
        <v>1</v>
      </c>
    </row>
    <row r="420" spans="10:13">
      <c r="J420" t="s">
        <v>281</v>
      </c>
      <c r="L420" t="s">
        <v>252</v>
      </c>
      <c r="M420">
        <f t="shared" si="6"/>
        <v>1</v>
      </c>
    </row>
    <row r="421" spans="10:13">
      <c r="J421" t="s">
        <v>1071</v>
      </c>
      <c r="L421" t="s">
        <v>253</v>
      </c>
      <c r="M421">
        <f t="shared" si="6"/>
        <v>1</v>
      </c>
    </row>
    <row r="422" spans="10:13">
      <c r="J422" t="s">
        <v>276</v>
      </c>
      <c r="L422" t="s">
        <v>1070</v>
      </c>
      <c r="M422">
        <f t="shared" si="6"/>
        <v>1</v>
      </c>
    </row>
    <row r="423" spans="10:13">
      <c r="J423" t="s">
        <v>1072</v>
      </c>
      <c r="L423" t="s">
        <v>281</v>
      </c>
      <c r="M423">
        <f t="shared" si="6"/>
        <v>1</v>
      </c>
    </row>
    <row r="424" spans="10:13">
      <c r="J424" t="s">
        <v>267</v>
      </c>
      <c r="L424" t="s">
        <v>1071</v>
      </c>
      <c r="M424">
        <f t="shared" si="6"/>
        <v>1</v>
      </c>
    </row>
    <row r="425" spans="10:13">
      <c r="J425" t="s">
        <v>1073</v>
      </c>
      <c r="L425" t="s">
        <v>276</v>
      </c>
      <c r="M425">
        <f t="shared" si="6"/>
        <v>1</v>
      </c>
    </row>
    <row r="426" spans="10:13">
      <c r="J426" t="s">
        <v>245</v>
      </c>
      <c r="L426" t="s">
        <v>1072</v>
      </c>
      <c r="M426">
        <f t="shared" si="6"/>
        <v>1</v>
      </c>
    </row>
    <row r="427" spans="10:13">
      <c r="J427" t="s">
        <v>257</v>
      </c>
      <c r="L427" t="s">
        <v>267</v>
      </c>
      <c r="M427">
        <f t="shared" si="6"/>
        <v>1</v>
      </c>
    </row>
    <row r="428" spans="10:13">
      <c r="J428" t="s">
        <v>273</v>
      </c>
      <c r="L428" t="s">
        <v>1073</v>
      </c>
      <c r="M428">
        <f t="shared" si="6"/>
        <v>1</v>
      </c>
    </row>
    <row r="429" spans="10:13">
      <c r="J429" t="s">
        <v>263</v>
      </c>
      <c r="L429" t="s">
        <v>245</v>
      </c>
      <c r="M429">
        <f t="shared" si="6"/>
        <v>1</v>
      </c>
    </row>
    <row r="430" spans="10:13">
      <c r="J430" t="s">
        <v>262</v>
      </c>
      <c r="L430" t="s">
        <v>257</v>
      </c>
      <c r="M430">
        <f t="shared" si="6"/>
        <v>1</v>
      </c>
    </row>
    <row r="431" spans="10:13">
      <c r="J431" t="s">
        <v>248</v>
      </c>
      <c r="L431" t="s">
        <v>273</v>
      </c>
      <c r="M431">
        <f t="shared" si="6"/>
        <v>1</v>
      </c>
    </row>
    <row r="432" spans="10:13">
      <c r="J432" t="s">
        <v>1074</v>
      </c>
      <c r="L432" t="s">
        <v>263</v>
      </c>
      <c r="M432">
        <f t="shared" si="6"/>
        <v>1</v>
      </c>
    </row>
    <row r="433" spans="10:13">
      <c r="J433" t="s">
        <v>1075</v>
      </c>
      <c r="L433" t="s">
        <v>262</v>
      </c>
      <c r="M433">
        <f t="shared" si="6"/>
        <v>1</v>
      </c>
    </row>
    <row r="434" spans="10:13">
      <c r="J434" t="s">
        <v>1076</v>
      </c>
      <c r="L434" t="s">
        <v>248</v>
      </c>
      <c r="M434">
        <f t="shared" si="6"/>
        <v>1</v>
      </c>
    </row>
    <row r="435" spans="10:13">
      <c r="J435" t="s">
        <v>254</v>
      </c>
      <c r="L435" t="s">
        <v>1074</v>
      </c>
      <c r="M435">
        <f t="shared" si="6"/>
        <v>1</v>
      </c>
    </row>
    <row r="436" spans="10:13">
      <c r="J436" t="s">
        <v>246</v>
      </c>
      <c r="L436" t="s">
        <v>1075</v>
      </c>
      <c r="M436">
        <f t="shared" si="6"/>
        <v>1</v>
      </c>
    </row>
    <row r="437" spans="10:13">
      <c r="J437" t="s">
        <v>280</v>
      </c>
      <c r="L437" t="s">
        <v>1076</v>
      </c>
      <c r="M437">
        <f t="shared" si="6"/>
        <v>1</v>
      </c>
    </row>
    <row r="438" spans="10:13">
      <c r="J438" t="s">
        <v>249</v>
      </c>
      <c r="L438" t="s">
        <v>254</v>
      </c>
      <c r="M438">
        <f t="shared" si="6"/>
        <v>1</v>
      </c>
    </row>
    <row r="439" spans="10:13">
      <c r="J439" t="s">
        <v>247</v>
      </c>
      <c r="L439" t="s">
        <v>246</v>
      </c>
      <c r="M439">
        <f t="shared" si="6"/>
        <v>1</v>
      </c>
    </row>
    <row r="440" spans="10:13">
      <c r="J440" t="s">
        <v>1077</v>
      </c>
      <c r="L440" t="s">
        <v>280</v>
      </c>
      <c r="M440">
        <f t="shared" si="6"/>
        <v>1</v>
      </c>
    </row>
    <row r="441" spans="10:13">
      <c r="J441" t="s">
        <v>244</v>
      </c>
      <c r="L441" t="s">
        <v>249</v>
      </c>
      <c r="M441">
        <f t="shared" si="6"/>
        <v>1</v>
      </c>
    </row>
    <row r="442" spans="10:13">
      <c r="J442" t="s">
        <v>250</v>
      </c>
      <c r="L442" t="s">
        <v>247</v>
      </c>
      <c r="M442">
        <f t="shared" si="6"/>
        <v>1</v>
      </c>
    </row>
    <row r="443" spans="10:13">
      <c r="J443" t="s">
        <v>1078</v>
      </c>
      <c r="L443" t="s">
        <v>1077</v>
      </c>
      <c r="M443">
        <f t="shared" si="6"/>
        <v>1</v>
      </c>
    </row>
    <row r="444" spans="10:13">
      <c r="J444" t="s">
        <v>275</v>
      </c>
      <c r="L444" t="s">
        <v>244</v>
      </c>
      <c r="M444">
        <f t="shared" si="6"/>
        <v>1</v>
      </c>
    </row>
    <row r="445" spans="10:13">
      <c r="J445" t="s">
        <v>266</v>
      </c>
      <c r="L445" t="s">
        <v>250</v>
      </c>
      <c r="M445">
        <f t="shared" si="6"/>
        <v>1</v>
      </c>
    </row>
    <row r="446" spans="10:13">
      <c r="J446" t="s">
        <v>1079</v>
      </c>
      <c r="L446" t="s">
        <v>1078</v>
      </c>
      <c r="M446">
        <f t="shared" si="6"/>
        <v>1</v>
      </c>
    </row>
    <row r="447" spans="10:13">
      <c r="J447" t="s">
        <v>258</v>
      </c>
      <c r="L447" t="s">
        <v>275</v>
      </c>
      <c r="M447">
        <f t="shared" si="6"/>
        <v>1</v>
      </c>
    </row>
    <row r="448" spans="10:13">
      <c r="J448" t="s">
        <v>265</v>
      </c>
      <c r="L448" t="s">
        <v>266</v>
      </c>
      <c r="M448">
        <f t="shared" si="6"/>
        <v>1</v>
      </c>
    </row>
    <row r="449" spans="10:13">
      <c r="J449" t="s">
        <v>260</v>
      </c>
      <c r="L449" t="s">
        <v>1079</v>
      </c>
      <c r="M449">
        <f t="shared" si="6"/>
        <v>1</v>
      </c>
    </row>
    <row r="450" spans="10:13">
      <c r="J450" t="s">
        <v>282</v>
      </c>
      <c r="L450" t="s">
        <v>258</v>
      </c>
      <c r="M450">
        <f t="shared" si="6"/>
        <v>1</v>
      </c>
    </row>
    <row r="451" spans="10:13">
      <c r="J451" t="s">
        <v>1080</v>
      </c>
      <c r="L451" t="s">
        <v>265</v>
      </c>
      <c r="M451">
        <f t="shared" ref="M451:M457" si="7">COUNTIF(H:K,L451)</f>
        <v>1</v>
      </c>
    </row>
    <row r="452" spans="10:13">
      <c r="J452" t="s">
        <v>1081</v>
      </c>
      <c r="L452" t="s">
        <v>260</v>
      </c>
      <c r="M452">
        <f t="shared" si="7"/>
        <v>1</v>
      </c>
    </row>
    <row r="453" spans="10:13">
      <c r="L453" t="s">
        <v>282</v>
      </c>
      <c r="M453">
        <f t="shared" si="7"/>
        <v>1</v>
      </c>
    </row>
    <row r="454" spans="10:13">
      <c r="L454" t="s">
        <v>1080</v>
      </c>
      <c r="M454">
        <f t="shared" si="7"/>
        <v>1</v>
      </c>
    </row>
    <row r="455" spans="10:13">
      <c r="L455" t="s">
        <v>1081</v>
      </c>
      <c r="M455">
        <f t="shared" si="7"/>
        <v>1</v>
      </c>
    </row>
    <row r="456" spans="10:13" ht="15.5">
      <c r="L456" s="16" t="s">
        <v>1082</v>
      </c>
      <c r="M456">
        <f t="shared" si="7"/>
        <v>1</v>
      </c>
    </row>
    <row r="457" spans="10:13">
      <c r="L457" t="s">
        <v>1083</v>
      </c>
      <c r="M457">
        <f t="shared" si="7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61E01-A709-42DF-8506-B84F1C3A5066}">
  <sheetPr filterMode="1"/>
  <dimension ref="A1:F457"/>
  <sheetViews>
    <sheetView workbookViewId="0">
      <selection activeCell="N5" sqref="N5"/>
    </sheetView>
  </sheetViews>
  <sheetFormatPr defaultRowHeight="14.5"/>
  <sheetData>
    <row r="1" spans="1:6">
      <c r="A1" t="s">
        <v>80</v>
      </c>
      <c r="B1" t="s">
        <v>69</v>
      </c>
      <c r="C1" t="s">
        <v>138</v>
      </c>
      <c r="D1" t="s">
        <v>240</v>
      </c>
      <c r="E1" t="s">
        <v>1066</v>
      </c>
      <c r="F1" t="s">
        <v>1084</v>
      </c>
    </row>
    <row r="2" spans="1:6" ht="15.5">
      <c r="A2" s="1" t="s">
        <v>81</v>
      </c>
      <c r="B2" s="2" t="s">
        <v>81</v>
      </c>
      <c r="C2" s="14" t="s">
        <v>113</v>
      </c>
      <c r="D2" s="16" t="s">
        <v>1082</v>
      </c>
      <c r="E2" s="1" t="s">
        <v>81</v>
      </c>
      <c r="F2">
        <f>COUNTIF(A:D,E2)</f>
        <v>4</v>
      </c>
    </row>
    <row r="3" spans="1:6" ht="15.5">
      <c r="A3" s="1" t="s">
        <v>82</v>
      </c>
      <c r="B3" s="2" t="s">
        <v>87</v>
      </c>
      <c r="C3" s="14" t="s">
        <v>812</v>
      </c>
      <c r="D3" t="s">
        <v>101</v>
      </c>
      <c r="E3" s="1" t="s">
        <v>82</v>
      </c>
      <c r="F3">
        <f t="shared" ref="F3:F66" si="0">COUNTIF(A:D,E3)</f>
        <v>2</v>
      </c>
    </row>
    <row r="4" spans="1:6" ht="15.5">
      <c r="A4" s="1" t="s">
        <v>83</v>
      </c>
      <c r="B4" s="2" t="s">
        <v>83</v>
      </c>
      <c r="C4" s="14" t="s">
        <v>813</v>
      </c>
      <c r="D4" t="s">
        <v>203</v>
      </c>
      <c r="E4" s="1" t="s">
        <v>83</v>
      </c>
      <c r="F4">
        <f t="shared" si="0"/>
        <v>4</v>
      </c>
    </row>
    <row r="5" spans="1:6" ht="15.5">
      <c r="A5" s="1" t="s">
        <v>84</v>
      </c>
      <c r="B5" s="2" t="s">
        <v>86</v>
      </c>
      <c r="C5" s="14" t="s">
        <v>814</v>
      </c>
      <c r="D5" t="s">
        <v>119</v>
      </c>
      <c r="E5" s="1" t="s">
        <v>84</v>
      </c>
      <c r="F5">
        <f t="shared" si="0"/>
        <v>4</v>
      </c>
    </row>
    <row r="6" spans="1:6" ht="15.5">
      <c r="A6" s="1" t="s">
        <v>85</v>
      </c>
      <c r="B6" s="2" t="s">
        <v>100</v>
      </c>
      <c r="C6" s="14" t="s">
        <v>815</v>
      </c>
      <c r="D6" t="s">
        <v>118</v>
      </c>
      <c r="E6" s="1" t="s">
        <v>85</v>
      </c>
      <c r="F6">
        <f t="shared" si="0"/>
        <v>2</v>
      </c>
    </row>
    <row r="7" spans="1:6" ht="15.5">
      <c r="A7" s="1" t="s">
        <v>86</v>
      </c>
      <c r="B7" s="2" t="s">
        <v>101</v>
      </c>
      <c r="C7" s="14" t="s">
        <v>126</v>
      </c>
      <c r="D7" t="s">
        <v>116</v>
      </c>
      <c r="E7" s="1" t="s">
        <v>86</v>
      </c>
      <c r="F7">
        <f t="shared" si="0"/>
        <v>4</v>
      </c>
    </row>
    <row r="8" spans="1:6" ht="15.5">
      <c r="A8" s="1" t="s">
        <v>87</v>
      </c>
      <c r="B8" s="2" t="s">
        <v>102</v>
      </c>
      <c r="C8" s="14" t="s">
        <v>816</v>
      </c>
      <c r="D8" t="s">
        <v>123</v>
      </c>
      <c r="E8" s="1" t="s">
        <v>87</v>
      </c>
      <c r="F8">
        <f t="shared" si="0"/>
        <v>4</v>
      </c>
    </row>
    <row r="9" spans="1:6" ht="15.5" hidden="1">
      <c r="A9" s="1" t="s">
        <v>91</v>
      </c>
      <c r="B9" s="2" t="s">
        <v>103</v>
      </c>
      <c r="C9" s="14" t="s">
        <v>817</v>
      </c>
      <c r="D9" t="s">
        <v>897</v>
      </c>
      <c r="E9" s="1" t="s">
        <v>91</v>
      </c>
      <c r="F9">
        <f t="shared" si="0"/>
        <v>1</v>
      </c>
    </row>
    <row r="10" spans="1:6" ht="15.5">
      <c r="A10" s="1" t="s">
        <v>92</v>
      </c>
      <c r="B10" s="2" t="s">
        <v>104</v>
      </c>
      <c r="C10" s="14" t="s">
        <v>818</v>
      </c>
      <c r="D10" t="s">
        <v>108</v>
      </c>
      <c r="E10" s="1" t="s">
        <v>92</v>
      </c>
      <c r="F10">
        <f t="shared" si="0"/>
        <v>4</v>
      </c>
    </row>
    <row r="11" spans="1:6" ht="15.5" hidden="1">
      <c r="A11" s="1" t="s">
        <v>93</v>
      </c>
      <c r="B11" s="2" t="s">
        <v>105</v>
      </c>
      <c r="C11" s="14" t="s">
        <v>151</v>
      </c>
      <c r="D11" t="s">
        <v>111</v>
      </c>
      <c r="E11" s="1" t="s">
        <v>93</v>
      </c>
      <c r="F11">
        <f t="shared" si="0"/>
        <v>1</v>
      </c>
    </row>
    <row r="12" spans="1:6" ht="15.5" hidden="1">
      <c r="A12" s="1" t="s">
        <v>94</v>
      </c>
      <c r="B12" s="2" t="s">
        <v>106</v>
      </c>
      <c r="C12" s="14" t="s">
        <v>819</v>
      </c>
      <c r="D12" t="s">
        <v>135</v>
      </c>
      <c r="E12" s="1" t="s">
        <v>94</v>
      </c>
      <c r="F12">
        <f t="shared" si="0"/>
        <v>1</v>
      </c>
    </row>
    <row r="13" spans="1:6" ht="15.5">
      <c r="A13" s="1" t="s">
        <v>95</v>
      </c>
      <c r="B13" s="2" t="s">
        <v>107</v>
      </c>
      <c r="C13" s="14" t="s">
        <v>132</v>
      </c>
      <c r="D13" t="s">
        <v>106</v>
      </c>
      <c r="E13" s="1" t="s">
        <v>95</v>
      </c>
      <c r="F13">
        <f t="shared" si="0"/>
        <v>2</v>
      </c>
    </row>
    <row r="14" spans="1:6" ht="15.5">
      <c r="A14" s="1" t="s">
        <v>96</v>
      </c>
      <c r="B14" s="2" t="s">
        <v>108</v>
      </c>
      <c r="C14" s="14" t="s">
        <v>820</v>
      </c>
      <c r="D14" t="s">
        <v>128</v>
      </c>
      <c r="E14" s="1" t="s">
        <v>96</v>
      </c>
      <c r="F14">
        <f t="shared" si="0"/>
        <v>2</v>
      </c>
    </row>
    <row r="15" spans="1:6" ht="15.5">
      <c r="B15" s="2" t="s">
        <v>109</v>
      </c>
      <c r="C15" s="14" t="s">
        <v>147</v>
      </c>
      <c r="D15" t="s">
        <v>126</v>
      </c>
      <c r="E15" s="2" t="s">
        <v>100</v>
      </c>
      <c r="F15">
        <f t="shared" si="0"/>
        <v>3</v>
      </c>
    </row>
    <row r="16" spans="1:6" ht="15.5">
      <c r="B16" s="2" t="s">
        <v>110</v>
      </c>
      <c r="C16" s="14" t="s">
        <v>821</v>
      </c>
      <c r="D16" t="s">
        <v>109</v>
      </c>
      <c r="E16" s="2" t="s">
        <v>101</v>
      </c>
      <c r="F16">
        <f t="shared" si="0"/>
        <v>3</v>
      </c>
    </row>
    <row r="17" spans="2:6" ht="15.5">
      <c r="B17" s="2" t="s">
        <v>111</v>
      </c>
      <c r="C17" s="14" t="s">
        <v>822</v>
      </c>
      <c r="D17" t="s">
        <v>103</v>
      </c>
      <c r="E17" s="2" t="s">
        <v>102</v>
      </c>
      <c r="F17">
        <f t="shared" si="0"/>
        <v>3</v>
      </c>
    </row>
    <row r="18" spans="2:6" ht="15.5">
      <c r="B18" s="2" t="s">
        <v>112</v>
      </c>
      <c r="C18" s="14" t="s">
        <v>235</v>
      </c>
      <c r="D18" t="s">
        <v>978</v>
      </c>
      <c r="E18" s="2" t="s">
        <v>103</v>
      </c>
      <c r="F18">
        <f t="shared" si="0"/>
        <v>3</v>
      </c>
    </row>
    <row r="19" spans="2:6" ht="15.5">
      <c r="B19" s="2" t="s">
        <v>113</v>
      </c>
      <c r="C19" s="14" t="s">
        <v>823</v>
      </c>
      <c r="D19" t="s">
        <v>86</v>
      </c>
      <c r="E19" s="2" t="s">
        <v>104</v>
      </c>
      <c r="F19">
        <f t="shared" si="0"/>
        <v>3</v>
      </c>
    </row>
    <row r="20" spans="2:6" ht="15.5">
      <c r="B20" s="2" t="s">
        <v>114</v>
      </c>
      <c r="C20" s="14" t="s">
        <v>824</v>
      </c>
      <c r="D20" t="s">
        <v>134</v>
      </c>
      <c r="E20" s="2" t="s">
        <v>105</v>
      </c>
      <c r="F20">
        <f t="shared" si="0"/>
        <v>3</v>
      </c>
    </row>
    <row r="21" spans="2:6" ht="15.5">
      <c r="B21" s="2" t="s">
        <v>92</v>
      </c>
      <c r="C21" s="14" t="s">
        <v>202</v>
      </c>
      <c r="D21" t="s">
        <v>104</v>
      </c>
      <c r="E21" s="2" t="s">
        <v>106</v>
      </c>
      <c r="F21">
        <f t="shared" si="0"/>
        <v>3</v>
      </c>
    </row>
    <row r="22" spans="2:6" ht="15.5">
      <c r="B22" s="2" t="s">
        <v>84</v>
      </c>
      <c r="C22" s="14" t="s">
        <v>825</v>
      </c>
      <c r="D22" t="s">
        <v>114</v>
      </c>
      <c r="E22" s="2" t="s">
        <v>107</v>
      </c>
      <c r="F22">
        <f t="shared" si="0"/>
        <v>3</v>
      </c>
    </row>
    <row r="23" spans="2:6" ht="15.5">
      <c r="B23" s="2" t="s">
        <v>115</v>
      </c>
      <c r="C23" s="14" t="s">
        <v>141</v>
      </c>
      <c r="D23" t="s">
        <v>92</v>
      </c>
      <c r="E23" s="2" t="s">
        <v>108</v>
      </c>
      <c r="F23">
        <f t="shared" si="0"/>
        <v>3</v>
      </c>
    </row>
    <row r="24" spans="2:6" ht="15.5">
      <c r="B24" s="2" t="s">
        <v>116</v>
      </c>
      <c r="C24" s="14" t="s">
        <v>222</v>
      </c>
      <c r="D24" t="s">
        <v>131</v>
      </c>
      <c r="E24" s="2" t="s">
        <v>109</v>
      </c>
      <c r="F24">
        <f t="shared" si="0"/>
        <v>3</v>
      </c>
    </row>
    <row r="25" spans="2:6" ht="15.5">
      <c r="B25" s="2" t="s">
        <v>117</v>
      </c>
      <c r="C25" s="14" t="s">
        <v>111</v>
      </c>
      <c r="D25" t="s">
        <v>84</v>
      </c>
      <c r="E25" s="2" t="s">
        <v>110</v>
      </c>
      <c r="F25">
        <f t="shared" si="0"/>
        <v>3</v>
      </c>
    </row>
    <row r="26" spans="2:6" ht="15.5">
      <c r="B26" s="2" t="s">
        <v>118</v>
      </c>
      <c r="C26" s="14" t="s">
        <v>172</v>
      </c>
      <c r="D26" t="s">
        <v>129</v>
      </c>
      <c r="E26" s="2" t="s">
        <v>111</v>
      </c>
      <c r="F26">
        <f t="shared" si="0"/>
        <v>3</v>
      </c>
    </row>
    <row r="27" spans="2:6" ht="15.5">
      <c r="B27" s="2" t="s">
        <v>119</v>
      </c>
      <c r="C27" s="14" t="s">
        <v>176</v>
      </c>
      <c r="D27" t="s">
        <v>100</v>
      </c>
      <c r="E27" s="2" t="s">
        <v>112</v>
      </c>
      <c r="F27">
        <f t="shared" si="0"/>
        <v>3</v>
      </c>
    </row>
    <row r="28" spans="2:6" ht="15.5">
      <c r="B28" s="2" t="s">
        <v>120</v>
      </c>
      <c r="C28" s="14" t="s">
        <v>194</v>
      </c>
      <c r="D28" t="s">
        <v>127</v>
      </c>
      <c r="E28" s="2" t="s">
        <v>113</v>
      </c>
      <c r="F28">
        <f t="shared" si="0"/>
        <v>2</v>
      </c>
    </row>
    <row r="29" spans="2:6" ht="15.5">
      <c r="B29" s="2" t="s">
        <v>121</v>
      </c>
      <c r="C29" s="14" t="s">
        <v>155</v>
      </c>
      <c r="D29" t="s">
        <v>832</v>
      </c>
      <c r="E29" s="2" t="s">
        <v>114</v>
      </c>
      <c r="F29">
        <f t="shared" si="0"/>
        <v>3</v>
      </c>
    </row>
    <row r="30" spans="2:6" ht="15.5">
      <c r="B30" s="2" t="s">
        <v>122</v>
      </c>
      <c r="C30" s="14" t="s">
        <v>826</v>
      </c>
      <c r="D30" t="s">
        <v>133</v>
      </c>
      <c r="E30" s="2" t="s">
        <v>115</v>
      </c>
      <c r="F30">
        <f t="shared" si="0"/>
        <v>3</v>
      </c>
    </row>
    <row r="31" spans="2:6" ht="15.5">
      <c r="B31" s="2" t="s">
        <v>123</v>
      </c>
      <c r="C31" s="14" t="s">
        <v>148</v>
      </c>
      <c r="D31" t="s">
        <v>112</v>
      </c>
      <c r="E31" s="2" t="s">
        <v>116</v>
      </c>
      <c r="F31">
        <f t="shared" si="0"/>
        <v>3</v>
      </c>
    </row>
    <row r="32" spans="2:6" ht="15.5">
      <c r="B32" s="2" t="s">
        <v>124</v>
      </c>
      <c r="C32" s="14" t="s">
        <v>221</v>
      </c>
      <c r="D32" t="s">
        <v>121</v>
      </c>
      <c r="E32" s="2" t="s">
        <v>117</v>
      </c>
      <c r="F32">
        <f t="shared" si="0"/>
        <v>3</v>
      </c>
    </row>
    <row r="33" spans="2:6" ht="15.5">
      <c r="B33" s="2" t="s">
        <v>125</v>
      </c>
      <c r="C33" s="14" t="s">
        <v>230</v>
      </c>
      <c r="D33" t="s">
        <v>105</v>
      </c>
      <c r="E33" s="2" t="s">
        <v>118</v>
      </c>
      <c r="F33">
        <f t="shared" si="0"/>
        <v>3</v>
      </c>
    </row>
    <row r="34" spans="2:6" ht="15.5">
      <c r="B34" s="2" t="s">
        <v>126</v>
      </c>
      <c r="C34" s="14" t="s">
        <v>827</v>
      </c>
      <c r="D34" t="s">
        <v>124</v>
      </c>
      <c r="E34" s="2" t="s">
        <v>119</v>
      </c>
      <c r="F34">
        <f t="shared" si="0"/>
        <v>3</v>
      </c>
    </row>
    <row r="35" spans="2:6" ht="15.5">
      <c r="B35" s="2" t="s">
        <v>127</v>
      </c>
      <c r="C35" s="14" t="s">
        <v>828</v>
      </c>
      <c r="D35" t="s">
        <v>130</v>
      </c>
      <c r="E35" s="2" t="s">
        <v>120</v>
      </c>
      <c r="F35">
        <f t="shared" si="0"/>
        <v>3</v>
      </c>
    </row>
    <row r="36" spans="2:6" ht="15.5">
      <c r="B36" s="2" t="s">
        <v>128</v>
      </c>
      <c r="C36" s="14" t="s">
        <v>829</v>
      </c>
      <c r="D36" t="s">
        <v>137</v>
      </c>
      <c r="E36" s="2" t="s">
        <v>121</v>
      </c>
      <c r="F36">
        <f t="shared" si="0"/>
        <v>3</v>
      </c>
    </row>
    <row r="37" spans="2:6" ht="15.5">
      <c r="B37" s="2" t="s">
        <v>129</v>
      </c>
      <c r="C37" s="14" t="s">
        <v>830</v>
      </c>
      <c r="D37" t="s">
        <v>83</v>
      </c>
      <c r="E37" s="2" t="s">
        <v>122</v>
      </c>
      <c r="F37">
        <f t="shared" si="0"/>
        <v>3</v>
      </c>
    </row>
    <row r="38" spans="2:6" ht="15.5">
      <c r="B38" s="2" t="s">
        <v>130</v>
      </c>
      <c r="C38" s="14" t="s">
        <v>831</v>
      </c>
      <c r="D38" t="s">
        <v>102</v>
      </c>
      <c r="E38" s="2" t="s">
        <v>123</v>
      </c>
      <c r="F38">
        <f t="shared" si="0"/>
        <v>3</v>
      </c>
    </row>
    <row r="39" spans="2:6" ht="15.5">
      <c r="B39" s="2" t="s">
        <v>131</v>
      </c>
      <c r="C39" s="14" t="s">
        <v>832</v>
      </c>
      <c r="D39" t="s">
        <v>241</v>
      </c>
      <c r="E39" s="2" t="s">
        <v>124</v>
      </c>
      <c r="F39">
        <f t="shared" si="0"/>
        <v>3</v>
      </c>
    </row>
    <row r="40" spans="2:6" ht="15.5">
      <c r="B40" s="2" t="s">
        <v>132</v>
      </c>
      <c r="C40" s="14" t="s">
        <v>833</v>
      </c>
      <c r="D40" t="s">
        <v>115</v>
      </c>
      <c r="E40" s="2" t="s">
        <v>125</v>
      </c>
      <c r="F40">
        <f t="shared" si="0"/>
        <v>2</v>
      </c>
    </row>
    <row r="41" spans="2:6" ht="15.5">
      <c r="B41" s="2" t="s">
        <v>133</v>
      </c>
      <c r="C41" s="14" t="s">
        <v>165</v>
      </c>
      <c r="D41" t="s">
        <v>122</v>
      </c>
      <c r="E41" s="2" t="s">
        <v>126</v>
      </c>
      <c r="F41">
        <f t="shared" si="0"/>
        <v>3</v>
      </c>
    </row>
    <row r="42" spans="2:6" ht="15.5">
      <c r="B42" s="2" t="s">
        <v>134</v>
      </c>
      <c r="C42" s="14" t="s">
        <v>834</v>
      </c>
      <c r="D42" t="s">
        <v>136</v>
      </c>
      <c r="E42" s="2" t="s">
        <v>127</v>
      </c>
      <c r="F42">
        <f t="shared" si="0"/>
        <v>3</v>
      </c>
    </row>
    <row r="43" spans="2:6" ht="15.5">
      <c r="B43" s="2" t="s">
        <v>135</v>
      </c>
      <c r="C43" s="14" t="s">
        <v>835</v>
      </c>
      <c r="D43" t="s">
        <v>132</v>
      </c>
      <c r="E43" s="2" t="s">
        <v>128</v>
      </c>
      <c r="F43">
        <f t="shared" si="0"/>
        <v>3</v>
      </c>
    </row>
    <row r="44" spans="2:6" ht="15.5">
      <c r="B44" s="2" t="s">
        <v>136</v>
      </c>
      <c r="C44" s="14" t="s">
        <v>836</v>
      </c>
      <c r="D44" t="s">
        <v>117</v>
      </c>
      <c r="E44" s="2" t="s">
        <v>129</v>
      </c>
      <c r="F44">
        <f t="shared" si="0"/>
        <v>3</v>
      </c>
    </row>
    <row r="45" spans="2:6" ht="15.5">
      <c r="B45" s="2" t="s">
        <v>137</v>
      </c>
      <c r="C45" s="14" t="s">
        <v>837</v>
      </c>
      <c r="D45" t="s">
        <v>87</v>
      </c>
      <c r="E45" s="2" t="s">
        <v>130</v>
      </c>
      <c r="F45">
        <f t="shared" si="0"/>
        <v>3</v>
      </c>
    </row>
    <row r="46" spans="2:6" ht="15.5">
      <c r="B46" t="s">
        <v>203</v>
      </c>
      <c r="C46" s="14" t="s">
        <v>152</v>
      </c>
      <c r="D46" t="s">
        <v>81</v>
      </c>
      <c r="E46" s="2" t="s">
        <v>131</v>
      </c>
      <c r="F46">
        <f t="shared" si="0"/>
        <v>3</v>
      </c>
    </row>
    <row r="47" spans="2:6" ht="15.5">
      <c r="B47" t="s">
        <v>832</v>
      </c>
      <c r="C47" s="14" t="s">
        <v>838</v>
      </c>
      <c r="D47" t="s">
        <v>120</v>
      </c>
      <c r="E47" s="2" t="s">
        <v>132</v>
      </c>
      <c r="F47">
        <f t="shared" si="0"/>
        <v>3</v>
      </c>
    </row>
    <row r="48" spans="2:6" ht="15.5">
      <c r="C48" s="14" t="s">
        <v>124</v>
      </c>
      <c r="D48" t="s">
        <v>892</v>
      </c>
      <c r="E48" s="2" t="s">
        <v>133</v>
      </c>
      <c r="F48">
        <f t="shared" si="0"/>
        <v>3</v>
      </c>
    </row>
    <row r="49" spans="3:6" ht="15.5">
      <c r="C49" s="14" t="s">
        <v>839</v>
      </c>
      <c r="D49" t="s">
        <v>107</v>
      </c>
      <c r="E49" s="2" t="s">
        <v>134</v>
      </c>
      <c r="F49">
        <f t="shared" si="0"/>
        <v>3</v>
      </c>
    </row>
    <row r="50" spans="3:6" ht="15.5">
      <c r="C50" s="14" t="s">
        <v>840</v>
      </c>
      <c r="D50" t="s">
        <v>110</v>
      </c>
      <c r="E50" s="2" t="s">
        <v>135</v>
      </c>
      <c r="F50">
        <f t="shared" si="0"/>
        <v>3</v>
      </c>
    </row>
    <row r="51" spans="3:6" ht="15.5">
      <c r="C51" s="14" t="s">
        <v>109</v>
      </c>
      <c r="D51" t="s">
        <v>1083</v>
      </c>
      <c r="E51" s="2" t="s">
        <v>136</v>
      </c>
      <c r="F51">
        <f t="shared" si="0"/>
        <v>3</v>
      </c>
    </row>
    <row r="52" spans="3:6" ht="15.5">
      <c r="C52" s="14" t="s">
        <v>173</v>
      </c>
      <c r="E52" s="2" t="s">
        <v>137</v>
      </c>
      <c r="F52">
        <f t="shared" si="0"/>
        <v>3</v>
      </c>
    </row>
    <row r="53" spans="3:6">
      <c r="C53" s="14" t="s">
        <v>841</v>
      </c>
      <c r="E53" t="s">
        <v>203</v>
      </c>
      <c r="F53">
        <f t="shared" si="0"/>
        <v>3</v>
      </c>
    </row>
    <row r="54" spans="3:6">
      <c r="C54" s="14" t="s">
        <v>842</v>
      </c>
      <c r="E54" t="s">
        <v>832</v>
      </c>
      <c r="F54">
        <f t="shared" si="0"/>
        <v>3</v>
      </c>
    </row>
    <row r="55" spans="3:6" hidden="1">
      <c r="C55" s="14" t="s">
        <v>101</v>
      </c>
      <c r="E55" s="14" t="s">
        <v>812</v>
      </c>
      <c r="F55">
        <f t="shared" si="0"/>
        <v>1</v>
      </c>
    </row>
    <row r="56" spans="3:6" hidden="1">
      <c r="C56" s="14" t="s">
        <v>843</v>
      </c>
      <c r="E56" s="14" t="s">
        <v>813</v>
      </c>
      <c r="F56">
        <f t="shared" si="0"/>
        <v>1</v>
      </c>
    </row>
    <row r="57" spans="3:6" hidden="1">
      <c r="C57" s="14" t="s">
        <v>844</v>
      </c>
      <c r="E57" s="14" t="s">
        <v>814</v>
      </c>
      <c r="F57">
        <f t="shared" si="0"/>
        <v>1</v>
      </c>
    </row>
    <row r="58" spans="3:6" hidden="1">
      <c r="C58" s="14" t="s">
        <v>213</v>
      </c>
      <c r="E58" s="14" t="s">
        <v>815</v>
      </c>
      <c r="F58">
        <f t="shared" si="0"/>
        <v>1</v>
      </c>
    </row>
    <row r="59" spans="3:6" hidden="1">
      <c r="C59" s="14" t="s">
        <v>845</v>
      </c>
      <c r="E59" s="14" t="s">
        <v>816</v>
      </c>
      <c r="F59">
        <f t="shared" si="0"/>
        <v>1</v>
      </c>
    </row>
    <row r="60" spans="3:6" hidden="1">
      <c r="C60" s="14" t="s">
        <v>846</v>
      </c>
      <c r="E60" s="14" t="s">
        <v>817</v>
      </c>
      <c r="F60">
        <f t="shared" si="0"/>
        <v>1</v>
      </c>
    </row>
    <row r="61" spans="3:6" hidden="1">
      <c r="C61" s="14" t="s">
        <v>236</v>
      </c>
      <c r="E61" s="14" t="s">
        <v>818</v>
      </c>
      <c r="F61">
        <f t="shared" si="0"/>
        <v>1</v>
      </c>
    </row>
    <row r="62" spans="3:6" hidden="1">
      <c r="C62" s="14" t="s">
        <v>116</v>
      </c>
      <c r="E62" s="14" t="s">
        <v>151</v>
      </c>
      <c r="F62">
        <f t="shared" si="0"/>
        <v>1</v>
      </c>
    </row>
    <row r="63" spans="3:6" hidden="1">
      <c r="C63" s="14" t="s">
        <v>847</v>
      </c>
      <c r="E63" s="14" t="s">
        <v>819</v>
      </c>
      <c r="F63">
        <f t="shared" si="0"/>
        <v>1</v>
      </c>
    </row>
    <row r="64" spans="3:6" hidden="1">
      <c r="C64" s="14" t="s">
        <v>848</v>
      </c>
      <c r="E64" s="14" t="s">
        <v>820</v>
      </c>
      <c r="F64">
        <f t="shared" si="0"/>
        <v>1</v>
      </c>
    </row>
    <row r="65" spans="3:6" hidden="1">
      <c r="C65" s="14" t="s">
        <v>849</v>
      </c>
      <c r="E65" s="14" t="s">
        <v>147</v>
      </c>
      <c r="F65">
        <f t="shared" si="0"/>
        <v>1</v>
      </c>
    </row>
    <row r="66" spans="3:6" hidden="1">
      <c r="C66" s="14" t="s">
        <v>159</v>
      </c>
      <c r="E66" s="14" t="s">
        <v>821</v>
      </c>
      <c r="F66">
        <f t="shared" si="0"/>
        <v>1</v>
      </c>
    </row>
    <row r="67" spans="3:6" hidden="1">
      <c r="C67" s="14" t="s">
        <v>134</v>
      </c>
      <c r="E67" s="14" t="s">
        <v>822</v>
      </c>
      <c r="F67">
        <f t="shared" ref="F67:F130" si="1">COUNTIF(A:D,E67)</f>
        <v>1</v>
      </c>
    </row>
    <row r="68" spans="3:6" hidden="1">
      <c r="C68" s="14" t="s">
        <v>223</v>
      </c>
      <c r="E68" s="14" t="s">
        <v>235</v>
      </c>
      <c r="F68">
        <f t="shared" si="1"/>
        <v>1</v>
      </c>
    </row>
    <row r="69" spans="3:6" hidden="1">
      <c r="C69" s="14" t="s">
        <v>850</v>
      </c>
      <c r="E69" s="14" t="s">
        <v>823</v>
      </c>
      <c r="F69">
        <f t="shared" si="1"/>
        <v>1</v>
      </c>
    </row>
    <row r="70" spans="3:6" hidden="1">
      <c r="C70" s="14" t="s">
        <v>851</v>
      </c>
      <c r="E70" s="14" t="s">
        <v>824</v>
      </c>
      <c r="F70">
        <f t="shared" si="1"/>
        <v>1</v>
      </c>
    </row>
    <row r="71" spans="3:6" hidden="1">
      <c r="C71" s="14" t="s">
        <v>177</v>
      </c>
      <c r="E71" s="14" t="s">
        <v>202</v>
      </c>
      <c r="F71">
        <f t="shared" si="1"/>
        <v>1</v>
      </c>
    </row>
    <row r="72" spans="3:6" hidden="1">
      <c r="C72" s="14" t="s">
        <v>852</v>
      </c>
      <c r="E72" s="14" t="s">
        <v>825</v>
      </c>
      <c r="F72">
        <f t="shared" si="1"/>
        <v>1</v>
      </c>
    </row>
    <row r="73" spans="3:6" hidden="1">
      <c r="C73" s="14" t="s">
        <v>144</v>
      </c>
      <c r="E73" s="14" t="s">
        <v>141</v>
      </c>
      <c r="F73">
        <f t="shared" si="1"/>
        <v>1</v>
      </c>
    </row>
    <row r="74" spans="3:6" hidden="1">
      <c r="C74" s="14" t="s">
        <v>853</v>
      </c>
      <c r="E74" s="14" t="s">
        <v>222</v>
      </c>
      <c r="F74">
        <f t="shared" si="1"/>
        <v>1</v>
      </c>
    </row>
    <row r="75" spans="3:6" hidden="1">
      <c r="C75" s="14" t="s">
        <v>854</v>
      </c>
      <c r="E75" s="14" t="s">
        <v>172</v>
      </c>
      <c r="F75">
        <f t="shared" si="1"/>
        <v>1</v>
      </c>
    </row>
    <row r="76" spans="3:6" hidden="1">
      <c r="C76" s="14" t="s">
        <v>855</v>
      </c>
      <c r="E76" s="14" t="s">
        <v>176</v>
      </c>
      <c r="F76">
        <f t="shared" si="1"/>
        <v>1</v>
      </c>
    </row>
    <row r="77" spans="3:6" hidden="1">
      <c r="C77" s="14" t="s">
        <v>856</v>
      </c>
      <c r="E77" s="14" t="s">
        <v>194</v>
      </c>
      <c r="F77">
        <f t="shared" si="1"/>
        <v>1</v>
      </c>
    </row>
    <row r="78" spans="3:6" hidden="1">
      <c r="C78" s="14" t="s">
        <v>857</v>
      </c>
      <c r="E78" s="14" t="s">
        <v>155</v>
      </c>
      <c r="F78">
        <f t="shared" si="1"/>
        <v>1</v>
      </c>
    </row>
    <row r="79" spans="3:6" hidden="1">
      <c r="C79" s="14" t="s">
        <v>95</v>
      </c>
      <c r="E79" s="14" t="s">
        <v>826</v>
      </c>
      <c r="F79">
        <f t="shared" si="1"/>
        <v>1</v>
      </c>
    </row>
    <row r="80" spans="3:6" hidden="1">
      <c r="C80" s="14" t="s">
        <v>858</v>
      </c>
      <c r="E80" s="14" t="s">
        <v>148</v>
      </c>
      <c r="F80">
        <f t="shared" si="1"/>
        <v>1</v>
      </c>
    </row>
    <row r="81" spans="3:6" hidden="1">
      <c r="C81" s="14" t="s">
        <v>859</v>
      </c>
      <c r="E81" s="14" t="s">
        <v>221</v>
      </c>
      <c r="F81">
        <f t="shared" si="1"/>
        <v>1</v>
      </c>
    </row>
    <row r="82" spans="3:6" hidden="1">
      <c r="C82" s="14" t="s">
        <v>145</v>
      </c>
      <c r="E82" s="14" t="s">
        <v>230</v>
      </c>
      <c r="F82">
        <f t="shared" si="1"/>
        <v>1</v>
      </c>
    </row>
    <row r="83" spans="3:6" hidden="1">
      <c r="C83" s="14" t="s">
        <v>860</v>
      </c>
      <c r="E83" s="14" t="s">
        <v>827</v>
      </c>
      <c r="F83">
        <f t="shared" si="1"/>
        <v>1</v>
      </c>
    </row>
    <row r="84" spans="3:6" hidden="1">
      <c r="C84" s="14" t="s">
        <v>861</v>
      </c>
      <c r="E84" s="14" t="s">
        <v>828</v>
      </c>
      <c r="F84">
        <f t="shared" si="1"/>
        <v>1</v>
      </c>
    </row>
    <row r="85" spans="3:6" hidden="1">
      <c r="C85" s="14" t="s">
        <v>214</v>
      </c>
      <c r="E85" s="14" t="s">
        <v>829</v>
      </c>
      <c r="F85">
        <f t="shared" si="1"/>
        <v>1</v>
      </c>
    </row>
    <row r="86" spans="3:6" hidden="1">
      <c r="C86" s="14" t="s">
        <v>166</v>
      </c>
      <c r="E86" s="14" t="s">
        <v>830</v>
      </c>
      <c r="F86">
        <f t="shared" si="1"/>
        <v>1</v>
      </c>
    </row>
    <row r="87" spans="3:6" hidden="1">
      <c r="C87" s="14" t="s">
        <v>231</v>
      </c>
      <c r="E87" s="14" t="s">
        <v>831</v>
      </c>
      <c r="F87">
        <f t="shared" si="1"/>
        <v>1</v>
      </c>
    </row>
    <row r="88" spans="3:6" hidden="1">
      <c r="C88" s="14" t="s">
        <v>862</v>
      </c>
      <c r="E88" s="14" t="s">
        <v>833</v>
      </c>
      <c r="F88">
        <f t="shared" si="1"/>
        <v>1</v>
      </c>
    </row>
    <row r="89" spans="3:6" hidden="1">
      <c r="C89" s="14" t="s">
        <v>135</v>
      </c>
      <c r="E89" s="14" t="s">
        <v>165</v>
      </c>
      <c r="F89">
        <f t="shared" si="1"/>
        <v>1</v>
      </c>
    </row>
    <row r="90" spans="3:6" hidden="1">
      <c r="C90" s="14" t="s">
        <v>863</v>
      </c>
      <c r="E90" s="14" t="s">
        <v>834</v>
      </c>
      <c r="F90">
        <f t="shared" si="1"/>
        <v>1</v>
      </c>
    </row>
    <row r="91" spans="3:6" hidden="1">
      <c r="C91" s="14" t="s">
        <v>864</v>
      </c>
      <c r="E91" s="14" t="s">
        <v>835</v>
      </c>
      <c r="F91">
        <f t="shared" si="1"/>
        <v>1</v>
      </c>
    </row>
    <row r="92" spans="3:6" hidden="1">
      <c r="C92" s="14" t="s">
        <v>865</v>
      </c>
      <c r="E92" s="14" t="s">
        <v>836</v>
      </c>
      <c r="F92">
        <f t="shared" si="1"/>
        <v>1</v>
      </c>
    </row>
    <row r="93" spans="3:6" hidden="1">
      <c r="C93" s="14" t="s">
        <v>866</v>
      </c>
      <c r="E93" s="14" t="s">
        <v>837</v>
      </c>
      <c r="F93">
        <f t="shared" si="1"/>
        <v>1</v>
      </c>
    </row>
    <row r="94" spans="3:6" hidden="1">
      <c r="C94" s="14" t="s">
        <v>867</v>
      </c>
      <c r="E94" s="14" t="s">
        <v>152</v>
      </c>
      <c r="F94">
        <f t="shared" si="1"/>
        <v>1</v>
      </c>
    </row>
    <row r="95" spans="3:6" hidden="1">
      <c r="C95" s="14" t="s">
        <v>868</v>
      </c>
      <c r="E95" s="14" t="s">
        <v>838</v>
      </c>
      <c r="F95">
        <f t="shared" si="1"/>
        <v>1</v>
      </c>
    </row>
    <row r="96" spans="3:6" hidden="1">
      <c r="C96" s="14" t="s">
        <v>140</v>
      </c>
      <c r="E96" s="14" t="s">
        <v>839</v>
      </c>
      <c r="F96">
        <f t="shared" si="1"/>
        <v>1</v>
      </c>
    </row>
    <row r="97" spans="3:6" hidden="1">
      <c r="C97" s="14" t="s">
        <v>174</v>
      </c>
      <c r="E97" s="14" t="s">
        <v>840</v>
      </c>
      <c r="F97">
        <f t="shared" si="1"/>
        <v>1</v>
      </c>
    </row>
    <row r="98" spans="3:6" hidden="1">
      <c r="C98" s="14" t="s">
        <v>103</v>
      </c>
      <c r="E98" s="14" t="s">
        <v>173</v>
      </c>
      <c r="F98">
        <f t="shared" si="1"/>
        <v>1</v>
      </c>
    </row>
    <row r="99" spans="3:6" hidden="1">
      <c r="C99" s="14" t="s">
        <v>121</v>
      </c>
      <c r="E99" s="14" t="s">
        <v>841</v>
      </c>
      <c r="F99">
        <f t="shared" si="1"/>
        <v>1</v>
      </c>
    </row>
    <row r="100" spans="3:6" hidden="1">
      <c r="C100" s="14" t="s">
        <v>153</v>
      </c>
      <c r="E100" s="14" t="s">
        <v>842</v>
      </c>
      <c r="F100">
        <f t="shared" si="1"/>
        <v>1</v>
      </c>
    </row>
    <row r="101" spans="3:6" hidden="1">
      <c r="C101" s="14" t="s">
        <v>869</v>
      </c>
      <c r="E101" s="14" t="s">
        <v>843</v>
      </c>
      <c r="F101">
        <f t="shared" si="1"/>
        <v>1</v>
      </c>
    </row>
    <row r="102" spans="3:6" hidden="1">
      <c r="C102" s="14" t="s">
        <v>117</v>
      </c>
      <c r="E102" s="14" t="s">
        <v>844</v>
      </c>
      <c r="F102">
        <f t="shared" si="1"/>
        <v>1</v>
      </c>
    </row>
    <row r="103" spans="3:6" hidden="1">
      <c r="C103" s="14" t="s">
        <v>215</v>
      </c>
      <c r="E103" s="14" t="s">
        <v>213</v>
      </c>
      <c r="F103">
        <f t="shared" si="1"/>
        <v>1</v>
      </c>
    </row>
    <row r="104" spans="3:6" hidden="1">
      <c r="C104" s="14" t="s">
        <v>115</v>
      </c>
      <c r="E104" s="14" t="s">
        <v>845</v>
      </c>
      <c r="F104">
        <f t="shared" si="1"/>
        <v>1</v>
      </c>
    </row>
    <row r="105" spans="3:6" hidden="1">
      <c r="C105" s="14" t="s">
        <v>870</v>
      </c>
      <c r="E105" s="14" t="s">
        <v>846</v>
      </c>
      <c r="F105">
        <f t="shared" si="1"/>
        <v>1</v>
      </c>
    </row>
    <row r="106" spans="3:6" hidden="1">
      <c r="C106" s="14" t="s">
        <v>871</v>
      </c>
      <c r="E106" s="14" t="s">
        <v>236</v>
      </c>
      <c r="F106">
        <f t="shared" si="1"/>
        <v>1</v>
      </c>
    </row>
    <row r="107" spans="3:6" hidden="1">
      <c r="C107" s="14" t="s">
        <v>872</v>
      </c>
      <c r="E107" s="14" t="s">
        <v>847</v>
      </c>
      <c r="F107">
        <f t="shared" si="1"/>
        <v>1</v>
      </c>
    </row>
    <row r="108" spans="3:6" hidden="1">
      <c r="C108" s="14" t="s">
        <v>873</v>
      </c>
      <c r="E108" s="14" t="s">
        <v>848</v>
      </c>
      <c r="F108">
        <f t="shared" si="1"/>
        <v>1</v>
      </c>
    </row>
    <row r="109" spans="3:6" hidden="1">
      <c r="C109" s="14" t="s">
        <v>874</v>
      </c>
      <c r="E109" s="14" t="s">
        <v>849</v>
      </c>
      <c r="F109">
        <f t="shared" si="1"/>
        <v>1</v>
      </c>
    </row>
    <row r="110" spans="3:6" hidden="1">
      <c r="C110" s="14" t="s">
        <v>156</v>
      </c>
      <c r="E110" s="14" t="s">
        <v>159</v>
      </c>
      <c r="F110">
        <f t="shared" si="1"/>
        <v>1</v>
      </c>
    </row>
    <row r="111" spans="3:6" hidden="1">
      <c r="C111" s="14" t="s">
        <v>209</v>
      </c>
      <c r="E111" s="14" t="s">
        <v>223</v>
      </c>
      <c r="F111">
        <f t="shared" si="1"/>
        <v>1</v>
      </c>
    </row>
    <row r="112" spans="3:6" hidden="1">
      <c r="C112" s="14" t="s">
        <v>216</v>
      </c>
      <c r="E112" s="14" t="s">
        <v>850</v>
      </c>
      <c r="F112">
        <f t="shared" si="1"/>
        <v>1</v>
      </c>
    </row>
    <row r="113" spans="3:6" hidden="1">
      <c r="C113" s="14" t="s">
        <v>167</v>
      </c>
      <c r="E113" s="14" t="s">
        <v>851</v>
      </c>
      <c r="F113">
        <f t="shared" si="1"/>
        <v>1</v>
      </c>
    </row>
    <row r="114" spans="3:6" hidden="1">
      <c r="C114" s="14" t="s">
        <v>875</v>
      </c>
      <c r="E114" s="14" t="s">
        <v>177</v>
      </c>
      <c r="F114">
        <f t="shared" si="1"/>
        <v>1</v>
      </c>
    </row>
    <row r="115" spans="3:6" hidden="1">
      <c r="C115" s="14" t="s">
        <v>876</v>
      </c>
      <c r="E115" s="14" t="s">
        <v>852</v>
      </c>
      <c r="F115">
        <f t="shared" si="1"/>
        <v>1</v>
      </c>
    </row>
    <row r="116" spans="3:6" hidden="1">
      <c r="C116" s="14" t="s">
        <v>877</v>
      </c>
      <c r="E116" s="14" t="s">
        <v>144</v>
      </c>
      <c r="F116">
        <f t="shared" si="1"/>
        <v>1</v>
      </c>
    </row>
    <row r="117" spans="3:6" hidden="1">
      <c r="C117" s="14" t="s">
        <v>878</v>
      </c>
      <c r="E117" s="14" t="s">
        <v>853</v>
      </c>
      <c r="F117">
        <f t="shared" si="1"/>
        <v>1</v>
      </c>
    </row>
    <row r="118" spans="3:6" hidden="1">
      <c r="C118" s="14" t="s">
        <v>195</v>
      </c>
      <c r="E118" s="14" t="s">
        <v>854</v>
      </c>
      <c r="F118">
        <f t="shared" si="1"/>
        <v>1</v>
      </c>
    </row>
    <row r="119" spans="3:6" hidden="1">
      <c r="C119" s="14" t="s">
        <v>879</v>
      </c>
      <c r="E119" s="14" t="s">
        <v>855</v>
      </c>
      <c r="F119">
        <f t="shared" si="1"/>
        <v>1</v>
      </c>
    </row>
    <row r="120" spans="3:6" hidden="1">
      <c r="C120" s="14" t="s">
        <v>107</v>
      </c>
      <c r="E120" s="14" t="s">
        <v>856</v>
      </c>
      <c r="F120">
        <f t="shared" si="1"/>
        <v>1</v>
      </c>
    </row>
    <row r="121" spans="3:6" hidden="1">
      <c r="C121" s="14" t="s">
        <v>880</v>
      </c>
      <c r="E121" s="14" t="s">
        <v>857</v>
      </c>
      <c r="F121">
        <f t="shared" si="1"/>
        <v>1</v>
      </c>
    </row>
    <row r="122" spans="3:6" hidden="1">
      <c r="C122" s="14" t="s">
        <v>881</v>
      </c>
      <c r="E122" s="14" t="s">
        <v>858</v>
      </c>
      <c r="F122">
        <f t="shared" si="1"/>
        <v>1</v>
      </c>
    </row>
    <row r="123" spans="3:6" hidden="1">
      <c r="C123" s="14" t="s">
        <v>882</v>
      </c>
      <c r="E123" s="14" t="s">
        <v>859</v>
      </c>
      <c r="F123">
        <f t="shared" si="1"/>
        <v>1</v>
      </c>
    </row>
    <row r="124" spans="3:6" hidden="1">
      <c r="C124" s="14" t="s">
        <v>883</v>
      </c>
      <c r="E124" s="14" t="s">
        <v>145</v>
      </c>
      <c r="F124">
        <f t="shared" si="1"/>
        <v>1</v>
      </c>
    </row>
    <row r="125" spans="3:6" hidden="1">
      <c r="C125" s="14" t="s">
        <v>96</v>
      </c>
      <c r="E125" s="14" t="s">
        <v>860</v>
      </c>
      <c r="F125">
        <f t="shared" si="1"/>
        <v>1</v>
      </c>
    </row>
    <row r="126" spans="3:6" hidden="1">
      <c r="C126" s="14" t="s">
        <v>185</v>
      </c>
      <c r="E126" s="14" t="s">
        <v>861</v>
      </c>
      <c r="F126">
        <f t="shared" si="1"/>
        <v>1</v>
      </c>
    </row>
    <row r="127" spans="3:6" hidden="1">
      <c r="C127" s="14" t="s">
        <v>884</v>
      </c>
      <c r="E127" s="14" t="s">
        <v>214</v>
      </c>
      <c r="F127">
        <f t="shared" si="1"/>
        <v>1</v>
      </c>
    </row>
    <row r="128" spans="3:6" hidden="1">
      <c r="C128" s="14" t="s">
        <v>885</v>
      </c>
      <c r="E128" s="14" t="s">
        <v>166</v>
      </c>
      <c r="F128">
        <f t="shared" si="1"/>
        <v>1</v>
      </c>
    </row>
    <row r="129" spans="3:6" hidden="1">
      <c r="C129" s="14" t="s">
        <v>886</v>
      </c>
      <c r="E129" s="14" t="s">
        <v>231</v>
      </c>
      <c r="F129">
        <f t="shared" si="1"/>
        <v>1</v>
      </c>
    </row>
    <row r="130" spans="3:6" hidden="1">
      <c r="C130" s="14" t="s">
        <v>887</v>
      </c>
      <c r="E130" s="14" t="s">
        <v>862</v>
      </c>
      <c r="F130">
        <f t="shared" si="1"/>
        <v>1</v>
      </c>
    </row>
    <row r="131" spans="3:6" hidden="1">
      <c r="C131" s="14" t="s">
        <v>888</v>
      </c>
      <c r="E131" s="14" t="s">
        <v>863</v>
      </c>
      <c r="F131">
        <f t="shared" ref="F131:F194" si="2">COUNTIF(A:D,E131)</f>
        <v>1</v>
      </c>
    </row>
    <row r="132" spans="3:6" hidden="1">
      <c r="C132" s="14" t="s">
        <v>889</v>
      </c>
      <c r="E132" s="14" t="s">
        <v>864</v>
      </c>
      <c r="F132">
        <f t="shared" si="2"/>
        <v>1</v>
      </c>
    </row>
    <row r="133" spans="3:6" hidden="1">
      <c r="C133" s="14" t="s">
        <v>890</v>
      </c>
      <c r="E133" s="14" t="s">
        <v>865</v>
      </c>
      <c r="F133">
        <f t="shared" si="2"/>
        <v>1</v>
      </c>
    </row>
    <row r="134" spans="3:6" hidden="1">
      <c r="C134" s="14" t="s">
        <v>891</v>
      </c>
      <c r="E134" s="14" t="s">
        <v>866</v>
      </c>
      <c r="F134">
        <f t="shared" si="2"/>
        <v>1</v>
      </c>
    </row>
    <row r="135" spans="3:6" hidden="1">
      <c r="C135" s="14" t="s">
        <v>142</v>
      </c>
      <c r="E135" s="14" t="s">
        <v>867</v>
      </c>
      <c r="F135">
        <f t="shared" si="2"/>
        <v>1</v>
      </c>
    </row>
    <row r="136" spans="3:6" hidden="1">
      <c r="C136" s="14" t="s">
        <v>123</v>
      </c>
      <c r="E136" s="14" t="s">
        <v>868</v>
      </c>
      <c r="F136">
        <f t="shared" si="2"/>
        <v>1</v>
      </c>
    </row>
    <row r="137" spans="3:6" hidden="1">
      <c r="C137" s="14" t="s">
        <v>892</v>
      </c>
      <c r="E137" s="14" t="s">
        <v>140</v>
      </c>
      <c r="F137">
        <f t="shared" si="2"/>
        <v>1</v>
      </c>
    </row>
    <row r="138" spans="3:6" hidden="1">
      <c r="C138" s="14" t="s">
        <v>119</v>
      </c>
      <c r="E138" s="14" t="s">
        <v>174</v>
      </c>
      <c r="F138">
        <f t="shared" si="2"/>
        <v>1</v>
      </c>
    </row>
    <row r="139" spans="3:6" hidden="1">
      <c r="C139" s="14" t="s">
        <v>893</v>
      </c>
      <c r="E139" s="14" t="s">
        <v>153</v>
      </c>
      <c r="F139">
        <f t="shared" si="2"/>
        <v>1</v>
      </c>
    </row>
    <row r="140" spans="3:6" hidden="1">
      <c r="C140" s="14" t="s">
        <v>894</v>
      </c>
      <c r="E140" s="14" t="s">
        <v>869</v>
      </c>
      <c r="F140">
        <f t="shared" si="2"/>
        <v>1</v>
      </c>
    </row>
    <row r="141" spans="3:6" hidden="1">
      <c r="C141" s="14" t="s">
        <v>895</v>
      </c>
      <c r="E141" s="14" t="s">
        <v>215</v>
      </c>
      <c r="F141">
        <f t="shared" si="2"/>
        <v>1</v>
      </c>
    </row>
    <row r="142" spans="3:6" hidden="1">
      <c r="C142" s="14" t="s">
        <v>896</v>
      </c>
      <c r="E142" s="14" t="s">
        <v>870</v>
      </c>
      <c r="F142">
        <f t="shared" si="2"/>
        <v>1</v>
      </c>
    </row>
    <row r="143" spans="3:6" hidden="1">
      <c r="C143" s="14" t="s">
        <v>186</v>
      </c>
      <c r="E143" s="14" t="s">
        <v>871</v>
      </c>
      <c r="F143">
        <f t="shared" si="2"/>
        <v>1</v>
      </c>
    </row>
    <row r="144" spans="3:6" hidden="1">
      <c r="C144" s="14" t="s">
        <v>154</v>
      </c>
      <c r="E144" s="14" t="s">
        <v>872</v>
      </c>
      <c r="F144">
        <f t="shared" si="2"/>
        <v>1</v>
      </c>
    </row>
    <row r="145" spans="3:6" hidden="1">
      <c r="C145" s="14" t="s">
        <v>897</v>
      </c>
      <c r="E145" s="14" t="s">
        <v>873</v>
      </c>
      <c r="F145">
        <f t="shared" si="2"/>
        <v>1</v>
      </c>
    </row>
    <row r="146" spans="3:6" hidden="1">
      <c r="C146" s="14" t="s">
        <v>898</v>
      </c>
      <c r="E146" s="14" t="s">
        <v>874</v>
      </c>
      <c r="F146">
        <f t="shared" si="2"/>
        <v>1</v>
      </c>
    </row>
    <row r="147" spans="3:6" hidden="1">
      <c r="C147" s="14" t="s">
        <v>899</v>
      </c>
      <c r="E147" s="14" t="s">
        <v>156</v>
      </c>
      <c r="F147">
        <f t="shared" si="2"/>
        <v>1</v>
      </c>
    </row>
    <row r="148" spans="3:6" hidden="1">
      <c r="C148" s="14" t="s">
        <v>900</v>
      </c>
      <c r="E148" s="14" t="s">
        <v>209</v>
      </c>
      <c r="F148">
        <f t="shared" si="2"/>
        <v>1</v>
      </c>
    </row>
    <row r="149" spans="3:6" hidden="1">
      <c r="C149" s="14" t="s">
        <v>901</v>
      </c>
      <c r="E149" s="14" t="s">
        <v>216</v>
      </c>
      <c r="F149">
        <f t="shared" si="2"/>
        <v>1</v>
      </c>
    </row>
    <row r="150" spans="3:6" hidden="1">
      <c r="C150" s="14" t="s">
        <v>902</v>
      </c>
      <c r="E150" s="14" t="s">
        <v>167</v>
      </c>
      <c r="F150">
        <f t="shared" si="2"/>
        <v>1</v>
      </c>
    </row>
    <row r="151" spans="3:6" hidden="1">
      <c r="C151" s="14" t="s">
        <v>903</v>
      </c>
      <c r="E151" s="14" t="s">
        <v>875</v>
      </c>
      <c r="F151">
        <f t="shared" si="2"/>
        <v>1</v>
      </c>
    </row>
    <row r="152" spans="3:6" hidden="1">
      <c r="C152" s="14" t="s">
        <v>904</v>
      </c>
      <c r="E152" s="14" t="s">
        <v>876</v>
      </c>
      <c r="F152">
        <f t="shared" si="2"/>
        <v>1</v>
      </c>
    </row>
    <row r="153" spans="3:6" hidden="1">
      <c r="C153" s="14" t="s">
        <v>106</v>
      </c>
      <c r="E153" s="14" t="s">
        <v>877</v>
      </c>
      <c r="F153">
        <f t="shared" si="2"/>
        <v>1</v>
      </c>
    </row>
    <row r="154" spans="3:6" hidden="1">
      <c r="C154" s="14" t="s">
        <v>203</v>
      </c>
      <c r="E154" s="14" t="s">
        <v>878</v>
      </c>
      <c r="F154">
        <f t="shared" si="2"/>
        <v>1</v>
      </c>
    </row>
    <row r="155" spans="3:6" hidden="1">
      <c r="C155" s="14" t="s">
        <v>160</v>
      </c>
      <c r="E155" s="14" t="s">
        <v>195</v>
      </c>
      <c r="F155">
        <f t="shared" si="2"/>
        <v>1</v>
      </c>
    </row>
    <row r="156" spans="3:6" hidden="1">
      <c r="C156" s="14" t="s">
        <v>905</v>
      </c>
      <c r="E156" s="14" t="s">
        <v>879</v>
      </c>
      <c r="F156">
        <f t="shared" si="2"/>
        <v>1</v>
      </c>
    </row>
    <row r="157" spans="3:6" hidden="1">
      <c r="C157" s="14" t="s">
        <v>87</v>
      </c>
      <c r="E157" s="14" t="s">
        <v>880</v>
      </c>
      <c r="F157">
        <f t="shared" si="2"/>
        <v>1</v>
      </c>
    </row>
    <row r="158" spans="3:6" hidden="1">
      <c r="C158" s="14" t="s">
        <v>232</v>
      </c>
      <c r="E158" s="14" t="s">
        <v>881</v>
      </c>
      <c r="F158">
        <f t="shared" si="2"/>
        <v>1</v>
      </c>
    </row>
    <row r="159" spans="3:6" hidden="1">
      <c r="C159" s="14" t="s">
        <v>906</v>
      </c>
      <c r="E159" s="14" t="s">
        <v>882</v>
      </c>
      <c r="F159">
        <f t="shared" si="2"/>
        <v>1</v>
      </c>
    </row>
    <row r="160" spans="3:6" hidden="1">
      <c r="C160" s="14" t="s">
        <v>114</v>
      </c>
      <c r="E160" s="14" t="s">
        <v>883</v>
      </c>
      <c r="F160">
        <f t="shared" si="2"/>
        <v>1</v>
      </c>
    </row>
    <row r="161" spans="3:6" hidden="1">
      <c r="C161" s="14" t="s">
        <v>907</v>
      </c>
      <c r="E161" s="14" t="s">
        <v>185</v>
      </c>
      <c r="F161">
        <f t="shared" si="2"/>
        <v>1</v>
      </c>
    </row>
    <row r="162" spans="3:6" hidden="1">
      <c r="C162" s="14" t="s">
        <v>908</v>
      </c>
      <c r="E162" s="14" t="s">
        <v>884</v>
      </c>
      <c r="F162">
        <f t="shared" si="2"/>
        <v>1</v>
      </c>
    </row>
    <row r="163" spans="3:6" hidden="1">
      <c r="C163" s="14" t="s">
        <v>909</v>
      </c>
      <c r="E163" s="14" t="s">
        <v>885</v>
      </c>
      <c r="F163">
        <f t="shared" si="2"/>
        <v>1</v>
      </c>
    </row>
    <row r="164" spans="3:6" hidden="1">
      <c r="C164" s="14" t="s">
        <v>210</v>
      </c>
      <c r="E164" s="14" t="s">
        <v>886</v>
      </c>
      <c r="F164">
        <f t="shared" si="2"/>
        <v>1</v>
      </c>
    </row>
    <row r="165" spans="3:6" hidden="1">
      <c r="C165" s="14" t="s">
        <v>910</v>
      </c>
      <c r="E165" s="14" t="s">
        <v>887</v>
      </c>
      <c r="F165">
        <f t="shared" si="2"/>
        <v>1</v>
      </c>
    </row>
    <row r="166" spans="3:6" hidden="1">
      <c r="C166" s="14" t="s">
        <v>911</v>
      </c>
      <c r="E166" s="14" t="s">
        <v>888</v>
      </c>
      <c r="F166">
        <f t="shared" si="2"/>
        <v>1</v>
      </c>
    </row>
    <row r="167" spans="3:6" hidden="1">
      <c r="C167" s="14" t="s">
        <v>912</v>
      </c>
      <c r="E167" s="14" t="s">
        <v>889</v>
      </c>
      <c r="F167">
        <f t="shared" si="2"/>
        <v>1</v>
      </c>
    </row>
    <row r="168" spans="3:6" hidden="1">
      <c r="C168" s="14" t="s">
        <v>81</v>
      </c>
      <c r="E168" s="14" t="s">
        <v>890</v>
      </c>
      <c r="F168">
        <f t="shared" si="2"/>
        <v>1</v>
      </c>
    </row>
    <row r="169" spans="3:6" hidden="1">
      <c r="C169" s="14" t="s">
        <v>251</v>
      </c>
      <c r="E169" s="14" t="s">
        <v>891</v>
      </c>
      <c r="F169">
        <f t="shared" si="2"/>
        <v>1</v>
      </c>
    </row>
    <row r="170" spans="3:6" hidden="1">
      <c r="C170" s="14" t="s">
        <v>913</v>
      </c>
      <c r="E170" s="14" t="s">
        <v>142</v>
      </c>
      <c r="F170">
        <f t="shared" si="2"/>
        <v>1</v>
      </c>
    </row>
    <row r="171" spans="3:6">
      <c r="C171" s="14" t="s">
        <v>196</v>
      </c>
      <c r="E171" s="14" t="s">
        <v>892</v>
      </c>
      <c r="F171">
        <f t="shared" si="2"/>
        <v>2</v>
      </c>
    </row>
    <row r="172" spans="3:6" hidden="1">
      <c r="C172" s="14" t="s">
        <v>204</v>
      </c>
      <c r="E172" s="14" t="s">
        <v>893</v>
      </c>
      <c r="F172">
        <f t="shared" si="2"/>
        <v>1</v>
      </c>
    </row>
    <row r="173" spans="3:6" hidden="1">
      <c r="C173" s="14" t="s">
        <v>914</v>
      </c>
      <c r="E173" s="14" t="s">
        <v>894</v>
      </c>
      <c r="F173">
        <f t="shared" si="2"/>
        <v>1</v>
      </c>
    </row>
    <row r="174" spans="3:6" hidden="1">
      <c r="C174" s="14" t="s">
        <v>915</v>
      </c>
      <c r="E174" s="14" t="s">
        <v>895</v>
      </c>
      <c r="F174">
        <f t="shared" si="2"/>
        <v>1</v>
      </c>
    </row>
    <row r="175" spans="3:6" hidden="1">
      <c r="C175" s="14" t="s">
        <v>916</v>
      </c>
      <c r="E175" s="14" t="s">
        <v>896</v>
      </c>
      <c r="F175">
        <f t="shared" si="2"/>
        <v>1</v>
      </c>
    </row>
    <row r="176" spans="3:6" hidden="1">
      <c r="C176" s="14" t="s">
        <v>917</v>
      </c>
      <c r="E176" s="14" t="s">
        <v>186</v>
      </c>
      <c r="F176">
        <f t="shared" si="2"/>
        <v>1</v>
      </c>
    </row>
    <row r="177" spans="3:6" hidden="1">
      <c r="C177" s="14" t="s">
        <v>918</v>
      </c>
      <c r="E177" s="14" t="s">
        <v>154</v>
      </c>
      <c r="F177">
        <f t="shared" si="2"/>
        <v>1</v>
      </c>
    </row>
    <row r="178" spans="3:6">
      <c r="C178" s="14" t="s">
        <v>178</v>
      </c>
      <c r="E178" s="14" t="s">
        <v>897</v>
      </c>
      <c r="F178">
        <f t="shared" si="2"/>
        <v>2</v>
      </c>
    </row>
    <row r="179" spans="3:6" hidden="1">
      <c r="C179" s="14" t="s">
        <v>83</v>
      </c>
      <c r="E179" s="14" t="s">
        <v>898</v>
      </c>
      <c r="F179">
        <f t="shared" si="2"/>
        <v>1</v>
      </c>
    </row>
    <row r="180" spans="3:6" hidden="1">
      <c r="C180" s="14" t="s">
        <v>919</v>
      </c>
      <c r="E180" s="14" t="s">
        <v>899</v>
      </c>
      <c r="F180">
        <f t="shared" si="2"/>
        <v>1</v>
      </c>
    </row>
    <row r="181" spans="3:6" hidden="1">
      <c r="C181" s="14" t="s">
        <v>920</v>
      </c>
      <c r="E181" s="14" t="s">
        <v>900</v>
      </c>
      <c r="F181">
        <f t="shared" si="2"/>
        <v>1</v>
      </c>
    </row>
    <row r="182" spans="3:6" hidden="1">
      <c r="C182" s="14" t="s">
        <v>921</v>
      </c>
      <c r="E182" s="14" t="s">
        <v>901</v>
      </c>
      <c r="F182">
        <f t="shared" si="2"/>
        <v>1</v>
      </c>
    </row>
    <row r="183" spans="3:6" hidden="1">
      <c r="C183" s="14" t="s">
        <v>168</v>
      </c>
      <c r="E183" s="14" t="s">
        <v>902</v>
      </c>
      <c r="F183">
        <f t="shared" si="2"/>
        <v>1</v>
      </c>
    </row>
    <row r="184" spans="3:6" hidden="1">
      <c r="C184" s="14" t="s">
        <v>922</v>
      </c>
      <c r="E184" s="14" t="s">
        <v>903</v>
      </c>
      <c r="F184">
        <f t="shared" si="2"/>
        <v>1</v>
      </c>
    </row>
    <row r="185" spans="3:6" hidden="1">
      <c r="C185" s="14" t="s">
        <v>923</v>
      </c>
      <c r="E185" s="14" t="s">
        <v>904</v>
      </c>
      <c r="F185">
        <f t="shared" si="2"/>
        <v>1</v>
      </c>
    </row>
    <row r="186" spans="3:6" hidden="1">
      <c r="C186" s="14" t="s">
        <v>924</v>
      </c>
      <c r="E186" s="14" t="s">
        <v>160</v>
      </c>
      <c r="F186">
        <f t="shared" si="2"/>
        <v>1</v>
      </c>
    </row>
    <row r="187" spans="3:6" hidden="1">
      <c r="C187" s="14" t="s">
        <v>278</v>
      </c>
      <c r="E187" s="14" t="s">
        <v>905</v>
      </c>
      <c r="F187">
        <f t="shared" si="2"/>
        <v>1</v>
      </c>
    </row>
    <row r="188" spans="3:6" hidden="1">
      <c r="C188" s="14" t="s">
        <v>925</v>
      </c>
      <c r="E188" s="14" t="s">
        <v>232</v>
      </c>
      <c r="F188">
        <f t="shared" si="2"/>
        <v>1</v>
      </c>
    </row>
    <row r="189" spans="3:6" hidden="1">
      <c r="C189" s="14" t="s">
        <v>926</v>
      </c>
      <c r="E189" s="14" t="s">
        <v>906</v>
      </c>
      <c r="F189">
        <f t="shared" si="2"/>
        <v>1</v>
      </c>
    </row>
    <row r="190" spans="3:6" hidden="1">
      <c r="C190" s="14" t="s">
        <v>264</v>
      </c>
      <c r="E190" s="14" t="s">
        <v>907</v>
      </c>
      <c r="F190">
        <f t="shared" si="2"/>
        <v>1</v>
      </c>
    </row>
    <row r="191" spans="3:6" hidden="1">
      <c r="C191" s="14" t="s">
        <v>927</v>
      </c>
      <c r="E191" s="14" t="s">
        <v>908</v>
      </c>
      <c r="F191">
        <f t="shared" si="2"/>
        <v>1</v>
      </c>
    </row>
    <row r="192" spans="3:6" hidden="1">
      <c r="C192" s="14" t="s">
        <v>928</v>
      </c>
      <c r="E192" s="14" t="s">
        <v>909</v>
      </c>
      <c r="F192">
        <f t="shared" si="2"/>
        <v>1</v>
      </c>
    </row>
    <row r="193" spans="3:6" hidden="1">
      <c r="C193" s="15">
        <v>40057</v>
      </c>
      <c r="E193" s="14" t="s">
        <v>210</v>
      </c>
      <c r="F193">
        <f t="shared" si="2"/>
        <v>1</v>
      </c>
    </row>
    <row r="194" spans="3:6" hidden="1">
      <c r="C194" s="14" t="s">
        <v>237</v>
      </c>
      <c r="E194" s="14" t="s">
        <v>910</v>
      </c>
      <c r="F194">
        <f t="shared" si="2"/>
        <v>1</v>
      </c>
    </row>
    <row r="195" spans="3:6" hidden="1">
      <c r="C195" s="14" t="s">
        <v>929</v>
      </c>
      <c r="E195" s="14" t="s">
        <v>911</v>
      </c>
      <c r="F195">
        <f t="shared" ref="F195:F258" si="3">COUNTIF(A:D,E195)</f>
        <v>1</v>
      </c>
    </row>
    <row r="196" spans="3:6" hidden="1">
      <c r="C196" s="14" t="s">
        <v>930</v>
      </c>
      <c r="E196" s="14" t="s">
        <v>912</v>
      </c>
      <c r="F196">
        <f t="shared" si="3"/>
        <v>1</v>
      </c>
    </row>
    <row r="197" spans="3:6" hidden="1">
      <c r="C197" s="14" t="s">
        <v>931</v>
      </c>
      <c r="E197" s="14" t="s">
        <v>251</v>
      </c>
      <c r="F197">
        <f t="shared" si="3"/>
        <v>1</v>
      </c>
    </row>
    <row r="198" spans="3:6" hidden="1">
      <c r="C198" s="14" t="s">
        <v>157</v>
      </c>
      <c r="E198" s="14" t="s">
        <v>913</v>
      </c>
      <c r="F198">
        <f t="shared" si="3"/>
        <v>1</v>
      </c>
    </row>
    <row r="199" spans="3:6" hidden="1">
      <c r="C199" s="14" t="s">
        <v>161</v>
      </c>
      <c r="E199" s="14" t="s">
        <v>196</v>
      </c>
      <c r="F199">
        <f t="shared" si="3"/>
        <v>1</v>
      </c>
    </row>
    <row r="200" spans="3:6" hidden="1">
      <c r="C200" s="14" t="s">
        <v>163</v>
      </c>
      <c r="E200" s="14" t="s">
        <v>204</v>
      </c>
      <c r="F200">
        <f t="shared" si="3"/>
        <v>1</v>
      </c>
    </row>
    <row r="201" spans="3:6" hidden="1">
      <c r="C201" s="14" t="s">
        <v>224</v>
      </c>
      <c r="E201" s="14" t="s">
        <v>914</v>
      </c>
      <c r="F201">
        <f t="shared" si="3"/>
        <v>1</v>
      </c>
    </row>
    <row r="202" spans="3:6" hidden="1">
      <c r="C202" s="14" t="s">
        <v>150</v>
      </c>
      <c r="E202" s="14" t="s">
        <v>915</v>
      </c>
      <c r="F202">
        <f t="shared" si="3"/>
        <v>1</v>
      </c>
    </row>
    <row r="203" spans="3:6" hidden="1">
      <c r="C203" s="14" t="s">
        <v>932</v>
      </c>
      <c r="E203" s="14" t="s">
        <v>916</v>
      </c>
      <c r="F203">
        <f t="shared" si="3"/>
        <v>1</v>
      </c>
    </row>
    <row r="204" spans="3:6" hidden="1">
      <c r="C204" s="14" t="s">
        <v>933</v>
      </c>
      <c r="E204" s="14" t="s">
        <v>917</v>
      </c>
      <c r="F204">
        <f t="shared" si="3"/>
        <v>1</v>
      </c>
    </row>
    <row r="205" spans="3:6" hidden="1">
      <c r="C205" s="14" t="s">
        <v>934</v>
      </c>
      <c r="E205" s="14" t="s">
        <v>918</v>
      </c>
      <c r="F205">
        <f t="shared" si="3"/>
        <v>1</v>
      </c>
    </row>
    <row r="206" spans="3:6" hidden="1">
      <c r="C206" s="14" t="s">
        <v>935</v>
      </c>
      <c r="E206" s="14" t="s">
        <v>178</v>
      </c>
      <c r="F206">
        <f t="shared" si="3"/>
        <v>1</v>
      </c>
    </row>
    <row r="207" spans="3:6" hidden="1">
      <c r="C207" s="14" t="s">
        <v>936</v>
      </c>
      <c r="E207" s="14" t="s">
        <v>919</v>
      </c>
      <c r="F207">
        <f t="shared" si="3"/>
        <v>1</v>
      </c>
    </row>
    <row r="208" spans="3:6" hidden="1">
      <c r="C208" s="14" t="s">
        <v>211</v>
      </c>
      <c r="E208" s="14" t="s">
        <v>920</v>
      </c>
      <c r="F208">
        <f t="shared" si="3"/>
        <v>1</v>
      </c>
    </row>
    <row r="209" spans="3:6" hidden="1">
      <c r="C209" s="14" t="s">
        <v>937</v>
      </c>
      <c r="E209" s="14" t="s">
        <v>921</v>
      </c>
      <c r="F209">
        <f t="shared" si="3"/>
        <v>1</v>
      </c>
    </row>
    <row r="210" spans="3:6" hidden="1">
      <c r="C210" s="14" t="s">
        <v>225</v>
      </c>
      <c r="E210" s="14" t="s">
        <v>168</v>
      </c>
      <c r="F210">
        <f t="shared" si="3"/>
        <v>1</v>
      </c>
    </row>
    <row r="211" spans="3:6" hidden="1">
      <c r="C211" s="14" t="s">
        <v>938</v>
      </c>
      <c r="E211" s="14" t="s">
        <v>922</v>
      </c>
      <c r="F211">
        <f t="shared" si="3"/>
        <v>1</v>
      </c>
    </row>
    <row r="212" spans="3:6" hidden="1">
      <c r="C212" s="14" t="s">
        <v>939</v>
      </c>
      <c r="E212" s="14" t="s">
        <v>923</v>
      </c>
      <c r="F212">
        <f t="shared" si="3"/>
        <v>1</v>
      </c>
    </row>
    <row r="213" spans="3:6" hidden="1">
      <c r="C213" s="14" t="s">
        <v>179</v>
      </c>
      <c r="E213" s="14" t="s">
        <v>924</v>
      </c>
      <c r="F213">
        <f t="shared" si="3"/>
        <v>1</v>
      </c>
    </row>
    <row r="214" spans="3:6" hidden="1">
      <c r="C214" s="14" t="s">
        <v>940</v>
      </c>
      <c r="E214" s="14" t="s">
        <v>278</v>
      </c>
      <c r="F214">
        <f t="shared" si="3"/>
        <v>1</v>
      </c>
    </row>
    <row r="215" spans="3:6" hidden="1">
      <c r="C215" s="14" t="s">
        <v>941</v>
      </c>
      <c r="E215" s="14" t="s">
        <v>925</v>
      </c>
      <c r="F215">
        <f t="shared" si="3"/>
        <v>1</v>
      </c>
    </row>
    <row r="216" spans="3:6" hidden="1">
      <c r="C216" s="14" t="s">
        <v>128</v>
      </c>
      <c r="E216" s="14" t="s">
        <v>926</v>
      </c>
      <c r="F216">
        <f t="shared" si="3"/>
        <v>1</v>
      </c>
    </row>
    <row r="217" spans="3:6" hidden="1">
      <c r="C217" s="14" t="s">
        <v>942</v>
      </c>
      <c r="E217" s="14" t="s">
        <v>264</v>
      </c>
      <c r="F217">
        <f t="shared" si="3"/>
        <v>1</v>
      </c>
    </row>
    <row r="218" spans="3:6" hidden="1">
      <c r="C218" s="14" t="s">
        <v>943</v>
      </c>
      <c r="E218" s="14" t="s">
        <v>927</v>
      </c>
      <c r="F218">
        <f t="shared" si="3"/>
        <v>1</v>
      </c>
    </row>
    <row r="219" spans="3:6" hidden="1">
      <c r="C219" s="14" t="s">
        <v>944</v>
      </c>
      <c r="E219" s="14" t="s">
        <v>928</v>
      </c>
      <c r="F219">
        <f t="shared" si="3"/>
        <v>1</v>
      </c>
    </row>
    <row r="220" spans="3:6" hidden="1">
      <c r="C220" s="14" t="s">
        <v>945</v>
      </c>
      <c r="E220" s="15">
        <v>40057</v>
      </c>
      <c r="F220">
        <f t="shared" si="3"/>
        <v>1</v>
      </c>
    </row>
    <row r="221" spans="3:6" hidden="1">
      <c r="C221" s="14" t="s">
        <v>175</v>
      </c>
      <c r="E221" s="14" t="s">
        <v>237</v>
      </c>
      <c r="F221">
        <f t="shared" si="3"/>
        <v>1</v>
      </c>
    </row>
    <row r="222" spans="3:6" hidden="1">
      <c r="C222" s="14" t="s">
        <v>946</v>
      </c>
      <c r="E222" s="14" t="s">
        <v>929</v>
      </c>
      <c r="F222">
        <f t="shared" si="3"/>
        <v>1</v>
      </c>
    </row>
    <row r="223" spans="3:6" hidden="1">
      <c r="C223" s="14" t="s">
        <v>187</v>
      </c>
      <c r="E223" s="14" t="s">
        <v>930</v>
      </c>
      <c r="F223">
        <f t="shared" si="3"/>
        <v>1</v>
      </c>
    </row>
    <row r="224" spans="3:6" hidden="1">
      <c r="C224" s="14" t="s">
        <v>947</v>
      </c>
      <c r="E224" s="14" t="s">
        <v>931</v>
      </c>
      <c r="F224">
        <f t="shared" si="3"/>
        <v>1</v>
      </c>
    </row>
    <row r="225" spans="3:6" hidden="1">
      <c r="C225" s="14" t="s">
        <v>948</v>
      </c>
      <c r="E225" s="14" t="s">
        <v>157</v>
      </c>
      <c r="F225">
        <f t="shared" si="3"/>
        <v>1</v>
      </c>
    </row>
    <row r="226" spans="3:6" hidden="1">
      <c r="C226" s="14" t="s">
        <v>949</v>
      </c>
      <c r="E226" s="14" t="s">
        <v>161</v>
      </c>
      <c r="F226">
        <f t="shared" si="3"/>
        <v>1</v>
      </c>
    </row>
    <row r="227" spans="3:6" hidden="1">
      <c r="C227" s="14" t="s">
        <v>950</v>
      </c>
      <c r="E227" s="14" t="s">
        <v>163</v>
      </c>
      <c r="F227">
        <f t="shared" si="3"/>
        <v>1</v>
      </c>
    </row>
    <row r="228" spans="3:6" hidden="1">
      <c r="C228" s="14" t="s">
        <v>951</v>
      </c>
      <c r="E228" s="14" t="s">
        <v>224</v>
      </c>
      <c r="F228">
        <f t="shared" si="3"/>
        <v>1</v>
      </c>
    </row>
    <row r="229" spans="3:6" hidden="1">
      <c r="C229" s="14" t="s">
        <v>952</v>
      </c>
      <c r="E229" s="14" t="s">
        <v>150</v>
      </c>
      <c r="F229">
        <f t="shared" si="3"/>
        <v>1</v>
      </c>
    </row>
    <row r="230" spans="3:6" hidden="1">
      <c r="C230" s="14" t="s">
        <v>953</v>
      </c>
      <c r="E230" s="14" t="s">
        <v>932</v>
      </c>
      <c r="F230">
        <f t="shared" si="3"/>
        <v>1</v>
      </c>
    </row>
    <row r="231" spans="3:6" hidden="1">
      <c r="C231" s="14" t="s">
        <v>954</v>
      </c>
      <c r="E231" s="14" t="s">
        <v>933</v>
      </c>
      <c r="F231">
        <f t="shared" si="3"/>
        <v>1</v>
      </c>
    </row>
    <row r="232" spans="3:6" hidden="1">
      <c r="C232" s="14" t="s">
        <v>188</v>
      </c>
      <c r="E232" s="14" t="s">
        <v>934</v>
      </c>
      <c r="F232">
        <f t="shared" si="3"/>
        <v>1</v>
      </c>
    </row>
    <row r="233" spans="3:6" hidden="1">
      <c r="C233" s="14" t="s">
        <v>955</v>
      </c>
      <c r="E233" s="14" t="s">
        <v>935</v>
      </c>
      <c r="F233">
        <f t="shared" si="3"/>
        <v>1</v>
      </c>
    </row>
    <row r="234" spans="3:6" hidden="1">
      <c r="C234" s="14" t="s">
        <v>86</v>
      </c>
      <c r="E234" s="14" t="s">
        <v>936</v>
      </c>
      <c r="F234">
        <f t="shared" si="3"/>
        <v>1</v>
      </c>
    </row>
    <row r="235" spans="3:6" hidden="1">
      <c r="C235" s="14" t="s">
        <v>956</v>
      </c>
      <c r="E235" s="14" t="s">
        <v>211</v>
      </c>
      <c r="F235">
        <f t="shared" si="3"/>
        <v>1</v>
      </c>
    </row>
    <row r="236" spans="3:6" hidden="1">
      <c r="C236" s="14" t="s">
        <v>957</v>
      </c>
      <c r="E236" s="14" t="s">
        <v>937</v>
      </c>
      <c r="F236">
        <f t="shared" si="3"/>
        <v>1</v>
      </c>
    </row>
    <row r="237" spans="3:6" hidden="1">
      <c r="C237" s="14" t="s">
        <v>226</v>
      </c>
      <c r="E237" s="14" t="s">
        <v>225</v>
      </c>
      <c r="F237">
        <f t="shared" si="3"/>
        <v>1</v>
      </c>
    </row>
    <row r="238" spans="3:6" hidden="1">
      <c r="C238" s="14" t="s">
        <v>958</v>
      </c>
      <c r="E238" s="14" t="s">
        <v>938</v>
      </c>
      <c r="F238">
        <f t="shared" si="3"/>
        <v>1</v>
      </c>
    </row>
    <row r="239" spans="3:6" hidden="1">
      <c r="C239" s="14" t="s">
        <v>959</v>
      </c>
      <c r="E239" s="14" t="s">
        <v>939</v>
      </c>
      <c r="F239">
        <f t="shared" si="3"/>
        <v>1</v>
      </c>
    </row>
    <row r="240" spans="3:6" hidden="1">
      <c r="C240" s="14" t="s">
        <v>960</v>
      </c>
      <c r="E240" s="14" t="s">
        <v>179</v>
      </c>
      <c r="F240">
        <f t="shared" si="3"/>
        <v>1</v>
      </c>
    </row>
    <row r="241" spans="3:6" hidden="1">
      <c r="C241" s="14" t="s">
        <v>961</v>
      </c>
      <c r="E241" s="14" t="s">
        <v>940</v>
      </c>
      <c r="F241">
        <f t="shared" si="3"/>
        <v>1</v>
      </c>
    </row>
    <row r="242" spans="3:6" hidden="1">
      <c r="C242" s="14" t="s">
        <v>197</v>
      </c>
      <c r="E242" s="14" t="s">
        <v>941</v>
      </c>
      <c r="F242">
        <f t="shared" si="3"/>
        <v>1</v>
      </c>
    </row>
    <row r="243" spans="3:6" hidden="1">
      <c r="C243" s="14" t="s">
        <v>205</v>
      </c>
      <c r="E243" s="14" t="s">
        <v>942</v>
      </c>
      <c r="F243">
        <f t="shared" si="3"/>
        <v>1</v>
      </c>
    </row>
    <row r="244" spans="3:6" hidden="1">
      <c r="C244" s="14" t="s">
        <v>962</v>
      </c>
      <c r="E244" s="14" t="s">
        <v>943</v>
      </c>
      <c r="F244">
        <f t="shared" si="3"/>
        <v>1</v>
      </c>
    </row>
    <row r="245" spans="3:6" hidden="1">
      <c r="C245" s="14" t="s">
        <v>963</v>
      </c>
      <c r="E245" s="14" t="s">
        <v>944</v>
      </c>
      <c r="F245">
        <f t="shared" si="3"/>
        <v>1</v>
      </c>
    </row>
    <row r="246" spans="3:6" hidden="1">
      <c r="C246" s="14" t="s">
        <v>227</v>
      </c>
      <c r="E246" s="14" t="s">
        <v>945</v>
      </c>
      <c r="F246">
        <f t="shared" si="3"/>
        <v>1</v>
      </c>
    </row>
    <row r="247" spans="3:6" hidden="1">
      <c r="C247" s="14" t="s">
        <v>104</v>
      </c>
      <c r="E247" s="14" t="s">
        <v>175</v>
      </c>
      <c r="F247">
        <f t="shared" si="3"/>
        <v>1</v>
      </c>
    </row>
    <row r="248" spans="3:6" hidden="1">
      <c r="C248" s="14" t="s">
        <v>238</v>
      </c>
      <c r="E248" s="14" t="s">
        <v>946</v>
      </c>
      <c r="F248">
        <f t="shared" si="3"/>
        <v>1</v>
      </c>
    </row>
    <row r="249" spans="3:6" hidden="1">
      <c r="C249" s="14" t="s">
        <v>964</v>
      </c>
      <c r="E249" s="14" t="s">
        <v>187</v>
      </c>
      <c r="F249">
        <f t="shared" si="3"/>
        <v>1</v>
      </c>
    </row>
    <row r="250" spans="3:6" hidden="1">
      <c r="C250" s="14" t="s">
        <v>189</v>
      </c>
      <c r="E250" s="14" t="s">
        <v>947</v>
      </c>
      <c r="F250">
        <f t="shared" si="3"/>
        <v>1</v>
      </c>
    </row>
    <row r="251" spans="3:6" hidden="1">
      <c r="C251" s="14" t="s">
        <v>965</v>
      </c>
      <c r="E251" s="14" t="s">
        <v>948</v>
      </c>
      <c r="F251">
        <f t="shared" si="3"/>
        <v>1</v>
      </c>
    </row>
    <row r="252" spans="3:6" hidden="1">
      <c r="C252" s="14" t="s">
        <v>966</v>
      </c>
      <c r="E252" s="14" t="s">
        <v>949</v>
      </c>
      <c r="F252">
        <f t="shared" si="3"/>
        <v>1</v>
      </c>
    </row>
    <row r="253" spans="3:6" hidden="1">
      <c r="C253" s="14" t="s">
        <v>212</v>
      </c>
      <c r="E253" s="14" t="s">
        <v>950</v>
      </c>
      <c r="F253">
        <f t="shared" si="3"/>
        <v>1</v>
      </c>
    </row>
    <row r="254" spans="3:6" hidden="1">
      <c r="C254" s="14" t="s">
        <v>967</v>
      </c>
      <c r="E254" s="14" t="s">
        <v>951</v>
      </c>
      <c r="F254">
        <f t="shared" si="3"/>
        <v>1</v>
      </c>
    </row>
    <row r="255" spans="3:6" hidden="1">
      <c r="C255" s="14" t="s">
        <v>968</v>
      </c>
      <c r="E255" s="14" t="s">
        <v>952</v>
      </c>
      <c r="F255">
        <f t="shared" si="3"/>
        <v>1</v>
      </c>
    </row>
    <row r="256" spans="3:6" hidden="1">
      <c r="C256" s="14" t="s">
        <v>233</v>
      </c>
      <c r="E256" s="14" t="s">
        <v>953</v>
      </c>
      <c r="F256">
        <f t="shared" si="3"/>
        <v>1</v>
      </c>
    </row>
    <row r="257" spans="3:6" hidden="1">
      <c r="C257" s="14" t="s">
        <v>969</v>
      </c>
      <c r="E257" s="14" t="s">
        <v>954</v>
      </c>
      <c r="F257">
        <f t="shared" si="3"/>
        <v>1</v>
      </c>
    </row>
    <row r="258" spans="3:6" hidden="1">
      <c r="C258" s="14" t="s">
        <v>970</v>
      </c>
      <c r="E258" s="14" t="s">
        <v>188</v>
      </c>
      <c r="F258">
        <f t="shared" si="3"/>
        <v>1</v>
      </c>
    </row>
    <row r="259" spans="3:6" hidden="1">
      <c r="C259" s="14" t="s">
        <v>971</v>
      </c>
      <c r="E259" s="14" t="s">
        <v>955</v>
      </c>
      <c r="F259">
        <f t="shared" ref="F259:F322" si="4">COUNTIF(A:D,E259)</f>
        <v>1</v>
      </c>
    </row>
    <row r="260" spans="3:6" hidden="1">
      <c r="C260" s="14" t="s">
        <v>972</v>
      </c>
      <c r="E260" s="14" t="s">
        <v>956</v>
      </c>
      <c r="F260">
        <f t="shared" si="4"/>
        <v>1</v>
      </c>
    </row>
    <row r="261" spans="3:6" hidden="1">
      <c r="C261" s="14" t="s">
        <v>973</v>
      </c>
      <c r="E261" s="14" t="s">
        <v>957</v>
      </c>
      <c r="F261">
        <f t="shared" si="4"/>
        <v>1</v>
      </c>
    </row>
    <row r="262" spans="3:6" hidden="1">
      <c r="C262" s="14" t="s">
        <v>164</v>
      </c>
      <c r="E262" s="14" t="s">
        <v>226</v>
      </c>
      <c r="F262">
        <f t="shared" si="4"/>
        <v>1</v>
      </c>
    </row>
    <row r="263" spans="3:6" hidden="1">
      <c r="C263" s="14" t="s">
        <v>974</v>
      </c>
      <c r="E263" s="14" t="s">
        <v>958</v>
      </c>
      <c r="F263">
        <f t="shared" si="4"/>
        <v>1</v>
      </c>
    </row>
    <row r="264" spans="3:6" hidden="1">
      <c r="C264" s="14" t="s">
        <v>129</v>
      </c>
      <c r="E264" s="14" t="s">
        <v>959</v>
      </c>
      <c r="F264">
        <f t="shared" si="4"/>
        <v>1</v>
      </c>
    </row>
    <row r="265" spans="3:6" hidden="1">
      <c r="C265" s="14" t="s">
        <v>975</v>
      </c>
      <c r="E265" s="14" t="s">
        <v>960</v>
      </c>
      <c r="F265">
        <f t="shared" si="4"/>
        <v>1</v>
      </c>
    </row>
    <row r="266" spans="3:6" hidden="1">
      <c r="C266" s="14" t="s">
        <v>976</v>
      </c>
      <c r="E266" s="14" t="s">
        <v>961</v>
      </c>
      <c r="F266">
        <f t="shared" si="4"/>
        <v>1</v>
      </c>
    </row>
    <row r="267" spans="3:6" hidden="1">
      <c r="C267" s="14" t="s">
        <v>977</v>
      </c>
      <c r="E267" s="14" t="s">
        <v>197</v>
      </c>
      <c r="F267">
        <f t="shared" si="4"/>
        <v>1</v>
      </c>
    </row>
    <row r="268" spans="3:6" hidden="1">
      <c r="C268" s="14" t="s">
        <v>978</v>
      </c>
      <c r="E268" s="14" t="s">
        <v>205</v>
      </c>
      <c r="F268">
        <f t="shared" si="4"/>
        <v>1</v>
      </c>
    </row>
    <row r="269" spans="3:6" hidden="1">
      <c r="C269" s="14" t="s">
        <v>131</v>
      </c>
      <c r="E269" s="14" t="s">
        <v>962</v>
      </c>
      <c r="F269">
        <f t="shared" si="4"/>
        <v>1</v>
      </c>
    </row>
    <row r="270" spans="3:6" hidden="1">
      <c r="C270" s="14" t="s">
        <v>979</v>
      </c>
      <c r="E270" s="14" t="s">
        <v>963</v>
      </c>
      <c r="F270">
        <f t="shared" si="4"/>
        <v>1</v>
      </c>
    </row>
    <row r="271" spans="3:6" hidden="1">
      <c r="C271" s="14" t="s">
        <v>980</v>
      </c>
      <c r="E271" s="14" t="s">
        <v>227</v>
      </c>
      <c r="F271">
        <f t="shared" si="4"/>
        <v>1</v>
      </c>
    </row>
    <row r="272" spans="3:6" hidden="1">
      <c r="C272" s="14" t="s">
        <v>981</v>
      </c>
      <c r="E272" s="14" t="s">
        <v>238</v>
      </c>
      <c r="F272">
        <f t="shared" si="4"/>
        <v>1</v>
      </c>
    </row>
    <row r="273" spans="3:6" hidden="1">
      <c r="C273" s="14" t="s">
        <v>112</v>
      </c>
      <c r="E273" s="14" t="s">
        <v>964</v>
      </c>
      <c r="F273">
        <f t="shared" si="4"/>
        <v>1</v>
      </c>
    </row>
    <row r="274" spans="3:6" hidden="1">
      <c r="C274" s="14" t="s">
        <v>125</v>
      </c>
      <c r="E274" s="14" t="s">
        <v>189</v>
      </c>
      <c r="F274">
        <f t="shared" si="4"/>
        <v>1</v>
      </c>
    </row>
    <row r="275" spans="3:6" hidden="1">
      <c r="C275" s="14" t="s">
        <v>180</v>
      </c>
      <c r="E275" s="14" t="s">
        <v>965</v>
      </c>
      <c r="F275">
        <f t="shared" si="4"/>
        <v>1</v>
      </c>
    </row>
    <row r="276" spans="3:6" hidden="1">
      <c r="C276" s="14" t="s">
        <v>982</v>
      </c>
      <c r="E276" s="14" t="s">
        <v>966</v>
      </c>
      <c r="F276">
        <f t="shared" si="4"/>
        <v>1</v>
      </c>
    </row>
    <row r="277" spans="3:6" hidden="1">
      <c r="C277" s="14" t="s">
        <v>983</v>
      </c>
      <c r="E277" s="14" t="s">
        <v>212</v>
      </c>
      <c r="F277">
        <f t="shared" si="4"/>
        <v>1</v>
      </c>
    </row>
    <row r="278" spans="3:6" hidden="1">
      <c r="C278" s="14" t="s">
        <v>241</v>
      </c>
      <c r="E278" s="14" t="s">
        <v>967</v>
      </c>
      <c r="F278">
        <f t="shared" si="4"/>
        <v>1</v>
      </c>
    </row>
    <row r="279" spans="3:6" hidden="1">
      <c r="C279" s="14" t="s">
        <v>984</v>
      </c>
      <c r="E279" s="14" t="s">
        <v>968</v>
      </c>
      <c r="F279">
        <f t="shared" si="4"/>
        <v>1</v>
      </c>
    </row>
    <row r="280" spans="3:6" hidden="1">
      <c r="C280" s="14" t="s">
        <v>217</v>
      </c>
      <c r="E280" s="14" t="s">
        <v>233</v>
      </c>
      <c r="F280">
        <f t="shared" si="4"/>
        <v>1</v>
      </c>
    </row>
    <row r="281" spans="3:6" hidden="1">
      <c r="C281" s="14" t="s">
        <v>228</v>
      </c>
      <c r="E281" s="14" t="s">
        <v>969</v>
      </c>
      <c r="F281">
        <f t="shared" si="4"/>
        <v>1</v>
      </c>
    </row>
    <row r="282" spans="3:6" hidden="1">
      <c r="C282" s="14" t="s">
        <v>985</v>
      </c>
      <c r="E282" s="14" t="s">
        <v>970</v>
      </c>
      <c r="F282">
        <f t="shared" si="4"/>
        <v>1</v>
      </c>
    </row>
    <row r="283" spans="3:6" hidden="1">
      <c r="C283" s="14" t="s">
        <v>986</v>
      </c>
      <c r="E283" s="14" t="s">
        <v>971</v>
      </c>
      <c r="F283">
        <f t="shared" si="4"/>
        <v>1</v>
      </c>
    </row>
    <row r="284" spans="3:6" hidden="1">
      <c r="C284" s="14" t="s">
        <v>987</v>
      </c>
      <c r="E284" s="14" t="s">
        <v>972</v>
      </c>
      <c r="F284">
        <f t="shared" si="4"/>
        <v>1</v>
      </c>
    </row>
    <row r="285" spans="3:6" hidden="1">
      <c r="C285" s="14" t="s">
        <v>190</v>
      </c>
      <c r="E285" s="14" t="s">
        <v>973</v>
      </c>
      <c r="F285">
        <f t="shared" si="4"/>
        <v>1</v>
      </c>
    </row>
    <row r="286" spans="3:6" hidden="1">
      <c r="C286" s="14" t="s">
        <v>988</v>
      </c>
      <c r="E286" s="14" t="s">
        <v>164</v>
      </c>
      <c r="F286">
        <f t="shared" si="4"/>
        <v>1</v>
      </c>
    </row>
    <row r="287" spans="3:6" hidden="1">
      <c r="C287" s="14" t="s">
        <v>989</v>
      </c>
      <c r="E287" s="14" t="s">
        <v>974</v>
      </c>
      <c r="F287">
        <f t="shared" si="4"/>
        <v>1</v>
      </c>
    </row>
    <row r="288" spans="3:6" hidden="1">
      <c r="C288" s="14" t="s">
        <v>990</v>
      </c>
      <c r="E288" s="14" t="s">
        <v>975</v>
      </c>
      <c r="F288">
        <f t="shared" si="4"/>
        <v>1</v>
      </c>
    </row>
    <row r="289" spans="3:6" hidden="1">
      <c r="C289" s="14" t="s">
        <v>991</v>
      </c>
      <c r="E289" s="14" t="s">
        <v>976</v>
      </c>
      <c r="F289">
        <f t="shared" si="4"/>
        <v>1</v>
      </c>
    </row>
    <row r="290" spans="3:6" hidden="1">
      <c r="C290" s="14" t="s">
        <v>992</v>
      </c>
      <c r="E290" s="14" t="s">
        <v>977</v>
      </c>
      <c r="F290">
        <f t="shared" si="4"/>
        <v>1</v>
      </c>
    </row>
    <row r="291" spans="3:6">
      <c r="C291" s="14" t="s">
        <v>993</v>
      </c>
      <c r="E291" s="14" t="s">
        <v>978</v>
      </c>
      <c r="F291">
        <f t="shared" si="4"/>
        <v>2</v>
      </c>
    </row>
    <row r="292" spans="3:6" hidden="1">
      <c r="C292" s="14" t="s">
        <v>994</v>
      </c>
      <c r="E292" s="14" t="s">
        <v>979</v>
      </c>
      <c r="F292">
        <f t="shared" si="4"/>
        <v>1</v>
      </c>
    </row>
    <row r="293" spans="3:6" hidden="1">
      <c r="C293" s="14" t="s">
        <v>995</v>
      </c>
      <c r="E293" s="14" t="s">
        <v>980</v>
      </c>
      <c r="F293">
        <f t="shared" si="4"/>
        <v>1</v>
      </c>
    </row>
    <row r="294" spans="3:6" hidden="1">
      <c r="C294" s="14" t="s">
        <v>199</v>
      </c>
      <c r="E294" s="14" t="s">
        <v>981</v>
      </c>
      <c r="F294">
        <f t="shared" si="4"/>
        <v>1</v>
      </c>
    </row>
    <row r="295" spans="3:6" hidden="1">
      <c r="C295" s="14" t="s">
        <v>996</v>
      </c>
      <c r="E295" s="14" t="s">
        <v>180</v>
      </c>
      <c r="F295">
        <f t="shared" si="4"/>
        <v>1</v>
      </c>
    </row>
    <row r="296" spans="3:6" hidden="1">
      <c r="C296" s="14" t="s">
        <v>997</v>
      </c>
      <c r="E296" s="14" t="s">
        <v>982</v>
      </c>
      <c r="F296">
        <f t="shared" si="4"/>
        <v>1</v>
      </c>
    </row>
    <row r="297" spans="3:6" hidden="1">
      <c r="C297" s="14" t="s">
        <v>998</v>
      </c>
      <c r="E297" s="14" t="s">
        <v>983</v>
      </c>
      <c r="F297">
        <f t="shared" si="4"/>
        <v>1</v>
      </c>
    </row>
    <row r="298" spans="3:6">
      <c r="C298" s="14" t="s">
        <v>999</v>
      </c>
      <c r="E298" s="14" t="s">
        <v>241</v>
      </c>
      <c r="F298">
        <f t="shared" si="4"/>
        <v>2</v>
      </c>
    </row>
    <row r="299" spans="3:6" hidden="1">
      <c r="C299" s="14" t="s">
        <v>1000</v>
      </c>
      <c r="E299" s="14" t="s">
        <v>984</v>
      </c>
      <c r="F299">
        <f t="shared" si="4"/>
        <v>1</v>
      </c>
    </row>
    <row r="300" spans="3:6" hidden="1">
      <c r="C300" s="14" t="s">
        <v>181</v>
      </c>
      <c r="E300" s="14" t="s">
        <v>217</v>
      </c>
      <c r="F300">
        <f t="shared" si="4"/>
        <v>1</v>
      </c>
    </row>
    <row r="301" spans="3:6" hidden="1">
      <c r="C301" s="14" t="s">
        <v>1001</v>
      </c>
      <c r="E301" s="14" t="s">
        <v>228</v>
      </c>
      <c r="F301">
        <f t="shared" si="4"/>
        <v>1</v>
      </c>
    </row>
    <row r="302" spans="3:6" hidden="1">
      <c r="C302" s="14" t="s">
        <v>1002</v>
      </c>
      <c r="E302" s="14" t="s">
        <v>985</v>
      </c>
      <c r="F302">
        <f t="shared" si="4"/>
        <v>1</v>
      </c>
    </row>
    <row r="303" spans="3:6" hidden="1">
      <c r="C303" s="14" t="s">
        <v>206</v>
      </c>
      <c r="E303" s="14" t="s">
        <v>986</v>
      </c>
      <c r="F303">
        <f t="shared" si="4"/>
        <v>1</v>
      </c>
    </row>
    <row r="304" spans="3:6" hidden="1">
      <c r="C304" s="14" t="s">
        <v>1003</v>
      </c>
      <c r="E304" s="14" t="s">
        <v>987</v>
      </c>
      <c r="F304">
        <f t="shared" si="4"/>
        <v>1</v>
      </c>
    </row>
    <row r="305" spans="3:6" hidden="1">
      <c r="C305" s="14" t="s">
        <v>1004</v>
      </c>
      <c r="E305" s="14" t="s">
        <v>190</v>
      </c>
      <c r="F305">
        <f t="shared" si="4"/>
        <v>1</v>
      </c>
    </row>
    <row r="306" spans="3:6" hidden="1">
      <c r="C306" s="14" t="s">
        <v>1005</v>
      </c>
      <c r="E306" s="14" t="s">
        <v>988</v>
      </c>
      <c r="F306">
        <f t="shared" si="4"/>
        <v>1</v>
      </c>
    </row>
    <row r="307" spans="3:6" hidden="1">
      <c r="C307" s="14" t="s">
        <v>277</v>
      </c>
      <c r="E307" s="14" t="s">
        <v>989</v>
      </c>
      <c r="F307">
        <f t="shared" si="4"/>
        <v>1</v>
      </c>
    </row>
    <row r="308" spans="3:6" hidden="1">
      <c r="C308" s="14" t="s">
        <v>239</v>
      </c>
      <c r="E308" s="14" t="s">
        <v>990</v>
      </c>
      <c r="F308">
        <f t="shared" si="4"/>
        <v>1</v>
      </c>
    </row>
    <row r="309" spans="3:6" hidden="1">
      <c r="C309" s="14" t="s">
        <v>182</v>
      </c>
      <c r="E309" s="14" t="s">
        <v>991</v>
      </c>
      <c r="F309">
        <f t="shared" si="4"/>
        <v>1</v>
      </c>
    </row>
    <row r="310" spans="3:6" hidden="1">
      <c r="C310" s="14" t="s">
        <v>136</v>
      </c>
      <c r="E310" s="14" t="s">
        <v>992</v>
      </c>
      <c r="F310">
        <f t="shared" si="4"/>
        <v>1</v>
      </c>
    </row>
    <row r="311" spans="3:6" hidden="1">
      <c r="C311" s="14" t="s">
        <v>1006</v>
      </c>
      <c r="E311" s="14" t="s">
        <v>993</v>
      </c>
      <c r="F311">
        <f t="shared" si="4"/>
        <v>1</v>
      </c>
    </row>
    <row r="312" spans="3:6" hidden="1">
      <c r="C312" s="14" t="s">
        <v>1007</v>
      </c>
      <c r="E312" s="14" t="s">
        <v>994</v>
      </c>
      <c r="F312">
        <f t="shared" si="4"/>
        <v>1</v>
      </c>
    </row>
    <row r="313" spans="3:6" hidden="1">
      <c r="C313" s="14" t="s">
        <v>1008</v>
      </c>
      <c r="E313" s="14" t="s">
        <v>995</v>
      </c>
      <c r="F313">
        <f t="shared" si="4"/>
        <v>1</v>
      </c>
    </row>
    <row r="314" spans="3:6" hidden="1">
      <c r="C314" s="14" t="s">
        <v>84</v>
      </c>
      <c r="E314" s="14" t="s">
        <v>199</v>
      </c>
      <c r="F314">
        <f t="shared" si="4"/>
        <v>1</v>
      </c>
    </row>
    <row r="315" spans="3:6" hidden="1">
      <c r="C315" s="14" t="s">
        <v>1009</v>
      </c>
      <c r="E315" s="14" t="s">
        <v>996</v>
      </c>
      <c r="F315">
        <f t="shared" si="4"/>
        <v>1</v>
      </c>
    </row>
    <row r="316" spans="3:6" hidden="1">
      <c r="C316" s="14" t="s">
        <v>1010</v>
      </c>
      <c r="E316" s="14" t="s">
        <v>997</v>
      </c>
      <c r="F316">
        <f t="shared" si="4"/>
        <v>1</v>
      </c>
    </row>
    <row r="317" spans="3:6" hidden="1">
      <c r="C317" s="14" t="s">
        <v>183</v>
      </c>
      <c r="E317" s="14" t="s">
        <v>998</v>
      </c>
      <c r="F317">
        <f t="shared" si="4"/>
        <v>1</v>
      </c>
    </row>
    <row r="318" spans="3:6" hidden="1">
      <c r="C318" s="14" t="s">
        <v>191</v>
      </c>
      <c r="E318" s="14" t="s">
        <v>999</v>
      </c>
      <c r="F318">
        <f t="shared" si="4"/>
        <v>1</v>
      </c>
    </row>
    <row r="319" spans="3:6" hidden="1">
      <c r="C319" s="14" t="s">
        <v>1011</v>
      </c>
      <c r="E319" s="14" t="s">
        <v>1000</v>
      </c>
      <c r="F319">
        <f t="shared" si="4"/>
        <v>1</v>
      </c>
    </row>
    <row r="320" spans="3:6" hidden="1">
      <c r="C320" s="14" t="s">
        <v>1012</v>
      </c>
      <c r="E320" s="14" t="s">
        <v>181</v>
      </c>
      <c r="F320">
        <f t="shared" si="4"/>
        <v>1</v>
      </c>
    </row>
    <row r="321" spans="3:6" hidden="1">
      <c r="C321" s="14" t="s">
        <v>1013</v>
      </c>
      <c r="E321" s="14" t="s">
        <v>1001</v>
      </c>
      <c r="F321">
        <f t="shared" si="4"/>
        <v>1</v>
      </c>
    </row>
    <row r="322" spans="3:6" hidden="1">
      <c r="C322" s="14" t="s">
        <v>1014</v>
      </c>
      <c r="E322" s="14" t="s">
        <v>1002</v>
      </c>
      <c r="F322">
        <f t="shared" si="4"/>
        <v>1</v>
      </c>
    </row>
    <row r="323" spans="3:6" hidden="1">
      <c r="C323" s="14" t="s">
        <v>169</v>
      </c>
      <c r="E323" s="14" t="s">
        <v>206</v>
      </c>
      <c r="F323">
        <f t="shared" ref="F323:F386" si="5">COUNTIF(A:D,E323)</f>
        <v>1</v>
      </c>
    </row>
    <row r="324" spans="3:6" hidden="1">
      <c r="C324" s="14" t="s">
        <v>1015</v>
      </c>
      <c r="E324" s="14" t="s">
        <v>1003</v>
      </c>
      <c r="F324">
        <f t="shared" si="5"/>
        <v>1</v>
      </c>
    </row>
    <row r="325" spans="3:6" hidden="1">
      <c r="C325" s="14" t="s">
        <v>1016</v>
      </c>
      <c r="E325" s="14" t="s">
        <v>1004</v>
      </c>
      <c r="F325">
        <f t="shared" si="5"/>
        <v>1</v>
      </c>
    </row>
    <row r="326" spans="3:6" hidden="1">
      <c r="C326" s="14" t="s">
        <v>1017</v>
      </c>
      <c r="E326" s="14" t="s">
        <v>1005</v>
      </c>
      <c r="F326">
        <f t="shared" si="5"/>
        <v>1</v>
      </c>
    </row>
    <row r="327" spans="3:6" hidden="1">
      <c r="C327" s="14" t="s">
        <v>1018</v>
      </c>
      <c r="E327" s="14" t="s">
        <v>277</v>
      </c>
      <c r="F327">
        <f t="shared" si="5"/>
        <v>1</v>
      </c>
    </row>
    <row r="328" spans="3:6" hidden="1">
      <c r="C328" s="14" t="s">
        <v>1019</v>
      </c>
      <c r="E328" s="14" t="s">
        <v>239</v>
      </c>
      <c r="F328">
        <f t="shared" si="5"/>
        <v>1</v>
      </c>
    </row>
    <row r="329" spans="3:6" hidden="1">
      <c r="C329" s="14" t="s">
        <v>1020</v>
      </c>
      <c r="E329" s="14" t="s">
        <v>182</v>
      </c>
      <c r="F329">
        <f t="shared" si="5"/>
        <v>1</v>
      </c>
    </row>
    <row r="330" spans="3:6" hidden="1">
      <c r="C330" s="14" t="s">
        <v>1021</v>
      </c>
      <c r="E330" s="14" t="s">
        <v>1006</v>
      </c>
      <c r="F330">
        <f t="shared" si="5"/>
        <v>1</v>
      </c>
    </row>
    <row r="331" spans="3:6" hidden="1">
      <c r="C331" s="14" t="s">
        <v>218</v>
      </c>
      <c r="E331" s="14" t="s">
        <v>1007</v>
      </c>
      <c r="F331">
        <f t="shared" si="5"/>
        <v>1</v>
      </c>
    </row>
    <row r="332" spans="3:6" hidden="1">
      <c r="C332" s="14" t="s">
        <v>1022</v>
      </c>
      <c r="E332" s="14" t="s">
        <v>1008</v>
      </c>
      <c r="F332">
        <f t="shared" si="5"/>
        <v>1</v>
      </c>
    </row>
    <row r="333" spans="3:6" hidden="1">
      <c r="C333" s="14" t="s">
        <v>122</v>
      </c>
      <c r="E333" s="14" t="s">
        <v>1009</v>
      </c>
      <c r="F333">
        <f t="shared" si="5"/>
        <v>1</v>
      </c>
    </row>
    <row r="334" spans="3:6" hidden="1">
      <c r="C334" s="14" t="s">
        <v>1023</v>
      </c>
      <c r="E334" s="14" t="s">
        <v>1010</v>
      </c>
      <c r="F334">
        <f t="shared" si="5"/>
        <v>1</v>
      </c>
    </row>
    <row r="335" spans="3:6" hidden="1">
      <c r="C335" s="14" t="s">
        <v>256</v>
      </c>
      <c r="E335" s="14" t="s">
        <v>183</v>
      </c>
      <c r="F335">
        <f t="shared" si="5"/>
        <v>1</v>
      </c>
    </row>
    <row r="336" spans="3:6" hidden="1">
      <c r="C336" s="14" t="s">
        <v>120</v>
      </c>
      <c r="E336" s="14" t="s">
        <v>191</v>
      </c>
      <c r="F336">
        <f t="shared" si="5"/>
        <v>1</v>
      </c>
    </row>
    <row r="337" spans="3:6" hidden="1">
      <c r="C337" s="14" t="s">
        <v>92</v>
      </c>
      <c r="E337" s="14" t="s">
        <v>1011</v>
      </c>
      <c r="F337">
        <f t="shared" si="5"/>
        <v>1</v>
      </c>
    </row>
    <row r="338" spans="3:6" hidden="1">
      <c r="C338" s="14" t="s">
        <v>1024</v>
      </c>
      <c r="E338" s="14" t="s">
        <v>1012</v>
      </c>
      <c r="F338">
        <f t="shared" si="5"/>
        <v>1</v>
      </c>
    </row>
    <row r="339" spans="3:6" hidden="1">
      <c r="C339" s="14" t="s">
        <v>1025</v>
      </c>
      <c r="E339" s="14" t="s">
        <v>1013</v>
      </c>
      <c r="F339">
        <f t="shared" si="5"/>
        <v>1</v>
      </c>
    </row>
    <row r="340" spans="3:6" hidden="1">
      <c r="C340" s="14" t="s">
        <v>133</v>
      </c>
      <c r="E340" s="14" t="s">
        <v>1014</v>
      </c>
      <c r="F340">
        <f t="shared" si="5"/>
        <v>1</v>
      </c>
    </row>
    <row r="341" spans="3:6" hidden="1">
      <c r="C341" s="14" t="s">
        <v>229</v>
      </c>
      <c r="E341" s="14" t="s">
        <v>169</v>
      </c>
      <c r="F341">
        <f t="shared" si="5"/>
        <v>1</v>
      </c>
    </row>
    <row r="342" spans="3:6" hidden="1">
      <c r="C342" s="14" t="s">
        <v>234</v>
      </c>
      <c r="E342" s="14" t="s">
        <v>1015</v>
      </c>
      <c r="F342">
        <f t="shared" si="5"/>
        <v>1</v>
      </c>
    </row>
    <row r="343" spans="3:6" hidden="1">
      <c r="C343" s="14" t="s">
        <v>1026</v>
      </c>
      <c r="E343" s="14" t="s">
        <v>1016</v>
      </c>
      <c r="F343">
        <f t="shared" si="5"/>
        <v>1</v>
      </c>
    </row>
    <row r="344" spans="3:6" hidden="1">
      <c r="C344" s="14" t="s">
        <v>1027</v>
      </c>
      <c r="E344" s="14" t="s">
        <v>1017</v>
      </c>
      <c r="F344">
        <f t="shared" si="5"/>
        <v>1</v>
      </c>
    </row>
    <row r="345" spans="3:6" hidden="1">
      <c r="C345" s="14" t="s">
        <v>1028</v>
      </c>
      <c r="E345" s="14" t="s">
        <v>1018</v>
      </c>
      <c r="F345">
        <f t="shared" si="5"/>
        <v>1</v>
      </c>
    </row>
    <row r="346" spans="3:6" hidden="1">
      <c r="C346" s="14" t="s">
        <v>127</v>
      </c>
      <c r="E346" s="14" t="s">
        <v>1019</v>
      </c>
      <c r="F346">
        <f t="shared" si="5"/>
        <v>1</v>
      </c>
    </row>
    <row r="347" spans="3:6" hidden="1">
      <c r="C347" s="14" t="s">
        <v>207</v>
      </c>
      <c r="E347" s="14" t="s">
        <v>1020</v>
      </c>
      <c r="F347">
        <f t="shared" si="5"/>
        <v>1</v>
      </c>
    </row>
    <row r="348" spans="3:6" hidden="1">
      <c r="C348" s="14" t="s">
        <v>1029</v>
      </c>
      <c r="E348" s="14" t="s">
        <v>1021</v>
      </c>
      <c r="F348">
        <f t="shared" si="5"/>
        <v>1</v>
      </c>
    </row>
    <row r="349" spans="3:6" hidden="1">
      <c r="C349" s="14" t="s">
        <v>130</v>
      </c>
      <c r="E349" s="14" t="s">
        <v>218</v>
      </c>
      <c r="F349">
        <f t="shared" si="5"/>
        <v>1</v>
      </c>
    </row>
    <row r="350" spans="3:6" hidden="1">
      <c r="C350" s="14" t="s">
        <v>110</v>
      </c>
      <c r="E350" s="14" t="s">
        <v>1022</v>
      </c>
      <c r="F350">
        <f t="shared" si="5"/>
        <v>1</v>
      </c>
    </row>
    <row r="351" spans="3:6" hidden="1">
      <c r="C351" s="14" t="s">
        <v>1030</v>
      </c>
      <c r="E351" s="14" t="s">
        <v>1023</v>
      </c>
      <c r="F351">
        <f t="shared" si="5"/>
        <v>1</v>
      </c>
    </row>
    <row r="352" spans="3:6" hidden="1">
      <c r="C352" s="14" t="s">
        <v>1031</v>
      </c>
      <c r="E352" s="14" t="s">
        <v>256</v>
      </c>
      <c r="F352">
        <f t="shared" si="5"/>
        <v>1</v>
      </c>
    </row>
    <row r="353" spans="3:6" hidden="1">
      <c r="C353" s="14" t="s">
        <v>184</v>
      </c>
      <c r="E353" s="14" t="s">
        <v>1024</v>
      </c>
      <c r="F353">
        <f t="shared" si="5"/>
        <v>1</v>
      </c>
    </row>
    <row r="354" spans="3:6" hidden="1">
      <c r="C354" s="14" t="s">
        <v>192</v>
      </c>
      <c r="E354" s="14" t="s">
        <v>1025</v>
      </c>
      <c r="F354">
        <f t="shared" si="5"/>
        <v>1</v>
      </c>
    </row>
    <row r="355" spans="3:6" hidden="1">
      <c r="C355" s="14" t="s">
        <v>105</v>
      </c>
      <c r="E355" s="14" t="s">
        <v>229</v>
      </c>
      <c r="F355">
        <f t="shared" si="5"/>
        <v>1</v>
      </c>
    </row>
    <row r="356" spans="3:6" hidden="1">
      <c r="C356" s="14" t="s">
        <v>1032</v>
      </c>
      <c r="E356" s="14" t="s">
        <v>234</v>
      </c>
      <c r="F356">
        <f t="shared" si="5"/>
        <v>1</v>
      </c>
    </row>
    <row r="357" spans="3:6" hidden="1">
      <c r="C357" s="14" t="s">
        <v>1033</v>
      </c>
      <c r="E357" s="14" t="s">
        <v>1026</v>
      </c>
      <c r="F357">
        <f t="shared" si="5"/>
        <v>1</v>
      </c>
    </row>
    <row r="358" spans="3:6" hidden="1">
      <c r="C358" s="14" t="s">
        <v>149</v>
      </c>
      <c r="E358" s="14" t="s">
        <v>1027</v>
      </c>
      <c r="F358">
        <f t="shared" si="5"/>
        <v>1</v>
      </c>
    </row>
    <row r="359" spans="3:6" hidden="1">
      <c r="C359" s="14" t="s">
        <v>1034</v>
      </c>
      <c r="E359" s="14" t="s">
        <v>1028</v>
      </c>
      <c r="F359">
        <f t="shared" si="5"/>
        <v>1</v>
      </c>
    </row>
    <row r="360" spans="3:6" hidden="1">
      <c r="C360" s="14" t="s">
        <v>1035</v>
      </c>
      <c r="E360" s="14" t="s">
        <v>207</v>
      </c>
      <c r="F360">
        <f t="shared" si="5"/>
        <v>1</v>
      </c>
    </row>
    <row r="361" spans="3:6" hidden="1">
      <c r="C361" s="14" t="s">
        <v>1036</v>
      </c>
      <c r="E361" s="14" t="s">
        <v>1029</v>
      </c>
      <c r="F361">
        <f t="shared" si="5"/>
        <v>1</v>
      </c>
    </row>
    <row r="362" spans="3:6" hidden="1">
      <c r="C362" s="14" t="s">
        <v>1037</v>
      </c>
      <c r="E362" s="14" t="s">
        <v>1030</v>
      </c>
      <c r="F362">
        <f t="shared" si="5"/>
        <v>1</v>
      </c>
    </row>
    <row r="363" spans="3:6" hidden="1">
      <c r="C363" s="14" t="s">
        <v>193</v>
      </c>
      <c r="E363" s="14" t="s">
        <v>1031</v>
      </c>
      <c r="F363">
        <f t="shared" si="5"/>
        <v>1</v>
      </c>
    </row>
    <row r="364" spans="3:6" hidden="1">
      <c r="C364" s="14" t="s">
        <v>102</v>
      </c>
      <c r="E364" s="14" t="s">
        <v>184</v>
      </c>
      <c r="F364">
        <f t="shared" si="5"/>
        <v>1</v>
      </c>
    </row>
    <row r="365" spans="3:6" hidden="1">
      <c r="C365" s="14" t="s">
        <v>146</v>
      </c>
      <c r="E365" s="14" t="s">
        <v>192</v>
      </c>
      <c r="F365">
        <f t="shared" si="5"/>
        <v>1</v>
      </c>
    </row>
    <row r="366" spans="3:6" hidden="1">
      <c r="C366" s="14" t="s">
        <v>1038</v>
      </c>
      <c r="E366" s="14" t="s">
        <v>1032</v>
      </c>
      <c r="F366">
        <f t="shared" si="5"/>
        <v>1</v>
      </c>
    </row>
    <row r="367" spans="3:6" hidden="1">
      <c r="C367" s="14" t="s">
        <v>1039</v>
      </c>
      <c r="E367" s="14" t="s">
        <v>1033</v>
      </c>
      <c r="F367">
        <f t="shared" si="5"/>
        <v>1</v>
      </c>
    </row>
    <row r="368" spans="3:6" hidden="1">
      <c r="C368" s="14" t="s">
        <v>118</v>
      </c>
      <c r="E368" s="14" t="s">
        <v>149</v>
      </c>
      <c r="F368">
        <f t="shared" si="5"/>
        <v>1</v>
      </c>
    </row>
    <row r="369" spans="3:6" hidden="1">
      <c r="C369" s="14" t="s">
        <v>139</v>
      </c>
      <c r="E369" s="14" t="s">
        <v>1034</v>
      </c>
      <c r="F369">
        <f t="shared" si="5"/>
        <v>1</v>
      </c>
    </row>
    <row r="370" spans="3:6" hidden="1">
      <c r="C370" s="14" t="s">
        <v>1040</v>
      </c>
      <c r="E370" s="14" t="s">
        <v>1035</v>
      </c>
      <c r="F370">
        <f t="shared" si="5"/>
        <v>1</v>
      </c>
    </row>
    <row r="371" spans="3:6" hidden="1">
      <c r="C371" s="14" t="s">
        <v>1041</v>
      </c>
      <c r="E371" s="14" t="s">
        <v>1036</v>
      </c>
      <c r="F371">
        <f t="shared" si="5"/>
        <v>1</v>
      </c>
    </row>
    <row r="372" spans="3:6" hidden="1">
      <c r="C372" s="14" t="s">
        <v>200</v>
      </c>
      <c r="E372" s="14" t="s">
        <v>1037</v>
      </c>
      <c r="F372">
        <f t="shared" si="5"/>
        <v>1</v>
      </c>
    </row>
    <row r="373" spans="3:6" hidden="1">
      <c r="C373" s="14" t="s">
        <v>1042</v>
      </c>
      <c r="E373" s="14" t="s">
        <v>193</v>
      </c>
      <c r="F373">
        <f t="shared" si="5"/>
        <v>1</v>
      </c>
    </row>
    <row r="374" spans="3:6" hidden="1">
      <c r="C374" s="14" t="s">
        <v>1043</v>
      </c>
      <c r="E374" s="14" t="s">
        <v>146</v>
      </c>
      <c r="F374">
        <f t="shared" si="5"/>
        <v>1</v>
      </c>
    </row>
    <row r="375" spans="3:6" hidden="1">
      <c r="C375" s="14" t="s">
        <v>219</v>
      </c>
      <c r="E375" s="14" t="s">
        <v>1038</v>
      </c>
      <c r="F375">
        <f t="shared" si="5"/>
        <v>1</v>
      </c>
    </row>
    <row r="376" spans="3:6" hidden="1">
      <c r="C376" s="14" t="s">
        <v>170</v>
      </c>
      <c r="E376" s="14" t="s">
        <v>1039</v>
      </c>
      <c r="F376">
        <f t="shared" si="5"/>
        <v>1</v>
      </c>
    </row>
    <row r="377" spans="3:6" hidden="1">
      <c r="C377" s="14" t="s">
        <v>1044</v>
      </c>
      <c r="E377" s="14" t="s">
        <v>139</v>
      </c>
      <c r="F377">
        <f t="shared" si="5"/>
        <v>1</v>
      </c>
    </row>
    <row r="378" spans="3:6" hidden="1">
      <c r="C378" s="14" t="s">
        <v>100</v>
      </c>
      <c r="E378" s="14" t="s">
        <v>1040</v>
      </c>
      <c r="F378">
        <f t="shared" si="5"/>
        <v>1</v>
      </c>
    </row>
    <row r="379" spans="3:6" hidden="1">
      <c r="C379" s="14" t="s">
        <v>143</v>
      </c>
      <c r="E379" s="14" t="s">
        <v>1041</v>
      </c>
      <c r="F379">
        <f t="shared" si="5"/>
        <v>1</v>
      </c>
    </row>
    <row r="380" spans="3:6" hidden="1">
      <c r="C380" s="14" t="s">
        <v>201</v>
      </c>
      <c r="E380" s="14" t="s">
        <v>200</v>
      </c>
      <c r="F380">
        <f t="shared" si="5"/>
        <v>1</v>
      </c>
    </row>
    <row r="381" spans="3:6" hidden="1">
      <c r="C381" s="14" t="s">
        <v>1045</v>
      </c>
      <c r="E381" s="14" t="s">
        <v>1042</v>
      </c>
      <c r="F381">
        <f t="shared" si="5"/>
        <v>1</v>
      </c>
    </row>
    <row r="382" spans="3:6" hidden="1">
      <c r="C382" s="14" t="s">
        <v>162</v>
      </c>
      <c r="E382" s="14" t="s">
        <v>1043</v>
      </c>
      <c r="F382">
        <f t="shared" si="5"/>
        <v>1</v>
      </c>
    </row>
    <row r="383" spans="3:6" hidden="1">
      <c r="C383" s="14" t="s">
        <v>255</v>
      </c>
      <c r="E383" s="14" t="s">
        <v>219</v>
      </c>
      <c r="F383">
        <f t="shared" si="5"/>
        <v>1</v>
      </c>
    </row>
    <row r="384" spans="3:6" hidden="1">
      <c r="C384" s="14" t="s">
        <v>1046</v>
      </c>
      <c r="E384" s="14" t="s">
        <v>170</v>
      </c>
      <c r="F384">
        <f t="shared" si="5"/>
        <v>1</v>
      </c>
    </row>
    <row r="385" spans="3:6" hidden="1">
      <c r="C385" s="14" t="s">
        <v>1047</v>
      </c>
      <c r="E385" s="14" t="s">
        <v>1044</v>
      </c>
      <c r="F385">
        <f t="shared" si="5"/>
        <v>1</v>
      </c>
    </row>
    <row r="386" spans="3:6" hidden="1">
      <c r="C386" s="14" t="s">
        <v>1048</v>
      </c>
      <c r="E386" s="14" t="s">
        <v>143</v>
      </c>
      <c r="F386">
        <f t="shared" si="5"/>
        <v>1</v>
      </c>
    </row>
    <row r="387" spans="3:6" hidden="1">
      <c r="C387" s="14" t="s">
        <v>1049</v>
      </c>
      <c r="E387" s="14" t="s">
        <v>201</v>
      </c>
      <c r="F387">
        <f t="shared" ref="F387:F450" si="6">COUNTIF(A:D,E387)</f>
        <v>1</v>
      </c>
    </row>
    <row r="388" spans="3:6" hidden="1">
      <c r="C388" s="14" t="s">
        <v>1050</v>
      </c>
      <c r="E388" s="14" t="s">
        <v>1045</v>
      </c>
      <c r="F388">
        <f t="shared" si="6"/>
        <v>1</v>
      </c>
    </row>
    <row r="389" spans="3:6" hidden="1">
      <c r="C389" s="14" t="s">
        <v>208</v>
      </c>
      <c r="E389" s="14" t="s">
        <v>162</v>
      </c>
      <c r="F389">
        <f t="shared" si="6"/>
        <v>1</v>
      </c>
    </row>
    <row r="390" spans="3:6" hidden="1">
      <c r="C390" s="14" t="s">
        <v>108</v>
      </c>
      <c r="E390" s="14" t="s">
        <v>255</v>
      </c>
      <c r="F390">
        <f t="shared" si="6"/>
        <v>1</v>
      </c>
    </row>
    <row r="391" spans="3:6" hidden="1">
      <c r="C391" s="14" t="s">
        <v>220</v>
      </c>
      <c r="E391" s="14" t="s">
        <v>1046</v>
      </c>
      <c r="F391">
        <f t="shared" si="6"/>
        <v>1</v>
      </c>
    </row>
    <row r="392" spans="3:6" hidden="1">
      <c r="C392" s="14" t="s">
        <v>1051</v>
      </c>
      <c r="E392" s="14" t="s">
        <v>1047</v>
      </c>
      <c r="F392">
        <f t="shared" si="6"/>
        <v>1</v>
      </c>
    </row>
    <row r="393" spans="3:6" hidden="1">
      <c r="C393" s="14" t="s">
        <v>1052</v>
      </c>
      <c r="E393" s="14" t="s">
        <v>1048</v>
      </c>
      <c r="F393">
        <f t="shared" si="6"/>
        <v>1</v>
      </c>
    </row>
    <row r="394" spans="3:6" hidden="1">
      <c r="C394" s="14" t="s">
        <v>1053</v>
      </c>
      <c r="E394" s="14" t="s">
        <v>1049</v>
      </c>
      <c r="F394">
        <f t="shared" si="6"/>
        <v>1</v>
      </c>
    </row>
    <row r="395" spans="3:6" hidden="1">
      <c r="C395" s="14" t="s">
        <v>1054</v>
      </c>
      <c r="E395" s="14" t="s">
        <v>1050</v>
      </c>
      <c r="F395">
        <f t="shared" si="6"/>
        <v>1</v>
      </c>
    </row>
    <row r="396" spans="3:6" hidden="1">
      <c r="C396" s="14" t="s">
        <v>1055</v>
      </c>
      <c r="E396" s="14" t="s">
        <v>208</v>
      </c>
      <c r="F396">
        <f t="shared" si="6"/>
        <v>1</v>
      </c>
    </row>
    <row r="397" spans="3:6" hidden="1">
      <c r="C397" s="14" t="s">
        <v>158</v>
      </c>
      <c r="E397" s="14" t="s">
        <v>220</v>
      </c>
      <c r="F397">
        <f t="shared" si="6"/>
        <v>1</v>
      </c>
    </row>
    <row r="398" spans="3:6" hidden="1">
      <c r="C398" s="14" t="s">
        <v>1056</v>
      </c>
      <c r="E398" s="14" t="s">
        <v>1051</v>
      </c>
      <c r="F398">
        <f t="shared" si="6"/>
        <v>1</v>
      </c>
    </row>
    <row r="399" spans="3:6" hidden="1">
      <c r="C399" s="14" t="s">
        <v>1057</v>
      </c>
      <c r="E399" s="14" t="s">
        <v>1052</v>
      </c>
      <c r="F399">
        <f t="shared" si="6"/>
        <v>1</v>
      </c>
    </row>
    <row r="400" spans="3:6" hidden="1">
      <c r="C400" s="14" t="s">
        <v>171</v>
      </c>
      <c r="E400" s="14" t="s">
        <v>1053</v>
      </c>
      <c r="F400">
        <f t="shared" si="6"/>
        <v>1</v>
      </c>
    </row>
    <row r="401" spans="3:6" hidden="1">
      <c r="C401" s="14" t="s">
        <v>1058</v>
      </c>
      <c r="E401" s="14" t="s">
        <v>1054</v>
      </c>
      <c r="F401">
        <f t="shared" si="6"/>
        <v>1</v>
      </c>
    </row>
    <row r="402" spans="3:6" hidden="1">
      <c r="C402" t="s">
        <v>1059</v>
      </c>
      <c r="E402" s="14" t="s">
        <v>1055</v>
      </c>
      <c r="F402">
        <f t="shared" si="6"/>
        <v>1</v>
      </c>
    </row>
    <row r="403" spans="3:6" hidden="1">
      <c r="C403" t="s">
        <v>1060</v>
      </c>
      <c r="E403" s="14" t="s">
        <v>158</v>
      </c>
      <c r="F403">
        <f t="shared" si="6"/>
        <v>1</v>
      </c>
    </row>
    <row r="404" spans="3:6" hidden="1">
      <c r="C404" t="s">
        <v>1061</v>
      </c>
      <c r="E404" s="14" t="s">
        <v>1056</v>
      </c>
      <c r="F404">
        <f t="shared" si="6"/>
        <v>1</v>
      </c>
    </row>
    <row r="405" spans="3:6" hidden="1">
      <c r="C405" t="s">
        <v>1062</v>
      </c>
      <c r="E405" s="14" t="s">
        <v>1057</v>
      </c>
      <c r="F405">
        <f t="shared" si="6"/>
        <v>1</v>
      </c>
    </row>
    <row r="406" spans="3:6" hidden="1">
      <c r="C406" t="s">
        <v>1063</v>
      </c>
      <c r="E406" s="14" t="s">
        <v>171</v>
      </c>
      <c r="F406">
        <f t="shared" si="6"/>
        <v>1</v>
      </c>
    </row>
    <row r="407" spans="3:6" hidden="1">
      <c r="C407" t="s">
        <v>1064</v>
      </c>
      <c r="E407" s="14" t="s">
        <v>1058</v>
      </c>
      <c r="F407">
        <f t="shared" si="6"/>
        <v>1</v>
      </c>
    </row>
    <row r="408" spans="3:6" hidden="1">
      <c r="C408" t="s">
        <v>198</v>
      </c>
      <c r="E408" t="s">
        <v>1059</v>
      </c>
      <c r="F408">
        <f t="shared" si="6"/>
        <v>1</v>
      </c>
    </row>
    <row r="409" spans="3:6" hidden="1">
      <c r="C409" t="s">
        <v>1065</v>
      </c>
      <c r="E409" t="s">
        <v>1060</v>
      </c>
      <c r="F409">
        <f t="shared" si="6"/>
        <v>1</v>
      </c>
    </row>
    <row r="410" spans="3:6" hidden="1">
      <c r="C410" t="s">
        <v>137</v>
      </c>
      <c r="E410" t="s">
        <v>1061</v>
      </c>
      <c r="F410">
        <f t="shared" si="6"/>
        <v>1</v>
      </c>
    </row>
    <row r="411" spans="3:6" hidden="1">
      <c r="C411" t="s">
        <v>269</v>
      </c>
      <c r="E411" t="s">
        <v>1062</v>
      </c>
      <c r="F411">
        <f t="shared" si="6"/>
        <v>1</v>
      </c>
    </row>
    <row r="412" spans="3:6" hidden="1">
      <c r="C412" t="s">
        <v>1067</v>
      </c>
      <c r="E412" t="s">
        <v>1063</v>
      </c>
      <c r="F412">
        <f t="shared" si="6"/>
        <v>1</v>
      </c>
    </row>
    <row r="413" spans="3:6" hidden="1">
      <c r="C413" t="s">
        <v>85</v>
      </c>
      <c r="E413" t="s">
        <v>1064</v>
      </c>
      <c r="F413">
        <f t="shared" si="6"/>
        <v>1</v>
      </c>
    </row>
    <row r="414" spans="3:6" hidden="1">
      <c r="C414" t="s">
        <v>1068</v>
      </c>
      <c r="E414" t="s">
        <v>198</v>
      </c>
      <c r="F414">
        <f t="shared" si="6"/>
        <v>1</v>
      </c>
    </row>
    <row r="415" spans="3:6" hidden="1">
      <c r="C415" t="s">
        <v>1069</v>
      </c>
      <c r="E415" t="s">
        <v>1065</v>
      </c>
      <c r="F415">
        <f t="shared" si="6"/>
        <v>1</v>
      </c>
    </row>
    <row r="416" spans="3:6" hidden="1">
      <c r="C416" t="s">
        <v>252</v>
      </c>
      <c r="E416" t="s">
        <v>269</v>
      </c>
      <c r="F416">
        <f t="shared" si="6"/>
        <v>1</v>
      </c>
    </row>
    <row r="417" spans="3:6" hidden="1">
      <c r="C417" t="s">
        <v>82</v>
      </c>
      <c r="E417" t="s">
        <v>1067</v>
      </c>
      <c r="F417">
        <f t="shared" si="6"/>
        <v>1</v>
      </c>
    </row>
    <row r="418" spans="3:6" hidden="1">
      <c r="C418" t="s">
        <v>253</v>
      </c>
      <c r="E418" t="s">
        <v>1068</v>
      </c>
      <c r="F418">
        <f t="shared" si="6"/>
        <v>1</v>
      </c>
    </row>
    <row r="419" spans="3:6" hidden="1">
      <c r="C419" t="s">
        <v>1070</v>
      </c>
      <c r="E419" t="s">
        <v>1069</v>
      </c>
      <c r="F419">
        <f t="shared" si="6"/>
        <v>1</v>
      </c>
    </row>
    <row r="420" spans="3:6" hidden="1">
      <c r="C420" t="s">
        <v>281</v>
      </c>
      <c r="E420" t="s">
        <v>252</v>
      </c>
      <c r="F420">
        <f t="shared" si="6"/>
        <v>1</v>
      </c>
    </row>
    <row r="421" spans="3:6" hidden="1">
      <c r="C421" t="s">
        <v>1071</v>
      </c>
      <c r="E421" t="s">
        <v>253</v>
      </c>
      <c r="F421">
        <f t="shared" si="6"/>
        <v>1</v>
      </c>
    </row>
    <row r="422" spans="3:6" hidden="1">
      <c r="C422" t="s">
        <v>276</v>
      </c>
      <c r="E422" t="s">
        <v>1070</v>
      </c>
      <c r="F422">
        <f t="shared" si="6"/>
        <v>1</v>
      </c>
    </row>
    <row r="423" spans="3:6" hidden="1">
      <c r="C423" t="s">
        <v>1072</v>
      </c>
      <c r="E423" t="s">
        <v>281</v>
      </c>
      <c r="F423">
        <f t="shared" si="6"/>
        <v>1</v>
      </c>
    </row>
    <row r="424" spans="3:6" hidden="1">
      <c r="C424" t="s">
        <v>267</v>
      </c>
      <c r="E424" t="s">
        <v>1071</v>
      </c>
      <c r="F424">
        <f t="shared" si="6"/>
        <v>1</v>
      </c>
    </row>
    <row r="425" spans="3:6" hidden="1">
      <c r="C425" t="s">
        <v>1073</v>
      </c>
      <c r="E425" t="s">
        <v>276</v>
      </c>
      <c r="F425">
        <f t="shared" si="6"/>
        <v>1</v>
      </c>
    </row>
    <row r="426" spans="3:6" hidden="1">
      <c r="C426" t="s">
        <v>245</v>
      </c>
      <c r="E426" t="s">
        <v>1072</v>
      </c>
      <c r="F426">
        <f t="shared" si="6"/>
        <v>1</v>
      </c>
    </row>
    <row r="427" spans="3:6" hidden="1">
      <c r="C427" t="s">
        <v>257</v>
      </c>
      <c r="E427" t="s">
        <v>267</v>
      </c>
      <c r="F427">
        <f t="shared" si="6"/>
        <v>1</v>
      </c>
    </row>
    <row r="428" spans="3:6" hidden="1">
      <c r="C428" t="s">
        <v>273</v>
      </c>
      <c r="E428" t="s">
        <v>1073</v>
      </c>
      <c r="F428">
        <f t="shared" si="6"/>
        <v>1</v>
      </c>
    </row>
    <row r="429" spans="3:6" hidden="1">
      <c r="C429" t="s">
        <v>263</v>
      </c>
      <c r="E429" t="s">
        <v>245</v>
      </c>
      <c r="F429">
        <f t="shared" si="6"/>
        <v>1</v>
      </c>
    </row>
    <row r="430" spans="3:6" hidden="1">
      <c r="C430" t="s">
        <v>262</v>
      </c>
      <c r="E430" t="s">
        <v>257</v>
      </c>
      <c r="F430">
        <f t="shared" si="6"/>
        <v>1</v>
      </c>
    </row>
    <row r="431" spans="3:6" hidden="1">
      <c r="C431" t="s">
        <v>248</v>
      </c>
      <c r="E431" t="s">
        <v>273</v>
      </c>
      <c r="F431">
        <f t="shared" si="6"/>
        <v>1</v>
      </c>
    </row>
    <row r="432" spans="3:6" hidden="1">
      <c r="C432" t="s">
        <v>1074</v>
      </c>
      <c r="E432" t="s">
        <v>263</v>
      </c>
      <c r="F432">
        <f t="shared" si="6"/>
        <v>1</v>
      </c>
    </row>
    <row r="433" spans="3:6" hidden="1">
      <c r="C433" t="s">
        <v>1075</v>
      </c>
      <c r="E433" t="s">
        <v>262</v>
      </c>
      <c r="F433">
        <f t="shared" si="6"/>
        <v>1</v>
      </c>
    </row>
    <row r="434" spans="3:6" hidden="1">
      <c r="C434" t="s">
        <v>1076</v>
      </c>
      <c r="E434" t="s">
        <v>248</v>
      </c>
      <c r="F434">
        <f t="shared" si="6"/>
        <v>1</v>
      </c>
    </row>
    <row r="435" spans="3:6" hidden="1">
      <c r="C435" t="s">
        <v>254</v>
      </c>
      <c r="E435" t="s">
        <v>1074</v>
      </c>
      <c r="F435">
        <f t="shared" si="6"/>
        <v>1</v>
      </c>
    </row>
    <row r="436" spans="3:6" hidden="1">
      <c r="C436" t="s">
        <v>246</v>
      </c>
      <c r="E436" t="s">
        <v>1075</v>
      </c>
      <c r="F436">
        <f t="shared" si="6"/>
        <v>1</v>
      </c>
    </row>
    <row r="437" spans="3:6" hidden="1">
      <c r="C437" t="s">
        <v>280</v>
      </c>
      <c r="E437" t="s">
        <v>1076</v>
      </c>
      <c r="F437">
        <f t="shared" si="6"/>
        <v>1</v>
      </c>
    </row>
    <row r="438" spans="3:6" hidden="1">
      <c r="C438" t="s">
        <v>249</v>
      </c>
      <c r="E438" t="s">
        <v>254</v>
      </c>
      <c r="F438">
        <f t="shared" si="6"/>
        <v>1</v>
      </c>
    </row>
    <row r="439" spans="3:6" hidden="1">
      <c r="C439" t="s">
        <v>247</v>
      </c>
      <c r="E439" t="s">
        <v>246</v>
      </c>
      <c r="F439">
        <f t="shared" si="6"/>
        <v>1</v>
      </c>
    </row>
    <row r="440" spans="3:6" hidden="1">
      <c r="C440" t="s">
        <v>1077</v>
      </c>
      <c r="E440" t="s">
        <v>280</v>
      </c>
      <c r="F440">
        <f t="shared" si="6"/>
        <v>1</v>
      </c>
    </row>
    <row r="441" spans="3:6" hidden="1">
      <c r="C441" t="s">
        <v>244</v>
      </c>
      <c r="E441" t="s">
        <v>249</v>
      </c>
      <c r="F441">
        <f t="shared" si="6"/>
        <v>1</v>
      </c>
    </row>
    <row r="442" spans="3:6" hidden="1">
      <c r="C442" t="s">
        <v>250</v>
      </c>
      <c r="E442" t="s">
        <v>247</v>
      </c>
      <c r="F442">
        <f t="shared" si="6"/>
        <v>1</v>
      </c>
    </row>
    <row r="443" spans="3:6" hidden="1">
      <c r="C443" t="s">
        <v>1078</v>
      </c>
      <c r="E443" t="s">
        <v>1077</v>
      </c>
      <c r="F443">
        <f t="shared" si="6"/>
        <v>1</v>
      </c>
    </row>
    <row r="444" spans="3:6" hidden="1">
      <c r="C444" t="s">
        <v>275</v>
      </c>
      <c r="E444" t="s">
        <v>244</v>
      </c>
      <c r="F444">
        <f t="shared" si="6"/>
        <v>1</v>
      </c>
    </row>
    <row r="445" spans="3:6" hidden="1">
      <c r="C445" t="s">
        <v>266</v>
      </c>
      <c r="E445" t="s">
        <v>250</v>
      </c>
      <c r="F445">
        <f t="shared" si="6"/>
        <v>1</v>
      </c>
    </row>
    <row r="446" spans="3:6" hidden="1">
      <c r="C446" t="s">
        <v>1079</v>
      </c>
      <c r="E446" t="s">
        <v>1078</v>
      </c>
      <c r="F446">
        <f t="shared" si="6"/>
        <v>1</v>
      </c>
    </row>
    <row r="447" spans="3:6" hidden="1">
      <c r="C447" t="s">
        <v>258</v>
      </c>
      <c r="E447" t="s">
        <v>275</v>
      </c>
      <c r="F447">
        <f t="shared" si="6"/>
        <v>1</v>
      </c>
    </row>
    <row r="448" spans="3:6" hidden="1">
      <c r="C448" t="s">
        <v>265</v>
      </c>
      <c r="E448" t="s">
        <v>266</v>
      </c>
      <c r="F448">
        <f t="shared" si="6"/>
        <v>1</v>
      </c>
    </row>
    <row r="449" spans="3:6" hidden="1">
      <c r="C449" t="s">
        <v>260</v>
      </c>
      <c r="E449" t="s">
        <v>1079</v>
      </c>
      <c r="F449">
        <f t="shared" si="6"/>
        <v>1</v>
      </c>
    </row>
    <row r="450" spans="3:6" hidden="1">
      <c r="C450" t="s">
        <v>282</v>
      </c>
      <c r="E450" t="s">
        <v>258</v>
      </c>
      <c r="F450">
        <f t="shared" si="6"/>
        <v>1</v>
      </c>
    </row>
    <row r="451" spans="3:6" hidden="1">
      <c r="C451" t="s">
        <v>1080</v>
      </c>
      <c r="E451" t="s">
        <v>265</v>
      </c>
      <c r="F451">
        <f t="shared" ref="F451:F457" si="7">COUNTIF(A:D,E451)</f>
        <v>1</v>
      </c>
    </row>
    <row r="452" spans="3:6" hidden="1">
      <c r="C452" t="s">
        <v>1081</v>
      </c>
      <c r="E452" t="s">
        <v>260</v>
      </c>
      <c r="F452">
        <f t="shared" si="7"/>
        <v>1</v>
      </c>
    </row>
    <row r="453" spans="3:6" hidden="1">
      <c r="E453" t="s">
        <v>282</v>
      </c>
      <c r="F453">
        <f t="shared" si="7"/>
        <v>1</v>
      </c>
    </row>
    <row r="454" spans="3:6" hidden="1">
      <c r="E454" t="s">
        <v>1080</v>
      </c>
      <c r="F454">
        <f t="shared" si="7"/>
        <v>1</v>
      </c>
    </row>
    <row r="455" spans="3:6" hidden="1">
      <c r="E455" t="s">
        <v>1081</v>
      </c>
      <c r="F455">
        <f t="shared" si="7"/>
        <v>1</v>
      </c>
    </row>
    <row r="456" spans="3:6" ht="15.5" hidden="1">
      <c r="E456" s="16" t="s">
        <v>1082</v>
      </c>
      <c r="F456">
        <f t="shared" si="7"/>
        <v>1</v>
      </c>
    </row>
    <row r="457" spans="3:6" hidden="1">
      <c r="E457" t="s">
        <v>1083</v>
      </c>
      <c r="F457">
        <f t="shared" si="7"/>
        <v>1</v>
      </c>
    </row>
  </sheetData>
  <autoFilter ref="A1:F457" xr:uid="{A1A61E01-A709-42DF-8506-B84F1C3A5066}">
    <filterColumn colId="5">
      <filters>
        <filter val="2"/>
        <filter val="3"/>
        <filter val="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Curated_studies</vt:lpstr>
      <vt:lpstr>Sample sizes Studies</vt:lpstr>
      <vt:lpstr>Targeted_sequencing_genes</vt:lpstr>
      <vt:lpstr>WES_genes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Nafisa Arfa</dc:creator>
  <cp:lastModifiedBy>Srikanth Manda</cp:lastModifiedBy>
  <dcterms:created xsi:type="dcterms:W3CDTF">2023-06-19T06:18:03Z</dcterms:created>
  <dcterms:modified xsi:type="dcterms:W3CDTF">2024-08-07T10:44:53Z</dcterms:modified>
</cp:coreProperties>
</file>