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s" sheetId="1" r:id="rId4"/>
    <sheet state="visible" name="Events (копия)" sheetId="2" r:id="rId5"/>
    <sheet state="visible" name="Texts" sheetId="3" r:id="rId6"/>
    <sheet state="visible" name="Texts (копия)" sheetId="4" r:id="rId7"/>
    <sheet state="visible" name="Stats" sheetId="5" r:id="rId8"/>
  </sheets>
  <definedNames/>
  <calcPr/>
</workbook>
</file>

<file path=xl/sharedStrings.xml><?xml version="1.0" encoding="utf-8"?>
<sst xmlns="http://schemas.openxmlformats.org/spreadsheetml/2006/main" count="705" uniqueCount="289">
  <si>
    <t>Sid</t>
  </si>
  <si>
    <t>Name</t>
  </si>
  <si>
    <t>Location</t>
  </si>
  <si>
    <t>Aftermath</t>
  </si>
  <si>
    <t>MainSlavic1</t>
  </si>
  <si>
    <t>Начальная зачистка</t>
  </si>
  <si>
    <t>Thicket</t>
  </si>
  <si>
    <t>MainSlavic2</t>
  </si>
  <si>
    <t>Ты - один из немногих</t>
  </si>
  <si>
    <t>Swamp</t>
  </si>
  <si>
    <t>MeetArcher</t>
  </si>
  <si>
    <t>MainSlavic3</t>
  </si>
  <si>
    <t>Мудрость трав</t>
  </si>
  <si>
    <t>Pit</t>
  </si>
  <si>
    <t>MeetHerbalist</t>
  </si>
  <si>
    <t>MainSlavic4</t>
  </si>
  <si>
    <t>Зловещее молчание</t>
  </si>
  <si>
    <t>DeathPath</t>
  </si>
  <si>
    <t>В поисках мудрости</t>
  </si>
  <si>
    <t>Путь невозврата</t>
  </si>
  <si>
    <t>MainSlavic5</t>
  </si>
  <si>
    <t>Mines</t>
  </si>
  <si>
    <t>MainSlavic6</t>
  </si>
  <si>
    <t>Castle</t>
  </si>
  <si>
    <t>MainChinese1</t>
  </si>
  <si>
    <t>Новый мир</t>
  </si>
  <si>
    <t>Monastery</t>
  </si>
  <si>
    <t>MeetMonk</t>
  </si>
  <si>
    <t>MainChinese2</t>
  </si>
  <si>
    <t>Другая смерть</t>
  </si>
  <si>
    <t>GaintBamboo</t>
  </si>
  <si>
    <t>MainChinese3</t>
  </si>
  <si>
    <t>Демоны внутри меня</t>
  </si>
  <si>
    <t>EmperorTomb</t>
  </si>
  <si>
    <t>MeetSpearman</t>
  </si>
  <si>
    <t>MainChinese4</t>
  </si>
  <si>
    <t>Ученье - свет</t>
  </si>
  <si>
    <t>RiseFields</t>
  </si>
  <si>
    <t>MeetMissionary</t>
  </si>
  <si>
    <t>MainChinese5</t>
  </si>
  <si>
    <t>Зло каждого из нас</t>
  </si>
  <si>
    <t>SkyTower</t>
  </si>
  <si>
    <t>MainEgyptian1</t>
  </si>
  <si>
    <t>Беги</t>
  </si>
  <si>
    <t>SacredPlace</t>
  </si>
  <si>
    <t>MeetScorpion</t>
  </si>
  <si>
    <t>MainEgyptian2</t>
  </si>
  <si>
    <t>Темное и злое</t>
  </si>
  <si>
    <t>Temple</t>
  </si>
  <si>
    <t>MeetPriest</t>
  </si>
  <si>
    <t>MainEgyptian3</t>
  </si>
  <si>
    <t>Несогласованный визит</t>
  </si>
  <si>
    <t>Oasis</t>
  </si>
  <si>
    <t>MeetNubiti</t>
  </si>
  <si>
    <t>MainEgyptian4</t>
  </si>
  <si>
    <t>Смотреть, но не видеть</t>
  </si>
  <si>
    <t>Obelisk</t>
  </si>
  <si>
    <t>MainEgyptian5</t>
  </si>
  <si>
    <t>Начало конца</t>
  </si>
  <si>
    <t>ScreamValey</t>
  </si>
  <si>
    <t>MainGreek1</t>
  </si>
  <si>
    <t>Во имя света!</t>
  </si>
  <si>
    <t>ShipGraveyard</t>
  </si>
  <si>
    <t>MeetLegionare</t>
  </si>
  <si>
    <t>MainGreek2</t>
  </si>
  <si>
    <t>[TMP] Встреча с амазонкой</t>
  </si>
  <si>
    <t>Vines</t>
  </si>
  <si>
    <t>MeetAmazon</t>
  </si>
  <si>
    <t>MainGreek3</t>
  </si>
  <si>
    <t>Адская машина</t>
  </si>
  <si>
    <t>Garden</t>
  </si>
  <si>
    <t>MeetEngeneer</t>
  </si>
  <si>
    <t>MainGreek4</t>
  </si>
  <si>
    <t>[TMP] Подземка</t>
  </si>
  <si>
    <t>Palace</t>
  </si>
  <si>
    <t>MainGreek5</t>
  </si>
  <si>
    <t>Быка за рога</t>
  </si>
  <si>
    <t>Labirinth</t>
  </si>
  <si>
    <t>MainChaos1</t>
  </si>
  <si>
    <t>Говорящие стены</t>
  </si>
  <si>
    <t>ChangingLabirinth</t>
  </si>
  <si>
    <t>MainChaos2</t>
  </si>
  <si>
    <t>Не разговаривай с незнакомцами</t>
  </si>
  <si>
    <t>Nothing</t>
  </si>
  <si>
    <t>MainChaos3</t>
  </si>
  <si>
    <t>Зло - вечно!</t>
  </si>
  <si>
    <t>Epicenter</t>
  </si>
  <si>
    <t>Event</t>
  </si>
  <si>
    <t>Speaker</t>
  </si>
  <si>
    <t>Text</t>
  </si>
  <si>
    <t>Index</t>
  </si>
  <si>
    <t>CombatPosition</t>
  </si>
  <si>
    <t>Hq</t>
  </si>
  <si>
    <t>Гнездо аспидов прямо пред тобой. Надобно уничтожить гадов</t>
  </si>
  <si>
    <t>Berimir</t>
  </si>
  <si>
    <t>Небыль какая. Ещё же дед сказывал, как перевели они аспидов</t>
  </si>
  <si>
    <t>Темны времена, земли полнятся порождениями, о которых мы и слыхом не слыхивали.
Пусть будет верно оружие в бою</t>
  </si>
  <si>
    <t>Беримир отыскал гнездо поганых змеев. Стоило убить одного - приползали десятки.
Блестящие шкуры виднелись на сажени вперёд. Он крепче перехватил меч.</t>
  </si>
  <si>
    <t>На месте убитых гадов появился чёрный ромб, похожий на камень.</t>
  </si>
  <si>
    <t>Лютик! Аспиды отправились в тартарары. Дивну невидаль оставили</t>
  </si>
  <si>
    <t>Славна битва твоя. Недалече мужи учёные, растолкуют. Да перестали слово молвить.
Поищи, аль не случилось ли чего</t>
  </si>
  <si>
    <t>Куда путь держать-то?..</t>
  </si>
  <si>
    <t>Беримир бережно вынимает из котомки потрёпанный шерстяной клубок</t>
  </si>
  <si>
    <t>Ты катись-катись клубок, через Запад на Восток, покажи мне все пути...
Ах, чёрт. Ненавижу болота</t>
  </si>
  <si>
    <t>Ноги всё глубже вязнут в трясине. Наконец показывается научная станция. Комплекс
выглядит заброшенным, но ближе не рассмотреть: топь приходит в движение</t>
  </si>
  <si>
    <t>В дверях показывается древний старец. Он едва стоит на ногах и с трудом удерживает
переданный Беремиром предмет</t>
  </si>
  <si>
    <t>Oldman</t>
  </si>
  <si>
    <t>Добрался, добрый молодец. Да время вышло, всех нас извели. Сие есть семена зла!
Они призывают порождения тьмы. Где упали - нечисть гнездится</t>
  </si>
  <si>
    <t>Выжги калёным железом порождения поганые. Где их искать блюдечко с голубой каёмочкой кажет. Поспеши, да возьми флеш-летопись в помощь</t>
  </si>
  <si>
    <t>Старик падает без сил. Из его руки выпадает карточка флеш-летописи</t>
  </si>
  <si>
    <t>Вести учёных мужей получены. Отослали наногонца в палаты штабные. В версте экипаж "Полынь", довезёт до схрона, где ларец с блюдечком запрятан</t>
  </si>
  <si>
    <t>Беримир отправляется к полученному сигналу. Постепенно вокруг наступает тишина. Подозрительная тишина. Рука тянется к эфесу. Внезапно рядом вонзается стрела</t>
  </si>
  <si>
    <t>Hawk</t>
  </si>
  <si>
    <t>Стой! Ты чьих будешь?</t>
  </si>
  <si>
    <t>Нет во мне злого умысла. Товарищей из космодружины Полынь разыскиваю.Ты мне друг, али нет?</t>
  </si>
  <si>
    <t>Полегли все в сыру землю-матушку. Да и мы не ровен час костьми ляжем: разбудили лихо</t>
  </si>
  <si>
    <t>Схватка была тяжкой. Последнее лихо, испустив дикий вопль, сгинуло. После краткого привала воины следуют к тайнику. Сокол немногословен.</t>
  </si>
  <si>
    <t>Село лучника сгинуло под водой. А сам он невесть как очутился за тысячи лет вперёд. Беримир было воспрял: жива надежда друзей сыскать.</t>
  </si>
  <si>
    <t>Губы Сокола сжимаются в узкую полоску: пустое это. Здесь только нежить. В молчании ратники встретили стражницу схрона. С виду юна, да глаза больно старые</t>
  </si>
  <si>
    <t>GuardianWoman</t>
  </si>
  <si>
    <t>Знаю, знаю, зачем добры молодцы пожаловали. Забирайте блюдечко, да убирайтесь подобру-поздорову. В нём куда ни глянь - тьма и мрак, а без яблочка больше не разглядеть</t>
  </si>
  <si>
    <t>Лютик! Есть у нас семя окаянное. Да воин славный в дружину</t>
  </si>
  <si>
    <t>Нужно больше образцов. Мудрецы глаголят: блюдечко с голубой каёмочкой да яблочком наливным покажет, где семена тьмы укоренились. Сыщите его</t>
  </si>
  <si>
    <t>Воины идут по пустынному тракту. Сокол немногословен. Пару лет назад его село сгинуло под водой. А сам он невесть как очутился за тысячи лет вперёд</t>
  </si>
  <si>
    <t>Беримир было воспрял: жива надежда друзей отыскать. Губы Сокола сжимаются в узкую полоску: пустое это. Нет здесь ничего кроме нежити, что множится день ото дня</t>
  </si>
  <si>
    <t>К слову о нежити. Тропа резко сужается. Путников обступают зловещие силуэты</t>
  </si>
  <si>
    <t>Славная была сеча!</t>
  </si>
  <si>
    <t>Да напрасная. Сгинули все торговцы и ремесленники с тракта</t>
  </si>
  <si>
    <t>Сокол отирает грязь с камня на распутье</t>
  </si>
  <si>
    <t>Направо пойдешь - коня потеряешь, налево пойдешь - жену сыщешь, прямо пустишься - голову сложишь. Что ж... Ни жён, ни коней у нас нет</t>
  </si>
  <si>
    <t>Долго ли коротко ли. В мире, огнём и тьмой охваченном не так просто сыскать яблочко наливное. День и ночь витязи рыскали, да нашли заветное деревце и его хозяйку</t>
  </si>
  <si>
    <t>Здравствуй, почтенная. Сподмоги нам яблочком для блюдечка дабы тьму истребить поганую</t>
  </si>
  <si>
    <t>Rada</t>
  </si>
  <si>
    <t>Ох милок, захватили яблоньку мою демоны окаянные. Сразимся за плоды её</t>
  </si>
  <si>
    <t>Стара ты, знахарка, на поле битвы соваться</t>
  </si>
  <si>
    <t>Ох не помнят юнцы истории. А в 21 веке за язык твой выгнали бы за эйджизм из дружины</t>
  </si>
  <si>
    <t>Деревце моё засохло. Последнее яблоко осталось</t>
  </si>
  <si>
    <t>Катись, катись, яблочко наливное, по блюдечку, покажи города и поля, покажи леса, и моря, покажи, где семя засело, да его главаря... Ох соколики!</t>
  </si>
  <si>
    <t>Что ты видишь, почтенная? Где семена? Испепелим их, да в тартарары отправим</t>
  </si>
  <si>
    <t>Попридержи коней. Пока вы одно семя бьете, Кощей ещё три сажает. Вот кого в тартарары отправить надобно!</t>
  </si>
  <si>
    <t>Maosin</t>
  </si>
  <si>
    <t>Ждал вас я, витязи. Спешки у вас нет только</t>
  </si>
  <si>
    <t>Что за диво. Сон иль явь?</t>
  </si>
  <si>
    <t>Кончиться мог бы кошмар, сном будь это. Тьма миры наши пожирает</t>
  </si>
  <si>
    <t>Пока вы тут лясы точите, нас окружили!</t>
  </si>
  <si>
    <t>Путники тяжело дышат после схватки. Беримир осматривает поле боя, выискивая семя зла. Монах Мяосин наблюдает за ним</t>
  </si>
  <si>
    <t>Расползлась по всем мирам нечисть. Видение было мне в медитации. Древо смерти, где семена зла родятся, мы отыщем</t>
  </si>
  <si>
    <t>Конца-края нет бесовщине. Слово молвить и на ногах можно.</t>
  </si>
  <si>
    <t>Путники углубляются в чащу высоких стеблей. Солнце едва проникает на тропу</t>
  </si>
  <si>
    <t>Больно чуден лес тутошний. Стан стройней берёзы, да листьев не видать</t>
  </si>
  <si>
    <t>Бамбука стебель как воина дух</t>
  </si>
  <si>
    <t>Зазря мы сюда пришли, милки. Здесь тлен да погибель!</t>
  </si>
  <si>
    <t>Не чую Древа смерти здесь. Аль подвёл ты нас, голубчик? Аль по злому умыслу в лес нечистый завёл?</t>
  </si>
  <si>
    <t>Мыслей злых в голове моей нет, Рада-сан. Ищем мы не то древо. Из мира подземного амулет дорогу укажет. В императора гробницу лежит путь</t>
  </si>
  <si>
    <t>В лес, кишащий тварями, а теперь и в могилу... Есть ли тропа другая?</t>
  </si>
  <si>
    <t>Дорогой сложной идти надо, чтобы цели достичь</t>
  </si>
  <si>
    <t>В пещеру первыми спускаются Беримир и Сокол. За ними на цыпочках следует Мяосин. Перед их глазами простирается большая армия каменных солдат</t>
  </si>
  <si>
    <t>Тише быть следует нам. Нечисть спящую иначе разбудим мы. В руках императора амулет, но до него живыми добраться надо. За шагами своими следите</t>
  </si>
  <si>
    <t>Сокол старается смотреть под ноги, но неосторожно ступает на упавшую руку статуи, лежащую на земле. Хруст. Раздаётся пронзительный крик</t>
  </si>
  <si>
    <t>Ping</t>
  </si>
  <si>
    <t>Я накормлю своей плотью демонов, потому что моя жизнь - плата за людское спокойствие!</t>
  </si>
  <si>
    <t>Утихомирься, касатик. Коли ты живой, не подымай мёртвых.</t>
  </si>
  <si>
    <t>Ближайшая статуя медленно повернула голову в сторону путников. Увидев это, Мяосин поспешил в схватку, велев ждать у входа</t>
  </si>
  <si>
    <t>Едва отмахались от порождений. Да куда же монах запропастился?</t>
  </si>
  <si>
    <t>На месте битвы, переливаясь на свету. Ни единого шороха. Тишина вселяет тревогу. Вдруг появляется монах, поигрывающий блестящим на солнце камнем</t>
  </si>
  <si>
    <t>Вас я жду долго. Будто передохнуть решили остаться</t>
  </si>
  <si>
    <t>Монах, куда алатырь твой указывает? В какой стороне зло искать?</t>
  </si>
  <si>
    <t>Учёного найти предстоит нам, чтобы победить зла хранителя</t>
  </si>
  <si>
    <t>Встретили мы ужо молодца, да чуть в могиле он нас не оставил...</t>
  </si>
  <si>
    <t>Храню я вас. Демоны мне вред нанести не могут</t>
  </si>
  <si>
    <t>Вот и поглядим. Лезут со всех сторон бесы треклятые</t>
  </si>
  <si>
    <t>Стало быть тебя нам не хватало</t>
  </si>
  <si>
    <t>Cheng</t>
  </si>
  <si>
    <t>Лишь объединившись можно победить дракона. Поросль зла хранит сын дракона великого</t>
  </si>
  <si>
    <t>Порешим тварь заморскую, за дево выкорчуем на корню</t>
  </si>
  <si>
    <t>Вход в старинную гробницу завален камнями. Попытки сдвинуть глыбы с места безуспешны. Хи Ченг начинает рассыпать вокруг валунов белый порошок</t>
  </si>
  <si>
    <t>Что за зелье диковинное?</t>
  </si>
  <si>
    <t>Не суеверия здесь нужны, а наука. Порох лишь поджечь нужно, да укрыться понадёжнее</t>
  </si>
  <si>
    <t>С хитрым прищуром Рада достаёт заговорённое огниво. Стоит камням рухнуть, как из дыры устремляется нечисть</t>
  </si>
  <si>
    <t>Всё вверх дном подняли, да не можем древа смерти сыскать</t>
  </si>
  <si>
    <t>От Дева тьмы лишь часть здесь. Продолжиться должно странствие наше</t>
  </si>
  <si>
    <t>Здесь слышен бедствия сигнал, но слаб и затихает. Поспешить бы нам</t>
  </si>
  <si>
    <t>На стенах логова проступают причудливые иероглифы. Каменные стены становятся гладкими. На воинов с изогнутой палкой наперевес выбегает загорелый мужчина</t>
  </si>
  <si>
    <t>Amun</t>
  </si>
  <si>
    <t>Изыди, тьма, облик людей принявшая!</t>
  </si>
  <si>
    <t>Осади, чернявый! Сигнал бедствия нас сюда привёл!</t>
  </si>
  <si>
    <t>К оружию! В бою проверим на чьей стороне сразитесь!</t>
  </si>
  <si>
    <t>Нельзя здесь долго оставаться. Надо бежать к храму под защиту богов!</t>
  </si>
  <si>
    <t>Знают ли боги твои, где Древо смерти стоит да семена свои по мирам разбрасывает, тьму призывая?</t>
  </si>
  <si>
    <t>На священных папирусах про Древо жизни легенды передаются. Где жизнь там и смерть</t>
  </si>
  <si>
    <t>Касатик дело говорит. Да хоть одно дерево сыскать бы здесь. Куда ни глянь песок и камни</t>
  </si>
  <si>
    <t>Некогда величавое строение полуразрушено. Пустые проёмы зияют чернотой. Зловещая атмосфера повисла над руинами</t>
  </si>
  <si>
    <t>Опоздали может мы? Слишком тихо здесь</t>
  </si>
  <si>
    <t>Секретный проход в ущелье. Бежим!</t>
  </si>
  <si>
    <t>В темноте загорается пара глаз. Затем ещё одна, ещё и ещё… Светящиеся точки направляются к путникам</t>
  </si>
  <si>
    <t>Kakhotep</t>
  </si>
  <si>
    <t>Предсказано явление героев, да герои ничего без помощи сделать не могут</t>
  </si>
  <si>
    <t>Коль скоро ты без нас справляешься, пойдём своей дорогой, а ты своей иди</t>
  </si>
  <si>
    <t>Мы только лишь в единстве сильны. К древу священному укажи путь нам, жрец</t>
  </si>
  <si>
    <t>В цветущий оазис мы направим стопы. Древний папирус с картой к Древу жизни хранится в нём</t>
  </si>
  <si>
    <t>Много ли там рукописей? Изучить бы...</t>
  </si>
  <si>
    <t>Голоса путников обрываются. Вместо зелёного острова в пустыне они видят полуразрушенное селение</t>
  </si>
  <si>
    <t>Nubiti</t>
  </si>
  <si>
    <t>Довожу до вашего сведения: в рамках несогласованного визита вы разбудили и привлекли сюда нечисть!</t>
  </si>
  <si>
    <t>Библиотека в руинах. Но мне удалось достать его! Иероглифы гласят: на древо взирает беспрестанно обелиск проклятый</t>
  </si>
  <si>
    <t>Разумеется, всё стало ясно</t>
  </si>
  <si>
    <t>Она ослепляла рабов, а после смерти глаза статуи её вынуждены вечно смотреть на древо жизни, заставляя её душу страдать. Я думал это миф...</t>
  </si>
  <si>
    <t>В случае, если собственность библиотеки оазиса будет повреждена, пользователи обязаны уплатить штраф в размере...</t>
  </si>
  <si>
    <t>Умолкни, душенька. Самим бы дожить. А уж коли выживем, сохраним бумажицу твою.</t>
  </si>
  <si>
    <t>У этого обелиска и вправду глаза живые?</t>
  </si>
  <si>
    <t>Сам гляди, уже пришли. Но смотреть на него охоты нет. Будто в душу пробирается что-то</t>
  </si>
  <si>
    <t>Путники начинают осматриваться. Но чем дольше находятся возле смотрящей на них статуи, тем скорее начинают ссориться. На крики сбегаются порождения</t>
  </si>
  <si>
    <t>Живой друг лучше мёртвых двух. Слишком долго мы здесь. Тьма стала и нас разъедать под этими глазами</t>
  </si>
  <si>
    <t>Небольшой ритуал и Осирис поведает мне, где Древо растёт</t>
  </si>
  <si>
    <t>Что-то не так. Река, на берегу которой росло Древо жизни, почернела. Вокруг всё иссохло. Ни листочка, ни травинки. Но дерево было покрыто плодами</t>
  </si>
  <si>
    <t>Один из них, покачиваясь, упал с ветки и ударился о землю. Из него роем посыпались семена зла. Беримир невесело усмехнулся</t>
  </si>
  <si>
    <t>Древо жизни, молвите?</t>
  </si>
  <si>
    <t>Ннннне может быть! Осирис, взываю к тебе и мощи твоей. Возроди древо, прогони тьму!</t>
  </si>
  <si>
    <t>Ответом был громогласный хохот с небес. “Смертный, кончилось время легенд. Тьма - новый бог. Служи верой и правдой или умри в муках"</t>
  </si>
  <si>
    <t>На месте срубленной ветки вырастали две. С каждым ударом ствол креп и разрастался.</t>
  </si>
  <si>
    <t>Чтобы голову срубить, надо метить в шею. Секите корни ему</t>
  </si>
  <si>
    <t>Проросло Древо сюда, корни его в мире другом только</t>
  </si>
  <si>
    <t>Травница, монах и жрец яростно спорят. Временами до путников доносятся обрывки их ругательств. Голоса затихают. Кажется, они пришли к согласию</t>
  </si>
  <si>
    <t>Проход в другой мир откроем. Что там нас ждёт неведомо. Оружие приготовьте</t>
  </si>
  <si>
    <t>Всё вокруг погрузилось в темноту. Вокруг поднялась песчаная буря, в эпицентре которой оказались путники. В один миг всё утихло.</t>
  </si>
  <si>
    <t>Leonidas</t>
  </si>
  <si>
    <t>Они наступают! Сражайтесь во имя света!</t>
  </si>
  <si>
    <t>Куда нас занесло, воин?</t>
  </si>
  <si>
    <t>Край наш уже не тот, что прежде. Тьма почти на всех островах воцарилась. Выжившие едва отбивают земли</t>
  </si>
  <si>
    <t>Древо тьмы первые корни где пустило, знаешь ты, воин славный?</t>
  </si>
  <si>
    <t>Такое мойры-провидицы могут сказать. В храм пробиваться надо</t>
  </si>
  <si>
    <t>Diana</t>
  </si>
  <si>
    <t>Стоять! Дальше нет пути. Твари заняли весь остров. Спасайтесь, бегите!</t>
  </si>
  <si>
    <t>Красна девица, а здесь ли ещё гадалки из храма?</t>
  </si>
  <si>
    <t>Мойры в святилище, да к нему не пройти! Земля кишит отродьями!</t>
  </si>
  <si>
    <t>Дело неотложное, иль спасение найдём, иль головы сложим. Спровадь нас, голубушка</t>
  </si>
  <si>
    <t>Последнее порождение тьмы пало, раздался скрип: медленно двигались каменные двери древнего храма. Внутри сидели три длинноволосые старухи с бесконечным вязанием</t>
  </si>
  <si>
    <t>О, плетельщицы судеб, поведайте нам, где зло зародилось. Где искать и убить его.</t>
  </si>
  <si>
    <t>Moira</t>
  </si>
  <si>
    <t>Дорога трудная и тернистая впереди. Пробейтесь к изобретателю. Он поможет найти вход в начало преисподней</t>
  </si>
  <si>
    <t>Я слышала о нём! В сад Гесперид надо успеть!</t>
  </si>
  <si>
    <t>Пробившись к саду, путники вышли к поляне, покрытой разбросанными деталями. Вокруг них, бормоча, ходит кругами мужчина, не заметивший гостей</t>
  </si>
  <si>
    <t>Geron</t>
  </si>
  <si>
    <t>Если убрать ось и заменить её подвижной титановой шестерёнкой...</t>
  </si>
  <si>
    <t>Уважаемый! УВАЖАЕМЫЙ, У НАС КАЖДАЯ МИНУТА НА СЧЕТУ!</t>
  </si>
  <si>
    <t>Крик их только привлекает. Крик их только привлекает...</t>
  </si>
  <si>
    <t>Стоило бою закончиться, как инженер снова взялся перебирать свои детали. Путники приготовились кричать, но миссионер остановил их</t>
  </si>
  <si>
    <t>Идея неплохая так поставить шестерёнки. Кстати, ходит молва, что изобретения твои путь к сердцу тьмы показывают</t>
  </si>
  <si>
    <t>Точно так да… Только вот… Детали особым воском скрепить надо из мастерской Дедала</t>
  </si>
  <si>
    <t>Это в царском дворце. Да остров этот одним из первых пал, когда тьма пришла</t>
  </si>
  <si>
    <t>Остров дворца чёрен. С пасмурного неба осыпается пепел. Место полностью вымерло</t>
  </si>
  <si>
    <t>И наш мир таким же станет. Смотреть больно</t>
  </si>
  <si>
    <t>Коли зло победим, сие не случится</t>
  </si>
  <si>
    <t>Сейчас сами мы выжить должны! Я накормлю своей плотью демонов!</t>
  </si>
  <si>
    <t>Нашёл, что искал, мудрец-творитель?</t>
  </si>
  <si>
    <t>Работает. Только вот… Показания неясные. И не влево и не вправо</t>
  </si>
  <si>
    <t>Быть может не на земле противник наш, а под землёй?</t>
  </si>
  <si>
    <t>Гениально. Гениально. Только вот… Где мы под землю спустимся...</t>
  </si>
  <si>
    <t>Лабиринт и катакомбы под городом есть, как в легендах говорится</t>
  </si>
  <si>
    <t>Предлагаю коллективно обсудить и принять план дальнейших действий в рамках нашего путешествия</t>
  </si>
  <si>
    <t>Роскошь сейчас для нас на споры время</t>
  </si>
  <si>
    <t>Убьем всю нечисть, что встретим - отличный план!</t>
  </si>
  <si>
    <t>Убитый Минотавр стерёг клубок корней Древа смерти. Пульсируя, он продолжал вести тьму и погибель в миры.</t>
  </si>
  <si>
    <t>Оружие, заклинания, наука. Путники пустили в ход весь свой арсенал. Но ничто не брало прародителя порождений</t>
  </si>
  <si>
    <t>Ещё силы-силушки немного. Давайте все вместе, навались!</t>
  </si>
  <si>
    <t>Наконец один стебель поддался, а за ним другие. Вслед за смертью корней стали рушиться потолок и стены. Путники устремились в открывшийся за Древом проход</t>
  </si>
  <si>
    <t>Путники попадают в продолжение лабиринта. Но стены будто живые: по ним то и дело рябью пробегают надписи от иероглифов до букв греческого алфавита</t>
  </si>
  <si>
    <t>Эка невидаль. Рядом держитесь, друже</t>
  </si>
  <si>
    <t>Письмена разные, да историю одну рассказывают, да что-то стены покрывает...Осторожно! Они ползут сзади!</t>
  </si>
  <si>
    <t>Смог ты понять, что стены говорят?</t>
  </si>
  <si>
    <t>Издревле были лишь Хаос и Тьма. Двое влюблённых. Они царили в космосе. Века спустя Хаосу наскучила пустота. Стал он миры создавать и населять жизнью</t>
  </si>
  <si>
    <t>Тьма злилась. Не по нраву ей были творения Хаоса и создания, в них живущие. И породила она зло. Нечисть проникла во все миры. Каждый народ встретил порождения</t>
  </si>
  <si>
    <t>Людям удалось победить Тьму. А чтобы нечисть не возрождалась, легенды о ней передавали из уст в уста. Но затем...</t>
  </si>
  <si>
    <t>StrangerWoman</t>
  </si>
  <si>
    <t>Истории перестали рассказывать. Хорошие времена породили слабых людей. Они забыли о предупреждениях предков</t>
  </si>
  <si>
    <t>В пещере появляется красивая юная девушка. Нет в ней изъяна, лишь кожа бледна. Каждому из путников она напомнила об утерянном доме</t>
  </si>
  <si>
    <t>Что ж ты здесь одна, красна девица? Заточил тебя здесь Кощей, али другой нелюдь?</t>
  </si>
  <si>
    <t>Храбрые воины! Вы пришли освободить меня? Вы дадите мне свободу?</t>
  </si>
  <si>
    <t>Девушка отступает от стены, показывая цепь, которой прикована к скале. Леонидас без раздумий разрубает металл.</t>
  </si>
  <si>
    <t>Мяосин и Рада только закончили изучать стену с записями и пытаются что-то прокричать. Но уже поздно. В пещере раздаётся жуткий смех</t>
  </si>
  <si>
    <t>Гласит сказание: в наказание за предательство Хаос лишил Тьму сил, спрятал их и заточил свою возлюбленную так, что она могла видеть их, но не коснуться</t>
  </si>
  <si>
    <t>Значит она всё ещё жива?!</t>
  </si>
  <si>
    <t>Сюда! Я вижу её!</t>
  </si>
  <si>
    <t>В центре комнаты пульсирует субстанция. Она хаотично принимает разные формы. Именно к ней спешит незнакомка-Тьма</t>
  </si>
  <si>
    <t>Жизни положим, да не дадим злу свершиться!</t>
  </si>
  <si>
    <t>Кахотеп и Мяосин начинают чертить знаки на полу. Рада разбивает блюдечко с голубой каёмочкой на кусочки и выкладывает поверх мозаику. Со всех сторон сбегаются невиданные твари</t>
  </si>
  <si>
    <t>С ней точно покончено?</t>
  </si>
  <si>
    <t>Зло нельзя победить полностью. Можно лишь не давать ему место в своём сердце</t>
  </si>
  <si>
    <t>Истории, нам надо рассказывать истории о тьме, чтобы она никогда не вернулась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</si>
</sst>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rgb="FF24292F"/>
      <name val="Arial"/>
    </font>
    <font>
      <i/>
      <sz val="12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readingOrder="0" shrinkToFit="0" wrapText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horizontal="left" readingOrder="0" shrinkToFit="0" wrapText="1"/>
    </xf>
    <xf borderId="0" fillId="3" fontId="4" numFmtId="0" xfId="0" applyAlignment="1" applyFont="1">
      <alignment horizontal="left" shrinkToFit="0" vertical="top" wrapText="1"/>
    </xf>
    <xf borderId="0" fillId="3" fontId="4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3" fontId="5" numFmtId="0" xfId="0" applyAlignment="1" applyFont="1">
      <alignment horizontal="left" readingOrder="0" shrinkToFit="0" wrapText="0"/>
    </xf>
    <xf borderId="0" fillId="0" fontId="6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wrapText="1"/>
    </xf>
    <xf borderId="0" fillId="4" fontId="6" numFmtId="0" xfId="0" applyAlignment="1" applyFill="1" applyFont="1">
      <alignment horizontal="left" readingOrder="0" shrinkToFit="0" wrapText="1"/>
    </xf>
    <xf borderId="0" fillId="3" fontId="2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shrinkToFit="0" vertical="top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8</v>
      </c>
      <c r="C3" s="2" t="s">
        <v>9</v>
      </c>
      <c r="D3" s="2" t="s">
        <v>10</v>
      </c>
    </row>
    <row r="4">
      <c r="A4" s="2" t="s">
        <v>11</v>
      </c>
      <c r="B4" s="2" t="s">
        <v>12</v>
      </c>
      <c r="C4" s="2" t="s">
        <v>13</v>
      </c>
      <c r="D4" s="2" t="s">
        <v>14</v>
      </c>
    </row>
    <row r="5">
      <c r="A5" s="2" t="s">
        <v>15</v>
      </c>
      <c r="B5" s="2" t="s">
        <v>16</v>
      </c>
      <c r="C5" s="2" t="s">
        <v>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6</v>
      </c>
    </row>
    <row r="3">
      <c r="A3" s="2" t="s">
        <v>7</v>
      </c>
      <c r="B3" s="2" t="s">
        <v>18</v>
      </c>
      <c r="C3" s="2" t="s">
        <v>9</v>
      </c>
    </row>
    <row r="4">
      <c r="A4" s="2" t="s">
        <v>11</v>
      </c>
      <c r="B4" s="2" t="s">
        <v>8</v>
      </c>
      <c r="C4" s="2" t="s">
        <v>13</v>
      </c>
      <c r="D4" s="2" t="s">
        <v>10</v>
      </c>
    </row>
    <row r="5">
      <c r="A5" s="2" t="s">
        <v>15</v>
      </c>
      <c r="B5" s="2" t="s">
        <v>19</v>
      </c>
      <c r="C5" s="2" t="s">
        <v>17</v>
      </c>
    </row>
    <row r="6">
      <c r="A6" s="2" t="s">
        <v>20</v>
      </c>
      <c r="B6" s="2" t="s">
        <v>12</v>
      </c>
      <c r="C6" s="2" t="s">
        <v>21</v>
      </c>
      <c r="D6" s="2" t="s">
        <v>14</v>
      </c>
    </row>
    <row r="7">
      <c r="A7" s="2" t="s">
        <v>22</v>
      </c>
      <c r="B7" s="2" t="s">
        <v>16</v>
      </c>
      <c r="C7" s="2" t="s">
        <v>23</v>
      </c>
    </row>
    <row r="8">
      <c r="A8" s="2" t="s">
        <v>24</v>
      </c>
      <c r="B8" s="2" t="s">
        <v>25</v>
      </c>
      <c r="C8" s="2" t="s">
        <v>26</v>
      </c>
      <c r="D8" s="2" t="s">
        <v>27</v>
      </c>
    </row>
    <row r="9">
      <c r="A9" s="2" t="s">
        <v>28</v>
      </c>
      <c r="B9" s="2" t="s">
        <v>29</v>
      </c>
      <c r="C9" s="2" t="s">
        <v>30</v>
      </c>
    </row>
    <row r="10">
      <c r="A10" s="2" t="s">
        <v>31</v>
      </c>
      <c r="B10" s="2" t="s">
        <v>32</v>
      </c>
      <c r="C10" s="2" t="s">
        <v>33</v>
      </c>
      <c r="D10" s="2" t="s">
        <v>34</v>
      </c>
    </row>
    <row r="11">
      <c r="A11" s="2" t="s">
        <v>35</v>
      </c>
      <c r="B11" s="2" t="s">
        <v>36</v>
      </c>
      <c r="C11" s="2" t="s">
        <v>37</v>
      </c>
      <c r="D11" s="2" t="s">
        <v>38</v>
      </c>
    </row>
    <row r="12">
      <c r="A12" s="2" t="s">
        <v>39</v>
      </c>
      <c r="B12" s="2" t="s">
        <v>40</v>
      </c>
      <c r="C12" s="2" t="s">
        <v>41</v>
      </c>
    </row>
    <row r="13">
      <c r="A13" s="2" t="s">
        <v>42</v>
      </c>
      <c r="B13" s="2" t="s">
        <v>43</v>
      </c>
      <c r="C13" s="2" t="s">
        <v>44</v>
      </c>
      <c r="D13" s="2" t="s">
        <v>45</v>
      </c>
    </row>
    <row r="14">
      <c r="A14" s="2" t="s">
        <v>46</v>
      </c>
      <c r="B14" s="2" t="s">
        <v>47</v>
      </c>
      <c r="C14" s="2" t="s">
        <v>48</v>
      </c>
      <c r="D14" s="2" t="s">
        <v>49</v>
      </c>
    </row>
    <row r="15">
      <c r="A15" s="2" t="s">
        <v>50</v>
      </c>
      <c r="B15" s="2" t="s">
        <v>51</v>
      </c>
      <c r="C15" s="2" t="s">
        <v>52</v>
      </c>
      <c r="D15" s="2" t="s">
        <v>53</v>
      </c>
    </row>
    <row r="16">
      <c r="A16" s="2" t="s">
        <v>54</v>
      </c>
      <c r="B16" s="2" t="s">
        <v>55</v>
      </c>
      <c r="C16" s="2" t="s">
        <v>56</v>
      </c>
      <c r="D16" s="2"/>
    </row>
    <row r="17">
      <c r="A17" s="2" t="s">
        <v>57</v>
      </c>
      <c r="B17" s="2" t="s">
        <v>58</v>
      </c>
      <c r="C17" s="2" t="s">
        <v>59</v>
      </c>
      <c r="D17" s="2"/>
    </row>
    <row r="18">
      <c r="A18" s="2" t="s">
        <v>60</v>
      </c>
      <c r="B18" s="2" t="s">
        <v>61</v>
      </c>
      <c r="C18" s="2" t="s">
        <v>62</v>
      </c>
      <c r="D18" s="2" t="s">
        <v>63</v>
      </c>
    </row>
    <row r="19">
      <c r="A19" s="2" t="s">
        <v>64</v>
      </c>
      <c r="B19" s="2" t="s">
        <v>65</v>
      </c>
      <c r="C19" s="2" t="s">
        <v>66</v>
      </c>
      <c r="D19" s="2" t="s">
        <v>67</v>
      </c>
    </row>
    <row r="20">
      <c r="A20" s="2" t="s">
        <v>68</v>
      </c>
      <c r="B20" s="2" t="s">
        <v>69</v>
      </c>
      <c r="C20" s="2" t="s">
        <v>70</v>
      </c>
      <c r="D20" s="2" t="s">
        <v>71</v>
      </c>
    </row>
    <row r="21">
      <c r="A21" s="2" t="s">
        <v>72</v>
      </c>
      <c r="B21" s="2" t="s">
        <v>73</v>
      </c>
      <c r="C21" s="2" t="s">
        <v>74</v>
      </c>
    </row>
    <row r="22">
      <c r="A22" s="2" t="s">
        <v>75</v>
      </c>
      <c r="B22" s="2" t="s">
        <v>76</v>
      </c>
      <c r="C22" s="2" t="s">
        <v>77</v>
      </c>
    </row>
    <row r="23">
      <c r="A23" s="2" t="s">
        <v>78</v>
      </c>
      <c r="B23" s="2" t="s">
        <v>79</v>
      </c>
      <c r="C23" s="2" t="s">
        <v>80</v>
      </c>
    </row>
    <row r="24">
      <c r="A24" s="2" t="s">
        <v>81</v>
      </c>
      <c r="B24" s="2" t="s">
        <v>82</v>
      </c>
      <c r="C24" s="2" t="s">
        <v>83</v>
      </c>
    </row>
    <row r="25">
      <c r="A25" s="2" t="s">
        <v>84</v>
      </c>
      <c r="B25" s="2" t="s">
        <v>85</v>
      </c>
      <c r="C25" s="2" t="s">
        <v>86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87</v>
      </c>
      <c r="B1" s="3" t="s">
        <v>88</v>
      </c>
      <c r="C1" s="4" t="s">
        <v>89</v>
      </c>
      <c r="D1" s="3" t="s">
        <v>90</v>
      </c>
      <c r="E1" s="3" t="s">
        <v>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92</v>
      </c>
      <c r="C2" s="8" t="s">
        <v>93</v>
      </c>
      <c r="D2" s="7">
        <v>1.0</v>
      </c>
      <c r="E2" s="9">
        <v>-1.0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 t="s">
        <v>94</v>
      </c>
      <c r="C3" s="8" t="s">
        <v>95</v>
      </c>
      <c r="D3" s="7">
        <v>2.0</v>
      </c>
      <c r="E3" s="9">
        <v>-1.0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4</v>
      </c>
      <c r="B4" s="7" t="s">
        <v>92</v>
      </c>
      <c r="C4" s="8" t="s">
        <v>96</v>
      </c>
      <c r="D4" s="7">
        <v>3.0</v>
      </c>
      <c r="E4" s="9">
        <v>-1.0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10"/>
      <c r="C5" s="8" t="s">
        <v>97</v>
      </c>
      <c r="D5" s="7">
        <v>4.0</v>
      </c>
      <c r="E5" s="9">
        <v>-1.0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0"/>
      <c r="C6" s="8" t="s">
        <v>98</v>
      </c>
      <c r="D6" s="7">
        <v>1.0</v>
      </c>
      <c r="E6" s="9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4</v>
      </c>
      <c r="B7" s="7" t="s">
        <v>94</v>
      </c>
      <c r="C7" s="8" t="s">
        <v>99</v>
      </c>
      <c r="D7" s="7">
        <v>2.0</v>
      </c>
      <c r="E7" s="9">
        <v>1.0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</v>
      </c>
      <c r="B8" s="7" t="s">
        <v>92</v>
      </c>
      <c r="C8" s="8" t="s">
        <v>100</v>
      </c>
      <c r="D8" s="7">
        <v>3.0</v>
      </c>
      <c r="E8" s="9">
        <v>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7</v>
      </c>
      <c r="B9" s="7" t="s">
        <v>94</v>
      </c>
      <c r="C9" s="8" t="s">
        <v>101</v>
      </c>
      <c r="D9" s="7">
        <v>1.0</v>
      </c>
      <c r="E9" s="9">
        <v>-1.0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7</v>
      </c>
      <c r="B10" s="11"/>
      <c r="C10" s="8" t="s">
        <v>102</v>
      </c>
      <c r="D10" s="7">
        <v>2.0</v>
      </c>
      <c r="E10" s="9">
        <v>-1.0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7</v>
      </c>
      <c r="B11" s="7" t="s">
        <v>94</v>
      </c>
      <c r="C11" s="8" t="s">
        <v>103</v>
      </c>
      <c r="D11" s="7">
        <v>3.0</v>
      </c>
      <c r="E11" s="9">
        <v>-1.0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7</v>
      </c>
      <c r="B12" s="10"/>
      <c r="C12" s="8" t="s">
        <v>104</v>
      </c>
      <c r="D12" s="7">
        <v>4.0</v>
      </c>
      <c r="E12" s="9">
        <v>-1.0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7</v>
      </c>
      <c r="B13" s="10"/>
      <c r="C13" s="8" t="s">
        <v>105</v>
      </c>
      <c r="D13" s="7">
        <v>1.0</v>
      </c>
      <c r="E13" s="9">
        <v>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7</v>
      </c>
      <c r="B14" s="7" t="s">
        <v>106</v>
      </c>
      <c r="C14" s="8" t="s">
        <v>107</v>
      </c>
      <c r="D14" s="7">
        <v>2.0</v>
      </c>
      <c r="E14" s="9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7</v>
      </c>
      <c r="B15" s="7" t="s">
        <v>106</v>
      </c>
      <c r="C15" s="8" t="s">
        <v>108</v>
      </c>
      <c r="D15" s="7">
        <v>3.0</v>
      </c>
      <c r="E15" s="9">
        <v>1.0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7</v>
      </c>
      <c r="B16" s="10"/>
      <c r="C16" s="8" t="s">
        <v>109</v>
      </c>
      <c r="D16" s="7">
        <v>4.0</v>
      </c>
      <c r="E16" s="9">
        <v>1.0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11</v>
      </c>
      <c r="B17" s="7" t="s">
        <v>92</v>
      </c>
      <c r="C17" s="8" t="s">
        <v>110</v>
      </c>
      <c r="D17" s="7">
        <v>1.0</v>
      </c>
      <c r="E17" s="9">
        <v>-1.0</v>
      </c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11</v>
      </c>
      <c r="B18" s="10"/>
      <c r="C18" s="8" t="s">
        <v>111</v>
      </c>
      <c r="D18" s="7">
        <v>2.0</v>
      </c>
      <c r="E18" s="9">
        <v>-1.0</v>
      </c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7" t="s">
        <v>112</v>
      </c>
      <c r="C19" s="8" t="s">
        <v>113</v>
      </c>
      <c r="D19" s="7">
        <v>3.0</v>
      </c>
      <c r="E19" s="9">
        <v>-1.0</v>
      </c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7" t="s">
        <v>94</v>
      </c>
      <c r="C20" s="8" t="s">
        <v>114</v>
      </c>
      <c r="D20" s="7">
        <v>4.0</v>
      </c>
      <c r="E20" s="9">
        <v>-1.0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11</v>
      </c>
      <c r="B21" s="7" t="s">
        <v>112</v>
      </c>
      <c r="C21" s="8" t="s">
        <v>115</v>
      </c>
      <c r="D21" s="7">
        <v>5.0</v>
      </c>
      <c r="E21" s="9">
        <v>-1.0</v>
      </c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11</v>
      </c>
      <c r="B22" s="10"/>
      <c r="C22" s="8" t="s">
        <v>116</v>
      </c>
      <c r="D22" s="7">
        <v>1.0</v>
      </c>
      <c r="E22" s="9">
        <v>1.0</v>
      </c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11</v>
      </c>
      <c r="B23" s="10"/>
      <c r="C23" s="8" t="s">
        <v>117</v>
      </c>
      <c r="D23" s="7">
        <v>2.0</v>
      </c>
      <c r="E23" s="9">
        <v>1.0</v>
      </c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11</v>
      </c>
      <c r="B24" s="10"/>
      <c r="C24" s="8" t="s">
        <v>118</v>
      </c>
      <c r="D24" s="7">
        <v>3.0</v>
      </c>
      <c r="E24" s="9">
        <v>1.0</v>
      </c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11</v>
      </c>
      <c r="B25" s="7" t="s">
        <v>119</v>
      </c>
      <c r="C25" s="8" t="s">
        <v>120</v>
      </c>
      <c r="D25" s="7">
        <v>4.0</v>
      </c>
      <c r="E25" s="9">
        <v>1.0</v>
      </c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15</v>
      </c>
      <c r="B26" s="7" t="s">
        <v>94</v>
      </c>
      <c r="C26" s="8" t="s">
        <v>121</v>
      </c>
      <c r="D26" s="7">
        <v>1.0</v>
      </c>
      <c r="E26" s="7">
        <v>-1.0</v>
      </c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15</v>
      </c>
      <c r="B27" s="7" t="s">
        <v>92</v>
      </c>
      <c r="C27" s="8" t="s">
        <v>122</v>
      </c>
      <c r="D27" s="7">
        <v>2.0</v>
      </c>
      <c r="E27" s="7">
        <v>-1.0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15</v>
      </c>
      <c r="B28" s="10"/>
      <c r="C28" s="8" t="s">
        <v>123</v>
      </c>
      <c r="D28" s="7">
        <v>3.0</v>
      </c>
      <c r="E28" s="7">
        <v>-1.0</v>
      </c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15</v>
      </c>
      <c r="B29" s="10"/>
      <c r="C29" s="8" t="s">
        <v>124</v>
      </c>
      <c r="D29" s="7">
        <v>4.0</v>
      </c>
      <c r="E29" s="7">
        <v>-1.0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15</v>
      </c>
      <c r="B30" s="10"/>
      <c r="C30" s="8" t="s">
        <v>125</v>
      </c>
      <c r="D30" s="7">
        <v>5.0</v>
      </c>
      <c r="E30" s="7">
        <v>-1.0</v>
      </c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15</v>
      </c>
      <c r="B31" s="7" t="s">
        <v>112</v>
      </c>
      <c r="C31" s="8" t="s">
        <v>126</v>
      </c>
      <c r="D31" s="7">
        <v>1.0</v>
      </c>
      <c r="E31" s="7">
        <v>1.0</v>
      </c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15</v>
      </c>
      <c r="B32" s="7" t="s">
        <v>94</v>
      </c>
      <c r="C32" s="8" t="s">
        <v>127</v>
      </c>
      <c r="D32" s="7">
        <v>2.0</v>
      </c>
      <c r="E32" s="7">
        <v>1.0</v>
      </c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15</v>
      </c>
      <c r="B33" s="10"/>
      <c r="C33" s="8" t="s">
        <v>128</v>
      </c>
      <c r="D33" s="7">
        <v>3.0</v>
      </c>
      <c r="E33" s="7">
        <v>1.0</v>
      </c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15</v>
      </c>
      <c r="B34" s="7" t="s">
        <v>112</v>
      </c>
      <c r="C34" s="8" t="s">
        <v>129</v>
      </c>
      <c r="D34" s="7">
        <v>4.0</v>
      </c>
      <c r="E34" s="7">
        <v>1.0</v>
      </c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/>
      <c r="B35" s="10"/>
      <c r="C35" s="8"/>
      <c r="D35" s="7"/>
      <c r="E35" s="7"/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/>
      <c r="B36" s="7"/>
      <c r="C36" s="8"/>
      <c r="D36" s="7"/>
      <c r="E36" s="7"/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/>
      <c r="B37" s="7"/>
      <c r="C37" s="8"/>
      <c r="D37" s="7"/>
      <c r="E37" s="7"/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/>
      <c r="B38" s="7"/>
      <c r="C38" s="8"/>
      <c r="D38" s="7"/>
      <c r="E38" s="7"/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/>
      <c r="B39" s="7"/>
      <c r="C39" s="8"/>
      <c r="D39" s="7"/>
      <c r="E39" s="7"/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/>
      <c r="B40" s="7"/>
      <c r="C40" s="8"/>
      <c r="D40" s="7"/>
      <c r="E40" s="7"/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/>
      <c r="B41" s="7"/>
      <c r="C41" s="8"/>
      <c r="D41" s="7"/>
      <c r="E41" s="7"/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/>
      <c r="B42" s="7"/>
      <c r="C42" s="8"/>
      <c r="D42" s="7"/>
      <c r="E42" s="7"/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/>
      <c r="B43" s="7"/>
      <c r="C43" s="8"/>
      <c r="D43" s="7"/>
      <c r="E43" s="7"/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/>
      <c r="B44" s="7"/>
      <c r="C44" s="8"/>
      <c r="D44" s="7"/>
      <c r="E44" s="7"/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/>
      <c r="B45" s="7"/>
      <c r="C45" s="8"/>
      <c r="D45" s="7"/>
      <c r="E45" s="7"/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/>
      <c r="B46" s="7"/>
      <c r="C46" s="8"/>
      <c r="D46" s="7"/>
      <c r="E46" s="7"/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/>
      <c r="B47" s="7"/>
      <c r="C47" s="8"/>
      <c r="D47" s="7"/>
      <c r="E47" s="7"/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/>
      <c r="B48" s="10"/>
      <c r="C48" s="8"/>
      <c r="D48" s="7"/>
      <c r="E48" s="7"/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/>
      <c r="B49" s="7"/>
      <c r="C49" s="8"/>
      <c r="D49" s="7"/>
      <c r="E49" s="7"/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/>
      <c r="B50" s="7"/>
      <c r="C50" s="8"/>
      <c r="D50" s="7"/>
      <c r="E50" s="7"/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/>
      <c r="B51" s="12"/>
      <c r="C51" s="8"/>
      <c r="D51" s="7"/>
      <c r="E51" s="7"/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/>
      <c r="B52" s="7"/>
      <c r="C52" s="8"/>
      <c r="D52" s="7"/>
      <c r="E52" s="7"/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/>
      <c r="B53" s="7"/>
      <c r="C53" s="8"/>
      <c r="D53" s="7"/>
      <c r="E53" s="7"/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/>
      <c r="B54" s="7"/>
      <c r="C54" s="8"/>
      <c r="D54" s="7"/>
      <c r="E54" s="7"/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/>
      <c r="B55" s="7"/>
      <c r="C55" s="8"/>
      <c r="D55" s="7"/>
      <c r="E55" s="7"/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/>
      <c r="B56" s="7"/>
      <c r="C56" s="8"/>
      <c r="D56" s="7"/>
      <c r="E56" s="7"/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/>
      <c r="B57" s="7"/>
      <c r="C57" s="8"/>
      <c r="D57" s="7"/>
      <c r="E57" s="7"/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/>
      <c r="B58" s="7"/>
      <c r="C58" s="8"/>
      <c r="D58" s="7"/>
      <c r="E58" s="7"/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/>
      <c r="B59" s="12"/>
      <c r="C59" s="8"/>
      <c r="D59" s="7"/>
      <c r="E59" s="7"/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/>
      <c r="B60" s="7"/>
      <c r="C60" s="8"/>
      <c r="D60" s="7"/>
      <c r="E60" s="7"/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/>
      <c r="B61" s="12"/>
      <c r="C61" s="8"/>
      <c r="D61" s="7"/>
      <c r="E61" s="7"/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/>
      <c r="B62" s="7"/>
      <c r="C62" s="13"/>
      <c r="D62" s="7"/>
      <c r="E62" s="7"/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/>
      <c r="B63" s="7"/>
      <c r="C63" s="8"/>
      <c r="D63" s="7"/>
      <c r="E63" s="7"/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/>
      <c r="B64" s="12"/>
      <c r="C64" s="8"/>
      <c r="D64" s="7"/>
      <c r="E64" s="7"/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/>
      <c r="B65" s="7"/>
      <c r="C65" s="8"/>
      <c r="D65" s="7"/>
      <c r="E65" s="7"/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/>
      <c r="B66" s="12"/>
      <c r="C66" s="8"/>
      <c r="D66" s="7"/>
      <c r="E66" s="7"/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/>
      <c r="B67" s="7"/>
      <c r="C67" s="8"/>
      <c r="D67" s="7"/>
      <c r="E67" s="7"/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/>
      <c r="B68" s="7"/>
      <c r="C68" s="8"/>
      <c r="D68" s="7"/>
      <c r="E68" s="7"/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/>
      <c r="B69" s="7"/>
      <c r="C69" s="8"/>
      <c r="D69" s="7"/>
      <c r="E69" s="7"/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/>
      <c r="B70" s="7"/>
      <c r="C70" s="8"/>
      <c r="D70" s="7"/>
      <c r="E70" s="7"/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/>
      <c r="B71" s="7"/>
      <c r="C71" s="8"/>
      <c r="D71" s="7"/>
      <c r="E71" s="7"/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/>
      <c r="B72" s="7"/>
      <c r="C72" s="8"/>
      <c r="D72" s="7"/>
      <c r="E72" s="7"/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/>
      <c r="B73" s="7"/>
      <c r="C73" s="8"/>
      <c r="D73" s="7"/>
      <c r="E73" s="7"/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/>
      <c r="B74" s="14"/>
      <c r="C74" s="8"/>
      <c r="D74" s="7"/>
      <c r="E74" s="7"/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/>
      <c r="B75" s="7"/>
      <c r="C75" s="8"/>
      <c r="D75" s="7"/>
      <c r="E75" s="7"/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/>
      <c r="B76" s="15"/>
      <c r="C76" s="8"/>
      <c r="D76" s="7"/>
      <c r="E76" s="7"/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/>
      <c r="B77" s="7"/>
      <c r="C77" s="8"/>
      <c r="D77" s="7"/>
      <c r="E77" s="7"/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/>
      <c r="B78" s="14"/>
      <c r="C78" s="8"/>
      <c r="D78" s="7"/>
      <c r="E78" s="7"/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/>
      <c r="B79" s="15"/>
      <c r="C79" s="8"/>
      <c r="D79" s="7"/>
      <c r="E79" s="7"/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/>
      <c r="B80" s="7"/>
      <c r="C80" s="8"/>
      <c r="D80" s="7"/>
      <c r="E80" s="7"/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/>
      <c r="B81" s="7"/>
      <c r="C81" s="8"/>
      <c r="D81" s="7"/>
      <c r="E81" s="7"/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/>
      <c r="B82" s="14"/>
      <c r="C82" s="8"/>
      <c r="D82" s="7"/>
      <c r="E82" s="7"/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/>
      <c r="B83" s="10"/>
      <c r="C83" s="8"/>
      <c r="D83" s="7"/>
      <c r="E83" s="7"/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/>
      <c r="B84" s="9"/>
      <c r="C84" s="8"/>
      <c r="D84" s="7"/>
      <c r="E84" s="7"/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/>
      <c r="B85" s="7"/>
      <c r="C85" s="8"/>
      <c r="D85" s="7"/>
      <c r="E85" s="7"/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/>
      <c r="B86" s="9"/>
      <c r="C86" s="8"/>
      <c r="D86" s="7"/>
      <c r="E86" s="7"/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/>
      <c r="B87" s="9"/>
      <c r="C87" s="8"/>
      <c r="D87" s="7"/>
      <c r="E87" s="7"/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/>
      <c r="B88" s="7"/>
      <c r="C88" s="8"/>
      <c r="D88" s="7"/>
      <c r="E88" s="7"/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/>
      <c r="B89" s="9"/>
      <c r="C89" s="8"/>
      <c r="D89" s="7"/>
      <c r="E89" s="7"/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/>
      <c r="B90" s="7"/>
      <c r="C90" s="8"/>
      <c r="D90" s="7"/>
      <c r="E90" s="7"/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/>
      <c r="B91" s="10"/>
      <c r="C91" s="8"/>
      <c r="D91" s="7"/>
      <c r="E91" s="7"/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/>
      <c r="B92" s="9"/>
      <c r="C92" s="8"/>
      <c r="D92" s="7"/>
      <c r="E92" s="7"/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/>
      <c r="B93" s="9"/>
      <c r="C93" s="8"/>
      <c r="D93" s="7"/>
      <c r="E93" s="7"/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/>
      <c r="B94" s="10"/>
      <c r="C94" s="8"/>
      <c r="D94" s="7"/>
      <c r="E94" s="7"/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/>
      <c r="B95" s="9"/>
      <c r="C95" s="8"/>
      <c r="D95" s="7"/>
      <c r="E95" s="7"/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/>
      <c r="B96" s="7"/>
      <c r="C96" s="8"/>
      <c r="D96" s="7"/>
      <c r="E96" s="7"/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/>
      <c r="B97" s="7"/>
      <c r="C97" s="8"/>
      <c r="D97" s="7"/>
      <c r="E97" s="7"/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/>
      <c r="B98" s="9"/>
      <c r="C98" s="7"/>
      <c r="D98" s="7"/>
      <c r="E98" s="7"/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/>
      <c r="B99" s="14"/>
      <c r="C99" s="7"/>
      <c r="D99" s="7"/>
      <c r="E99" s="7"/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/>
      <c r="B100" s="16"/>
      <c r="C100" s="17"/>
      <c r="D100" s="7"/>
      <c r="E100" s="7"/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/>
      <c r="B101" s="7"/>
      <c r="C101" s="7"/>
      <c r="D101" s="7"/>
      <c r="E101" s="7"/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/>
      <c r="B102" s="9"/>
      <c r="C102" s="7"/>
      <c r="D102" s="7"/>
      <c r="E102" s="7"/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/>
      <c r="B103" s="9"/>
      <c r="C103" s="7"/>
      <c r="D103" s="7"/>
      <c r="E103" s="7"/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/>
      <c r="B104" s="9"/>
      <c r="C104" s="9"/>
      <c r="D104" s="7"/>
      <c r="E104" s="7"/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/>
      <c r="B105" s="7"/>
      <c r="C105" s="7"/>
      <c r="D105" s="7"/>
      <c r="E105" s="7"/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/>
      <c r="B106" s="7"/>
      <c r="C106" s="7"/>
      <c r="D106" s="7"/>
      <c r="E106" s="7"/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/>
      <c r="B107" s="7"/>
      <c r="C107" s="7"/>
      <c r="D107" s="7"/>
      <c r="E107" s="7"/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/>
      <c r="B108" s="7"/>
      <c r="C108" s="7"/>
      <c r="D108" s="7"/>
      <c r="E108" s="7"/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/>
      <c r="B109" s="16"/>
      <c r="C109" s="17"/>
      <c r="D109" s="7"/>
      <c r="E109" s="7"/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/>
      <c r="B110" s="18"/>
      <c r="C110" s="7"/>
      <c r="D110" s="7"/>
      <c r="E110" s="7"/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/>
      <c r="B111" s="9"/>
      <c r="C111" s="9"/>
      <c r="D111" s="7"/>
      <c r="E111" s="7"/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/>
      <c r="B112" s="19"/>
      <c r="C112" s="17"/>
      <c r="D112" s="7"/>
      <c r="E112" s="7"/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/>
      <c r="B113" s="19"/>
      <c r="C113" s="17"/>
      <c r="D113" s="7"/>
      <c r="E113" s="7"/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/>
      <c r="B114" s="7"/>
      <c r="C114" s="7"/>
      <c r="D114" s="7"/>
      <c r="E114" s="7"/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/>
      <c r="B115" s="9"/>
      <c r="C115" s="7"/>
      <c r="D115" s="7"/>
      <c r="E115" s="7"/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/>
      <c r="B116" s="19"/>
      <c r="C116" s="17"/>
      <c r="D116" s="7"/>
      <c r="E116" s="7"/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/>
      <c r="B117" s="19"/>
      <c r="C117" s="7"/>
      <c r="D117" s="7"/>
      <c r="E117" s="7"/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/>
      <c r="B118" s="7"/>
      <c r="C118" s="7"/>
      <c r="D118" s="7"/>
      <c r="E118" s="7"/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/>
      <c r="B119" s="7"/>
      <c r="C119" s="7"/>
      <c r="D119" s="7"/>
      <c r="E119" s="7"/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/>
      <c r="B120" s="16"/>
      <c r="C120" s="17"/>
      <c r="D120" s="7"/>
      <c r="E120" s="7"/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/>
      <c r="B121" s="9"/>
      <c r="C121" s="7"/>
      <c r="D121" s="7"/>
      <c r="E121" s="7"/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/>
      <c r="B122" s="21"/>
      <c r="C122" s="17"/>
      <c r="D122" s="7"/>
      <c r="E122" s="7"/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/>
      <c r="B123" s="7"/>
      <c r="C123" s="7"/>
      <c r="D123" s="7"/>
      <c r="E123" s="7"/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/>
      <c r="B124" s="7"/>
      <c r="C124" s="7"/>
      <c r="D124" s="7"/>
      <c r="E124" s="7"/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/>
      <c r="B125" s="7"/>
      <c r="C125" s="7"/>
      <c r="D125" s="7"/>
      <c r="E125" s="7"/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/>
      <c r="B126" s="7"/>
      <c r="C126" s="7"/>
      <c r="D126" s="7"/>
      <c r="E126" s="7"/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/>
      <c r="B127" s="7"/>
      <c r="C127" s="7"/>
      <c r="D127" s="7"/>
      <c r="E127" s="7"/>
      <c r="F127" s="2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/>
      <c r="B128" s="7"/>
      <c r="C128" s="7"/>
      <c r="D128" s="7"/>
      <c r="E128" s="7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/>
      <c r="B129" s="7"/>
      <c r="C129" s="7"/>
      <c r="D129" s="7"/>
      <c r="E129" s="7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/>
      <c r="B130" s="7"/>
      <c r="C130" s="7"/>
      <c r="D130" s="7"/>
      <c r="E130" s="7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/>
      <c r="B131" s="7"/>
      <c r="C131" s="7"/>
      <c r="D131" s="7"/>
      <c r="E131" s="7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/>
      <c r="B132" s="16"/>
      <c r="C132" s="17"/>
      <c r="D132" s="7"/>
      <c r="E132" s="7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/>
      <c r="B133" s="7"/>
      <c r="C133" s="7"/>
      <c r="D133" s="7"/>
      <c r="E133" s="7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/>
      <c r="B134" s="7"/>
      <c r="C134" s="7"/>
      <c r="D134" s="7"/>
      <c r="E134" s="7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/>
      <c r="B135" s="7"/>
      <c r="C135" s="7"/>
      <c r="D135" s="7"/>
      <c r="E135" s="7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/>
      <c r="B136" s="16"/>
      <c r="C136" s="17"/>
      <c r="D136" s="7"/>
      <c r="E136" s="7"/>
      <c r="F136" s="2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/>
      <c r="B137" s="7"/>
      <c r="C137" s="7"/>
      <c r="D137" s="7"/>
      <c r="E137" s="7"/>
      <c r="F137" s="2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/>
      <c r="B138" s="7"/>
      <c r="C138" s="7"/>
      <c r="D138" s="7"/>
      <c r="E138" s="7"/>
      <c r="F138" s="2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/>
      <c r="B139" s="7"/>
      <c r="C139" s="7"/>
      <c r="D139" s="7"/>
      <c r="E139" s="7"/>
      <c r="F139" s="2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/>
      <c r="B140" s="16"/>
      <c r="C140" s="17"/>
      <c r="D140" s="7"/>
      <c r="E140" s="7"/>
      <c r="F140" s="2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/>
      <c r="B141" s="18"/>
      <c r="C141" s="7"/>
      <c r="D141" s="7"/>
      <c r="E141" s="7"/>
      <c r="F141" s="2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/>
      <c r="B142" s="7"/>
      <c r="C142" s="7"/>
      <c r="D142" s="7"/>
      <c r="E142" s="7"/>
      <c r="F142" s="2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/>
      <c r="B143" s="7"/>
      <c r="C143" s="7"/>
      <c r="D143" s="7"/>
      <c r="E143" s="7"/>
      <c r="F143" s="2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/>
      <c r="B144" s="16"/>
      <c r="C144" s="17"/>
      <c r="D144" s="7"/>
      <c r="E144" s="7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/>
      <c r="B145" s="7"/>
      <c r="C145" s="7"/>
      <c r="D145" s="7"/>
      <c r="E145" s="7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/>
      <c r="B146" s="7"/>
      <c r="C146" s="7"/>
      <c r="D146" s="7"/>
      <c r="E146" s="7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/>
      <c r="B147" s="7"/>
      <c r="C147" s="7"/>
      <c r="D147" s="7"/>
      <c r="E147" s="7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/>
      <c r="B148" s="7"/>
      <c r="C148" s="17"/>
      <c r="D148" s="7"/>
      <c r="E148" s="7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/>
      <c r="B149" s="7"/>
      <c r="C149" s="7"/>
      <c r="D149" s="7"/>
      <c r="E149" s="7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/>
      <c r="B150" s="7"/>
      <c r="C150" s="7"/>
      <c r="D150" s="7"/>
      <c r="E150" s="7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/>
      <c r="B151" s="7"/>
      <c r="C151" s="7"/>
      <c r="D151" s="7"/>
      <c r="E151" s="7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/>
      <c r="B152" s="7"/>
      <c r="C152" s="7"/>
      <c r="D152" s="7"/>
      <c r="E152" s="7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/>
      <c r="B153" s="7"/>
      <c r="C153" s="7"/>
      <c r="D153" s="7"/>
      <c r="E153" s="7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/>
      <c r="B154" s="7"/>
      <c r="C154" s="7"/>
      <c r="D154" s="7"/>
      <c r="E154" s="7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/>
      <c r="B155" s="7"/>
      <c r="C155" s="7"/>
      <c r="D155" s="7"/>
      <c r="E155" s="7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/>
      <c r="B156" s="16"/>
      <c r="C156" s="17"/>
      <c r="D156" s="7"/>
      <c r="E156" s="7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/>
      <c r="B157" s="16"/>
      <c r="C157" s="17"/>
      <c r="D157" s="7"/>
      <c r="E157" s="7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/>
      <c r="B158" s="7"/>
      <c r="C158" s="7"/>
      <c r="D158" s="7"/>
      <c r="E158" s="7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/>
      <c r="B159" s="16"/>
      <c r="C159" s="17"/>
      <c r="D159" s="7"/>
      <c r="E159" s="7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2"/>
      <c r="B160" s="16"/>
      <c r="C160" s="17"/>
      <c r="D160" s="7"/>
      <c r="E160" s="7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2"/>
      <c r="B161" s="7"/>
      <c r="C161" s="7"/>
      <c r="D161" s="7"/>
      <c r="E161" s="7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2"/>
      <c r="B162" s="7"/>
      <c r="C162" s="7"/>
      <c r="D162" s="7"/>
      <c r="E162" s="7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2"/>
      <c r="B163" s="7"/>
      <c r="C163" s="7"/>
      <c r="D163" s="7"/>
      <c r="E163" s="7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2"/>
      <c r="B164" s="7"/>
      <c r="C164" s="7"/>
      <c r="D164" s="7"/>
      <c r="E164" s="7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2"/>
      <c r="B165" s="9"/>
      <c r="C165" s="7"/>
      <c r="D165" s="7"/>
      <c r="E165" s="7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2"/>
      <c r="B166" s="7"/>
      <c r="C166" s="7"/>
      <c r="D166" s="7"/>
      <c r="E166" s="7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/>
      <c r="B167" s="7"/>
      <c r="C167" s="7"/>
      <c r="D167" s="7"/>
      <c r="E167" s="7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/>
      <c r="B168" s="16"/>
      <c r="C168" s="17"/>
      <c r="D168" s="7"/>
      <c r="E168" s="7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/>
      <c r="B169" s="7"/>
      <c r="C169" s="7"/>
      <c r="D169" s="7"/>
      <c r="E169" s="7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/>
      <c r="B170" s="7"/>
      <c r="C170" s="7"/>
      <c r="D170" s="7"/>
      <c r="E170" s="7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/>
      <c r="B171" s="16"/>
      <c r="C171" s="17"/>
      <c r="D171" s="7"/>
      <c r="E171" s="7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/>
      <c r="B172" s="16"/>
      <c r="C172" s="17"/>
      <c r="D172" s="7"/>
      <c r="E172" s="7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/>
      <c r="B173" s="7"/>
      <c r="C173" s="7"/>
      <c r="D173" s="7"/>
      <c r="E173" s="7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/>
      <c r="B174" s="7"/>
      <c r="C174" s="7"/>
      <c r="D174" s="7"/>
      <c r="E174" s="7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/>
      <c r="B175" s="7"/>
      <c r="C175" s="7"/>
      <c r="D175" s="7"/>
      <c r="E175" s="7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/>
      <c r="B176" s="16"/>
      <c r="C176" s="17"/>
      <c r="D176" s="7"/>
      <c r="E176" s="7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/>
      <c r="B177" s="7"/>
      <c r="C177" s="7"/>
      <c r="D177" s="7"/>
      <c r="E177" s="7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/>
      <c r="B178" s="16"/>
      <c r="C178" s="17"/>
      <c r="D178" s="7"/>
      <c r="E178" s="7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/>
      <c r="B179" s="7"/>
      <c r="C179" s="7"/>
      <c r="D179" s="7"/>
      <c r="E179" s="7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/>
      <c r="B180" s="7"/>
      <c r="C180" s="7"/>
      <c r="D180" s="7"/>
      <c r="E180" s="7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/>
      <c r="B181" s="7"/>
      <c r="C181" s="7"/>
      <c r="D181" s="7"/>
      <c r="E181" s="7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3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3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3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3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3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3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3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3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43"/>
    <col customWidth="1" min="3" max="3" width="101.86"/>
    <col customWidth="1" min="5" max="5" width="18.71"/>
  </cols>
  <sheetData>
    <row r="1">
      <c r="A1" s="3" t="s">
        <v>87</v>
      </c>
      <c r="B1" s="3" t="s">
        <v>88</v>
      </c>
      <c r="C1" s="4" t="s">
        <v>89</v>
      </c>
      <c r="D1" s="3" t="s">
        <v>90</v>
      </c>
      <c r="E1" s="3" t="s">
        <v>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4</v>
      </c>
      <c r="B2" s="7" t="s">
        <v>92</v>
      </c>
      <c r="C2" s="8" t="s">
        <v>93</v>
      </c>
      <c r="D2" s="7">
        <v>1.0</v>
      </c>
      <c r="E2" s="9">
        <v>-1.0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4</v>
      </c>
      <c r="B3" s="7" t="s">
        <v>94</v>
      </c>
      <c r="C3" s="8" t="s">
        <v>95</v>
      </c>
      <c r="D3" s="7">
        <v>2.0</v>
      </c>
      <c r="E3" s="9">
        <v>-1.0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 t="s">
        <v>4</v>
      </c>
      <c r="B4" s="7" t="s">
        <v>92</v>
      </c>
      <c r="C4" s="8" t="s">
        <v>96</v>
      </c>
      <c r="D4" s="7">
        <v>3.0</v>
      </c>
      <c r="E4" s="9">
        <v>-1.0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 t="s">
        <v>4</v>
      </c>
      <c r="B5" s="10"/>
      <c r="C5" s="8" t="s">
        <v>97</v>
      </c>
      <c r="D5" s="7">
        <v>4.0</v>
      </c>
      <c r="E5" s="9">
        <v>-1.0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 t="s">
        <v>4</v>
      </c>
      <c r="B6" s="10"/>
      <c r="C6" s="8" t="s">
        <v>98</v>
      </c>
      <c r="D6" s="7">
        <v>1.0</v>
      </c>
      <c r="E6" s="9">
        <v>1.0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 t="s">
        <v>4</v>
      </c>
      <c r="B7" s="7" t="s">
        <v>94</v>
      </c>
      <c r="C7" s="8" t="s">
        <v>99</v>
      </c>
      <c r="D7" s="7">
        <v>2.0</v>
      </c>
      <c r="E7" s="9">
        <v>1.0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4</v>
      </c>
      <c r="B8" s="7" t="s">
        <v>92</v>
      </c>
      <c r="C8" s="8" t="s">
        <v>100</v>
      </c>
      <c r="D8" s="7">
        <v>3.0</v>
      </c>
      <c r="E8" s="9">
        <v>1.0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 t="s">
        <v>7</v>
      </c>
      <c r="B9" s="7" t="s">
        <v>94</v>
      </c>
      <c r="C9" s="8" t="s">
        <v>101</v>
      </c>
      <c r="D9" s="7">
        <v>1.0</v>
      </c>
      <c r="E9" s="9">
        <v>-1.0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 t="s">
        <v>7</v>
      </c>
      <c r="B10" s="11"/>
      <c r="C10" s="8" t="s">
        <v>102</v>
      </c>
      <c r="D10" s="7">
        <v>2.0</v>
      </c>
      <c r="E10" s="9">
        <v>-1.0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 t="s">
        <v>7</v>
      </c>
      <c r="B11" s="7" t="s">
        <v>94</v>
      </c>
      <c r="C11" s="8" t="s">
        <v>103</v>
      </c>
      <c r="D11" s="7">
        <v>3.0</v>
      </c>
      <c r="E11" s="9">
        <v>-1.0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 t="s">
        <v>7</v>
      </c>
      <c r="B12" s="10"/>
      <c r="C12" s="8" t="s">
        <v>104</v>
      </c>
      <c r="D12" s="7">
        <v>4.0</v>
      </c>
      <c r="E12" s="9">
        <v>-1.0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 t="s">
        <v>7</v>
      </c>
      <c r="B13" s="10"/>
      <c r="C13" s="8" t="s">
        <v>105</v>
      </c>
      <c r="D13" s="7">
        <v>1.0</v>
      </c>
      <c r="E13" s="9">
        <v>1.0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 t="s">
        <v>7</v>
      </c>
      <c r="B14" s="7" t="s">
        <v>106</v>
      </c>
      <c r="C14" s="8" t="s">
        <v>107</v>
      </c>
      <c r="D14" s="7">
        <v>2.0</v>
      </c>
      <c r="E14" s="9">
        <v>1.0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 t="s">
        <v>7</v>
      </c>
      <c r="B15" s="7" t="s">
        <v>106</v>
      </c>
      <c r="C15" s="8" t="s">
        <v>108</v>
      </c>
      <c r="D15" s="7">
        <v>3.0</v>
      </c>
      <c r="E15" s="9">
        <v>1.0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 t="s">
        <v>7</v>
      </c>
      <c r="B16" s="10"/>
      <c r="C16" s="8" t="s">
        <v>109</v>
      </c>
      <c r="D16" s="7">
        <v>4.0</v>
      </c>
      <c r="E16" s="9">
        <v>1.0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 t="s">
        <v>11</v>
      </c>
      <c r="B17" s="7" t="s">
        <v>92</v>
      </c>
      <c r="C17" s="8" t="s">
        <v>110</v>
      </c>
      <c r="D17" s="7">
        <v>1.0</v>
      </c>
      <c r="E17" s="9">
        <v>-1.0</v>
      </c>
      <c r="F17" s="7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 t="s">
        <v>11</v>
      </c>
      <c r="B18" s="10"/>
      <c r="C18" s="8" t="s">
        <v>111</v>
      </c>
      <c r="D18" s="7">
        <v>2.0</v>
      </c>
      <c r="E18" s="9">
        <v>-1.0</v>
      </c>
      <c r="F18" s="7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 t="s">
        <v>11</v>
      </c>
      <c r="B19" s="7" t="s">
        <v>112</v>
      </c>
      <c r="C19" s="8" t="s">
        <v>113</v>
      </c>
      <c r="D19" s="7">
        <v>3.0</v>
      </c>
      <c r="E19" s="9">
        <v>-1.0</v>
      </c>
      <c r="F19" s="7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 t="s">
        <v>11</v>
      </c>
      <c r="B20" s="7" t="s">
        <v>94</v>
      </c>
      <c r="C20" s="8" t="s">
        <v>114</v>
      </c>
      <c r="D20" s="7">
        <v>4.0</v>
      </c>
      <c r="E20" s="9">
        <v>-1.0</v>
      </c>
      <c r="F20" s="7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 t="s">
        <v>11</v>
      </c>
      <c r="B21" s="7" t="s">
        <v>112</v>
      </c>
      <c r="C21" s="8" t="s">
        <v>115</v>
      </c>
      <c r="D21" s="7">
        <v>5.0</v>
      </c>
      <c r="E21" s="9">
        <v>-1.0</v>
      </c>
      <c r="F21" s="7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 t="s">
        <v>11</v>
      </c>
      <c r="B22" s="10"/>
      <c r="C22" s="8" t="s">
        <v>116</v>
      </c>
      <c r="D22" s="7">
        <v>1.0</v>
      </c>
      <c r="E22" s="9">
        <v>1.0</v>
      </c>
      <c r="F22" s="7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 t="s">
        <v>11</v>
      </c>
      <c r="B23" s="10"/>
      <c r="C23" s="8" t="s">
        <v>117</v>
      </c>
      <c r="D23" s="7">
        <v>2.0</v>
      </c>
      <c r="E23" s="9">
        <v>1.0</v>
      </c>
      <c r="F23" s="7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 t="s">
        <v>11</v>
      </c>
      <c r="B24" s="10"/>
      <c r="C24" s="8" t="s">
        <v>118</v>
      </c>
      <c r="D24" s="7">
        <v>3.0</v>
      </c>
      <c r="E24" s="9">
        <v>1.0</v>
      </c>
      <c r="F24" s="7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 t="s">
        <v>11</v>
      </c>
      <c r="B25" s="7" t="s">
        <v>119</v>
      </c>
      <c r="C25" s="8" t="s">
        <v>120</v>
      </c>
      <c r="D25" s="7">
        <v>4.0</v>
      </c>
      <c r="E25" s="9">
        <v>1.0</v>
      </c>
      <c r="F25" s="7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 t="s">
        <v>15</v>
      </c>
      <c r="B26" s="7" t="s">
        <v>94</v>
      </c>
      <c r="C26" s="8" t="s">
        <v>121</v>
      </c>
      <c r="D26" s="7">
        <v>1.0</v>
      </c>
      <c r="E26" s="7">
        <v>-1.0</v>
      </c>
      <c r="F26" s="7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 t="s">
        <v>15</v>
      </c>
      <c r="B27" s="7" t="s">
        <v>92</v>
      </c>
      <c r="C27" s="8" t="s">
        <v>122</v>
      </c>
      <c r="D27" s="7">
        <v>2.0</v>
      </c>
      <c r="E27" s="7">
        <v>-1.0</v>
      </c>
      <c r="F27" s="7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 t="s">
        <v>15</v>
      </c>
      <c r="B28" s="10"/>
      <c r="C28" s="8" t="s">
        <v>123</v>
      </c>
      <c r="D28" s="7">
        <v>3.0</v>
      </c>
      <c r="E28" s="7">
        <v>-1.0</v>
      </c>
      <c r="F28" s="7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 t="s">
        <v>15</v>
      </c>
      <c r="B29" s="10"/>
      <c r="C29" s="8" t="s">
        <v>124</v>
      </c>
      <c r="D29" s="7">
        <v>4.0</v>
      </c>
      <c r="E29" s="7">
        <v>-1.0</v>
      </c>
      <c r="F29" s="7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 t="s">
        <v>15</v>
      </c>
      <c r="B30" s="10"/>
      <c r="C30" s="8" t="s">
        <v>125</v>
      </c>
      <c r="D30" s="7">
        <v>5.0</v>
      </c>
      <c r="E30" s="7">
        <v>-1.0</v>
      </c>
      <c r="F30" s="7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 t="s">
        <v>15</v>
      </c>
      <c r="B31" s="7" t="s">
        <v>112</v>
      </c>
      <c r="C31" s="8" t="s">
        <v>126</v>
      </c>
      <c r="D31" s="7">
        <v>1.0</v>
      </c>
      <c r="E31" s="7">
        <v>1.0</v>
      </c>
      <c r="F31" s="7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 t="s">
        <v>15</v>
      </c>
      <c r="B32" s="7" t="s">
        <v>94</v>
      </c>
      <c r="C32" s="8" t="s">
        <v>127</v>
      </c>
      <c r="D32" s="7">
        <v>2.0</v>
      </c>
      <c r="E32" s="7">
        <v>1.0</v>
      </c>
      <c r="F32" s="7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 t="s">
        <v>15</v>
      </c>
      <c r="B33" s="10"/>
      <c r="C33" s="8" t="s">
        <v>128</v>
      </c>
      <c r="D33" s="7">
        <v>3.0</v>
      </c>
      <c r="E33" s="7">
        <v>1.0</v>
      </c>
      <c r="F33" s="7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 t="s">
        <v>15</v>
      </c>
      <c r="B34" s="7" t="s">
        <v>112</v>
      </c>
      <c r="C34" s="8" t="s">
        <v>129</v>
      </c>
      <c r="D34" s="7">
        <v>4.0</v>
      </c>
      <c r="E34" s="7">
        <v>1.0</v>
      </c>
      <c r="F34" s="7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 t="s">
        <v>20</v>
      </c>
      <c r="B35" s="10"/>
      <c r="C35" s="8" t="s">
        <v>130</v>
      </c>
      <c r="D35" s="7">
        <v>1.0</v>
      </c>
      <c r="E35" s="7">
        <v>-1.0</v>
      </c>
      <c r="F35" s="7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 t="s">
        <v>20</v>
      </c>
      <c r="B36" s="7" t="s">
        <v>112</v>
      </c>
      <c r="C36" s="8" t="s">
        <v>131</v>
      </c>
      <c r="D36" s="7">
        <v>2.0</v>
      </c>
      <c r="E36" s="7">
        <v>-1.0</v>
      </c>
      <c r="F36" s="7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 t="s">
        <v>20</v>
      </c>
      <c r="B37" s="7" t="s">
        <v>132</v>
      </c>
      <c r="C37" s="8" t="s">
        <v>133</v>
      </c>
      <c r="D37" s="7">
        <v>3.0</v>
      </c>
      <c r="E37" s="7">
        <v>-1.0</v>
      </c>
      <c r="F37" s="7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 t="s">
        <v>20</v>
      </c>
      <c r="B38" s="7" t="s">
        <v>112</v>
      </c>
      <c r="C38" s="8" t="s">
        <v>134</v>
      </c>
      <c r="D38" s="7">
        <v>4.0</v>
      </c>
      <c r="E38" s="7">
        <v>-1.0</v>
      </c>
      <c r="F38" s="7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 t="s">
        <v>20</v>
      </c>
      <c r="B39" s="7" t="s">
        <v>132</v>
      </c>
      <c r="C39" s="8" t="s">
        <v>135</v>
      </c>
      <c r="D39" s="7">
        <v>5.0</v>
      </c>
      <c r="E39" s="7">
        <v>-1.0</v>
      </c>
      <c r="F39" s="7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 t="s">
        <v>20</v>
      </c>
      <c r="B40" s="7" t="s">
        <v>132</v>
      </c>
      <c r="C40" s="8" t="s">
        <v>136</v>
      </c>
      <c r="D40" s="7">
        <v>1.0</v>
      </c>
      <c r="E40" s="7">
        <v>1.0</v>
      </c>
      <c r="F40" s="7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 t="s">
        <v>20</v>
      </c>
      <c r="B41" s="7" t="s">
        <v>132</v>
      </c>
      <c r="C41" s="8" t="s">
        <v>137</v>
      </c>
      <c r="D41" s="7">
        <v>3.0</v>
      </c>
      <c r="E41" s="7">
        <v>1.0</v>
      </c>
      <c r="F41" s="7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 t="s">
        <v>20</v>
      </c>
      <c r="B42" s="7" t="s">
        <v>94</v>
      </c>
      <c r="C42" s="8" t="s">
        <v>138</v>
      </c>
      <c r="D42" s="7">
        <v>3.0</v>
      </c>
      <c r="E42" s="7">
        <v>1.0</v>
      </c>
      <c r="F42" s="7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 t="s">
        <v>20</v>
      </c>
      <c r="B43" s="7" t="s">
        <v>132</v>
      </c>
      <c r="C43" s="8" t="s">
        <v>139</v>
      </c>
      <c r="D43" s="7">
        <v>4.0</v>
      </c>
      <c r="E43" s="7">
        <v>1.0</v>
      </c>
      <c r="F43" s="7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 t="s">
        <v>24</v>
      </c>
      <c r="B44" s="7" t="s">
        <v>140</v>
      </c>
      <c r="C44" s="8" t="s">
        <v>141</v>
      </c>
      <c r="D44" s="7">
        <v>1.0</v>
      </c>
      <c r="E44" s="7">
        <v>-1.0</v>
      </c>
      <c r="F44" s="7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24</v>
      </c>
      <c r="B45" s="7" t="s">
        <v>140</v>
      </c>
      <c r="C45" s="8" t="s">
        <v>142</v>
      </c>
      <c r="D45" s="7">
        <v>2.0</v>
      </c>
      <c r="E45" s="7">
        <v>-1.0</v>
      </c>
      <c r="F45" s="7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24</v>
      </c>
      <c r="B46" s="7" t="s">
        <v>140</v>
      </c>
      <c r="C46" s="8" t="s">
        <v>143</v>
      </c>
      <c r="D46" s="7">
        <v>3.0</v>
      </c>
      <c r="E46" s="7">
        <v>-1.0</v>
      </c>
      <c r="F46" s="7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 t="s">
        <v>24</v>
      </c>
      <c r="B47" s="7" t="s">
        <v>112</v>
      </c>
      <c r="C47" s="8" t="s">
        <v>144</v>
      </c>
      <c r="D47" s="7">
        <v>4.0</v>
      </c>
      <c r="E47" s="7">
        <v>-1.0</v>
      </c>
      <c r="F47" s="7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 t="s">
        <v>24</v>
      </c>
      <c r="B48" s="10"/>
      <c r="C48" s="8" t="s">
        <v>145</v>
      </c>
      <c r="D48" s="7">
        <v>1.0</v>
      </c>
      <c r="E48" s="7">
        <v>1.0</v>
      </c>
      <c r="F48" s="7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 t="s">
        <v>24</v>
      </c>
      <c r="B49" s="7" t="s">
        <v>140</v>
      </c>
      <c r="C49" s="8" t="s">
        <v>146</v>
      </c>
      <c r="D49" s="7">
        <v>2.0</v>
      </c>
      <c r="E49" s="7">
        <v>1.0</v>
      </c>
      <c r="F49" s="7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 t="s">
        <v>24</v>
      </c>
      <c r="B50" s="7" t="s">
        <v>94</v>
      </c>
      <c r="C50" s="8" t="s">
        <v>147</v>
      </c>
      <c r="D50" s="7">
        <v>3.0</v>
      </c>
      <c r="E50" s="7">
        <v>1.0</v>
      </c>
      <c r="F50" s="7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 t="s">
        <v>28</v>
      </c>
      <c r="B51" s="12"/>
      <c r="C51" s="8" t="s">
        <v>148</v>
      </c>
      <c r="D51" s="7">
        <v>1.0</v>
      </c>
      <c r="E51" s="7">
        <v>-1.0</v>
      </c>
      <c r="F51" s="7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 t="s">
        <v>28</v>
      </c>
      <c r="B52" s="7" t="s">
        <v>94</v>
      </c>
      <c r="C52" s="8" t="s">
        <v>149</v>
      </c>
      <c r="D52" s="7">
        <v>2.0</v>
      </c>
      <c r="E52" s="7">
        <v>-1.0</v>
      </c>
      <c r="F52" s="7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 t="s">
        <v>28</v>
      </c>
      <c r="B53" s="7" t="s">
        <v>140</v>
      </c>
      <c r="C53" s="8" t="s">
        <v>150</v>
      </c>
      <c r="D53" s="7">
        <v>3.0</v>
      </c>
      <c r="E53" s="7">
        <v>-1.0</v>
      </c>
      <c r="F53" s="7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 t="s">
        <v>28</v>
      </c>
      <c r="B54" s="7" t="s">
        <v>132</v>
      </c>
      <c r="C54" s="8" t="s">
        <v>151</v>
      </c>
      <c r="D54" s="7">
        <v>4.0</v>
      </c>
      <c r="E54" s="7">
        <v>-1.0</v>
      </c>
      <c r="F54" s="7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 t="s">
        <v>28</v>
      </c>
      <c r="B55" s="7" t="s">
        <v>132</v>
      </c>
      <c r="C55" s="8" t="s">
        <v>152</v>
      </c>
      <c r="D55" s="7">
        <v>1.0</v>
      </c>
      <c r="E55" s="7">
        <v>1.0</v>
      </c>
      <c r="F55" s="7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 t="s">
        <v>28</v>
      </c>
      <c r="B56" s="7" t="s">
        <v>140</v>
      </c>
      <c r="C56" s="8" t="s">
        <v>153</v>
      </c>
      <c r="D56" s="7">
        <v>2.0</v>
      </c>
      <c r="E56" s="7">
        <v>1.0</v>
      </c>
      <c r="F56" s="7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 t="s">
        <v>28</v>
      </c>
      <c r="B57" s="7" t="s">
        <v>112</v>
      </c>
      <c r="C57" s="8" t="s">
        <v>154</v>
      </c>
      <c r="D57" s="7">
        <v>3.0</v>
      </c>
      <c r="E57" s="7">
        <v>1.0</v>
      </c>
      <c r="F57" s="7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 t="s">
        <v>28</v>
      </c>
      <c r="B58" s="7" t="s">
        <v>140</v>
      </c>
      <c r="C58" s="8" t="s">
        <v>155</v>
      </c>
      <c r="D58" s="7">
        <v>4.0</v>
      </c>
      <c r="E58" s="7">
        <v>1.0</v>
      </c>
      <c r="F58" s="7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 t="s">
        <v>31</v>
      </c>
      <c r="B59" s="12"/>
      <c r="C59" s="8" t="s">
        <v>156</v>
      </c>
      <c r="D59" s="7">
        <v>1.0</v>
      </c>
      <c r="E59" s="7">
        <v>-1.0</v>
      </c>
      <c r="F59" s="7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 t="s">
        <v>31</v>
      </c>
      <c r="B60" s="7" t="s">
        <v>140</v>
      </c>
      <c r="C60" s="8" t="s">
        <v>157</v>
      </c>
      <c r="D60" s="7">
        <v>2.0</v>
      </c>
      <c r="E60" s="7">
        <v>-1.0</v>
      </c>
      <c r="F60" s="7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 t="s">
        <v>31</v>
      </c>
      <c r="B61" s="12"/>
      <c r="C61" s="8" t="s">
        <v>158</v>
      </c>
      <c r="D61" s="7">
        <v>3.0</v>
      </c>
      <c r="E61" s="7">
        <v>-1.0</v>
      </c>
      <c r="F61" s="7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 t="s">
        <v>31</v>
      </c>
      <c r="B62" s="7" t="s">
        <v>159</v>
      </c>
      <c r="C62" s="13" t="s">
        <v>160</v>
      </c>
      <c r="D62" s="7">
        <v>4.0</v>
      </c>
      <c r="E62" s="7">
        <v>-1.0</v>
      </c>
      <c r="F62" s="7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 t="s">
        <v>31</v>
      </c>
      <c r="B63" s="7" t="s">
        <v>132</v>
      </c>
      <c r="C63" s="8" t="s">
        <v>161</v>
      </c>
      <c r="D63" s="7">
        <v>5.0</v>
      </c>
      <c r="E63" s="7">
        <v>-1.0</v>
      </c>
      <c r="F63" s="7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 t="s">
        <v>31</v>
      </c>
      <c r="B64" s="12"/>
      <c r="C64" s="8" t="s">
        <v>162</v>
      </c>
      <c r="D64" s="7">
        <v>6.0</v>
      </c>
      <c r="E64" s="7">
        <v>-1.0</v>
      </c>
      <c r="F64" s="7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 t="s">
        <v>31</v>
      </c>
      <c r="B65" s="7" t="s">
        <v>112</v>
      </c>
      <c r="C65" s="8" t="s">
        <v>163</v>
      </c>
      <c r="D65" s="7">
        <v>1.0</v>
      </c>
      <c r="E65" s="7">
        <v>1.0</v>
      </c>
      <c r="F65" s="7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 t="s">
        <v>31</v>
      </c>
      <c r="B66" s="12"/>
      <c r="C66" s="8" t="s">
        <v>164</v>
      </c>
      <c r="D66" s="7">
        <v>2.0</v>
      </c>
      <c r="E66" s="7">
        <v>1.0</v>
      </c>
      <c r="F66" s="7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 t="s">
        <v>31</v>
      </c>
      <c r="B67" s="7" t="s">
        <v>140</v>
      </c>
      <c r="C67" s="8" t="s">
        <v>165</v>
      </c>
      <c r="D67" s="7">
        <v>3.0</v>
      </c>
      <c r="E67" s="7">
        <v>1.0</v>
      </c>
      <c r="F67" s="7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 t="s">
        <v>35</v>
      </c>
      <c r="B68" s="7" t="s">
        <v>94</v>
      </c>
      <c r="C68" s="8" t="s">
        <v>166</v>
      </c>
      <c r="D68" s="7">
        <v>1.0</v>
      </c>
      <c r="E68" s="7">
        <v>-1.0</v>
      </c>
      <c r="F68" s="7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 t="s">
        <v>35</v>
      </c>
      <c r="B69" s="7" t="s">
        <v>140</v>
      </c>
      <c r="C69" s="8" t="s">
        <v>167</v>
      </c>
      <c r="D69" s="7">
        <v>2.0</v>
      </c>
      <c r="E69" s="7">
        <v>-1.0</v>
      </c>
      <c r="F69" s="7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 t="s">
        <v>35</v>
      </c>
      <c r="B70" s="7" t="s">
        <v>112</v>
      </c>
      <c r="C70" s="8" t="s">
        <v>168</v>
      </c>
      <c r="D70" s="7">
        <v>3.0</v>
      </c>
      <c r="E70" s="7">
        <v>-1.0</v>
      </c>
      <c r="F70" s="7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 t="s">
        <v>35</v>
      </c>
      <c r="B71" s="7" t="s">
        <v>159</v>
      </c>
      <c r="C71" s="8" t="s">
        <v>169</v>
      </c>
      <c r="D71" s="7">
        <v>4.0</v>
      </c>
      <c r="E71" s="7">
        <v>-1.0</v>
      </c>
      <c r="F71" s="7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 t="s">
        <v>35</v>
      </c>
      <c r="B72" s="7" t="s">
        <v>132</v>
      </c>
      <c r="C72" s="8" t="s">
        <v>170</v>
      </c>
      <c r="D72" s="7">
        <v>5.0</v>
      </c>
      <c r="E72" s="7">
        <v>-1.0</v>
      </c>
      <c r="F72" s="7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 t="s">
        <v>35</v>
      </c>
      <c r="B73" s="7" t="s">
        <v>94</v>
      </c>
      <c r="C73" s="8" t="s">
        <v>171</v>
      </c>
      <c r="D73" s="7">
        <v>1.0</v>
      </c>
      <c r="E73" s="7">
        <v>1.0</v>
      </c>
      <c r="F73" s="7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 t="s">
        <v>35</v>
      </c>
      <c r="B74" s="14" t="s">
        <v>172</v>
      </c>
      <c r="C74" s="8" t="s">
        <v>173</v>
      </c>
      <c r="D74" s="7">
        <v>2.0</v>
      </c>
      <c r="E74" s="7">
        <v>1.0</v>
      </c>
      <c r="F74" s="7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 t="s">
        <v>35</v>
      </c>
      <c r="B75" s="7" t="s">
        <v>94</v>
      </c>
      <c r="C75" s="8" t="s">
        <v>174</v>
      </c>
      <c r="D75" s="7">
        <v>3.0</v>
      </c>
      <c r="E75" s="7">
        <v>1.0</v>
      </c>
      <c r="F75" s="7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 t="s">
        <v>39</v>
      </c>
      <c r="B76" s="15"/>
      <c r="C76" s="8" t="s">
        <v>175</v>
      </c>
      <c r="D76" s="7">
        <v>1.0</v>
      </c>
      <c r="E76" s="7">
        <v>-1.0</v>
      </c>
      <c r="F76" s="7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 t="s">
        <v>39</v>
      </c>
      <c r="B77" s="7" t="s">
        <v>132</v>
      </c>
      <c r="C77" s="8" t="s">
        <v>176</v>
      </c>
      <c r="D77" s="7">
        <v>2.0</v>
      </c>
      <c r="E77" s="7">
        <v>-1.0</v>
      </c>
      <c r="F77" s="7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 t="s">
        <v>39</v>
      </c>
      <c r="B78" s="14" t="s">
        <v>172</v>
      </c>
      <c r="C78" s="8" t="s">
        <v>177</v>
      </c>
      <c r="D78" s="7">
        <v>3.0</v>
      </c>
      <c r="E78" s="7">
        <v>-1.0</v>
      </c>
      <c r="F78" s="7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 t="s">
        <v>39</v>
      </c>
      <c r="B79" s="15"/>
      <c r="C79" s="8" t="s">
        <v>178</v>
      </c>
      <c r="D79" s="7">
        <v>4.0</v>
      </c>
      <c r="E79" s="7">
        <v>-1.0</v>
      </c>
      <c r="F79" s="7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 t="s">
        <v>39</v>
      </c>
      <c r="B80" s="7" t="s">
        <v>94</v>
      </c>
      <c r="C80" s="8" t="s">
        <v>179</v>
      </c>
      <c r="D80" s="7">
        <v>1.0</v>
      </c>
      <c r="E80" s="7">
        <v>1.0</v>
      </c>
      <c r="F80" s="7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 t="s">
        <v>39</v>
      </c>
      <c r="B81" s="7" t="s">
        <v>140</v>
      </c>
      <c r="C81" s="8" t="s">
        <v>180</v>
      </c>
      <c r="D81" s="7">
        <v>2.0</v>
      </c>
      <c r="E81" s="7">
        <v>1.0</v>
      </c>
      <c r="F81" s="7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 t="s">
        <v>39</v>
      </c>
      <c r="B82" s="14" t="s">
        <v>172</v>
      </c>
      <c r="C82" s="8" t="s">
        <v>181</v>
      </c>
      <c r="D82" s="7">
        <v>3.0</v>
      </c>
      <c r="E82" s="7">
        <v>1.0</v>
      </c>
      <c r="F82" s="7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 t="s">
        <v>42</v>
      </c>
      <c r="B83" s="10"/>
      <c r="C83" s="8" t="s">
        <v>182</v>
      </c>
      <c r="D83" s="7">
        <v>1.0</v>
      </c>
      <c r="E83" s="7">
        <v>-1.0</v>
      </c>
      <c r="F83" s="7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 t="s">
        <v>42</v>
      </c>
      <c r="B84" s="9" t="s">
        <v>183</v>
      </c>
      <c r="C84" s="8" t="s">
        <v>184</v>
      </c>
      <c r="D84" s="7">
        <v>2.0</v>
      </c>
      <c r="E84" s="7">
        <v>-1.0</v>
      </c>
      <c r="F84" s="7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 t="s">
        <v>42</v>
      </c>
      <c r="B85" s="7" t="s">
        <v>112</v>
      </c>
      <c r="C85" s="8" t="s">
        <v>185</v>
      </c>
      <c r="D85" s="7">
        <v>3.0</v>
      </c>
      <c r="E85" s="7">
        <v>-1.0</v>
      </c>
      <c r="F85" s="7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 t="s">
        <v>42</v>
      </c>
      <c r="B86" s="9" t="s">
        <v>183</v>
      </c>
      <c r="C86" s="8" t="s">
        <v>186</v>
      </c>
      <c r="D86" s="7">
        <v>4.0</v>
      </c>
      <c r="E86" s="7">
        <v>-1.0</v>
      </c>
      <c r="F86" s="7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 t="s">
        <v>42</v>
      </c>
      <c r="B87" s="9" t="s">
        <v>183</v>
      </c>
      <c r="C87" s="8" t="s">
        <v>187</v>
      </c>
      <c r="D87" s="7">
        <v>1.0</v>
      </c>
      <c r="E87" s="7">
        <v>1.0</v>
      </c>
      <c r="F87" s="7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 t="s">
        <v>42</v>
      </c>
      <c r="B88" s="7" t="s">
        <v>94</v>
      </c>
      <c r="C88" s="8" t="s">
        <v>188</v>
      </c>
      <c r="D88" s="7">
        <v>2.0</v>
      </c>
      <c r="E88" s="7">
        <v>1.0</v>
      </c>
      <c r="F88" s="7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 t="s">
        <v>42</v>
      </c>
      <c r="B89" s="9" t="s">
        <v>183</v>
      </c>
      <c r="C89" s="8" t="s">
        <v>189</v>
      </c>
      <c r="D89" s="7">
        <v>3.0</v>
      </c>
      <c r="E89" s="7">
        <v>1.0</v>
      </c>
      <c r="F89" s="7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 t="s">
        <v>42</v>
      </c>
      <c r="B90" s="7" t="s">
        <v>132</v>
      </c>
      <c r="C90" s="8" t="s">
        <v>190</v>
      </c>
      <c r="D90" s="7">
        <v>4.0</v>
      </c>
      <c r="E90" s="7">
        <v>1.0</v>
      </c>
      <c r="F90" s="7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 t="s">
        <v>46</v>
      </c>
      <c r="B91" s="10"/>
      <c r="C91" s="8" t="s">
        <v>191</v>
      </c>
      <c r="D91" s="7">
        <v>1.0</v>
      </c>
      <c r="E91" s="7">
        <v>-1.0</v>
      </c>
      <c r="F91" s="7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 t="s">
        <v>46</v>
      </c>
      <c r="B92" s="9" t="s">
        <v>159</v>
      </c>
      <c r="C92" s="8" t="s">
        <v>192</v>
      </c>
      <c r="D92" s="7">
        <v>2.0</v>
      </c>
      <c r="E92" s="7">
        <v>-1.0</v>
      </c>
      <c r="F92" s="7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 t="s">
        <v>46</v>
      </c>
      <c r="B93" s="9" t="s">
        <v>183</v>
      </c>
      <c r="C93" s="8" t="s">
        <v>193</v>
      </c>
      <c r="D93" s="7">
        <v>3.0</v>
      </c>
      <c r="E93" s="7">
        <v>-1.0</v>
      </c>
      <c r="F93" s="7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 t="s">
        <v>46</v>
      </c>
      <c r="B94" s="10"/>
      <c r="C94" s="8" t="s">
        <v>194</v>
      </c>
      <c r="D94" s="7">
        <v>4.0</v>
      </c>
      <c r="E94" s="7">
        <v>-1.0</v>
      </c>
      <c r="F94" s="7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 t="s">
        <v>46</v>
      </c>
      <c r="B95" s="9" t="s">
        <v>195</v>
      </c>
      <c r="C95" s="8" t="s">
        <v>196</v>
      </c>
      <c r="D95" s="7">
        <v>1.0</v>
      </c>
      <c r="E95" s="7">
        <v>1.0</v>
      </c>
      <c r="F95" s="7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 t="s">
        <v>46</v>
      </c>
      <c r="B96" s="7" t="s">
        <v>94</v>
      </c>
      <c r="C96" s="8" t="s">
        <v>197</v>
      </c>
      <c r="D96" s="7">
        <v>2.0</v>
      </c>
      <c r="E96" s="7">
        <v>1.0</v>
      </c>
      <c r="F96" s="7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 t="s">
        <v>46</v>
      </c>
      <c r="B97" s="7" t="s">
        <v>140</v>
      </c>
      <c r="C97" s="8" t="s">
        <v>198</v>
      </c>
      <c r="D97" s="7">
        <v>3.0</v>
      </c>
      <c r="E97" s="7">
        <v>1.0</v>
      </c>
      <c r="F97" s="7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 t="s">
        <v>50</v>
      </c>
      <c r="B98" s="9" t="s">
        <v>195</v>
      </c>
      <c r="C98" s="7" t="s">
        <v>199</v>
      </c>
      <c r="D98" s="7">
        <v>1.0</v>
      </c>
      <c r="E98" s="7">
        <v>-1.0</v>
      </c>
      <c r="F98" s="7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 t="s">
        <v>50</v>
      </c>
      <c r="B99" s="14" t="s">
        <v>172</v>
      </c>
      <c r="C99" s="7" t="s">
        <v>200</v>
      </c>
      <c r="D99" s="7">
        <v>2.0</v>
      </c>
      <c r="E99" s="7">
        <v>-1.0</v>
      </c>
      <c r="F99" s="7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 t="s">
        <v>50</v>
      </c>
      <c r="B100" s="16"/>
      <c r="C100" s="17" t="s">
        <v>201</v>
      </c>
      <c r="D100" s="7">
        <v>3.0</v>
      </c>
      <c r="E100" s="7">
        <v>-1.0</v>
      </c>
      <c r="F100" s="7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 t="s">
        <v>50</v>
      </c>
      <c r="B101" s="7" t="s">
        <v>202</v>
      </c>
      <c r="C101" s="7" t="s">
        <v>203</v>
      </c>
      <c r="D101" s="7">
        <v>4.0</v>
      </c>
      <c r="E101" s="7">
        <v>-1.0</v>
      </c>
      <c r="F101" s="7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 t="s">
        <v>50</v>
      </c>
      <c r="B102" s="9" t="s">
        <v>183</v>
      </c>
      <c r="C102" s="7" t="s">
        <v>204</v>
      </c>
      <c r="D102" s="7">
        <v>1.0</v>
      </c>
      <c r="E102" s="7">
        <v>1.0</v>
      </c>
      <c r="F102" s="7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 t="s">
        <v>50</v>
      </c>
      <c r="B103" s="9" t="s">
        <v>159</v>
      </c>
      <c r="C103" s="7" t="s">
        <v>205</v>
      </c>
      <c r="D103" s="7">
        <v>2.0</v>
      </c>
      <c r="E103" s="7">
        <v>1.0</v>
      </c>
      <c r="F103" s="7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 t="s">
        <v>50</v>
      </c>
      <c r="B104" s="9" t="s">
        <v>195</v>
      </c>
      <c r="C104" s="9" t="s">
        <v>206</v>
      </c>
      <c r="D104" s="7">
        <v>3.0</v>
      </c>
      <c r="E104" s="7">
        <v>1.0</v>
      </c>
      <c r="F104" s="7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 t="s">
        <v>54</v>
      </c>
      <c r="B105" s="7" t="s">
        <v>202</v>
      </c>
      <c r="C105" s="7" t="s">
        <v>207</v>
      </c>
      <c r="D105" s="7">
        <v>1.0</v>
      </c>
      <c r="E105" s="7">
        <v>-1.0</v>
      </c>
      <c r="F105" s="7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 t="s">
        <v>54</v>
      </c>
      <c r="B106" s="7" t="s">
        <v>112</v>
      </c>
      <c r="C106" s="7" t="s">
        <v>208</v>
      </c>
      <c r="D106" s="7">
        <v>2.0</v>
      </c>
      <c r="E106" s="7">
        <v>-1.0</v>
      </c>
      <c r="F106" s="7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 t="s">
        <v>54</v>
      </c>
      <c r="B107" s="7" t="s">
        <v>159</v>
      </c>
      <c r="C107" s="7" t="s">
        <v>209</v>
      </c>
      <c r="D107" s="7">
        <v>3.0</v>
      </c>
      <c r="E107" s="7">
        <v>-1.0</v>
      </c>
      <c r="F107" s="7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 t="s">
        <v>54</v>
      </c>
      <c r="B108" s="7" t="s">
        <v>183</v>
      </c>
      <c r="C108" s="7" t="s">
        <v>210</v>
      </c>
      <c r="D108" s="7">
        <v>4.0</v>
      </c>
      <c r="E108" s="7">
        <v>-1.0</v>
      </c>
      <c r="F108" s="7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 t="s">
        <v>54</v>
      </c>
      <c r="B109" s="16"/>
      <c r="C109" s="17" t="s">
        <v>211</v>
      </c>
      <c r="D109" s="7">
        <v>5.0</v>
      </c>
      <c r="E109" s="7">
        <v>-1.0</v>
      </c>
      <c r="F109" s="7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 t="s">
        <v>54</v>
      </c>
      <c r="B110" s="18" t="s">
        <v>112</v>
      </c>
      <c r="C110" s="7" t="s">
        <v>212</v>
      </c>
      <c r="D110" s="7">
        <v>1.0</v>
      </c>
      <c r="E110" s="7">
        <v>1.0</v>
      </c>
      <c r="F110" s="7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 t="s">
        <v>54</v>
      </c>
      <c r="B111" s="9" t="s">
        <v>195</v>
      </c>
      <c r="C111" s="9" t="s">
        <v>213</v>
      </c>
      <c r="D111" s="7">
        <v>2.0</v>
      </c>
      <c r="E111" s="7">
        <v>1.0</v>
      </c>
      <c r="F111" s="7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 t="s">
        <v>57</v>
      </c>
      <c r="B112" s="19"/>
      <c r="C112" s="17" t="s">
        <v>214</v>
      </c>
      <c r="D112" s="7">
        <v>1.0</v>
      </c>
      <c r="E112" s="7">
        <v>-1.0</v>
      </c>
      <c r="F112" s="7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 t="s">
        <v>57</v>
      </c>
      <c r="B113" s="19"/>
      <c r="C113" s="17" t="s">
        <v>215</v>
      </c>
      <c r="D113" s="7">
        <v>2.0</v>
      </c>
      <c r="E113" s="7">
        <v>-1.0</v>
      </c>
      <c r="F113" s="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 t="s">
        <v>57</v>
      </c>
      <c r="B114" s="7" t="s">
        <v>94</v>
      </c>
      <c r="C114" s="7" t="s">
        <v>216</v>
      </c>
      <c r="D114" s="7">
        <v>3.0</v>
      </c>
      <c r="E114" s="7">
        <v>-1.0</v>
      </c>
      <c r="F114" s="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 t="s">
        <v>57</v>
      </c>
      <c r="B115" s="9" t="s">
        <v>195</v>
      </c>
      <c r="C115" s="7" t="s">
        <v>217</v>
      </c>
      <c r="D115" s="7">
        <v>4.0</v>
      </c>
      <c r="E115" s="7">
        <v>-1.0</v>
      </c>
      <c r="F115" s="7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 t="s">
        <v>57</v>
      </c>
      <c r="B116" s="19"/>
      <c r="C116" s="17" t="s">
        <v>218</v>
      </c>
      <c r="D116" s="7">
        <v>5.0</v>
      </c>
      <c r="E116" s="7">
        <v>-1.0</v>
      </c>
      <c r="F116" s="7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 t="s">
        <v>57</v>
      </c>
      <c r="B117" s="19"/>
      <c r="C117" s="7" t="s">
        <v>219</v>
      </c>
      <c r="D117" s="7">
        <v>1.0</v>
      </c>
      <c r="E117" s="7">
        <v>1.0</v>
      </c>
      <c r="F117" s="7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 t="s">
        <v>57</v>
      </c>
      <c r="B118" s="7" t="s">
        <v>132</v>
      </c>
      <c r="C118" s="7" t="s">
        <v>220</v>
      </c>
      <c r="D118" s="7">
        <v>2.0</v>
      </c>
      <c r="E118" s="7">
        <v>1.0</v>
      </c>
      <c r="F118" s="7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 t="s">
        <v>57</v>
      </c>
      <c r="B119" s="7" t="s">
        <v>140</v>
      </c>
      <c r="C119" s="7" t="s">
        <v>221</v>
      </c>
      <c r="D119" s="7">
        <v>3.0</v>
      </c>
      <c r="E119" s="7">
        <v>1.0</v>
      </c>
      <c r="F119" s="7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 t="s">
        <v>60</v>
      </c>
      <c r="B120" s="16"/>
      <c r="C120" s="17" t="s">
        <v>222</v>
      </c>
      <c r="D120" s="7">
        <v>1.0</v>
      </c>
      <c r="E120" s="7">
        <v>-1.0</v>
      </c>
      <c r="F120" s="20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 t="s">
        <v>60</v>
      </c>
      <c r="B121" s="9" t="s">
        <v>195</v>
      </c>
      <c r="C121" s="7" t="s">
        <v>223</v>
      </c>
      <c r="D121" s="7">
        <v>2.0</v>
      </c>
      <c r="E121" s="7">
        <v>-1.0</v>
      </c>
      <c r="F121" s="20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 t="s">
        <v>60</v>
      </c>
      <c r="B122" s="21"/>
      <c r="C122" s="17" t="s">
        <v>224</v>
      </c>
      <c r="D122" s="7">
        <v>3.0</v>
      </c>
      <c r="E122" s="7">
        <v>-1.0</v>
      </c>
      <c r="F122" s="20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 t="s">
        <v>60</v>
      </c>
      <c r="B123" s="7" t="s">
        <v>225</v>
      </c>
      <c r="C123" s="7" t="s">
        <v>226</v>
      </c>
      <c r="D123" s="7">
        <v>4.0</v>
      </c>
      <c r="E123" s="7">
        <v>-1.0</v>
      </c>
      <c r="F123" s="20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 t="s">
        <v>60</v>
      </c>
      <c r="B124" s="7" t="s">
        <v>94</v>
      </c>
      <c r="C124" s="7" t="s">
        <v>227</v>
      </c>
      <c r="D124" s="7">
        <v>1.0</v>
      </c>
      <c r="E124" s="7">
        <v>1.0</v>
      </c>
      <c r="F124" s="20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 t="s">
        <v>60</v>
      </c>
      <c r="B125" s="7" t="s">
        <v>225</v>
      </c>
      <c r="C125" s="7" t="s">
        <v>228</v>
      </c>
      <c r="D125" s="7">
        <v>2.0</v>
      </c>
      <c r="E125" s="7">
        <v>1.0</v>
      </c>
      <c r="F125" s="20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 t="s">
        <v>60</v>
      </c>
      <c r="B126" s="7" t="s">
        <v>140</v>
      </c>
      <c r="C126" s="7" t="s">
        <v>229</v>
      </c>
      <c r="D126" s="7">
        <v>3.0</v>
      </c>
      <c r="E126" s="7">
        <v>1.0</v>
      </c>
      <c r="F126" s="20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 t="s">
        <v>60</v>
      </c>
      <c r="B127" s="7" t="s">
        <v>225</v>
      </c>
      <c r="C127" s="7" t="s">
        <v>230</v>
      </c>
      <c r="D127" s="7">
        <v>4.0</v>
      </c>
      <c r="E127" s="7">
        <v>1.0</v>
      </c>
      <c r="F127" s="20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 t="s">
        <v>64</v>
      </c>
      <c r="B128" s="7" t="s">
        <v>231</v>
      </c>
      <c r="C128" s="7" t="s">
        <v>232</v>
      </c>
      <c r="D128" s="7">
        <v>1.0</v>
      </c>
      <c r="E128" s="7">
        <v>-1.0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 t="s">
        <v>64</v>
      </c>
      <c r="B129" s="7" t="s">
        <v>94</v>
      </c>
      <c r="C129" s="7" t="s">
        <v>233</v>
      </c>
      <c r="D129" s="7">
        <v>2.0</v>
      </c>
      <c r="E129" s="7">
        <v>-1.0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 t="s">
        <v>64</v>
      </c>
      <c r="B130" s="7" t="s">
        <v>231</v>
      </c>
      <c r="C130" s="7" t="s">
        <v>234</v>
      </c>
      <c r="D130" s="7">
        <v>3.0</v>
      </c>
      <c r="E130" s="7">
        <v>-1.0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 t="s">
        <v>64</v>
      </c>
      <c r="B131" s="7" t="s">
        <v>132</v>
      </c>
      <c r="C131" s="7" t="s">
        <v>235</v>
      </c>
      <c r="D131" s="7">
        <v>4.0</v>
      </c>
      <c r="E131" s="7">
        <v>-1.0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 t="s">
        <v>64</v>
      </c>
      <c r="B132" s="16"/>
      <c r="C132" s="17" t="s">
        <v>236</v>
      </c>
      <c r="D132" s="7">
        <v>1.0</v>
      </c>
      <c r="E132" s="7">
        <v>1.0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 t="s">
        <v>64</v>
      </c>
      <c r="B133" s="7" t="s">
        <v>225</v>
      </c>
      <c r="C133" s="7" t="s">
        <v>237</v>
      </c>
      <c r="D133" s="7">
        <v>2.0</v>
      </c>
      <c r="E133" s="7">
        <v>1.0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 t="s">
        <v>64</v>
      </c>
      <c r="B134" s="7" t="s">
        <v>238</v>
      </c>
      <c r="C134" s="7" t="s">
        <v>239</v>
      </c>
      <c r="D134" s="7">
        <v>3.0</v>
      </c>
      <c r="E134" s="7">
        <v>1.0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 t="s">
        <v>64</v>
      </c>
      <c r="B135" s="7" t="s">
        <v>231</v>
      </c>
      <c r="C135" s="7" t="s">
        <v>240</v>
      </c>
      <c r="D135" s="7">
        <v>4.0</v>
      </c>
      <c r="E135" s="7">
        <v>1.0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 t="s">
        <v>68</v>
      </c>
      <c r="B136" s="16"/>
      <c r="C136" s="17" t="s">
        <v>241</v>
      </c>
      <c r="D136" s="7">
        <v>1.0</v>
      </c>
      <c r="E136" s="7">
        <v>-1.0</v>
      </c>
      <c r="F136" s="20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 t="s">
        <v>68</v>
      </c>
      <c r="B137" s="7" t="s">
        <v>242</v>
      </c>
      <c r="C137" s="7" t="s">
        <v>243</v>
      </c>
      <c r="D137" s="7">
        <v>2.0</v>
      </c>
      <c r="E137" s="7">
        <v>-1.0</v>
      </c>
      <c r="F137" s="20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 t="s">
        <v>68</v>
      </c>
      <c r="B138" s="7" t="s">
        <v>202</v>
      </c>
      <c r="C138" s="7" t="s">
        <v>244</v>
      </c>
      <c r="D138" s="7">
        <v>3.0</v>
      </c>
      <c r="E138" s="7">
        <v>-1.0</v>
      </c>
      <c r="F138" s="20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 t="s">
        <v>68</v>
      </c>
      <c r="B139" s="7" t="s">
        <v>242</v>
      </c>
      <c r="C139" s="7" t="s">
        <v>245</v>
      </c>
      <c r="D139" s="7">
        <v>4.0</v>
      </c>
      <c r="E139" s="7">
        <v>-1.0</v>
      </c>
      <c r="F139" s="20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 t="s">
        <v>68</v>
      </c>
      <c r="B140" s="16"/>
      <c r="C140" s="17" t="s">
        <v>246</v>
      </c>
      <c r="D140" s="7">
        <v>1.0</v>
      </c>
      <c r="E140" s="7">
        <v>1.0</v>
      </c>
      <c r="F140" s="20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 t="s">
        <v>68</v>
      </c>
      <c r="B141" s="18" t="s">
        <v>172</v>
      </c>
      <c r="C141" s="7" t="s">
        <v>247</v>
      </c>
      <c r="D141" s="7">
        <v>2.0</v>
      </c>
      <c r="E141" s="7">
        <v>1.0</v>
      </c>
      <c r="F141" s="20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 t="s">
        <v>68</v>
      </c>
      <c r="B142" s="7" t="s">
        <v>242</v>
      </c>
      <c r="C142" s="7" t="s">
        <v>248</v>
      </c>
      <c r="D142" s="7">
        <v>3.0</v>
      </c>
      <c r="E142" s="7">
        <v>1.0</v>
      </c>
      <c r="F142" s="20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 t="s">
        <v>68</v>
      </c>
      <c r="B143" s="7" t="s">
        <v>225</v>
      </c>
      <c r="C143" s="7" t="s">
        <v>249</v>
      </c>
      <c r="D143" s="7">
        <v>4.0</v>
      </c>
      <c r="E143" s="7">
        <v>1.0</v>
      </c>
      <c r="F143" s="20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 t="s">
        <v>72</v>
      </c>
      <c r="B144" s="16"/>
      <c r="C144" s="17" t="s">
        <v>250</v>
      </c>
      <c r="D144" s="7">
        <v>1.0</v>
      </c>
      <c r="E144" s="7">
        <v>-1.0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 t="s">
        <v>72</v>
      </c>
      <c r="B145" s="7" t="s">
        <v>183</v>
      </c>
      <c r="C145" s="7" t="s">
        <v>251</v>
      </c>
      <c r="D145" s="7">
        <v>2.0</v>
      </c>
      <c r="E145" s="7">
        <v>-1.0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 t="s">
        <v>72</v>
      </c>
      <c r="B146" s="7" t="s">
        <v>94</v>
      </c>
      <c r="C146" s="7" t="s">
        <v>252</v>
      </c>
      <c r="D146" s="7">
        <v>3.0</v>
      </c>
      <c r="E146" s="7">
        <v>-1.0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 t="s">
        <v>72</v>
      </c>
      <c r="B147" s="7" t="s">
        <v>159</v>
      </c>
      <c r="C147" s="7" t="s">
        <v>253</v>
      </c>
      <c r="D147" s="7">
        <v>4.0</v>
      </c>
      <c r="E147" s="7">
        <v>-1.0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 t="s">
        <v>72</v>
      </c>
      <c r="B148" s="7" t="s">
        <v>132</v>
      </c>
      <c r="C148" s="17" t="s">
        <v>254</v>
      </c>
      <c r="D148" s="7">
        <v>1.0</v>
      </c>
      <c r="E148" s="7">
        <v>1.0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 t="s">
        <v>72</v>
      </c>
      <c r="B149" s="7" t="s">
        <v>242</v>
      </c>
      <c r="C149" s="7" t="s">
        <v>255</v>
      </c>
      <c r="D149" s="7">
        <v>2.0</v>
      </c>
      <c r="E149" s="7">
        <v>1.0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 t="s">
        <v>72</v>
      </c>
      <c r="B150" s="7" t="s">
        <v>172</v>
      </c>
      <c r="C150" s="7" t="s">
        <v>256</v>
      </c>
      <c r="D150" s="7">
        <v>3.0</v>
      </c>
      <c r="E150" s="7">
        <v>1.0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 t="s">
        <v>72</v>
      </c>
      <c r="B151" s="7" t="s">
        <v>242</v>
      </c>
      <c r="C151" s="7" t="s">
        <v>257</v>
      </c>
      <c r="D151" s="7">
        <v>4.0</v>
      </c>
      <c r="E151" s="7">
        <v>1.0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 t="s">
        <v>72</v>
      </c>
      <c r="B152" s="7" t="s">
        <v>225</v>
      </c>
      <c r="C152" s="7" t="s">
        <v>258</v>
      </c>
      <c r="D152" s="7">
        <v>5.0</v>
      </c>
      <c r="E152" s="7">
        <v>1.0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 t="s">
        <v>75</v>
      </c>
      <c r="B153" s="7" t="s">
        <v>202</v>
      </c>
      <c r="C153" s="7" t="s">
        <v>259</v>
      </c>
      <c r="D153" s="7">
        <v>1.0</v>
      </c>
      <c r="E153" s="7">
        <v>-1.0</v>
      </c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 t="s">
        <v>75</v>
      </c>
      <c r="B154" s="7" t="s">
        <v>140</v>
      </c>
      <c r="C154" s="7" t="s">
        <v>260</v>
      </c>
      <c r="D154" s="7">
        <v>2.0</v>
      </c>
      <c r="E154" s="7">
        <v>-1.0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 t="s">
        <v>75</v>
      </c>
      <c r="B155" s="7" t="s">
        <v>112</v>
      </c>
      <c r="C155" s="7" t="s">
        <v>261</v>
      </c>
      <c r="D155" s="7">
        <v>3.0</v>
      </c>
      <c r="E155" s="7">
        <v>-1.0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 t="s">
        <v>75</v>
      </c>
      <c r="B156" s="16"/>
      <c r="C156" s="17" t="s">
        <v>262</v>
      </c>
      <c r="D156" s="7">
        <v>1.0</v>
      </c>
      <c r="E156" s="7">
        <v>1.0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 t="s">
        <v>75</v>
      </c>
      <c r="B157" s="16"/>
      <c r="C157" s="17" t="s">
        <v>263</v>
      </c>
      <c r="D157" s="7">
        <v>2.0</v>
      </c>
      <c r="E157" s="7">
        <v>1.0</v>
      </c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 t="s">
        <v>75</v>
      </c>
      <c r="B158" s="7" t="s">
        <v>94</v>
      </c>
      <c r="C158" s="7" t="s">
        <v>264</v>
      </c>
      <c r="D158" s="7">
        <v>3.0</v>
      </c>
      <c r="E158" s="7">
        <v>1.0</v>
      </c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 t="s">
        <v>75</v>
      </c>
      <c r="B159" s="16"/>
      <c r="C159" s="17" t="s">
        <v>265</v>
      </c>
      <c r="D159" s="7">
        <v>4.0</v>
      </c>
      <c r="E159" s="7">
        <v>1.0</v>
      </c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22" t="s">
        <v>78</v>
      </c>
      <c r="B160" s="16"/>
      <c r="C160" s="17" t="s">
        <v>266</v>
      </c>
      <c r="D160" s="7">
        <v>1.0</v>
      </c>
      <c r="E160" s="7">
        <v>-1.0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22" t="s">
        <v>78</v>
      </c>
      <c r="B161" s="7" t="s">
        <v>112</v>
      </c>
      <c r="C161" s="7" t="s">
        <v>267</v>
      </c>
      <c r="D161" s="7">
        <v>2.0</v>
      </c>
      <c r="E161" s="7">
        <v>-1.0</v>
      </c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22" t="s">
        <v>78</v>
      </c>
      <c r="B162" s="7" t="s">
        <v>172</v>
      </c>
      <c r="C162" s="7" t="s">
        <v>268</v>
      </c>
      <c r="D162" s="7">
        <v>3.0</v>
      </c>
      <c r="E162" s="7">
        <v>-1.0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22" t="s">
        <v>78</v>
      </c>
      <c r="B163" s="7" t="s">
        <v>231</v>
      </c>
      <c r="C163" s="7" t="s">
        <v>269</v>
      </c>
      <c r="D163" s="7">
        <v>1.0</v>
      </c>
      <c r="E163" s="7">
        <v>1.0</v>
      </c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22" t="s">
        <v>78</v>
      </c>
      <c r="B164" s="7" t="s">
        <v>172</v>
      </c>
      <c r="C164" s="7" t="s">
        <v>270</v>
      </c>
      <c r="D164" s="7">
        <v>2.0</v>
      </c>
      <c r="E164" s="7">
        <v>1.0</v>
      </c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22" t="s">
        <v>78</v>
      </c>
      <c r="B165" s="9" t="s">
        <v>195</v>
      </c>
      <c r="C165" s="7" t="s">
        <v>271</v>
      </c>
      <c r="D165" s="7">
        <v>3.0</v>
      </c>
      <c r="E165" s="7">
        <v>1.0</v>
      </c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22" t="s">
        <v>78</v>
      </c>
      <c r="B166" s="7" t="s">
        <v>242</v>
      </c>
      <c r="C166" s="7" t="s">
        <v>272</v>
      </c>
      <c r="D166" s="7">
        <v>4.0</v>
      </c>
      <c r="E166" s="7">
        <v>1.0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 t="s">
        <v>81</v>
      </c>
      <c r="B167" s="7" t="s">
        <v>273</v>
      </c>
      <c r="C167" s="7" t="s">
        <v>274</v>
      </c>
      <c r="D167" s="7">
        <v>1.0</v>
      </c>
      <c r="E167" s="7">
        <v>-1.0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 t="s">
        <v>81</v>
      </c>
      <c r="B168" s="16"/>
      <c r="C168" s="17" t="s">
        <v>275</v>
      </c>
      <c r="D168" s="7">
        <v>2.0</v>
      </c>
      <c r="E168" s="7">
        <v>-1.0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 t="s">
        <v>81</v>
      </c>
      <c r="B169" s="7" t="s">
        <v>112</v>
      </c>
      <c r="C169" s="7" t="s">
        <v>276</v>
      </c>
      <c r="D169" s="7">
        <v>3.0</v>
      </c>
      <c r="E169" s="7">
        <v>-1.0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 t="s">
        <v>81</v>
      </c>
      <c r="B170" s="7" t="s">
        <v>273</v>
      </c>
      <c r="C170" s="7" t="s">
        <v>277</v>
      </c>
      <c r="D170" s="7">
        <v>4.0</v>
      </c>
      <c r="E170" s="7">
        <v>-1.0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 t="s">
        <v>81</v>
      </c>
      <c r="B171" s="16"/>
      <c r="C171" s="17" t="s">
        <v>278</v>
      </c>
      <c r="D171" s="7">
        <v>5.0</v>
      </c>
      <c r="E171" s="7">
        <v>-1.0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 t="s">
        <v>81</v>
      </c>
      <c r="B172" s="16"/>
      <c r="C172" s="17" t="s">
        <v>279</v>
      </c>
      <c r="D172" s="7">
        <v>6.0</v>
      </c>
      <c r="E172" s="7">
        <v>-1.0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 t="s">
        <v>81</v>
      </c>
      <c r="B173" s="7" t="s">
        <v>140</v>
      </c>
      <c r="C173" s="7" t="s">
        <v>280</v>
      </c>
      <c r="D173" s="7">
        <v>1.0</v>
      </c>
      <c r="E173" s="7">
        <v>1.0</v>
      </c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 t="s">
        <v>81</v>
      </c>
      <c r="B174" s="7" t="s">
        <v>231</v>
      </c>
      <c r="C174" s="7" t="s">
        <v>281</v>
      </c>
      <c r="D174" s="7">
        <v>2.0</v>
      </c>
      <c r="E174" s="7">
        <v>1.0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 t="s">
        <v>84</v>
      </c>
      <c r="B175" s="7" t="s">
        <v>183</v>
      </c>
      <c r="C175" s="7" t="s">
        <v>282</v>
      </c>
      <c r="D175" s="7">
        <v>1.0</v>
      </c>
      <c r="E175" s="7">
        <v>-1.0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 t="s">
        <v>84</v>
      </c>
      <c r="B176" s="16"/>
      <c r="C176" s="17" t="s">
        <v>283</v>
      </c>
      <c r="D176" s="7">
        <v>2.0</v>
      </c>
      <c r="E176" s="7">
        <v>-1.0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 t="s">
        <v>84</v>
      </c>
      <c r="B177" s="7" t="s">
        <v>112</v>
      </c>
      <c r="C177" s="7" t="s">
        <v>284</v>
      </c>
      <c r="D177" s="7">
        <v>3.0</v>
      </c>
      <c r="E177" s="7">
        <v>-1.0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 t="s">
        <v>84</v>
      </c>
      <c r="B178" s="16"/>
      <c r="C178" s="17" t="s">
        <v>285</v>
      </c>
      <c r="D178" s="7">
        <v>4.0</v>
      </c>
      <c r="E178" s="7">
        <v>-1.0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 t="s">
        <v>84</v>
      </c>
      <c r="B179" s="7" t="s">
        <v>225</v>
      </c>
      <c r="C179" s="7" t="s">
        <v>286</v>
      </c>
      <c r="D179" s="7">
        <v>1.0</v>
      </c>
      <c r="E179" s="7">
        <v>1.0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 t="s">
        <v>84</v>
      </c>
      <c r="B180" s="7" t="s">
        <v>132</v>
      </c>
      <c r="C180" s="7" t="s">
        <v>287</v>
      </c>
      <c r="D180" s="7">
        <v>2.0</v>
      </c>
      <c r="E180" s="7">
        <v>1.0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 t="s">
        <v>84</v>
      </c>
      <c r="B181" s="7" t="s">
        <v>140</v>
      </c>
      <c r="C181" s="7" t="s">
        <v>288</v>
      </c>
      <c r="D181" s="7">
        <v>3.0</v>
      </c>
      <c r="E181" s="7">
        <v>1.0</v>
      </c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23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23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23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23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23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23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23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23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23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23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23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23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23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23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23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23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23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23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23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23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23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23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23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23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23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23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23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23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23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23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23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23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23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23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23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23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23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23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23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23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23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23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23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23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23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23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23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23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23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23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23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23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23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23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23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23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23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23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23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23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23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23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23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23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23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23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23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23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23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23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23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23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23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23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23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23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23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23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23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23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23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23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23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23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23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23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23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23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23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23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23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23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23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23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23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23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23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23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23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23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23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23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23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23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23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23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23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23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23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23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23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23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23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23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23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23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23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23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23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23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23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23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23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23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23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23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23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23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23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23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23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23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23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23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23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23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23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23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23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23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23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23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23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23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23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23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23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23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23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23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23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23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23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23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23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23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23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23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23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23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23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23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23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23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23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23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23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23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23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23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23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23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23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23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23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23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23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23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23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23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23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23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23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23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23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23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23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23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23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23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23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23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23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23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23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23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23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23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23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23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23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23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23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23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23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23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23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23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23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23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23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23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23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23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23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23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23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23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23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23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23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23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23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23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23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23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23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23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23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23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23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23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23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23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23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23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23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23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23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23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23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23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23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23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23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23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23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23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23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23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23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23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23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23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23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23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23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23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23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23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23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23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23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23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23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23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23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23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23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23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23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23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23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23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23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23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23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23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23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23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23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23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23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23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23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23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23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23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23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23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23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23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23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23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23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23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23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23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23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23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23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23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23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23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23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23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23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23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23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23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23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23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23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23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23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23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23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23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23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23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23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23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23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23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23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23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23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23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23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23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23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23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23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23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23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23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23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23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23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23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23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23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23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23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23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23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23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23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23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23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23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23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23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23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23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23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23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23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23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23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23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23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23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23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23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23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23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23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23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23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23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23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23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23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23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23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23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23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23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23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23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23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23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23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23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23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23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23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23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23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23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23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23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23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23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23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23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23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23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23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23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23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23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23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23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23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23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23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23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23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23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23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23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23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23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23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23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23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23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23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23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23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23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23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23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23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23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23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23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23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23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23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23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23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23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23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23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23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23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23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23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23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23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23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23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23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23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23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23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23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23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23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23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23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23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23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23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23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23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23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23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23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23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23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23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23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23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23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23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23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23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23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23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23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23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23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23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23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23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23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23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23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23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23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23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23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23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23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23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23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23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23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23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23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23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23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23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23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23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23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23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23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23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23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23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23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23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23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23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23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23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23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23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23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23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23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23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23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23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23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23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23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23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23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23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23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23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23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23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23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23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23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23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23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23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23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23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23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23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23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23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23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23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23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23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23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23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23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23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23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23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23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23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23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23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23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23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23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23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23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23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23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23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23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23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23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23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23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23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23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23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23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23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23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23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23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23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23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23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23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23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23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23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23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23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23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23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23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23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23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23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23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23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23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23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23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23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23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23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23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23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23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23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23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23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23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23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23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23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23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23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23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23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23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23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23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23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23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23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23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23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23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23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23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23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23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23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23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23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23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23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23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23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23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23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23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23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23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23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23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23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23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23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23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23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23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23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23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23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23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23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23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23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23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23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23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23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23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23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23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23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23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23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23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23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23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23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23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23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23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23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23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23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23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23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23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23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23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23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23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23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23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23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23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23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23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23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23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23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23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23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23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23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23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23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23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23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23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23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23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23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23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23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23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23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23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23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23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23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23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23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23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23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23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23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23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23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23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23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23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23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23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23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23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23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23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23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23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23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23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23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23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23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23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23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23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23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23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23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23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23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23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23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23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23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23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23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23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23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23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23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23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23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23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23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23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23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23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23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23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23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23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23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23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23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23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23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23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23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23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23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23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23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23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23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23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23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23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23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23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23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23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23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23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23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23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23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23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23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23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23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23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23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23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23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23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23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23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23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23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23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23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23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23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23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23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23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23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23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23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23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23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23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23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23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23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23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23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23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23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23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23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23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23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23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23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23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23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23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23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23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23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2" t="s">
        <v>94</v>
      </c>
      <c r="C1" s="24">
        <f>COUNTIF(Texts!B:B,B1)</f>
        <v>7</v>
      </c>
    </row>
    <row r="2">
      <c r="B2" s="2" t="s">
        <v>112</v>
      </c>
      <c r="C2" s="24">
        <f>COUNTIF(Texts!B:B,B2)</f>
        <v>4</v>
      </c>
    </row>
    <row r="3">
      <c r="B3" s="2" t="s">
        <v>132</v>
      </c>
      <c r="C3" s="24">
        <f>COUNTIF(Texts!B:B,B3)</f>
        <v>0</v>
      </c>
    </row>
    <row r="4">
      <c r="B4" s="2" t="s">
        <v>140</v>
      </c>
      <c r="C4" s="24">
        <f>COUNTIF(Texts!B:B,B4)</f>
        <v>0</v>
      </c>
    </row>
    <row r="5">
      <c r="B5" s="2" t="s">
        <v>159</v>
      </c>
      <c r="C5" s="24">
        <f>COUNTIF(Texts!B:B,B5)</f>
        <v>0</v>
      </c>
    </row>
    <row r="6">
      <c r="B6" s="2" t="s">
        <v>172</v>
      </c>
      <c r="C6" s="24">
        <f>COUNTIF(Texts!B:B,B6)</f>
        <v>0</v>
      </c>
    </row>
    <row r="7">
      <c r="B7" s="2" t="s">
        <v>183</v>
      </c>
      <c r="C7" s="24">
        <f>COUNTIF(Texts!B:B,B7)</f>
        <v>0</v>
      </c>
    </row>
    <row r="8">
      <c r="B8" s="2" t="s">
        <v>202</v>
      </c>
      <c r="C8" s="24">
        <f>COUNTIF(Texts!B:B,B8)</f>
        <v>0</v>
      </c>
    </row>
    <row r="9">
      <c r="B9" s="2" t="s">
        <v>195</v>
      </c>
      <c r="C9" s="24">
        <f>COUNTIF(Texts!B:B,B9)</f>
        <v>0</v>
      </c>
    </row>
    <row r="10">
      <c r="B10" s="2" t="s">
        <v>225</v>
      </c>
      <c r="C10" s="24">
        <f>COUNTIF(Texts!B:B,B10)</f>
        <v>0</v>
      </c>
    </row>
    <row r="11">
      <c r="B11" s="2" t="s">
        <v>231</v>
      </c>
      <c r="C11" s="24">
        <f>COUNTIF(Texts!B:B,B11)</f>
        <v>0</v>
      </c>
    </row>
    <row r="12">
      <c r="B12" s="2" t="s">
        <v>242</v>
      </c>
      <c r="C12" s="24">
        <f>COUNTIF(Texts!B:B,B12)</f>
        <v>0</v>
      </c>
    </row>
  </sheetData>
  <drawing r:id="rId1"/>
</worksheet>
</file>