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 part" sheetId="1" r:id="rId4"/>
    <sheet state="visible" name="all data" sheetId="2" r:id="rId5"/>
  </sheets>
  <definedNames/>
  <calcPr/>
  <extLst>
    <ext uri="GoogleSheetsCustomDataVersion1">
      <go:sheetsCustomData xmlns:go="http://customooxmlschemas.google.com/" r:id="rId6" roundtripDataSignature="AMtx7mhXxDaez86YNUZbzIbJH85ybeQeYA=="/>
    </ext>
  </extLst>
</workbook>
</file>

<file path=xl/sharedStrings.xml><?xml version="1.0" encoding="utf-8"?>
<sst xmlns="http://schemas.openxmlformats.org/spreadsheetml/2006/main" count="10" uniqueCount="8">
  <si>
    <t>concentration</t>
  </si>
  <si>
    <t>voltage</t>
  </si>
  <si>
    <t>almost linear: 5.99*x + 0.827</t>
  </si>
  <si>
    <t>reverse for concentration from voltage:</t>
  </si>
  <si>
    <t>concentration = (voltage - 0.827)/6</t>
  </si>
  <si>
    <t>BTW: 1/6 = 0.166666666</t>
  </si>
  <si>
    <t>That's why instructables uses 0.17 as factor.</t>
  </si>
  <si>
    <t>And the offset voltage is reached by 0.827*0.17 = 0.14 almost the minus -0.1 in the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</si>
</sst>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voltage vs concentration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'linear part'!$B$1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'linear part'!$A$2:$A$9</c:f>
            </c:numRef>
          </c:xVal>
          <c:yVal>
            <c:numRef>
              <c:f>'linear part'!$B$2:$B$9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61078"/>
        <c:axId val="1106083287"/>
      </c:scatterChart>
      <c:valAx>
        <c:axId val="1541261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concentration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083287"/>
      </c:valAx>
      <c:valAx>
        <c:axId val="1106083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61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voltage vs concentration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'all data'!$B$1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'all data'!$A$2:$A$13</c:f>
            </c:numRef>
          </c:xVal>
          <c:yVal>
            <c:numRef>
              <c:f>'all data'!$B$2:$B$13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00829"/>
        <c:axId val="1714064010"/>
      </c:scatterChart>
      <c:valAx>
        <c:axId val="18730008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concentration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064010"/>
      </c:valAx>
      <c:valAx>
        <c:axId val="171406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000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104775</xdr:rowOff>
    </xdr:from>
    <xdr:ext cx="4438650" cy="3533775"/>
    <xdr:graphicFrame>
      <xdr:nvGraphicFramePr>
        <xdr:cNvPr id="9265607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142875</xdr:rowOff>
    </xdr:from>
    <xdr:ext cx="4733925" cy="3533775"/>
    <xdr:graphicFrame>
      <xdr:nvGraphicFramePr>
        <xdr:cNvPr id="12398373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2">
        <v>0.0</v>
      </c>
      <c r="B2" s="2">
        <v>0.9</v>
      </c>
    </row>
    <row r="3">
      <c r="A3" s="2">
        <v>0.04</v>
      </c>
      <c r="B3" s="2">
        <v>1.05</v>
      </c>
    </row>
    <row r="4">
      <c r="A4" s="2">
        <v>0.1</v>
      </c>
      <c r="B4" s="2">
        <v>1.4</v>
      </c>
    </row>
    <row r="5">
      <c r="A5" s="2">
        <v>0.17</v>
      </c>
      <c r="B5" s="2">
        <v>1.8</v>
      </c>
    </row>
    <row r="6">
      <c r="A6" s="2">
        <v>0.225</v>
      </c>
      <c r="B6" s="2">
        <v>2.15</v>
      </c>
    </row>
    <row r="7">
      <c r="A7" s="2">
        <v>0.28</v>
      </c>
      <c r="B7" s="2">
        <v>2.5</v>
      </c>
    </row>
    <row r="8">
      <c r="A8" s="2">
        <v>0.335</v>
      </c>
      <c r="B8" s="2">
        <v>2.82</v>
      </c>
    </row>
    <row r="9">
      <c r="A9" s="2">
        <v>0.39</v>
      </c>
      <c r="B9" s="2">
        <v>3.22</v>
      </c>
    </row>
    <row r="21">
      <c r="A21" s="2" t="s">
        <v>2</v>
      </c>
    </row>
    <row r="23">
      <c r="A23" s="2" t="s">
        <v>3</v>
      </c>
    </row>
    <row r="24">
      <c r="A24" s="2" t="s">
        <v>4</v>
      </c>
    </row>
    <row r="26">
      <c r="A26" s="2" t="s">
        <v>5</v>
      </c>
    </row>
    <row r="27">
      <c r="A27" s="2" t="s">
        <v>6</v>
      </c>
    </row>
    <row r="28">
      <c r="A2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>
        <v>0.0</v>
      </c>
      <c r="B2" s="2">
        <v>0.9</v>
      </c>
    </row>
    <row r="3" ht="15.75" customHeight="1">
      <c r="A3" s="2">
        <v>0.04</v>
      </c>
      <c r="B3" s="2">
        <v>1.05</v>
      </c>
    </row>
    <row r="4" ht="15.75" customHeight="1">
      <c r="A4" s="2">
        <v>0.1</v>
      </c>
      <c r="B4" s="2">
        <v>1.4</v>
      </c>
    </row>
    <row r="5" ht="15.75" customHeight="1">
      <c r="A5" s="3">
        <v>0.17</v>
      </c>
      <c r="B5" s="2">
        <v>1.8</v>
      </c>
    </row>
    <row r="6" ht="15.75" customHeight="1">
      <c r="A6" s="3">
        <v>0.225</v>
      </c>
      <c r="B6" s="2">
        <v>2.15</v>
      </c>
    </row>
    <row r="7" ht="15.75" customHeight="1">
      <c r="A7" s="3">
        <v>0.28</v>
      </c>
      <c r="B7" s="2">
        <v>2.5</v>
      </c>
    </row>
    <row r="8" ht="15.75" customHeight="1">
      <c r="A8" s="3">
        <v>0.335</v>
      </c>
      <c r="B8" s="2">
        <v>2.82</v>
      </c>
    </row>
    <row r="9" ht="15.75" customHeight="1">
      <c r="A9" s="3">
        <v>0.39</v>
      </c>
      <c r="B9" s="2">
        <v>3.22</v>
      </c>
    </row>
    <row r="10" ht="15.75" customHeight="1">
      <c r="A10" s="3">
        <v>0.45</v>
      </c>
      <c r="B10" s="2">
        <v>3.5</v>
      </c>
    </row>
    <row r="11" ht="15.75" customHeight="1">
      <c r="A11" s="3">
        <v>0.53</v>
      </c>
      <c r="B11" s="2">
        <v>3.6</v>
      </c>
    </row>
    <row r="12" ht="15.75" customHeight="1">
      <c r="A12" s="2">
        <v>0.62</v>
      </c>
      <c r="B12" s="2">
        <v>3.65</v>
      </c>
    </row>
    <row r="13" ht="15.75" customHeight="1">
      <c r="A13" s="2">
        <v>0.8</v>
      </c>
      <c r="B13" s="2">
        <v>3.65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