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0 Degree Silent\"/>
    </mc:Choice>
  </mc:AlternateContent>
  <xr:revisionPtr revIDLastSave="0" documentId="13_ncr:1_{0784BD59-E540-428A-B58F-AB38427A5AFC}" xr6:coauthVersionLast="47" xr6:coauthVersionMax="47" xr10:uidLastSave="{00000000-0000-0000-0000-000000000000}"/>
  <bookViews>
    <workbookView xWindow="0" yWindow="0" windowWidth="14400" windowHeight="15600" activeTab="1" xr2:uid="{551E02B1-E050-4142-9B2B-53FBB6442BF2}"/>
  </bookViews>
  <sheets>
    <sheet name="Downstroke" sheetId="2" r:id="rId1"/>
    <sheet name="LinearityProc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O13" i="2" l="1"/>
</calcChain>
</file>

<file path=xl/sharedStrings.xml><?xml version="1.0" encoding="utf-8"?>
<sst xmlns="http://schemas.openxmlformats.org/spreadsheetml/2006/main" count="6032" uniqueCount="26">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</sst>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0 Degree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8.500000000000002E-2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0.11000000000000001</c:v>
                </c:pt>
                <c:pt idx="48">
                  <c:v>0.11000000000000001</c:v>
                </c:pt>
                <c:pt idx="49">
                  <c:v>0.11500000000000002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0.18</c:v>
                </c:pt>
                <c:pt idx="68">
                  <c:v>0.185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0.21500000000000002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0.35000000000000003</c:v>
                </c:pt>
                <c:pt idx="102">
                  <c:v>0.35000000000000003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0.44500000000000001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0.48000000000000004</c:v>
                </c:pt>
                <c:pt idx="132">
                  <c:v>0.48500000000000004</c:v>
                </c:pt>
                <c:pt idx="133">
                  <c:v>0.49000000000000005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0.505</c:v>
                </c:pt>
                <c:pt idx="138">
                  <c:v>0.505</c:v>
                </c:pt>
                <c:pt idx="139">
                  <c:v>0.5099999999999999</c:v>
                </c:pt>
                <c:pt idx="140">
                  <c:v>0.5149999999999999</c:v>
                </c:pt>
                <c:pt idx="141">
                  <c:v>0.5149999999999999</c:v>
                </c:pt>
                <c:pt idx="142">
                  <c:v>0.51999999999999991</c:v>
                </c:pt>
                <c:pt idx="143">
                  <c:v>0.52499999999999991</c:v>
                </c:pt>
                <c:pt idx="144">
                  <c:v>0.52499999999999991</c:v>
                </c:pt>
                <c:pt idx="145">
                  <c:v>0.52999999999999992</c:v>
                </c:pt>
                <c:pt idx="146">
                  <c:v>0.53499999999999992</c:v>
                </c:pt>
                <c:pt idx="147">
                  <c:v>0.53499999999999992</c:v>
                </c:pt>
                <c:pt idx="148">
                  <c:v>0.53999999999999992</c:v>
                </c:pt>
                <c:pt idx="149">
                  <c:v>0.53999999999999992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0.54999999999999993</c:v>
                </c:pt>
                <c:pt idx="153">
                  <c:v>0.54999999999999993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0.55499999999999994</c:v>
                </c:pt>
                <c:pt idx="157">
                  <c:v>0.55499999999999994</c:v>
                </c:pt>
                <c:pt idx="158">
                  <c:v>0.55499999999999994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0.55999999999999994</c:v>
                </c:pt>
                <c:pt idx="162">
                  <c:v>0.55999999999999994</c:v>
                </c:pt>
                <c:pt idx="163">
                  <c:v>0.55999999999999994</c:v>
                </c:pt>
                <c:pt idx="164">
                  <c:v>0.55999999999999994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0.6399999999999999</c:v>
                </c:pt>
                <c:pt idx="200">
                  <c:v>0.64499999999999991</c:v>
                </c:pt>
                <c:pt idx="201">
                  <c:v>0.64499999999999991</c:v>
                </c:pt>
                <c:pt idx="202">
                  <c:v>0.64499999999999991</c:v>
                </c:pt>
                <c:pt idx="203">
                  <c:v>0.64999999999999991</c:v>
                </c:pt>
                <c:pt idx="204">
                  <c:v>0.64999999999999991</c:v>
                </c:pt>
                <c:pt idx="205">
                  <c:v>0.64999999999999991</c:v>
                </c:pt>
                <c:pt idx="206">
                  <c:v>0.65499999999999992</c:v>
                </c:pt>
                <c:pt idx="207">
                  <c:v>0.65499999999999992</c:v>
                </c:pt>
                <c:pt idx="208">
                  <c:v>0.65499999999999992</c:v>
                </c:pt>
                <c:pt idx="209">
                  <c:v>0.65499999999999992</c:v>
                </c:pt>
                <c:pt idx="210">
                  <c:v>0.65999999999999992</c:v>
                </c:pt>
                <c:pt idx="211">
                  <c:v>0.65999999999999992</c:v>
                </c:pt>
                <c:pt idx="212">
                  <c:v>0.65999999999999992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0.7599999999999999</c:v>
                </c:pt>
                <c:pt idx="233">
                  <c:v>0.7649999999999999</c:v>
                </c:pt>
                <c:pt idx="234">
                  <c:v>0.77499999999999991</c:v>
                </c:pt>
                <c:pt idx="235">
                  <c:v>0.77999999999999992</c:v>
                </c:pt>
                <c:pt idx="236">
                  <c:v>0.78499999999999992</c:v>
                </c:pt>
                <c:pt idx="237">
                  <c:v>0.79499999999999993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0.83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</c:v>
                </c:pt>
                <c:pt idx="254">
                  <c:v>0.875</c:v>
                </c:pt>
                <c:pt idx="255">
                  <c:v>0.88</c:v>
                </c:pt>
                <c:pt idx="256">
                  <c:v>0.88</c:v>
                </c:pt>
                <c:pt idx="257">
                  <c:v>0.8849999999999999</c:v>
                </c:pt>
                <c:pt idx="258">
                  <c:v>0.8899999999999999</c:v>
                </c:pt>
                <c:pt idx="259">
                  <c:v>0.8899999999999999</c:v>
                </c:pt>
                <c:pt idx="260">
                  <c:v>0.89499999999999991</c:v>
                </c:pt>
                <c:pt idx="261">
                  <c:v>0.89499999999999991</c:v>
                </c:pt>
                <c:pt idx="262">
                  <c:v>0.89999999999999991</c:v>
                </c:pt>
                <c:pt idx="263">
                  <c:v>0.90499999999999992</c:v>
                </c:pt>
                <c:pt idx="264">
                  <c:v>0.90499999999999992</c:v>
                </c:pt>
                <c:pt idx="265">
                  <c:v>0.90999999999999992</c:v>
                </c:pt>
                <c:pt idx="266">
                  <c:v>0.90999999999999992</c:v>
                </c:pt>
                <c:pt idx="267">
                  <c:v>0.91499999999999992</c:v>
                </c:pt>
                <c:pt idx="268">
                  <c:v>0.91999999999999993</c:v>
                </c:pt>
                <c:pt idx="269">
                  <c:v>0.91999999999999993</c:v>
                </c:pt>
                <c:pt idx="270">
                  <c:v>0.92499999999999993</c:v>
                </c:pt>
                <c:pt idx="271">
                  <c:v>0.92499999999999993</c:v>
                </c:pt>
                <c:pt idx="272">
                  <c:v>0.92499999999999993</c:v>
                </c:pt>
                <c:pt idx="273">
                  <c:v>0.92999999999999994</c:v>
                </c:pt>
                <c:pt idx="274">
                  <c:v>0.92999999999999994</c:v>
                </c:pt>
                <c:pt idx="275">
                  <c:v>0.93499999999999994</c:v>
                </c:pt>
                <c:pt idx="276">
                  <c:v>0.93499999999999994</c:v>
                </c:pt>
                <c:pt idx="277">
                  <c:v>0.94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0.94499999999999995</c:v>
                </c:pt>
                <c:pt idx="281">
                  <c:v>0.94999999999999984</c:v>
                </c:pt>
                <c:pt idx="282">
                  <c:v>0.95499999999999996</c:v>
                </c:pt>
                <c:pt idx="283">
                  <c:v>0.95999999999999985</c:v>
                </c:pt>
                <c:pt idx="284">
                  <c:v>0.95999999999999985</c:v>
                </c:pt>
                <c:pt idx="285">
                  <c:v>0.96499999999999997</c:v>
                </c:pt>
                <c:pt idx="286">
                  <c:v>0.96999999999999986</c:v>
                </c:pt>
                <c:pt idx="287">
                  <c:v>0.96999999999999986</c:v>
                </c:pt>
                <c:pt idx="288">
                  <c:v>0.97499999999999998</c:v>
                </c:pt>
                <c:pt idx="289">
                  <c:v>0.97499999999999998</c:v>
                </c:pt>
                <c:pt idx="290">
                  <c:v>0.97999999999999987</c:v>
                </c:pt>
                <c:pt idx="291">
                  <c:v>0.97999999999999987</c:v>
                </c:pt>
                <c:pt idx="292">
                  <c:v>0.98499999999999999</c:v>
                </c:pt>
                <c:pt idx="293">
                  <c:v>0.98499999999999999</c:v>
                </c:pt>
                <c:pt idx="294">
                  <c:v>0.98999999999999988</c:v>
                </c:pt>
                <c:pt idx="295">
                  <c:v>0.98999999999999988</c:v>
                </c:pt>
                <c:pt idx="296">
                  <c:v>0.995</c:v>
                </c:pt>
                <c:pt idx="297">
                  <c:v>0.995</c:v>
                </c:pt>
                <c:pt idx="298">
                  <c:v>0.99999999999999989</c:v>
                </c:pt>
                <c:pt idx="299">
                  <c:v>0.99999999999999989</c:v>
                </c:pt>
                <c:pt idx="300">
                  <c:v>1.0050000000000001</c:v>
                </c:pt>
                <c:pt idx="301">
                  <c:v>1.01</c:v>
                </c:pt>
                <c:pt idx="302">
                  <c:v>1.01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1.0350000000000001</c:v>
                </c:pt>
                <c:pt idx="308">
                  <c:v>1.04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1.0550000000000002</c:v>
                </c:pt>
                <c:pt idx="313">
                  <c:v>1.06</c:v>
                </c:pt>
                <c:pt idx="314">
                  <c:v>1.0650000000000002</c:v>
                </c:pt>
                <c:pt idx="315">
                  <c:v>1.07</c:v>
                </c:pt>
                <c:pt idx="316">
                  <c:v>1.075</c:v>
                </c:pt>
                <c:pt idx="317">
                  <c:v>1.075</c:v>
                </c:pt>
                <c:pt idx="318">
                  <c:v>1.08</c:v>
                </c:pt>
                <c:pt idx="319">
                  <c:v>1.0900000000000001</c:v>
                </c:pt>
                <c:pt idx="320">
                  <c:v>1.095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1.115</c:v>
                </c:pt>
                <c:pt idx="327">
                  <c:v>1.1200000000000001</c:v>
                </c:pt>
                <c:pt idx="328">
                  <c:v>1.1200000000000001</c:v>
                </c:pt>
                <c:pt idx="329">
                  <c:v>1.125</c:v>
                </c:pt>
                <c:pt idx="330">
                  <c:v>1.1300000000000001</c:v>
                </c:pt>
                <c:pt idx="331">
                  <c:v>1.1300000000000001</c:v>
                </c:pt>
                <c:pt idx="332">
                  <c:v>1.135</c:v>
                </c:pt>
                <c:pt idx="333">
                  <c:v>1.135</c:v>
                </c:pt>
                <c:pt idx="334">
                  <c:v>1.135</c:v>
                </c:pt>
                <c:pt idx="335">
                  <c:v>1.1400000000000001</c:v>
                </c:pt>
                <c:pt idx="336">
                  <c:v>1.1400000000000001</c:v>
                </c:pt>
                <c:pt idx="337">
                  <c:v>1.145</c:v>
                </c:pt>
                <c:pt idx="338">
                  <c:v>1.145</c:v>
                </c:pt>
                <c:pt idx="339">
                  <c:v>1.145</c:v>
                </c:pt>
                <c:pt idx="340">
                  <c:v>1.145</c:v>
                </c:pt>
                <c:pt idx="341">
                  <c:v>1.1500000000000001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1.1600000000000001</c:v>
                </c:pt>
                <c:pt idx="348">
                  <c:v>1.1600000000000001</c:v>
                </c:pt>
                <c:pt idx="349">
                  <c:v>1.165</c:v>
                </c:pt>
                <c:pt idx="350">
                  <c:v>1.165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1.1700000000000002</c:v>
                </c:pt>
                <c:pt idx="354">
                  <c:v>1.175</c:v>
                </c:pt>
                <c:pt idx="355">
                  <c:v>1.175</c:v>
                </c:pt>
                <c:pt idx="356">
                  <c:v>1.1800000000000002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1.1900000000000002</c:v>
                </c:pt>
                <c:pt idx="361">
                  <c:v>1.1900000000000002</c:v>
                </c:pt>
                <c:pt idx="362">
                  <c:v>1.1900000000000002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1.2150000000000001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</c:v>
                </c:pt>
                <c:pt idx="374">
                  <c:v>1.24</c:v>
                </c:pt>
                <c:pt idx="375">
                  <c:v>1.25</c:v>
                </c:pt>
                <c:pt idx="376">
                  <c:v>1.2550000000000001</c:v>
                </c:pt>
                <c:pt idx="377">
                  <c:v>1.2550000000000001</c:v>
                </c:pt>
                <c:pt idx="378">
                  <c:v>1.26</c:v>
                </c:pt>
                <c:pt idx="379">
                  <c:v>1.2650000000000001</c:v>
                </c:pt>
                <c:pt idx="380">
                  <c:v>1.27</c:v>
                </c:pt>
                <c:pt idx="381">
                  <c:v>1.2750000000000001</c:v>
                </c:pt>
                <c:pt idx="382">
                  <c:v>1.28</c:v>
                </c:pt>
                <c:pt idx="383">
                  <c:v>1.28</c:v>
                </c:pt>
                <c:pt idx="384">
                  <c:v>1.2850000000000001</c:v>
                </c:pt>
                <c:pt idx="385">
                  <c:v>1.29</c:v>
                </c:pt>
                <c:pt idx="386">
                  <c:v>1.29</c:v>
                </c:pt>
                <c:pt idx="387">
                  <c:v>1.2950000000000002</c:v>
                </c:pt>
                <c:pt idx="388">
                  <c:v>1.3</c:v>
                </c:pt>
                <c:pt idx="389">
                  <c:v>1.3</c:v>
                </c:pt>
                <c:pt idx="390">
                  <c:v>1.3050000000000002</c:v>
                </c:pt>
                <c:pt idx="391">
                  <c:v>1.31</c:v>
                </c:pt>
                <c:pt idx="392">
                  <c:v>1.31</c:v>
                </c:pt>
                <c:pt idx="393">
                  <c:v>1.3150000000000002</c:v>
                </c:pt>
                <c:pt idx="394">
                  <c:v>1.32</c:v>
                </c:pt>
                <c:pt idx="395">
                  <c:v>1.32</c:v>
                </c:pt>
                <c:pt idx="396">
                  <c:v>1.325</c:v>
                </c:pt>
                <c:pt idx="397">
                  <c:v>1.325</c:v>
                </c:pt>
                <c:pt idx="398">
                  <c:v>1.33</c:v>
                </c:pt>
                <c:pt idx="399">
                  <c:v>1.335</c:v>
                </c:pt>
                <c:pt idx="400">
                  <c:v>1.335</c:v>
                </c:pt>
                <c:pt idx="401">
                  <c:v>1.34</c:v>
                </c:pt>
                <c:pt idx="402">
                  <c:v>1.345</c:v>
                </c:pt>
                <c:pt idx="403">
                  <c:v>1.35</c:v>
                </c:pt>
                <c:pt idx="404">
                  <c:v>1.35</c:v>
                </c:pt>
                <c:pt idx="405">
                  <c:v>1.355</c:v>
                </c:pt>
                <c:pt idx="406">
                  <c:v>1.36</c:v>
                </c:pt>
                <c:pt idx="407">
                  <c:v>1.36</c:v>
                </c:pt>
                <c:pt idx="408">
                  <c:v>1.365</c:v>
                </c:pt>
                <c:pt idx="409">
                  <c:v>1.37</c:v>
                </c:pt>
                <c:pt idx="410">
                  <c:v>1.375</c:v>
                </c:pt>
                <c:pt idx="411">
                  <c:v>1.3800000000000001</c:v>
                </c:pt>
                <c:pt idx="412">
                  <c:v>1.385</c:v>
                </c:pt>
                <c:pt idx="413">
                  <c:v>1.3900000000000001</c:v>
                </c:pt>
                <c:pt idx="414">
                  <c:v>1.395</c:v>
                </c:pt>
                <c:pt idx="415">
                  <c:v>1.4000000000000001</c:v>
                </c:pt>
                <c:pt idx="416">
                  <c:v>1.405</c:v>
                </c:pt>
                <c:pt idx="417">
                  <c:v>1.4100000000000001</c:v>
                </c:pt>
                <c:pt idx="418">
                  <c:v>1.415</c:v>
                </c:pt>
                <c:pt idx="419">
                  <c:v>1.4200000000000002</c:v>
                </c:pt>
                <c:pt idx="420">
                  <c:v>1.4200000000000002</c:v>
                </c:pt>
                <c:pt idx="421">
                  <c:v>1.425</c:v>
                </c:pt>
                <c:pt idx="422">
                  <c:v>1.4300000000000002</c:v>
                </c:pt>
                <c:pt idx="423">
                  <c:v>1.4350000000000001</c:v>
                </c:pt>
                <c:pt idx="424">
                  <c:v>1.4400000000000002</c:v>
                </c:pt>
                <c:pt idx="425">
                  <c:v>1.4450000000000001</c:v>
                </c:pt>
                <c:pt idx="426">
                  <c:v>1.4550000000000001</c:v>
                </c:pt>
                <c:pt idx="427">
                  <c:v>1.46</c:v>
                </c:pt>
                <c:pt idx="428">
                  <c:v>1.4650000000000001</c:v>
                </c:pt>
                <c:pt idx="429">
                  <c:v>1.47</c:v>
                </c:pt>
                <c:pt idx="430">
                  <c:v>1.4750000000000001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1.4850000000000001</c:v>
                </c:pt>
                <c:pt idx="434">
                  <c:v>1.49</c:v>
                </c:pt>
                <c:pt idx="435">
                  <c:v>1.5</c:v>
                </c:pt>
                <c:pt idx="436">
                  <c:v>1.51</c:v>
                </c:pt>
                <c:pt idx="437">
                  <c:v>1.5150000000000001</c:v>
                </c:pt>
                <c:pt idx="438">
                  <c:v>1.52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1.5350000000000001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</c:v>
                </c:pt>
                <c:pt idx="445">
                  <c:v>1.5450000000000002</c:v>
                </c:pt>
                <c:pt idx="446">
                  <c:v>1.55</c:v>
                </c:pt>
                <c:pt idx="447">
                  <c:v>1.55</c:v>
                </c:pt>
                <c:pt idx="448">
                  <c:v>1.5550000000000002</c:v>
                </c:pt>
                <c:pt idx="449">
                  <c:v>1.56</c:v>
                </c:pt>
                <c:pt idx="450">
                  <c:v>1.56</c:v>
                </c:pt>
                <c:pt idx="451">
                  <c:v>1.5650000000000002</c:v>
                </c:pt>
                <c:pt idx="452">
                  <c:v>1.5650000000000002</c:v>
                </c:pt>
                <c:pt idx="453">
                  <c:v>1.57</c:v>
                </c:pt>
                <c:pt idx="454">
                  <c:v>1.575</c:v>
                </c:pt>
                <c:pt idx="455">
                  <c:v>1.58</c:v>
                </c:pt>
                <c:pt idx="456">
                  <c:v>1.585</c:v>
                </c:pt>
                <c:pt idx="457">
                  <c:v>1.59</c:v>
                </c:pt>
                <c:pt idx="458">
                  <c:v>1.595</c:v>
                </c:pt>
                <c:pt idx="459">
                  <c:v>1.6</c:v>
                </c:pt>
                <c:pt idx="460">
                  <c:v>1.605</c:v>
                </c:pt>
                <c:pt idx="461">
                  <c:v>1.615</c:v>
                </c:pt>
                <c:pt idx="462">
                  <c:v>1.62</c:v>
                </c:pt>
                <c:pt idx="463">
                  <c:v>1.625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1.6400000000000001</c:v>
                </c:pt>
                <c:pt idx="467">
                  <c:v>1.645</c:v>
                </c:pt>
                <c:pt idx="468">
                  <c:v>1.6500000000000001</c:v>
                </c:pt>
                <c:pt idx="469">
                  <c:v>1.6600000000000001</c:v>
                </c:pt>
                <c:pt idx="470">
                  <c:v>1.6700000000000002</c:v>
                </c:pt>
                <c:pt idx="471">
                  <c:v>1.675</c:v>
                </c:pt>
                <c:pt idx="472">
                  <c:v>1.6800000000000002</c:v>
                </c:pt>
                <c:pt idx="473">
                  <c:v>1.6900000000000002</c:v>
                </c:pt>
                <c:pt idx="474">
                  <c:v>1.6950000000000001</c:v>
                </c:pt>
                <c:pt idx="475">
                  <c:v>1.7050000000000001</c:v>
                </c:pt>
                <c:pt idx="476">
                  <c:v>1.71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1.73</c:v>
                </c:pt>
                <c:pt idx="480">
                  <c:v>1.74</c:v>
                </c:pt>
                <c:pt idx="481">
                  <c:v>1.75</c:v>
                </c:pt>
                <c:pt idx="482">
                  <c:v>1.76</c:v>
                </c:pt>
                <c:pt idx="483">
                  <c:v>1.7650000000000001</c:v>
                </c:pt>
                <c:pt idx="484">
                  <c:v>1.7750000000000001</c:v>
                </c:pt>
                <c:pt idx="485">
                  <c:v>1.7850000000000001</c:v>
                </c:pt>
                <c:pt idx="486">
                  <c:v>1.7950000000000002</c:v>
                </c:pt>
                <c:pt idx="487">
                  <c:v>1.8050000000000002</c:v>
                </c:pt>
                <c:pt idx="488">
                  <c:v>1.8150000000000002</c:v>
                </c:pt>
                <c:pt idx="489">
                  <c:v>1.825</c:v>
                </c:pt>
                <c:pt idx="490">
                  <c:v>1.835</c:v>
                </c:pt>
                <c:pt idx="491">
                  <c:v>1.845</c:v>
                </c:pt>
                <c:pt idx="492">
                  <c:v>1.85</c:v>
                </c:pt>
                <c:pt idx="493">
                  <c:v>1.86</c:v>
                </c:pt>
                <c:pt idx="494">
                  <c:v>1.865</c:v>
                </c:pt>
                <c:pt idx="495">
                  <c:v>1.875</c:v>
                </c:pt>
                <c:pt idx="496">
                  <c:v>1.885</c:v>
                </c:pt>
                <c:pt idx="497">
                  <c:v>1.895</c:v>
                </c:pt>
                <c:pt idx="498">
                  <c:v>1.9000000000000001</c:v>
                </c:pt>
                <c:pt idx="499">
                  <c:v>1.9100000000000001</c:v>
                </c:pt>
                <c:pt idx="500">
                  <c:v>1.915</c:v>
                </c:pt>
                <c:pt idx="501">
                  <c:v>1.9200000000000002</c:v>
                </c:pt>
                <c:pt idx="502">
                  <c:v>1.925</c:v>
                </c:pt>
                <c:pt idx="503">
                  <c:v>1.9300000000000002</c:v>
                </c:pt>
                <c:pt idx="504">
                  <c:v>1.9350000000000001</c:v>
                </c:pt>
                <c:pt idx="505">
                  <c:v>1.9400000000000002</c:v>
                </c:pt>
                <c:pt idx="506">
                  <c:v>1.9450000000000001</c:v>
                </c:pt>
                <c:pt idx="507">
                  <c:v>1.9549999999999998</c:v>
                </c:pt>
                <c:pt idx="508">
                  <c:v>1.9600000000000002</c:v>
                </c:pt>
                <c:pt idx="509">
                  <c:v>1.9650000000000001</c:v>
                </c:pt>
                <c:pt idx="510">
                  <c:v>1.97</c:v>
                </c:pt>
                <c:pt idx="511">
                  <c:v>1.9749999999999999</c:v>
                </c:pt>
                <c:pt idx="512">
                  <c:v>1.9800000000000002</c:v>
                </c:pt>
                <c:pt idx="513">
                  <c:v>1.9850000000000001</c:v>
                </c:pt>
                <c:pt idx="514">
                  <c:v>1.99</c:v>
                </c:pt>
                <c:pt idx="515">
                  <c:v>1.9949999999999999</c:v>
                </c:pt>
                <c:pt idx="516">
                  <c:v>2</c:v>
                </c:pt>
                <c:pt idx="517">
                  <c:v>2.0049999999999999</c:v>
                </c:pt>
                <c:pt idx="518">
                  <c:v>2.0049999999999999</c:v>
                </c:pt>
                <c:pt idx="519">
                  <c:v>2.0099999999999998</c:v>
                </c:pt>
                <c:pt idx="520">
                  <c:v>2.0149999999999997</c:v>
                </c:pt>
                <c:pt idx="521">
                  <c:v>2.0149999999999997</c:v>
                </c:pt>
                <c:pt idx="522">
                  <c:v>2.02</c:v>
                </c:pt>
                <c:pt idx="523">
                  <c:v>2.0249999999999999</c:v>
                </c:pt>
                <c:pt idx="524">
                  <c:v>2.0299999999999998</c:v>
                </c:pt>
                <c:pt idx="525">
                  <c:v>2.0349999999999997</c:v>
                </c:pt>
                <c:pt idx="526">
                  <c:v>2.04</c:v>
                </c:pt>
                <c:pt idx="527">
                  <c:v>2.0449999999999999</c:v>
                </c:pt>
                <c:pt idx="528">
                  <c:v>2.0499999999999998</c:v>
                </c:pt>
                <c:pt idx="529">
                  <c:v>2.0549999999999997</c:v>
                </c:pt>
                <c:pt idx="530">
                  <c:v>2.0649999999999999</c:v>
                </c:pt>
                <c:pt idx="531">
                  <c:v>2.0699999999999998</c:v>
                </c:pt>
                <c:pt idx="532">
                  <c:v>2.0749999999999997</c:v>
                </c:pt>
                <c:pt idx="533">
                  <c:v>2.0799999999999996</c:v>
                </c:pt>
                <c:pt idx="534">
                  <c:v>2.085</c:v>
                </c:pt>
                <c:pt idx="535">
                  <c:v>2.09</c:v>
                </c:pt>
                <c:pt idx="536">
                  <c:v>2.0949999999999998</c:v>
                </c:pt>
                <c:pt idx="537">
                  <c:v>2.0999999999999996</c:v>
                </c:pt>
                <c:pt idx="538">
                  <c:v>2.105</c:v>
                </c:pt>
                <c:pt idx="539">
                  <c:v>2.11</c:v>
                </c:pt>
                <c:pt idx="540">
                  <c:v>2.1199999999999997</c:v>
                </c:pt>
                <c:pt idx="541">
                  <c:v>2.125</c:v>
                </c:pt>
                <c:pt idx="542">
                  <c:v>2.13</c:v>
                </c:pt>
                <c:pt idx="543">
                  <c:v>2.1399999999999997</c:v>
                </c:pt>
                <c:pt idx="544">
                  <c:v>2.145</c:v>
                </c:pt>
                <c:pt idx="545">
                  <c:v>2.15</c:v>
                </c:pt>
                <c:pt idx="546">
                  <c:v>2.1549999999999998</c:v>
                </c:pt>
                <c:pt idx="547">
                  <c:v>2.1599999999999997</c:v>
                </c:pt>
                <c:pt idx="548">
                  <c:v>2.165</c:v>
                </c:pt>
                <c:pt idx="549">
                  <c:v>2.17</c:v>
                </c:pt>
                <c:pt idx="550">
                  <c:v>2.1749999999999998</c:v>
                </c:pt>
                <c:pt idx="551">
                  <c:v>2.1850000000000001</c:v>
                </c:pt>
                <c:pt idx="552">
                  <c:v>2.1949999999999998</c:v>
                </c:pt>
                <c:pt idx="553">
                  <c:v>2.2049999999999996</c:v>
                </c:pt>
                <c:pt idx="554">
                  <c:v>2.2149999999999999</c:v>
                </c:pt>
                <c:pt idx="555">
                  <c:v>2.2249999999999996</c:v>
                </c:pt>
                <c:pt idx="556">
                  <c:v>2.2399999999999998</c:v>
                </c:pt>
                <c:pt idx="557">
                  <c:v>2.2449999999999997</c:v>
                </c:pt>
                <c:pt idx="558">
                  <c:v>2.2549999999999999</c:v>
                </c:pt>
                <c:pt idx="559">
                  <c:v>2.2649999999999997</c:v>
                </c:pt>
                <c:pt idx="560">
                  <c:v>2.2749999999999999</c:v>
                </c:pt>
                <c:pt idx="561">
                  <c:v>2.2849999999999997</c:v>
                </c:pt>
                <c:pt idx="562">
                  <c:v>2.29</c:v>
                </c:pt>
                <c:pt idx="563">
                  <c:v>2.2999999999999998</c:v>
                </c:pt>
                <c:pt idx="564">
                  <c:v>2.31</c:v>
                </c:pt>
                <c:pt idx="565">
                  <c:v>2.3149999999999999</c:v>
                </c:pt>
                <c:pt idx="566">
                  <c:v>2.3249999999999997</c:v>
                </c:pt>
                <c:pt idx="567">
                  <c:v>2.3299999999999996</c:v>
                </c:pt>
                <c:pt idx="568">
                  <c:v>2.335</c:v>
                </c:pt>
                <c:pt idx="569">
                  <c:v>2.34</c:v>
                </c:pt>
                <c:pt idx="570">
                  <c:v>2.3449999999999998</c:v>
                </c:pt>
                <c:pt idx="571">
                  <c:v>2.3499999999999996</c:v>
                </c:pt>
                <c:pt idx="572">
                  <c:v>2.355</c:v>
                </c:pt>
                <c:pt idx="573">
                  <c:v>2.36</c:v>
                </c:pt>
                <c:pt idx="574">
                  <c:v>2.3649999999999998</c:v>
                </c:pt>
                <c:pt idx="575">
                  <c:v>2.3699999999999997</c:v>
                </c:pt>
                <c:pt idx="576">
                  <c:v>2.375</c:v>
                </c:pt>
                <c:pt idx="577">
                  <c:v>2.38</c:v>
                </c:pt>
                <c:pt idx="578">
                  <c:v>2.3849999999999998</c:v>
                </c:pt>
                <c:pt idx="579">
                  <c:v>2.3899999999999997</c:v>
                </c:pt>
                <c:pt idx="580">
                  <c:v>2.395</c:v>
                </c:pt>
                <c:pt idx="581">
                  <c:v>2.4</c:v>
                </c:pt>
                <c:pt idx="582">
                  <c:v>2.4049999999999998</c:v>
                </c:pt>
                <c:pt idx="583">
                  <c:v>2.4099999999999997</c:v>
                </c:pt>
                <c:pt idx="584">
                  <c:v>2.415</c:v>
                </c:pt>
                <c:pt idx="585">
                  <c:v>2.42</c:v>
                </c:pt>
                <c:pt idx="586">
                  <c:v>2.4249999999999998</c:v>
                </c:pt>
                <c:pt idx="587">
                  <c:v>2.4299999999999997</c:v>
                </c:pt>
                <c:pt idx="588">
                  <c:v>2.4350000000000001</c:v>
                </c:pt>
                <c:pt idx="589">
                  <c:v>2.44</c:v>
                </c:pt>
                <c:pt idx="590">
                  <c:v>2.4449999999999998</c:v>
                </c:pt>
                <c:pt idx="591">
                  <c:v>2.4499999999999997</c:v>
                </c:pt>
                <c:pt idx="592">
                  <c:v>2.4549999999999996</c:v>
                </c:pt>
                <c:pt idx="593">
                  <c:v>2.46</c:v>
                </c:pt>
                <c:pt idx="594">
                  <c:v>2.4649999999999999</c:v>
                </c:pt>
                <c:pt idx="595">
                  <c:v>2.4699999999999998</c:v>
                </c:pt>
                <c:pt idx="596">
                  <c:v>2.4749999999999996</c:v>
                </c:pt>
                <c:pt idx="597">
                  <c:v>2.48</c:v>
                </c:pt>
                <c:pt idx="598">
                  <c:v>2.4849999999999999</c:v>
                </c:pt>
                <c:pt idx="599">
                  <c:v>2.4899999999999998</c:v>
                </c:pt>
                <c:pt idx="600">
                  <c:v>2.4949999999999997</c:v>
                </c:pt>
                <c:pt idx="601">
                  <c:v>2.5</c:v>
                </c:pt>
                <c:pt idx="602">
                  <c:v>2.5</c:v>
                </c:pt>
                <c:pt idx="603">
                  <c:v>2.5049999999999999</c:v>
                </c:pt>
                <c:pt idx="604">
                  <c:v>2.5099999999999998</c:v>
                </c:pt>
                <c:pt idx="605">
                  <c:v>2.5149999999999997</c:v>
                </c:pt>
                <c:pt idx="606">
                  <c:v>2.52</c:v>
                </c:pt>
                <c:pt idx="607">
                  <c:v>2.5249999999999999</c:v>
                </c:pt>
                <c:pt idx="608">
                  <c:v>2.5299999999999998</c:v>
                </c:pt>
                <c:pt idx="609">
                  <c:v>2.5349999999999997</c:v>
                </c:pt>
                <c:pt idx="610">
                  <c:v>2.5349999999999997</c:v>
                </c:pt>
                <c:pt idx="611">
                  <c:v>2.54</c:v>
                </c:pt>
                <c:pt idx="612">
                  <c:v>2.5449999999999999</c:v>
                </c:pt>
                <c:pt idx="613">
                  <c:v>2.5499999999999998</c:v>
                </c:pt>
                <c:pt idx="614">
                  <c:v>2.5499999999999998</c:v>
                </c:pt>
                <c:pt idx="615">
                  <c:v>2.5549999999999997</c:v>
                </c:pt>
                <c:pt idx="616">
                  <c:v>2.56</c:v>
                </c:pt>
                <c:pt idx="617">
                  <c:v>2.5649999999999999</c:v>
                </c:pt>
                <c:pt idx="618">
                  <c:v>2.5749999999999997</c:v>
                </c:pt>
                <c:pt idx="619">
                  <c:v>2.5799999999999996</c:v>
                </c:pt>
                <c:pt idx="620">
                  <c:v>2.585</c:v>
                </c:pt>
                <c:pt idx="621">
                  <c:v>2.59</c:v>
                </c:pt>
                <c:pt idx="622">
                  <c:v>2.5999999999999996</c:v>
                </c:pt>
                <c:pt idx="623">
                  <c:v>2.605</c:v>
                </c:pt>
                <c:pt idx="624">
                  <c:v>2.61</c:v>
                </c:pt>
                <c:pt idx="625">
                  <c:v>2.6149999999999998</c:v>
                </c:pt>
                <c:pt idx="626">
                  <c:v>2.6199999999999997</c:v>
                </c:pt>
                <c:pt idx="627">
                  <c:v>2.625</c:v>
                </c:pt>
                <c:pt idx="628">
                  <c:v>2.625</c:v>
                </c:pt>
                <c:pt idx="629">
                  <c:v>2.63</c:v>
                </c:pt>
                <c:pt idx="630">
                  <c:v>2.6349999999999998</c:v>
                </c:pt>
                <c:pt idx="631">
                  <c:v>2.6349999999999998</c:v>
                </c:pt>
                <c:pt idx="632">
                  <c:v>2.6349999999999998</c:v>
                </c:pt>
                <c:pt idx="633">
                  <c:v>2.6399999999999997</c:v>
                </c:pt>
                <c:pt idx="634">
                  <c:v>2.645</c:v>
                </c:pt>
                <c:pt idx="635">
                  <c:v>2.645</c:v>
                </c:pt>
                <c:pt idx="636">
                  <c:v>2.65</c:v>
                </c:pt>
                <c:pt idx="637">
                  <c:v>2.6549999999999998</c:v>
                </c:pt>
                <c:pt idx="638">
                  <c:v>2.6549999999999998</c:v>
                </c:pt>
                <c:pt idx="639">
                  <c:v>2.6599999999999997</c:v>
                </c:pt>
                <c:pt idx="640">
                  <c:v>2.665</c:v>
                </c:pt>
                <c:pt idx="641">
                  <c:v>2.67</c:v>
                </c:pt>
                <c:pt idx="642">
                  <c:v>2.67</c:v>
                </c:pt>
                <c:pt idx="643">
                  <c:v>2.6749999999999998</c:v>
                </c:pt>
                <c:pt idx="644">
                  <c:v>2.6799999999999997</c:v>
                </c:pt>
                <c:pt idx="645">
                  <c:v>2.6850000000000001</c:v>
                </c:pt>
                <c:pt idx="646">
                  <c:v>2.69</c:v>
                </c:pt>
                <c:pt idx="647">
                  <c:v>2.6949999999999998</c:v>
                </c:pt>
                <c:pt idx="648">
                  <c:v>2.6999999999999997</c:v>
                </c:pt>
                <c:pt idx="649">
                  <c:v>2.6999999999999997</c:v>
                </c:pt>
                <c:pt idx="650">
                  <c:v>2.7049999999999996</c:v>
                </c:pt>
                <c:pt idx="651">
                  <c:v>2.71</c:v>
                </c:pt>
                <c:pt idx="652">
                  <c:v>2.71</c:v>
                </c:pt>
                <c:pt idx="653">
                  <c:v>2.7149999999999999</c:v>
                </c:pt>
                <c:pt idx="654">
                  <c:v>2.7199999999999998</c:v>
                </c:pt>
                <c:pt idx="655">
                  <c:v>2.7249999999999996</c:v>
                </c:pt>
                <c:pt idx="656">
                  <c:v>2.7249999999999996</c:v>
                </c:pt>
                <c:pt idx="657">
                  <c:v>2.73</c:v>
                </c:pt>
                <c:pt idx="658">
                  <c:v>2.73</c:v>
                </c:pt>
                <c:pt idx="659">
                  <c:v>2.7349999999999999</c:v>
                </c:pt>
                <c:pt idx="660">
                  <c:v>2.7349999999999999</c:v>
                </c:pt>
                <c:pt idx="661">
                  <c:v>2.7399999999999998</c:v>
                </c:pt>
                <c:pt idx="662">
                  <c:v>2.7449999999999997</c:v>
                </c:pt>
                <c:pt idx="663">
                  <c:v>2.75</c:v>
                </c:pt>
                <c:pt idx="664">
                  <c:v>2.75</c:v>
                </c:pt>
                <c:pt idx="665">
                  <c:v>2.7549999999999999</c:v>
                </c:pt>
                <c:pt idx="666">
                  <c:v>2.76</c:v>
                </c:pt>
                <c:pt idx="667">
                  <c:v>2.7649999999999997</c:v>
                </c:pt>
                <c:pt idx="668">
                  <c:v>2.77</c:v>
                </c:pt>
                <c:pt idx="669">
                  <c:v>2.77</c:v>
                </c:pt>
                <c:pt idx="670">
                  <c:v>2.7749999999999999</c:v>
                </c:pt>
                <c:pt idx="671">
                  <c:v>2.78</c:v>
                </c:pt>
                <c:pt idx="672">
                  <c:v>2.7849999999999997</c:v>
                </c:pt>
                <c:pt idx="673">
                  <c:v>2.79</c:v>
                </c:pt>
                <c:pt idx="674">
                  <c:v>2.7949999999999999</c:v>
                </c:pt>
                <c:pt idx="675">
                  <c:v>2.8</c:v>
                </c:pt>
                <c:pt idx="676">
                  <c:v>2.8049999999999997</c:v>
                </c:pt>
                <c:pt idx="677">
                  <c:v>2.81</c:v>
                </c:pt>
                <c:pt idx="678">
                  <c:v>2.8149999999999999</c:v>
                </c:pt>
                <c:pt idx="679">
                  <c:v>2.82</c:v>
                </c:pt>
                <c:pt idx="680">
                  <c:v>2.8249999999999997</c:v>
                </c:pt>
                <c:pt idx="681">
                  <c:v>2.8299999999999996</c:v>
                </c:pt>
                <c:pt idx="682">
                  <c:v>2.835</c:v>
                </c:pt>
                <c:pt idx="683">
                  <c:v>2.84</c:v>
                </c:pt>
                <c:pt idx="684">
                  <c:v>2.8449999999999998</c:v>
                </c:pt>
                <c:pt idx="685">
                  <c:v>2.8499999999999996</c:v>
                </c:pt>
                <c:pt idx="686">
                  <c:v>2.855</c:v>
                </c:pt>
                <c:pt idx="687">
                  <c:v>2.86</c:v>
                </c:pt>
                <c:pt idx="688">
                  <c:v>2.8649999999999998</c:v>
                </c:pt>
                <c:pt idx="689">
                  <c:v>2.8699999999999997</c:v>
                </c:pt>
                <c:pt idx="690">
                  <c:v>2.8699999999999997</c:v>
                </c:pt>
                <c:pt idx="691">
                  <c:v>2.875</c:v>
                </c:pt>
                <c:pt idx="692">
                  <c:v>2.88</c:v>
                </c:pt>
                <c:pt idx="693">
                  <c:v>2.8849999999999998</c:v>
                </c:pt>
                <c:pt idx="694">
                  <c:v>2.8899999999999997</c:v>
                </c:pt>
                <c:pt idx="695">
                  <c:v>2.8899999999999997</c:v>
                </c:pt>
                <c:pt idx="696">
                  <c:v>2.895</c:v>
                </c:pt>
                <c:pt idx="697">
                  <c:v>2.9</c:v>
                </c:pt>
                <c:pt idx="698">
                  <c:v>2.9049999999999998</c:v>
                </c:pt>
                <c:pt idx="699">
                  <c:v>2.9099999999999997</c:v>
                </c:pt>
                <c:pt idx="700">
                  <c:v>2.9099999999999997</c:v>
                </c:pt>
                <c:pt idx="701">
                  <c:v>2.915</c:v>
                </c:pt>
                <c:pt idx="702">
                  <c:v>2.92</c:v>
                </c:pt>
                <c:pt idx="703">
                  <c:v>2.9249999999999998</c:v>
                </c:pt>
                <c:pt idx="704">
                  <c:v>2.9299999999999997</c:v>
                </c:pt>
                <c:pt idx="705">
                  <c:v>2.9350000000000001</c:v>
                </c:pt>
                <c:pt idx="706">
                  <c:v>2.94</c:v>
                </c:pt>
                <c:pt idx="707">
                  <c:v>2.9449999999999998</c:v>
                </c:pt>
                <c:pt idx="708">
                  <c:v>2.9499999999999997</c:v>
                </c:pt>
                <c:pt idx="709">
                  <c:v>2.9549999999999996</c:v>
                </c:pt>
                <c:pt idx="710">
                  <c:v>2.96</c:v>
                </c:pt>
                <c:pt idx="711">
                  <c:v>2.9649999999999999</c:v>
                </c:pt>
                <c:pt idx="712">
                  <c:v>2.9649999999999999</c:v>
                </c:pt>
                <c:pt idx="713">
                  <c:v>2.9699999999999998</c:v>
                </c:pt>
                <c:pt idx="714">
                  <c:v>2.9749999999999996</c:v>
                </c:pt>
                <c:pt idx="715">
                  <c:v>2.9749999999999996</c:v>
                </c:pt>
                <c:pt idx="716">
                  <c:v>2.98</c:v>
                </c:pt>
                <c:pt idx="717">
                  <c:v>2.9849999999999999</c:v>
                </c:pt>
                <c:pt idx="718">
                  <c:v>2.9899999999999998</c:v>
                </c:pt>
                <c:pt idx="719">
                  <c:v>2.9899999999999998</c:v>
                </c:pt>
                <c:pt idx="720">
                  <c:v>2.9949999999999997</c:v>
                </c:pt>
                <c:pt idx="721">
                  <c:v>3</c:v>
                </c:pt>
                <c:pt idx="722">
                  <c:v>3.0049999999999999</c:v>
                </c:pt>
                <c:pt idx="723">
                  <c:v>3.0149999999999997</c:v>
                </c:pt>
                <c:pt idx="724">
                  <c:v>3.02</c:v>
                </c:pt>
                <c:pt idx="725">
                  <c:v>3.0249999999999999</c:v>
                </c:pt>
                <c:pt idx="726">
                  <c:v>3.03</c:v>
                </c:pt>
                <c:pt idx="727">
                  <c:v>3.0349999999999997</c:v>
                </c:pt>
                <c:pt idx="728">
                  <c:v>3.04</c:v>
                </c:pt>
                <c:pt idx="729">
                  <c:v>3.04</c:v>
                </c:pt>
                <c:pt idx="730">
                  <c:v>3.0449999999999999</c:v>
                </c:pt>
                <c:pt idx="731">
                  <c:v>3.05</c:v>
                </c:pt>
                <c:pt idx="732">
                  <c:v>3.06</c:v>
                </c:pt>
                <c:pt idx="733">
                  <c:v>3.0649999999999999</c:v>
                </c:pt>
                <c:pt idx="734">
                  <c:v>3.07</c:v>
                </c:pt>
                <c:pt idx="735">
                  <c:v>3.07</c:v>
                </c:pt>
                <c:pt idx="736">
                  <c:v>3.0749999999999997</c:v>
                </c:pt>
                <c:pt idx="737">
                  <c:v>3.0799999999999996</c:v>
                </c:pt>
                <c:pt idx="738">
                  <c:v>3.0799999999999996</c:v>
                </c:pt>
                <c:pt idx="739">
                  <c:v>3.085</c:v>
                </c:pt>
                <c:pt idx="740">
                  <c:v>3.09</c:v>
                </c:pt>
                <c:pt idx="741">
                  <c:v>3.0949999999999998</c:v>
                </c:pt>
                <c:pt idx="742">
                  <c:v>3.105</c:v>
                </c:pt>
                <c:pt idx="743">
                  <c:v>3.11</c:v>
                </c:pt>
                <c:pt idx="744">
                  <c:v>3.11</c:v>
                </c:pt>
                <c:pt idx="745">
                  <c:v>3.1149999999999998</c:v>
                </c:pt>
                <c:pt idx="746">
                  <c:v>3.1199999999999997</c:v>
                </c:pt>
                <c:pt idx="747">
                  <c:v>3.125</c:v>
                </c:pt>
                <c:pt idx="748">
                  <c:v>3.13</c:v>
                </c:pt>
                <c:pt idx="749">
                  <c:v>3.1349999999999998</c:v>
                </c:pt>
                <c:pt idx="750">
                  <c:v>3.1349999999999998</c:v>
                </c:pt>
                <c:pt idx="751">
                  <c:v>3.1399999999999997</c:v>
                </c:pt>
                <c:pt idx="752">
                  <c:v>3.145</c:v>
                </c:pt>
                <c:pt idx="753">
                  <c:v>3.15</c:v>
                </c:pt>
                <c:pt idx="754">
                  <c:v>3.1549999999999998</c:v>
                </c:pt>
                <c:pt idx="755">
                  <c:v>3.1599999999999997</c:v>
                </c:pt>
                <c:pt idx="756">
                  <c:v>3.165</c:v>
                </c:pt>
                <c:pt idx="757">
                  <c:v>3.17</c:v>
                </c:pt>
                <c:pt idx="758">
                  <c:v>3.1749999999999998</c:v>
                </c:pt>
                <c:pt idx="759">
                  <c:v>3.1799999999999997</c:v>
                </c:pt>
                <c:pt idx="760">
                  <c:v>3.1850000000000001</c:v>
                </c:pt>
                <c:pt idx="761">
                  <c:v>3.19</c:v>
                </c:pt>
                <c:pt idx="762">
                  <c:v>3.1949999999999998</c:v>
                </c:pt>
                <c:pt idx="763">
                  <c:v>3.1999999999999997</c:v>
                </c:pt>
                <c:pt idx="764">
                  <c:v>3.2049999999999996</c:v>
                </c:pt>
                <c:pt idx="765">
                  <c:v>3.2049999999999996</c:v>
                </c:pt>
                <c:pt idx="766">
                  <c:v>3.21</c:v>
                </c:pt>
                <c:pt idx="767">
                  <c:v>3.2149999999999999</c:v>
                </c:pt>
                <c:pt idx="768">
                  <c:v>3.2199999999999998</c:v>
                </c:pt>
                <c:pt idx="769">
                  <c:v>3.2249999999999996</c:v>
                </c:pt>
                <c:pt idx="770">
                  <c:v>3.2249999999999996</c:v>
                </c:pt>
                <c:pt idx="771">
                  <c:v>3.23</c:v>
                </c:pt>
                <c:pt idx="772">
                  <c:v>3.23</c:v>
                </c:pt>
                <c:pt idx="773">
                  <c:v>3.2349999999999999</c:v>
                </c:pt>
                <c:pt idx="774">
                  <c:v>3.2349999999999999</c:v>
                </c:pt>
                <c:pt idx="775">
                  <c:v>3.2399999999999998</c:v>
                </c:pt>
                <c:pt idx="776">
                  <c:v>3.2399999999999998</c:v>
                </c:pt>
                <c:pt idx="777">
                  <c:v>3.2449999999999997</c:v>
                </c:pt>
                <c:pt idx="778">
                  <c:v>3.25</c:v>
                </c:pt>
                <c:pt idx="779">
                  <c:v>3.25</c:v>
                </c:pt>
                <c:pt idx="780">
                  <c:v>3.2549999999999999</c:v>
                </c:pt>
                <c:pt idx="781">
                  <c:v>3.26</c:v>
                </c:pt>
                <c:pt idx="782">
                  <c:v>3.2649999999999997</c:v>
                </c:pt>
                <c:pt idx="783">
                  <c:v>3.2649999999999997</c:v>
                </c:pt>
                <c:pt idx="784">
                  <c:v>3.27</c:v>
                </c:pt>
                <c:pt idx="785">
                  <c:v>3.27</c:v>
                </c:pt>
                <c:pt idx="786">
                  <c:v>3.2749999999999999</c:v>
                </c:pt>
                <c:pt idx="787">
                  <c:v>3.2749999999999999</c:v>
                </c:pt>
                <c:pt idx="788">
                  <c:v>3.28</c:v>
                </c:pt>
                <c:pt idx="789">
                  <c:v>3.2849999999999997</c:v>
                </c:pt>
                <c:pt idx="790">
                  <c:v>3.2849999999999997</c:v>
                </c:pt>
                <c:pt idx="791">
                  <c:v>3.29</c:v>
                </c:pt>
                <c:pt idx="792">
                  <c:v>3.29</c:v>
                </c:pt>
                <c:pt idx="793">
                  <c:v>3.2949999999999999</c:v>
                </c:pt>
                <c:pt idx="794">
                  <c:v>3.2949999999999999</c:v>
                </c:pt>
                <c:pt idx="795">
                  <c:v>3.2949999999999999</c:v>
                </c:pt>
                <c:pt idx="796">
                  <c:v>3.3</c:v>
                </c:pt>
                <c:pt idx="797">
                  <c:v>3.3</c:v>
                </c:pt>
                <c:pt idx="798">
                  <c:v>3.3</c:v>
                </c:pt>
                <c:pt idx="799">
                  <c:v>3.3</c:v>
                </c:pt>
                <c:pt idx="800">
                  <c:v>3.3049999999999997</c:v>
                </c:pt>
                <c:pt idx="801">
                  <c:v>3.3049999999999997</c:v>
                </c:pt>
                <c:pt idx="802">
                  <c:v>3.3049999999999997</c:v>
                </c:pt>
                <c:pt idx="803">
                  <c:v>3.31</c:v>
                </c:pt>
                <c:pt idx="804">
                  <c:v>3.31</c:v>
                </c:pt>
                <c:pt idx="805">
                  <c:v>3.31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3.3149999999999999</c:v>
                </c:pt>
                <c:pt idx="809">
                  <c:v>3.3149999999999999</c:v>
                </c:pt>
                <c:pt idx="810">
                  <c:v>3.32</c:v>
                </c:pt>
                <c:pt idx="811">
                  <c:v>3.32</c:v>
                </c:pt>
                <c:pt idx="812">
                  <c:v>3.32</c:v>
                </c:pt>
                <c:pt idx="813">
                  <c:v>3.3249999999999997</c:v>
                </c:pt>
                <c:pt idx="814">
                  <c:v>3.3249999999999997</c:v>
                </c:pt>
                <c:pt idx="815">
                  <c:v>3.3249999999999997</c:v>
                </c:pt>
                <c:pt idx="816">
                  <c:v>3.3249999999999997</c:v>
                </c:pt>
                <c:pt idx="817">
                  <c:v>3.3299999999999996</c:v>
                </c:pt>
                <c:pt idx="818">
                  <c:v>3.3299999999999996</c:v>
                </c:pt>
                <c:pt idx="819">
                  <c:v>3.3299999999999996</c:v>
                </c:pt>
                <c:pt idx="820">
                  <c:v>3.3299999999999996</c:v>
                </c:pt>
                <c:pt idx="821">
                  <c:v>3.335</c:v>
                </c:pt>
                <c:pt idx="822">
                  <c:v>3.335</c:v>
                </c:pt>
                <c:pt idx="823">
                  <c:v>3.335</c:v>
                </c:pt>
                <c:pt idx="824">
                  <c:v>3.34</c:v>
                </c:pt>
                <c:pt idx="825">
                  <c:v>3.34</c:v>
                </c:pt>
                <c:pt idx="826">
                  <c:v>3.34</c:v>
                </c:pt>
                <c:pt idx="827">
                  <c:v>3.3449999999999998</c:v>
                </c:pt>
                <c:pt idx="828">
                  <c:v>3.3449999999999998</c:v>
                </c:pt>
                <c:pt idx="829">
                  <c:v>3.3499999999999996</c:v>
                </c:pt>
                <c:pt idx="830">
                  <c:v>3.3499999999999996</c:v>
                </c:pt>
                <c:pt idx="831">
                  <c:v>3.3499999999999996</c:v>
                </c:pt>
                <c:pt idx="832">
                  <c:v>3.355</c:v>
                </c:pt>
                <c:pt idx="833">
                  <c:v>3.355</c:v>
                </c:pt>
                <c:pt idx="834">
                  <c:v>3.355</c:v>
                </c:pt>
                <c:pt idx="835">
                  <c:v>3.36</c:v>
                </c:pt>
                <c:pt idx="836">
                  <c:v>3.36</c:v>
                </c:pt>
                <c:pt idx="837">
                  <c:v>3.36</c:v>
                </c:pt>
                <c:pt idx="838">
                  <c:v>3.3649999999999998</c:v>
                </c:pt>
                <c:pt idx="839">
                  <c:v>3.3649999999999998</c:v>
                </c:pt>
                <c:pt idx="840">
                  <c:v>3.3649999999999998</c:v>
                </c:pt>
                <c:pt idx="841">
                  <c:v>3.3649999999999998</c:v>
                </c:pt>
                <c:pt idx="842">
                  <c:v>3.3699999999999997</c:v>
                </c:pt>
                <c:pt idx="843">
                  <c:v>3.3699999999999997</c:v>
                </c:pt>
                <c:pt idx="844">
                  <c:v>3.3699999999999997</c:v>
                </c:pt>
                <c:pt idx="845">
                  <c:v>3.375</c:v>
                </c:pt>
                <c:pt idx="846">
                  <c:v>3.375</c:v>
                </c:pt>
                <c:pt idx="847">
                  <c:v>3.375</c:v>
                </c:pt>
                <c:pt idx="848">
                  <c:v>3.375</c:v>
                </c:pt>
                <c:pt idx="849">
                  <c:v>3.38</c:v>
                </c:pt>
                <c:pt idx="850">
                  <c:v>3.38</c:v>
                </c:pt>
                <c:pt idx="851">
                  <c:v>3.38</c:v>
                </c:pt>
                <c:pt idx="852">
                  <c:v>3.38</c:v>
                </c:pt>
                <c:pt idx="853">
                  <c:v>3.3849999999999998</c:v>
                </c:pt>
                <c:pt idx="854">
                  <c:v>3.3849999999999998</c:v>
                </c:pt>
                <c:pt idx="855">
                  <c:v>3.3899999999999997</c:v>
                </c:pt>
                <c:pt idx="856">
                  <c:v>3.395</c:v>
                </c:pt>
                <c:pt idx="857">
                  <c:v>3.395</c:v>
                </c:pt>
                <c:pt idx="858">
                  <c:v>3.395</c:v>
                </c:pt>
                <c:pt idx="859">
                  <c:v>3.4</c:v>
                </c:pt>
                <c:pt idx="860">
                  <c:v>3.4</c:v>
                </c:pt>
                <c:pt idx="861">
                  <c:v>3.4</c:v>
                </c:pt>
                <c:pt idx="862">
                  <c:v>3.4049999999999998</c:v>
                </c:pt>
                <c:pt idx="863">
                  <c:v>3.4049999999999998</c:v>
                </c:pt>
                <c:pt idx="864">
                  <c:v>3.4049999999999998</c:v>
                </c:pt>
                <c:pt idx="865">
                  <c:v>3.4099999999999997</c:v>
                </c:pt>
                <c:pt idx="866">
                  <c:v>3.4099999999999997</c:v>
                </c:pt>
                <c:pt idx="867">
                  <c:v>3.4099999999999997</c:v>
                </c:pt>
                <c:pt idx="868">
                  <c:v>3.415</c:v>
                </c:pt>
                <c:pt idx="869">
                  <c:v>3.415</c:v>
                </c:pt>
                <c:pt idx="870">
                  <c:v>3.415</c:v>
                </c:pt>
                <c:pt idx="871">
                  <c:v>3.415</c:v>
                </c:pt>
                <c:pt idx="872">
                  <c:v>3.415</c:v>
                </c:pt>
                <c:pt idx="873">
                  <c:v>3.42</c:v>
                </c:pt>
                <c:pt idx="874">
                  <c:v>3.42</c:v>
                </c:pt>
                <c:pt idx="875">
                  <c:v>3.42</c:v>
                </c:pt>
                <c:pt idx="876">
                  <c:v>3.42</c:v>
                </c:pt>
                <c:pt idx="877">
                  <c:v>3.42</c:v>
                </c:pt>
                <c:pt idx="878">
                  <c:v>3.4249999999999998</c:v>
                </c:pt>
                <c:pt idx="879">
                  <c:v>3.4249999999999998</c:v>
                </c:pt>
                <c:pt idx="880">
                  <c:v>3.4249999999999998</c:v>
                </c:pt>
                <c:pt idx="881">
                  <c:v>3.4249999999999998</c:v>
                </c:pt>
                <c:pt idx="882">
                  <c:v>3.4249999999999998</c:v>
                </c:pt>
                <c:pt idx="883">
                  <c:v>3.4299999999999997</c:v>
                </c:pt>
                <c:pt idx="884">
                  <c:v>3.4299999999999997</c:v>
                </c:pt>
                <c:pt idx="885">
                  <c:v>3.4299999999999997</c:v>
                </c:pt>
                <c:pt idx="886">
                  <c:v>3.4299999999999997</c:v>
                </c:pt>
                <c:pt idx="887">
                  <c:v>3.4299999999999997</c:v>
                </c:pt>
                <c:pt idx="888">
                  <c:v>3.4299999999999997</c:v>
                </c:pt>
                <c:pt idx="889">
                  <c:v>3.4350000000000001</c:v>
                </c:pt>
                <c:pt idx="890">
                  <c:v>3.4350000000000001</c:v>
                </c:pt>
                <c:pt idx="891">
                  <c:v>3.4350000000000001</c:v>
                </c:pt>
                <c:pt idx="892">
                  <c:v>3.4350000000000001</c:v>
                </c:pt>
                <c:pt idx="893">
                  <c:v>3.4350000000000001</c:v>
                </c:pt>
                <c:pt idx="894">
                  <c:v>3.4350000000000001</c:v>
                </c:pt>
                <c:pt idx="895">
                  <c:v>3.4350000000000001</c:v>
                </c:pt>
                <c:pt idx="896">
                  <c:v>3.4350000000000001</c:v>
                </c:pt>
                <c:pt idx="897">
                  <c:v>3.4350000000000001</c:v>
                </c:pt>
                <c:pt idx="898">
                  <c:v>3.4350000000000001</c:v>
                </c:pt>
                <c:pt idx="899">
                  <c:v>3.44</c:v>
                </c:pt>
                <c:pt idx="900">
                  <c:v>3.44</c:v>
                </c:pt>
                <c:pt idx="901">
                  <c:v>3.44</c:v>
                </c:pt>
                <c:pt idx="902">
                  <c:v>3.44</c:v>
                </c:pt>
                <c:pt idx="903">
                  <c:v>3.44</c:v>
                </c:pt>
                <c:pt idx="904">
                  <c:v>3.44</c:v>
                </c:pt>
                <c:pt idx="905">
                  <c:v>3.44</c:v>
                </c:pt>
                <c:pt idx="906">
                  <c:v>3.44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3.4449999999999998</c:v>
                </c:pt>
                <c:pt idx="910">
                  <c:v>3.4449999999999998</c:v>
                </c:pt>
                <c:pt idx="911">
                  <c:v>3.4449999999999998</c:v>
                </c:pt>
                <c:pt idx="912">
                  <c:v>3.4449999999999998</c:v>
                </c:pt>
                <c:pt idx="913">
                  <c:v>3.4449999999999998</c:v>
                </c:pt>
                <c:pt idx="914">
                  <c:v>3.4449999999999998</c:v>
                </c:pt>
                <c:pt idx="915">
                  <c:v>3.4499999999999997</c:v>
                </c:pt>
                <c:pt idx="916">
                  <c:v>3.4499999999999997</c:v>
                </c:pt>
                <c:pt idx="917">
                  <c:v>3.4499999999999997</c:v>
                </c:pt>
                <c:pt idx="918">
                  <c:v>3.4499999999999997</c:v>
                </c:pt>
                <c:pt idx="919">
                  <c:v>3.4499999999999997</c:v>
                </c:pt>
                <c:pt idx="920">
                  <c:v>3.4499999999999997</c:v>
                </c:pt>
                <c:pt idx="921">
                  <c:v>3.4499999999999997</c:v>
                </c:pt>
                <c:pt idx="922">
                  <c:v>3.4549999999999996</c:v>
                </c:pt>
                <c:pt idx="923">
                  <c:v>3.4549999999999996</c:v>
                </c:pt>
                <c:pt idx="924">
                  <c:v>3.4549999999999996</c:v>
                </c:pt>
                <c:pt idx="925">
                  <c:v>3.4549999999999996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5.7</c:v>
                </c:pt>
                <c:pt idx="3">
                  <c:v>8.5</c:v>
                </c:pt>
                <c:pt idx="4">
                  <c:v>10.7</c:v>
                </c:pt>
                <c:pt idx="5">
                  <c:v>12.7</c:v>
                </c:pt>
                <c:pt idx="6">
                  <c:v>14.2</c:v>
                </c:pt>
                <c:pt idx="7">
                  <c:v>15.5</c:v>
                </c:pt>
                <c:pt idx="8">
                  <c:v>17</c:v>
                </c:pt>
                <c:pt idx="9">
                  <c:v>18.5</c:v>
                </c:pt>
                <c:pt idx="10">
                  <c:v>20</c:v>
                </c:pt>
                <c:pt idx="11">
                  <c:v>21.5</c:v>
                </c:pt>
                <c:pt idx="12">
                  <c:v>23.2</c:v>
                </c:pt>
                <c:pt idx="13">
                  <c:v>25</c:v>
                </c:pt>
                <c:pt idx="14">
                  <c:v>26.9</c:v>
                </c:pt>
                <c:pt idx="15">
                  <c:v>28.8</c:v>
                </c:pt>
                <c:pt idx="16">
                  <c:v>30.5</c:v>
                </c:pt>
                <c:pt idx="17">
                  <c:v>32</c:v>
                </c:pt>
                <c:pt idx="18">
                  <c:v>33.700000000000003</c:v>
                </c:pt>
                <c:pt idx="19">
                  <c:v>35.299999999999997</c:v>
                </c:pt>
                <c:pt idx="20">
                  <c:v>36.5</c:v>
                </c:pt>
                <c:pt idx="21">
                  <c:v>35.4</c:v>
                </c:pt>
                <c:pt idx="22">
                  <c:v>35.5</c:v>
                </c:pt>
                <c:pt idx="23">
                  <c:v>35.9</c:v>
                </c:pt>
                <c:pt idx="24">
                  <c:v>36.1</c:v>
                </c:pt>
                <c:pt idx="25">
                  <c:v>36.5</c:v>
                </c:pt>
                <c:pt idx="26">
                  <c:v>36.799999999999997</c:v>
                </c:pt>
                <c:pt idx="27">
                  <c:v>37.1</c:v>
                </c:pt>
                <c:pt idx="28">
                  <c:v>37.1</c:v>
                </c:pt>
                <c:pt idx="29">
                  <c:v>36.9</c:v>
                </c:pt>
                <c:pt idx="30">
                  <c:v>36.9</c:v>
                </c:pt>
                <c:pt idx="31">
                  <c:v>36.799999999999997</c:v>
                </c:pt>
                <c:pt idx="32">
                  <c:v>36.799999999999997</c:v>
                </c:pt>
                <c:pt idx="33">
                  <c:v>36.799999999999997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36.700000000000003</c:v>
                </c:pt>
                <c:pt idx="39">
                  <c:v>36.6</c:v>
                </c:pt>
                <c:pt idx="40">
                  <c:v>36.6</c:v>
                </c:pt>
                <c:pt idx="41">
                  <c:v>36.5</c:v>
                </c:pt>
                <c:pt idx="42">
                  <c:v>36.4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36.1</c:v>
                </c:pt>
                <c:pt idx="49">
                  <c:v>36.1</c:v>
                </c:pt>
                <c:pt idx="50">
                  <c:v>36</c:v>
                </c:pt>
                <c:pt idx="51">
                  <c:v>35.9</c:v>
                </c:pt>
                <c:pt idx="52">
                  <c:v>35.9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35.9</c:v>
                </c:pt>
                <c:pt idx="56">
                  <c:v>35.9</c:v>
                </c:pt>
                <c:pt idx="57">
                  <c:v>35.9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35.9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35.6</c:v>
                </c:pt>
                <c:pt idx="72">
                  <c:v>35.700000000000003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35.9</c:v>
                </c:pt>
                <c:pt idx="80">
                  <c:v>35.700000000000003</c:v>
                </c:pt>
                <c:pt idx="81">
                  <c:v>35.9</c:v>
                </c:pt>
                <c:pt idx="82">
                  <c:v>35.799999999999997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35.700000000000003</c:v>
                </c:pt>
                <c:pt idx="86">
                  <c:v>35.700000000000003</c:v>
                </c:pt>
                <c:pt idx="87">
                  <c:v>35.700000000000003</c:v>
                </c:pt>
                <c:pt idx="88">
                  <c:v>35.700000000000003</c:v>
                </c:pt>
                <c:pt idx="89">
                  <c:v>35.700000000000003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35.700000000000003</c:v>
                </c:pt>
                <c:pt idx="93">
                  <c:v>35.9</c:v>
                </c:pt>
                <c:pt idx="94">
                  <c:v>36</c:v>
                </c:pt>
                <c:pt idx="95">
                  <c:v>36</c:v>
                </c:pt>
                <c:pt idx="96">
                  <c:v>36.1</c:v>
                </c:pt>
                <c:pt idx="97">
                  <c:v>36</c:v>
                </c:pt>
                <c:pt idx="98">
                  <c:v>36</c:v>
                </c:pt>
                <c:pt idx="99">
                  <c:v>36.1</c:v>
                </c:pt>
                <c:pt idx="100">
                  <c:v>36</c:v>
                </c:pt>
                <c:pt idx="101">
                  <c:v>35.799999999999997</c:v>
                </c:pt>
                <c:pt idx="102">
                  <c:v>35.799999999999997</c:v>
                </c:pt>
                <c:pt idx="103">
                  <c:v>35.799999999999997</c:v>
                </c:pt>
                <c:pt idx="104">
                  <c:v>35.9</c:v>
                </c:pt>
                <c:pt idx="105">
                  <c:v>35.9</c:v>
                </c:pt>
                <c:pt idx="106">
                  <c:v>36</c:v>
                </c:pt>
                <c:pt idx="107">
                  <c:v>36.1</c:v>
                </c:pt>
                <c:pt idx="108">
                  <c:v>36.1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36.1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36.1</c:v>
                </c:pt>
                <c:pt idx="117">
                  <c:v>36</c:v>
                </c:pt>
                <c:pt idx="118">
                  <c:v>36.1</c:v>
                </c:pt>
                <c:pt idx="119">
                  <c:v>36</c:v>
                </c:pt>
                <c:pt idx="120">
                  <c:v>35.9</c:v>
                </c:pt>
                <c:pt idx="121">
                  <c:v>36</c:v>
                </c:pt>
                <c:pt idx="122">
                  <c:v>36.1</c:v>
                </c:pt>
                <c:pt idx="123">
                  <c:v>35.9</c:v>
                </c:pt>
                <c:pt idx="124">
                  <c:v>35.799999999999997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36.200000000000003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36.299999999999997</c:v>
                </c:pt>
                <c:pt idx="135">
                  <c:v>36.4</c:v>
                </c:pt>
                <c:pt idx="136">
                  <c:v>36.4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36.5</c:v>
                </c:pt>
                <c:pt idx="141">
                  <c:v>36.4</c:v>
                </c:pt>
                <c:pt idx="142">
                  <c:v>36.4</c:v>
                </c:pt>
                <c:pt idx="143">
                  <c:v>36.4</c:v>
                </c:pt>
                <c:pt idx="144">
                  <c:v>36.4</c:v>
                </c:pt>
                <c:pt idx="145">
                  <c:v>36.4</c:v>
                </c:pt>
                <c:pt idx="146">
                  <c:v>36.4</c:v>
                </c:pt>
                <c:pt idx="147">
                  <c:v>36.4</c:v>
                </c:pt>
                <c:pt idx="148">
                  <c:v>36.4</c:v>
                </c:pt>
                <c:pt idx="149">
                  <c:v>36.4</c:v>
                </c:pt>
                <c:pt idx="150">
                  <c:v>36.5</c:v>
                </c:pt>
                <c:pt idx="151">
                  <c:v>36.5</c:v>
                </c:pt>
                <c:pt idx="152">
                  <c:v>36.5</c:v>
                </c:pt>
                <c:pt idx="153">
                  <c:v>36.6</c:v>
                </c:pt>
                <c:pt idx="154">
                  <c:v>36.5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36.5</c:v>
                </c:pt>
                <c:pt idx="158">
                  <c:v>36.700000000000003</c:v>
                </c:pt>
                <c:pt idx="159">
                  <c:v>36.700000000000003</c:v>
                </c:pt>
                <c:pt idx="160">
                  <c:v>36.799999999999997</c:v>
                </c:pt>
                <c:pt idx="161">
                  <c:v>36.299999999999997</c:v>
                </c:pt>
                <c:pt idx="162">
                  <c:v>36.5</c:v>
                </c:pt>
                <c:pt idx="163">
                  <c:v>36.4</c:v>
                </c:pt>
                <c:pt idx="164">
                  <c:v>36.9</c:v>
                </c:pt>
                <c:pt idx="165">
                  <c:v>37.1</c:v>
                </c:pt>
                <c:pt idx="166">
                  <c:v>36.799999999999997</c:v>
                </c:pt>
                <c:pt idx="167">
                  <c:v>36.5</c:v>
                </c:pt>
                <c:pt idx="168">
                  <c:v>36.5</c:v>
                </c:pt>
                <c:pt idx="169">
                  <c:v>36.299999999999997</c:v>
                </c:pt>
                <c:pt idx="170">
                  <c:v>36.6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37</c:v>
                </c:pt>
                <c:pt idx="174">
                  <c:v>37</c:v>
                </c:pt>
                <c:pt idx="175">
                  <c:v>36.9</c:v>
                </c:pt>
                <c:pt idx="176">
                  <c:v>37</c:v>
                </c:pt>
                <c:pt idx="177">
                  <c:v>37</c:v>
                </c:pt>
                <c:pt idx="178">
                  <c:v>36.700000000000003</c:v>
                </c:pt>
                <c:pt idx="179">
                  <c:v>36.5</c:v>
                </c:pt>
                <c:pt idx="180">
                  <c:v>36.6</c:v>
                </c:pt>
                <c:pt idx="181">
                  <c:v>36.700000000000003</c:v>
                </c:pt>
                <c:pt idx="182">
                  <c:v>36.299999999999997</c:v>
                </c:pt>
                <c:pt idx="183">
                  <c:v>36.200000000000003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36.799999999999997</c:v>
                </c:pt>
                <c:pt idx="193">
                  <c:v>36.700000000000003</c:v>
                </c:pt>
                <c:pt idx="194">
                  <c:v>36.5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37.4</c:v>
                </c:pt>
                <c:pt idx="198">
                  <c:v>37.200000000000003</c:v>
                </c:pt>
                <c:pt idx="199">
                  <c:v>36.799999999999997</c:v>
                </c:pt>
                <c:pt idx="200">
                  <c:v>36.4</c:v>
                </c:pt>
                <c:pt idx="201">
                  <c:v>36.4</c:v>
                </c:pt>
                <c:pt idx="202">
                  <c:v>36.5</c:v>
                </c:pt>
                <c:pt idx="203">
                  <c:v>36.799999999999997</c:v>
                </c:pt>
                <c:pt idx="204">
                  <c:v>36.700000000000003</c:v>
                </c:pt>
                <c:pt idx="205">
                  <c:v>36.799999999999997</c:v>
                </c:pt>
                <c:pt idx="206">
                  <c:v>36.799999999999997</c:v>
                </c:pt>
                <c:pt idx="207">
                  <c:v>36.9</c:v>
                </c:pt>
                <c:pt idx="208">
                  <c:v>36.700000000000003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37</c:v>
                </c:pt>
                <c:pt idx="212">
                  <c:v>37</c:v>
                </c:pt>
                <c:pt idx="213">
                  <c:v>37.1</c:v>
                </c:pt>
                <c:pt idx="214">
                  <c:v>37</c:v>
                </c:pt>
                <c:pt idx="215">
                  <c:v>37</c:v>
                </c:pt>
                <c:pt idx="216">
                  <c:v>36.9</c:v>
                </c:pt>
                <c:pt idx="217">
                  <c:v>36.9</c:v>
                </c:pt>
                <c:pt idx="218">
                  <c:v>37</c:v>
                </c:pt>
                <c:pt idx="219">
                  <c:v>37</c:v>
                </c:pt>
                <c:pt idx="220">
                  <c:v>37.1</c:v>
                </c:pt>
                <c:pt idx="221">
                  <c:v>37.1</c:v>
                </c:pt>
                <c:pt idx="222">
                  <c:v>37.200000000000003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37.4</c:v>
                </c:pt>
                <c:pt idx="226">
                  <c:v>37.299999999999997</c:v>
                </c:pt>
                <c:pt idx="227">
                  <c:v>37.6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37.4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37.700000000000003</c:v>
                </c:pt>
                <c:pt idx="251">
                  <c:v>37.799999999999997</c:v>
                </c:pt>
                <c:pt idx="252">
                  <c:v>37.700000000000003</c:v>
                </c:pt>
                <c:pt idx="253">
                  <c:v>37.9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38</c:v>
                </c:pt>
                <c:pt idx="262">
                  <c:v>38.1</c:v>
                </c:pt>
                <c:pt idx="263">
                  <c:v>38.1</c:v>
                </c:pt>
                <c:pt idx="264">
                  <c:v>38</c:v>
                </c:pt>
                <c:pt idx="265">
                  <c:v>38.1</c:v>
                </c:pt>
                <c:pt idx="266">
                  <c:v>38.1</c:v>
                </c:pt>
                <c:pt idx="267">
                  <c:v>38.1</c:v>
                </c:pt>
                <c:pt idx="268">
                  <c:v>38.200000000000003</c:v>
                </c:pt>
                <c:pt idx="269">
                  <c:v>38.1</c:v>
                </c:pt>
                <c:pt idx="270">
                  <c:v>38</c:v>
                </c:pt>
                <c:pt idx="271">
                  <c:v>38</c:v>
                </c:pt>
                <c:pt idx="272">
                  <c:v>38.1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38.4</c:v>
                </c:pt>
                <c:pt idx="282">
                  <c:v>38.4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38.4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38.4</c:v>
                </c:pt>
                <c:pt idx="291">
                  <c:v>38.4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38.4</c:v>
                </c:pt>
                <c:pt idx="298">
                  <c:v>38.5</c:v>
                </c:pt>
                <c:pt idx="299">
                  <c:v>38.5</c:v>
                </c:pt>
                <c:pt idx="300">
                  <c:v>38.6</c:v>
                </c:pt>
                <c:pt idx="301">
                  <c:v>38.6</c:v>
                </c:pt>
                <c:pt idx="302">
                  <c:v>38.6</c:v>
                </c:pt>
                <c:pt idx="303">
                  <c:v>38.700000000000003</c:v>
                </c:pt>
                <c:pt idx="304">
                  <c:v>38.700000000000003</c:v>
                </c:pt>
                <c:pt idx="305">
                  <c:v>38.5</c:v>
                </c:pt>
                <c:pt idx="306">
                  <c:v>38.6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38.799999999999997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39.1</c:v>
                </c:pt>
                <c:pt idx="325">
                  <c:v>39</c:v>
                </c:pt>
                <c:pt idx="326">
                  <c:v>39</c:v>
                </c:pt>
                <c:pt idx="327">
                  <c:v>39.200000000000003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39.200000000000003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39.4</c:v>
                </c:pt>
                <c:pt idx="337">
                  <c:v>39.5</c:v>
                </c:pt>
                <c:pt idx="338">
                  <c:v>39.6</c:v>
                </c:pt>
                <c:pt idx="339">
                  <c:v>39.6</c:v>
                </c:pt>
                <c:pt idx="340">
                  <c:v>39.6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39.6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39.6</c:v>
                </c:pt>
                <c:pt idx="354">
                  <c:v>39.6</c:v>
                </c:pt>
                <c:pt idx="355">
                  <c:v>39.5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39.4</c:v>
                </c:pt>
                <c:pt idx="365">
                  <c:v>39.5</c:v>
                </c:pt>
                <c:pt idx="366">
                  <c:v>39.6</c:v>
                </c:pt>
                <c:pt idx="367">
                  <c:v>39.5</c:v>
                </c:pt>
                <c:pt idx="368">
                  <c:v>39.6</c:v>
                </c:pt>
                <c:pt idx="369">
                  <c:v>39.6</c:v>
                </c:pt>
                <c:pt idx="370">
                  <c:v>39.4</c:v>
                </c:pt>
                <c:pt idx="371">
                  <c:v>39.4</c:v>
                </c:pt>
                <c:pt idx="372">
                  <c:v>39.4</c:v>
                </c:pt>
                <c:pt idx="373">
                  <c:v>39.6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39.799999999999997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40.1</c:v>
                </c:pt>
                <c:pt idx="386">
                  <c:v>40.299999999999997</c:v>
                </c:pt>
                <c:pt idx="387">
                  <c:v>40.5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40.4</c:v>
                </c:pt>
                <c:pt idx="391">
                  <c:v>40.299999999999997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</c:v>
                </c:pt>
                <c:pt idx="396">
                  <c:v>40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40.299999999999997</c:v>
                </c:pt>
                <c:pt idx="400">
                  <c:v>40.299999999999997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40.4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40.1</c:v>
                </c:pt>
                <c:pt idx="416">
                  <c:v>40</c:v>
                </c:pt>
                <c:pt idx="417">
                  <c:v>40.200000000000003</c:v>
                </c:pt>
                <c:pt idx="418">
                  <c:v>40</c:v>
                </c:pt>
                <c:pt idx="419">
                  <c:v>40</c:v>
                </c:pt>
                <c:pt idx="420">
                  <c:v>40.1</c:v>
                </c:pt>
                <c:pt idx="421">
                  <c:v>40.200000000000003</c:v>
                </c:pt>
                <c:pt idx="422">
                  <c:v>40.1</c:v>
                </c:pt>
                <c:pt idx="423">
                  <c:v>40.1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40.1</c:v>
                </c:pt>
                <c:pt idx="427">
                  <c:v>40.1</c:v>
                </c:pt>
                <c:pt idx="428">
                  <c:v>40.200000000000003</c:v>
                </c:pt>
                <c:pt idx="429">
                  <c:v>40.1</c:v>
                </c:pt>
                <c:pt idx="430">
                  <c:v>40.1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40.4</c:v>
                </c:pt>
                <c:pt idx="434">
                  <c:v>40.4</c:v>
                </c:pt>
                <c:pt idx="435">
                  <c:v>40.299999999999997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40.299999999999997</c:v>
                </c:pt>
                <c:pt idx="441">
                  <c:v>40.4</c:v>
                </c:pt>
                <c:pt idx="442">
                  <c:v>40.200000000000003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40.5</c:v>
                </c:pt>
                <c:pt idx="446">
                  <c:v>40.4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40.4</c:v>
                </c:pt>
                <c:pt idx="451">
                  <c:v>40.5</c:v>
                </c:pt>
                <c:pt idx="452">
                  <c:v>40.700000000000003</c:v>
                </c:pt>
                <c:pt idx="453">
                  <c:v>40.6</c:v>
                </c:pt>
                <c:pt idx="454">
                  <c:v>40.6</c:v>
                </c:pt>
                <c:pt idx="455">
                  <c:v>40.5</c:v>
                </c:pt>
                <c:pt idx="456">
                  <c:v>40.5</c:v>
                </c:pt>
                <c:pt idx="457">
                  <c:v>40.4</c:v>
                </c:pt>
                <c:pt idx="458">
                  <c:v>40.4</c:v>
                </c:pt>
                <c:pt idx="459">
                  <c:v>40.5</c:v>
                </c:pt>
                <c:pt idx="460">
                  <c:v>40.5</c:v>
                </c:pt>
                <c:pt idx="461">
                  <c:v>40.4</c:v>
                </c:pt>
                <c:pt idx="462">
                  <c:v>40.299999999999997</c:v>
                </c:pt>
                <c:pt idx="463">
                  <c:v>40.5</c:v>
                </c:pt>
                <c:pt idx="464">
                  <c:v>40.5</c:v>
                </c:pt>
                <c:pt idx="465">
                  <c:v>40.6</c:v>
                </c:pt>
                <c:pt idx="466">
                  <c:v>40.6</c:v>
                </c:pt>
                <c:pt idx="467">
                  <c:v>40.6</c:v>
                </c:pt>
                <c:pt idx="468">
                  <c:v>40.700000000000003</c:v>
                </c:pt>
                <c:pt idx="469">
                  <c:v>40.6</c:v>
                </c:pt>
                <c:pt idx="470">
                  <c:v>40.6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40.9</c:v>
                </c:pt>
                <c:pt idx="474">
                  <c:v>40.9</c:v>
                </c:pt>
                <c:pt idx="475">
                  <c:v>41</c:v>
                </c:pt>
                <c:pt idx="476">
                  <c:v>40.9</c:v>
                </c:pt>
                <c:pt idx="477">
                  <c:v>40.9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41.2</c:v>
                </c:pt>
                <c:pt idx="484">
                  <c:v>41.1</c:v>
                </c:pt>
                <c:pt idx="485">
                  <c:v>41.1</c:v>
                </c:pt>
                <c:pt idx="486">
                  <c:v>41.2</c:v>
                </c:pt>
                <c:pt idx="487">
                  <c:v>41.2</c:v>
                </c:pt>
                <c:pt idx="488">
                  <c:v>41</c:v>
                </c:pt>
                <c:pt idx="489">
                  <c:v>40.9</c:v>
                </c:pt>
                <c:pt idx="490">
                  <c:v>41</c:v>
                </c:pt>
                <c:pt idx="491">
                  <c:v>41.1</c:v>
                </c:pt>
                <c:pt idx="492">
                  <c:v>41.2</c:v>
                </c:pt>
                <c:pt idx="493">
                  <c:v>41.2</c:v>
                </c:pt>
                <c:pt idx="494">
                  <c:v>41.2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41.4</c:v>
                </c:pt>
                <c:pt idx="499">
                  <c:v>41.3</c:v>
                </c:pt>
                <c:pt idx="500">
                  <c:v>41.4</c:v>
                </c:pt>
                <c:pt idx="501">
                  <c:v>41.4</c:v>
                </c:pt>
                <c:pt idx="502">
                  <c:v>41.6</c:v>
                </c:pt>
                <c:pt idx="503">
                  <c:v>41.5</c:v>
                </c:pt>
                <c:pt idx="504">
                  <c:v>41.5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41.5</c:v>
                </c:pt>
                <c:pt idx="509">
                  <c:v>41.5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41.8</c:v>
                </c:pt>
                <c:pt idx="516">
                  <c:v>41.8</c:v>
                </c:pt>
                <c:pt idx="517">
                  <c:v>41.8</c:v>
                </c:pt>
                <c:pt idx="518">
                  <c:v>41.7</c:v>
                </c:pt>
                <c:pt idx="519">
                  <c:v>41.7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41.8</c:v>
                </c:pt>
                <c:pt idx="527">
                  <c:v>41.9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42</c:v>
                </c:pt>
                <c:pt idx="532">
                  <c:v>42</c:v>
                </c:pt>
                <c:pt idx="533">
                  <c:v>42.1</c:v>
                </c:pt>
                <c:pt idx="534">
                  <c:v>42.3</c:v>
                </c:pt>
                <c:pt idx="535">
                  <c:v>42.3</c:v>
                </c:pt>
                <c:pt idx="536">
                  <c:v>42.4</c:v>
                </c:pt>
                <c:pt idx="537">
                  <c:v>42.3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42.6</c:v>
                </c:pt>
                <c:pt idx="543">
                  <c:v>42.4</c:v>
                </c:pt>
                <c:pt idx="544">
                  <c:v>42.5</c:v>
                </c:pt>
                <c:pt idx="545">
                  <c:v>42.5</c:v>
                </c:pt>
                <c:pt idx="546">
                  <c:v>42.6</c:v>
                </c:pt>
                <c:pt idx="547">
                  <c:v>42.6</c:v>
                </c:pt>
                <c:pt idx="548">
                  <c:v>42.6</c:v>
                </c:pt>
                <c:pt idx="549">
                  <c:v>42.6</c:v>
                </c:pt>
                <c:pt idx="550">
                  <c:v>42.8</c:v>
                </c:pt>
                <c:pt idx="551">
                  <c:v>42.9</c:v>
                </c:pt>
                <c:pt idx="552">
                  <c:v>42.9</c:v>
                </c:pt>
                <c:pt idx="553">
                  <c:v>42.9</c:v>
                </c:pt>
                <c:pt idx="554">
                  <c:v>43</c:v>
                </c:pt>
                <c:pt idx="555">
                  <c:v>43.1</c:v>
                </c:pt>
                <c:pt idx="556">
                  <c:v>43.3</c:v>
                </c:pt>
                <c:pt idx="557">
                  <c:v>43.2</c:v>
                </c:pt>
                <c:pt idx="558">
                  <c:v>43.2</c:v>
                </c:pt>
                <c:pt idx="559">
                  <c:v>43.4</c:v>
                </c:pt>
                <c:pt idx="560">
                  <c:v>43.4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43.6</c:v>
                </c:pt>
                <c:pt idx="565">
                  <c:v>43.7</c:v>
                </c:pt>
                <c:pt idx="566">
                  <c:v>43.7</c:v>
                </c:pt>
                <c:pt idx="567">
                  <c:v>43.8</c:v>
                </c:pt>
                <c:pt idx="568">
                  <c:v>43.8</c:v>
                </c:pt>
                <c:pt idx="569">
                  <c:v>43.8</c:v>
                </c:pt>
                <c:pt idx="570">
                  <c:v>43.9</c:v>
                </c:pt>
                <c:pt idx="571">
                  <c:v>44</c:v>
                </c:pt>
                <c:pt idx="572">
                  <c:v>43.9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44.1</c:v>
                </c:pt>
                <c:pt idx="577">
                  <c:v>44</c:v>
                </c:pt>
                <c:pt idx="578">
                  <c:v>44.1</c:v>
                </c:pt>
                <c:pt idx="579">
                  <c:v>44.2</c:v>
                </c:pt>
                <c:pt idx="580">
                  <c:v>44.2</c:v>
                </c:pt>
                <c:pt idx="581">
                  <c:v>44.2</c:v>
                </c:pt>
                <c:pt idx="582">
                  <c:v>44.3</c:v>
                </c:pt>
                <c:pt idx="583">
                  <c:v>44.4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45</c:v>
                </c:pt>
                <c:pt idx="617">
                  <c:v>45</c:v>
                </c:pt>
                <c:pt idx="618">
                  <c:v>45.1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45.1</c:v>
                </c:pt>
                <c:pt idx="632">
                  <c:v>45.2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45.3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45.5</c:v>
                </c:pt>
                <c:pt idx="652">
                  <c:v>45.4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45.5</c:v>
                </c:pt>
                <c:pt idx="657">
                  <c:v>45.4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45.6</c:v>
                </c:pt>
                <c:pt idx="662">
                  <c:v>45.6</c:v>
                </c:pt>
                <c:pt idx="663">
                  <c:v>45.5</c:v>
                </c:pt>
                <c:pt idx="664">
                  <c:v>45.6</c:v>
                </c:pt>
                <c:pt idx="665">
                  <c:v>45.6</c:v>
                </c:pt>
                <c:pt idx="666">
                  <c:v>45.6</c:v>
                </c:pt>
                <c:pt idx="667">
                  <c:v>45.6</c:v>
                </c:pt>
                <c:pt idx="668">
                  <c:v>45.6</c:v>
                </c:pt>
                <c:pt idx="669">
                  <c:v>45.6</c:v>
                </c:pt>
                <c:pt idx="670">
                  <c:v>45.7</c:v>
                </c:pt>
                <c:pt idx="671">
                  <c:v>45.7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45.8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45.9</c:v>
                </c:pt>
                <c:pt idx="681">
                  <c:v>45.8</c:v>
                </c:pt>
                <c:pt idx="682">
                  <c:v>45.8</c:v>
                </c:pt>
                <c:pt idx="683">
                  <c:v>45.9</c:v>
                </c:pt>
                <c:pt idx="684">
                  <c:v>45.9</c:v>
                </c:pt>
                <c:pt idx="685">
                  <c:v>45.8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46.1</c:v>
                </c:pt>
                <c:pt idx="697">
                  <c:v>46.1</c:v>
                </c:pt>
                <c:pt idx="698">
                  <c:v>46.1</c:v>
                </c:pt>
                <c:pt idx="699">
                  <c:v>46.1</c:v>
                </c:pt>
                <c:pt idx="700">
                  <c:v>46.2</c:v>
                </c:pt>
                <c:pt idx="701">
                  <c:v>46.2</c:v>
                </c:pt>
                <c:pt idx="702">
                  <c:v>46.2</c:v>
                </c:pt>
                <c:pt idx="703">
                  <c:v>46.2</c:v>
                </c:pt>
                <c:pt idx="704">
                  <c:v>46.3</c:v>
                </c:pt>
                <c:pt idx="705">
                  <c:v>46.3</c:v>
                </c:pt>
                <c:pt idx="706">
                  <c:v>46.3</c:v>
                </c:pt>
                <c:pt idx="707">
                  <c:v>46.2</c:v>
                </c:pt>
                <c:pt idx="708">
                  <c:v>46.3</c:v>
                </c:pt>
                <c:pt idx="709">
                  <c:v>46.4</c:v>
                </c:pt>
                <c:pt idx="710">
                  <c:v>46.4</c:v>
                </c:pt>
                <c:pt idx="711">
                  <c:v>46.4</c:v>
                </c:pt>
                <c:pt idx="712">
                  <c:v>46.4</c:v>
                </c:pt>
                <c:pt idx="713">
                  <c:v>46.3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46.5</c:v>
                </c:pt>
                <c:pt idx="722">
                  <c:v>46.5</c:v>
                </c:pt>
                <c:pt idx="723">
                  <c:v>46.6</c:v>
                </c:pt>
                <c:pt idx="724">
                  <c:v>46.6</c:v>
                </c:pt>
                <c:pt idx="725">
                  <c:v>46.6</c:v>
                </c:pt>
                <c:pt idx="726">
                  <c:v>46.6</c:v>
                </c:pt>
                <c:pt idx="727">
                  <c:v>46.6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46.8</c:v>
                </c:pt>
                <c:pt idx="732">
                  <c:v>46.7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46.7</c:v>
                </c:pt>
                <c:pt idx="737">
                  <c:v>46.8</c:v>
                </c:pt>
                <c:pt idx="738">
                  <c:v>46.8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46.9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47</c:v>
                </c:pt>
                <c:pt idx="751">
                  <c:v>46.9</c:v>
                </c:pt>
                <c:pt idx="752">
                  <c:v>47</c:v>
                </c:pt>
                <c:pt idx="753">
                  <c:v>47.1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47.2</c:v>
                </c:pt>
                <c:pt idx="774">
                  <c:v>47.2</c:v>
                </c:pt>
                <c:pt idx="775">
                  <c:v>47.4</c:v>
                </c:pt>
                <c:pt idx="776">
                  <c:v>47.8</c:v>
                </c:pt>
                <c:pt idx="777">
                  <c:v>48.4</c:v>
                </c:pt>
                <c:pt idx="778">
                  <c:v>49.2</c:v>
                </c:pt>
                <c:pt idx="779">
                  <c:v>50.2</c:v>
                </c:pt>
                <c:pt idx="780">
                  <c:v>51.4</c:v>
                </c:pt>
                <c:pt idx="781">
                  <c:v>52.4</c:v>
                </c:pt>
                <c:pt idx="782">
                  <c:v>53.5</c:v>
                </c:pt>
                <c:pt idx="783">
                  <c:v>54.5</c:v>
                </c:pt>
                <c:pt idx="784">
                  <c:v>55.4</c:v>
                </c:pt>
                <c:pt idx="785">
                  <c:v>56.1</c:v>
                </c:pt>
                <c:pt idx="786">
                  <c:v>56.6</c:v>
                </c:pt>
                <c:pt idx="787">
                  <c:v>57.7</c:v>
                </c:pt>
                <c:pt idx="788">
                  <c:v>59.4</c:v>
                </c:pt>
                <c:pt idx="789">
                  <c:v>61</c:v>
                </c:pt>
                <c:pt idx="790">
                  <c:v>62.8</c:v>
                </c:pt>
                <c:pt idx="791">
                  <c:v>64.7</c:v>
                </c:pt>
                <c:pt idx="792">
                  <c:v>66.3</c:v>
                </c:pt>
                <c:pt idx="793">
                  <c:v>67.2</c:v>
                </c:pt>
                <c:pt idx="794">
                  <c:v>67.8</c:v>
                </c:pt>
                <c:pt idx="795">
                  <c:v>68.599999999999994</c:v>
                </c:pt>
                <c:pt idx="796">
                  <c:v>69.5</c:v>
                </c:pt>
                <c:pt idx="797">
                  <c:v>70.5</c:v>
                </c:pt>
                <c:pt idx="798">
                  <c:v>71.3</c:v>
                </c:pt>
                <c:pt idx="799">
                  <c:v>72.099999999999994</c:v>
                </c:pt>
                <c:pt idx="800">
                  <c:v>72.8</c:v>
                </c:pt>
                <c:pt idx="801">
                  <c:v>73.7</c:v>
                </c:pt>
                <c:pt idx="802">
                  <c:v>74.599999999999994</c:v>
                </c:pt>
                <c:pt idx="803">
                  <c:v>75.5</c:v>
                </c:pt>
                <c:pt idx="804">
                  <c:v>76.400000000000006</c:v>
                </c:pt>
                <c:pt idx="805">
                  <c:v>77.3</c:v>
                </c:pt>
                <c:pt idx="806">
                  <c:v>78.2</c:v>
                </c:pt>
                <c:pt idx="807">
                  <c:v>78.900000000000006</c:v>
                </c:pt>
                <c:pt idx="808">
                  <c:v>80</c:v>
                </c:pt>
                <c:pt idx="809">
                  <c:v>80.900000000000006</c:v>
                </c:pt>
                <c:pt idx="810">
                  <c:v>81.7</c:v>
                </c:pt>
                <c:pt idx="811">
                  <c:v>82.4</c:v>
                </c:pt>
                <c:pt idx="812">
                  <c:v>83.1</c:v>
                </c:pt>
                <c:pt idx="813">
                  <c:v>84</c:v>
                </c:pt>
                <c:pt idx="814">
                  <c:v>84.7</c:v>
                </c:pt>
                <c:pt idx="815">
                  <c:v>85.5</c:v>
                </c:pt>
                <c:pt idx="816">
                  <c:v>86.2</c:v>
                </c:pt>
                <c:pt idx="817">
                  <c:v>86.6</c:v>
                </c:pt>
                <c:pt idx="818">
                  <c:v>87.1</c:v>
                </c:pt>
                <c:pt idx="819">
                  <c:v>88.2</c:v>
                </c:pt>
                <c:pt idx="820">
                  <c:v>89.1</c:v>
                </c:pt>
                <c:pt idx="821">
                  <c:v>90.2</c:v>
                </c:pt>
                <c:pt idx="822">
                  <c:v>91.2</c:v>
                </c:pt>
                <c:pt idx="823">
                  <c:v>91.9</c:v>
                </c:pt>
                <c:pt idx="824">
                  <c:v>92.7</c:v>
                </c:pt>
                <c:pt idx="825">
                  <c:v>93.3</c:v>
                </c:pt>
                <c:pt idx="826">
                  <c:v>94</c:v>
                </c:pt>
                <c:pt idx="827">
                  <c:v>94.8</c:v>
                </c:pt>
                <c:pt idx="828">
                  <c:v>96</c:v>
                </c:pt>
                <c:pt idx="829">
                  <c:v>98</c:v>
                </c:pt>
                <c:pt idx="830">
                  <c:v>99.7</c:v>
                </c:pt>
                <c:pt idx="831">
                  <c:v>100.5</c:v>
                </c:pt>
                <c:pt idx="832">
                  <c:v>101.7</c:v>
                </c:pt>
                <c:pt idx="833">
                  <c:v>102.8</c:v>
                </c:pt>
                <c:pt idx="834">
                  <c:v>103.7</c:v>
                </c:pt>
                <c:pt idx="835">
                  <c:v>104.4</c:v>
                </c:pt>
                <c:pt idx="836">
                  <c:v>105.2</c:v>
                </c:pt>
                <c:pt idx="837">
                  <c:v>106</c:v>
                </c:pt>
                <c:pt idx="838">
                  <c:v>106.9</c:v>
                </c:pt>
                <c:pt idx="839">
                  <c:v>107.6</c:v>
                </c:pt>
                <c:pt idx="840">
                  <c:v>108.5</c:v>
                </c:pt>
                <c:pt idx="841">
                  <c:v>109.5</c:v>
                </c:pt>
                <c:pt idx="842">
                  <c:v>110.5</c:v>
                </c:pt>
                <c:pt idx="843">
                  <c:v>111.5</c:v>
                </c:pt>
                <c:pt idx="844">
                  <c:v>112.4</c:v>
                </c:pt>
                <c:pt idx="845">
                  <c:v>113.2</c:v>
                </c:pt>
                <c:pt idx="846">
                  <c:v>114.1</c:v>
                </c:pt>
                <c:pt idx="847">
                  <c:v>114.9</c:v>
                </c:pt>
                <c:pt idx="848">
                  <c:v>115.9</c:v>
                </c:pt>
                <c:pt idx="849">
                  <c:v>116.9</c:v>
                </c:pt>
                <c:pt idx="850">
                  <c:v>117.9</c:v>
                </c:pt>
                <c:pt idx="851">
                  <c:v>118.5</c:v>
                </c:pt>
                <c:pt idx="852">
                  <c:v>118.9</c:v>
                </c:pt>
                <c:pt idx="853">
                  <c:v>120.1</c:v>
                </c:pt>
                <c:pt idx="854">
                  <c:v>121.9</c:v>
                </c:pt>
                <c:pt idx="855">
                  <c:v>124.3</c:v>
                </c:pt>
                <c:pt idx="856">
                  <c:v>126.7</c:v>
                </c:pt>
                <c:pt idx="857">
                  <c:v>128.30000000000001</c:v>
                </c:pt>
                <c:pt idx="858">
                  <c:v>129.6</c:v>
                </c:pt>
                <c:pt idx="859">
                  <c:v>130.80000000000001</c:v>
                </c:pt>
                <c:pt idx="860">
                  <c:v>132</c:v>
                </c:pt>
                <c:pt idx="861">
                  <c:v>133.19999999999999</c:v>
                </c:pt>
                <c:pt idx="862">
                  <c:v>133.80000000000001</c:v>
                </c:pt>
                <c:pt idx="863">
                  <c:v>134.5</c:v>
                </c:pt>
                <c:pt idx="864">
                  <c:v>135.5</c:v>
                </c:pt>
                <c:pt idx="865">
                  <c:v>136.6</c:v>
                </c:pt>
                <c:pt idx="866">
                  <c:v>137.9</c:v>
                </c:pt>
                <c:pt idx="867">
                  <c:v>139.1</c:v>
                </c:pt>
                <c:pt idx="868">
                  <c:v>140</c:v>
                </c:pt>
                <c:pt idx="869">
                  <c:v>140.80000000000001</c:v>
                </c:pt>
                <c:pt idx="870">
                  <c:v>141.4</c:v>
                </c:pt>
                <c:pt idx="871">
                  <c:v>142.1</c:v>
                </c:pt>
                <c:pt idx="872">
                  <c:v>142.9</c:v>
                </c:pt>
                <c:pt idx="873">
                  <c:v>143.80000000000001</c:v>
                </c:pt>
                <c:pt idx="874">
                  <c:v>144.5</c:v>
                </c:pt>
                <c:pt idx="875">
                  <c:v>145.30000000000001</c:v>
                </c:pt>
                <c:pt idx="876">
                  <c:v>145.80000000000001</c:v>
                </c:pt>
                <c:pt idx="877">
                  <c:v>146.30000000000001</c:v>
                </c:pt>
                <c:pt idx="878">
                  <c:v>146.6</c:v>
                </c:pt>
                <c:pt idx="879">
                  <c:v>146.9</c:v>
                </c:pt>
                <c:pt idx="880">
                  <c:v>147.5</c:v>
                </c:pt>
                <c:pt idx="881">
                  <c:v>148.6</c:v>
                </c:pt>
                <c:pt idx="882">
                  <c:v>149.80000000000001</c:v>
                </c:pt>
                <c:pt idx="883">
                  <c:v>150.80000000000001</c:v>
                </c:pt>
                <c:pt idx="884">
                  <c:v>151.4</c:v>
                </c:pt>
                <c:pt idx="885">
                  <c:v>151.9</c:v>
                </c:pt>
                <c:pt idx="886">
                  <c:v>152.30000000000001</c:v>
                </c:pt>
                <c:pt idx="887">
                  <c:v>152.69999999999999</c:v>
                </c:pt>
                <c:pt idx="888">
                  <c:v>153</c:v>
                </c:pt>
                <c:pt idx="889">
                  <c:v>153.4</c:v>
                </c:pt>
                <c:pt idx="890">
                  <c:v>153.69999999999999</c:v>
                </c:pt>
                <c:pt idx="891">
                  <c:v>154</c:v>
                </c:pt>
                <c:pt idx="892">
                  <c:v>154.30000000000001</c:v>
                </c:pt>
                <c:pt idx="893">
                  <c:v>154.4</c:v>
                </c:pt>
                <c:pt idx="894">
                  <c:v>154.80000000000001</c:v>
                </c:pt>
                <c:pt idx="895">
                  <c:v>155.30000000000001</c:v>
                </c:pt>
                <c:pt idx="896">
                  <c:v>155.6</c:v>
                </c:pt>
                <c:pt idx="897">
                  <c:v>156.19999999999999</c:v>
                </c:pt>
                <c:pt idx="898">
                  <c:v>156.69999999999999</c:v>
                </c:pt>
                <c:pt idx="899">
                  <c:v>157</c:v>
                </c:pt>
                <c:pt idx="900">
                  <c:v>157.4</c:v>
                </c:pt>
                <c:pt idx="901">
                  <c:v>157.80000000000001</c:v>
                </c:pt>
                <c:pt idx="902">
                  <c:v>158.19999999999999</c:v>
                </c:pt>
                <c:pt idx="903">
                  <c:v>158.4</c:v>
                </c:pt>
                <c:pt idx="904">
                  <c:v>158.80000000000001</c:v>
                </c:pt>
                <c:pt idx="905">
                  <c:v>159.19999999999999</c:v>
                </c:pt>
                <c:pt idx="906">
                  <c:v>159.6</c:v>
                </c:pt>
                <c:pt idx="907">
                  <c:v>160.19999999999999</c:v>
                </c:pt>
                <c:pt idx="908">
                  <c:v>160.80000000000001</c:v>
                </c:pt>
                <c:pt idx="909">
                  <c:v>161.4</c:v>
                </c:pt>
                <c:pt idx="910">
                  <c:v>161.9</c:v>
                </c:pt>
                <c:pt idx="911">
                  <c:v>162.4</c:v>
                </c:pt>
                <c:pt idx="912">
                  <c:v>163</c:v>
                </c:pt>
                <c:pt idx="913">
                  <c:v>163.5</c:v>
                </c:pt>
                <c:pt idx="914">
                  <c:v>164.1</c:v>
                </c:pt>
                <c:pt idx="915">
                  <c:v>164.5</c:v>
                </c:pt>
                <c:pt idx="916">
                  <c:v>165</c:v>
                </c:pt>
                <c:pt idx="917">
                  <c:v>165.5</c:v>
                </c:pt>
                <c:pt idx="918">
                  <c:v>166.3</c:v>
                </c:pt>
                <c:pt idx="919">
                  <c:v>167</c:v>
                </c:pt>
                <c:pt idx="920">
                  <c:v>167.7</c:v>
                </c:pt>
                <c:pt idx="921">
                  <c:v>168.4</c:v>
                </c:pt>
                <c:pt idx="922">
                  <c:v>169</c:v>
                </c:pt>
                <c:pt idx="923">
                  <c:v>169.7</c:v>
                </c:pt>
                <c:pt idx="924">
                  <c:v>170.3</c:v>
                </c:pt>
                <c:pt idx="92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0 Degree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07642824120904E-2"/>
                  <c:y val="0.11174248019151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LinearityProc!$L$6:$L$4963</c:f>
              <c:numCache>
                <c:formatCode>0.000</c:formatCode>
                <c:ptCount val="4958"/>
                <c:pt idx="0">
                  <c:v>8.0000000000000016E-2</c:v>
                </c:pt>
                <c:pt idx="1">
                  <c:v>8.500000000000002E-2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0.11500000000000002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</c:v>
                </c:pt>
                <c:pt idx="21">
                  <c:v>0.185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0.21500000000000002</c:v>
                </c:pt>
                <c:pt idx="26">
                  <c:v>0.22000000000000003</c:v>
                </c:pt>
                <c:pt idx="27">
                  <c:v>0.22500000000000003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0.35000000000000003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0.44500000000000001</c:v>
                </c:pt>
                <c:pt idx="69">
                  <c:v>0.45500000000000002</c:v>
                </c:pt>
                <c:pt idx="70">
                  <c:v>0.46</c:v>
                </c:pt>
                <c:pt idx="71">
                  <c:v>0.46500000000000002</c:v>
                </c:pt>
                <c:pt idx="72">
                  <c:v>0.47000000000000003</c:v>
                </c:pt>
                <c:pt idx="73">
                  <c:v>0.47500000000000003</c:v>
                </c:pt>
                <c:pt idx="74">
                  <c:v>0.48000000000000004</c:v>
                </c:pt>
                <c:pt idx="75">
                  <c:v>0.48500000000000004</c:v>
                </c:pt>
                <c:pt idx="76">
                  <c:v>0.49000000000000005</c:v>
                </c:pt>
                <c:pt idx="77">
                  <c:v>0.49500000000000005</c:v>
                </c:pt>
                <c:pt idx="78">
                  <c:v>0.5</c:v>
                </c:pt>
                <c:pt idx="79">
                  <c:v>0.505</c:v>
                </c:pt>
                <c:pt idx="80">
                  <c:v>0.5099999999999999</c:v>
                </c:pt>
                <c:pt idx="81">
                  <c:v>0.5149999999999999</c:v>
                </c:pt>
                <c:pt idx="82">
                  <c:v>0.51999999999999991</c:v>
                </c:pt>
                <c:pt idx="83">
                  <c:v>0.52499999999999991</c:v>
                </c:pt>
                <c:pt idx="84">
                  <c:v>0.52999999999999992</c:v>
                </c:pt>
                <c:pt idx="85">
                  <c:v>0.53499999999999992</c:v>
                </c:pt>
                <c:pt idx="86">
                  <c:v>0.53999999999999992</c:v>
                </c:pt>
                <c:pt idx="87">
                  <c:v>0.54499999999999993</c:v>
                </c:pt>
                <c:pt idx="88">
                  <c:v>0.54999999999999993</c:v>
                </c:pt>
                <c:pt idx="89">
                  <c:v>0.55499999999999994</c:v>
                </c:pt>
                <c:pt idx="90">
                  <c:v>0.55999999999999994</c:v>
                </c:pt>
                <c:pt idx="91">
                  <c:v>0.56499999999999995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0.6399999999999999</c:v>
                </c:pt>
                <c:pt idx="106">
                  <c:v>0.64499999999999991</c:v>
                </c:pt>
                <c:pt idx="107">
                  <c:v>0.64999999999999991</c:v>
                </c:pt>
                <c:pt idx="108">
                  <c:v>0.65499999999999992</c:v>
                </c:pt>
                <c:pt idx="109">
                  <c:v>0.65999999999999992</c:v>
                </c:pt>
                <c:pt idx="110">
                  <c:v>0.66499999999999992</c:v>
                </c:pt>
                <c:pt idx="111">
                  <c:v>0.66999999999999993</c:v>
                </c:pt>
                <c:pt idx="112">
                  <c:v>0.67499999999999993</c:v>
                </c:pt>
                <c:pt idx="113">
                  <c:v>0.68499999999999994</c:v>
                </c:pt>
                <c:pt idx="114">
                  <c:v>0.69</c:v>
                </c:pt>
                <c:pt idx="115">
                  <c:v>0.69499999999999995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0.71499999999999997</c:v>
                </c:pt>
                <c:pt idx="120">
                  <c:v>0.72</c:v>
                </c:pt>
                <c:pt idx="121">
                  <c:v>0.72499999999999998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0.745</c:v>
                </c:pt>
                <c:pt idx="125">
                  <c:v>0.75</c:v>
                </c:pt>
                <c:pt idx="126">
                  <c:v>0.755</c:v>
                </c:pt>
                <c:pt idx="127">
                  <c:v>0.7599999999999999</c:v>
                </c:pt>
                <c:pt idx="128">
                  <c:v>0.7649999999999999</c:v>
                </c:pt>
                <c:pt idx="129">
                  <c:v>0.77499999999999991</c:v>
                </c:pt>
                <c:pt idx="130">
                  <c:v>0.77999999999999992</c:v>
                </c:pt>
                <c:pt idx="131">
                  <c:v>0.78499999999999992</c:v>
                </c:pt>
                <c:pt idx="132">
                  <c:v>0.79499999999999993</c:v>
                </c:pt>
                <c:pt idx="133">
                  <c:v>0.79999999999999993</c:v>
                </c:pt>
                <c:pt idx="134">
                  <c:v>0.80499999999999994</c:v>
                </c:pt>
                <c:pt idx="135">
                  <c:v>0.80999999999999994</c:v>
                </c:pt>
                <c:pt idx="136">
                  <c:v>0.81499999999999995</c:v>
                </c:pt>
                <c:pt idx="137">
                  <c:v>0.82</c:v>
                </c:pt>
                <c:pt idx="138">
                  <c:v>0.83</c:v>
                </c:pt>
                <c:pt idx="139">
                  <c:v>0.83499999999999996</c:v>
                </c:pt>
                <c:pt idx="140">
                  <c:v>0.84</c:v>
                </c:pt>
                <c:pt idx="141">
                  <c:v>0.84499999999999997</c:v>
                </c:pt>
                <c:pt idx="142">
                  <c:v>0.85</c:v>
                </c:pt>
                <c:pt idx="143">
                  <c:v>0.85499999999999998</c:v>
                </c:pt>
                <c:pt idx="144">
                  <c:v>0.86</c:v>
                </c:pt>
                <c:pt idx="145">
                  <c:v>0.86499999999999999</c:v>
                </c:pt>
                <c:pt idx="146">
                  <c:v>0.87</c:v>
                </c:pt>
                <c:pt idx="147">
                  <c:v>0.875</c:v>
                </c:pt>
                <c:pt idx="148">
                  <c:v>0.88</c:v>
                </c:pt>
                <c:pt idx="149">
                  <c:v>0.8849999999999999</c:v>
                </c:pt>
                <c:pt idx="150">
                  <c:v>0.8899999999999999</c:v>
                </c:pt>
                <c:pt idx="151">
                  <c:v>0.89499999999999991</c:v>
                </c:pt>
                <c:pt idx="152">
                  <c:v>0.89999999999999991</c:v>
                </c:pt>
                <c:pt idx="153">
                  <c:v>0.90499999999999992</c:v>
                </c:pt>
                <c:pt idx="154">
                  <c:v>0.90999999999999992</c:v>
                </c:pt>
                <c:pt idx="155">
                  <c:v>0.91499999999999992</c:v>
                </c:pt>
                <c:pt idx="156">
                  <c:v>0.91999999999999993</c:v>
                </c:pt>
                <c:pt idx="157">
                  <c:v>0.92499999999999993</c:v>
                </c:pt>
                <c:pt idx="158">
                  <c:v>0.92999999999999994</c:v>
                </c:pt>
                <c:pt idx="159">
                  <c:v>0.93499999999999994</c:v>
                </c:pt>
                <c:pt idx="160">
                  <c:v>0.94</c:v>
                </c:pt>
                <c:pt idx="161">
                  <c:v>0.94499999999999995</c:v>
                </c:pt>
                <c:pt idx="162">
                  <c:v>0.94999999999999984</c:v>
                </c:pt>
                <c:pt idx="163">
                  <c:v>0.95499999999999996</c:v>
                </c:pt>
                <c:pt idx="164">
                  <c:v>0.95999999999999985</c:v>
                </c:pt>
                <c:pt idx="165">
                  <c:v>0.96499999999999997</c:v>
                </c:pt>
                <c:pt idx="166">
                  <c:v>0.96999999999999986</c:v>
                </c:pt>
                <c:pt idx="167">
                  <c:v>0.97499999999999998</c:v>
                </c:pt>
                <c:pt idx="168">
                  <c:v>0.97999999999999987</c:v>
                </c:pt>
                <c:pt idx="169">
                  <c:v>0.98499999999999999</c:v>
                </c:pt>
                <c:pt idx="170">
                  <c:v>0.98999999999999988</c:v>
                </c:pt>
                <c:pt idx="171">
                  <c:v>0.995</c:v>
                </c:pt>
                <c:pt idx="172">
                  <c:v>0.99999999999999989</c:v>
                </c:pt>
                <c:pt idx="173">
                  <c:v>1.0050000000000001</c:v>
                </c:pt>
                <c:pt idx="174">
                  <c:v>1.01</c:v>
                </c:pt>
                <c:pt idx="175">
                  <c:v>1.0150000000000001</c:v>
                </c:pt>
                <c:pt idx="176">
                  <c:v>1.02</c:v>
                </c:pt>
                <c:pt idx="177">
                  <c:v>1.0250000000000001</c:v>
                </c:pt>
                <c:pt idx="178">
                  <c:v>1.03</c:v>
                </c:pt>
                <c:pt idx="179">
                  <c:v>1.0350000000000001</c:v>
                </c:pt>
                <c:pt idx="180">
                  <c:v>1.04</c:v>
                </c:pt>
                <c:pt idx="181">
                  <c:v>1.0450000000000002</c:v>
                </c:pt>
                <c:pt idx="182">
                  <c:v>1.05</c:v>
                </c:pt>
                <c:pt idx="183">
                  <c:v>1.0550000000000002</c:v>
                </c:pt>
                <c:pt idx="184">
                  <c:v>1.06</c:v>
                </c:pt>
                <c:pt idx="185">
                  <c:v>1.0650000000000002</c:v>
                </c:pt>
                <c:pt idx="186">
                  <c:v>1.07</c:v>
                </c:pt>
                <c:pt idx="187">
                  <c:v>1.075</c:v>
                </c:pt>
                <c:pt idx="188">
                  <c:v>1.08</c:v>
                </c:pt>
                <c:pt idx="189">
                  <c:v>1.0900000000000001</c:v>
                </c:pt>
                <c:pt idx="190">
                  <c:v>1.095</c:v>
                </c:pt>
                <c:pt idx="191">
                  <c:v>1.1000000000000001</c:v>
                </c:pt>
                <c:pt idx="192">
                  <c:v>1.105</c:v>
                </c:pt>
                <c:pt idx="193">
                  <c:v>1.1100000000000001</c:v>
                </c:pt>
                <c:pt idx="194">
                  <c:v>1.115</c:v>
                </c:pt>
                <c:pt idx="195">
                  <c:v>1.1200000000000001</c:v>
                </c:pt>
                <c:pt idx="196">
                  <c:v>1.125</c:v>
                </c:pt>
                <c:pt idx="197">
                  <c:v>1.1300000000000001</c:v>
                </c:pt>
                <c:pt idx="198">
                  <c:v>1.135</c:v>
                </c:pt>
                <c:pt idx="199">
                  <c:v>1.1400000000000001</c:v>
                </c:pt>
                <c:pt idx="200">
                  <c:v>1.145</c:v>
                </c:pt>
                <c:pt idx="201">
                  <c:v>1.1500000000000001</c:v>
                </c:pt>
                <c:pt idx="202">
                  <c:v>1.155</c:v>
                </c:pt>
                <c:pt idx="203">
                  <c:v>1.1600000000000001</c:v>
                </c:pt>
                <c:pt idx="204">
                  <c:v>1.165</c:v>
                </c:pt>
                <c:pt idx="205">
                  <c:v>1.1700000000000002</c:v>
                </c:pt>
                <c:pt idx="206">
                  <c:v>1.175</c:v>
                </c:pt>
                <c:pt idx="207">
                  <c:v>1.1800000000000002</c:v>
                </c:pt>
                <c:pt idx="208">
                  <c:v>1.1850000000000001</c:v>
                </c:pt>
                <c:pt idx="209">
                  <c:v>1.1900000000000002</c:v>
                </c:pt>
                <c:pt idx="210">
                  <c:v>1.1950000000000001</c:v>
                </c:pt>
                <c:pt idx="211">
                  <c:v>1.2</c:v>
                </c:pt>
                <c:pt idx="212">
                  <c:v>1.2050000000000001</c:v>
                </c:pt>
                <c:pt idx="213">
                  <c:v>1.21</c:v>
                </c:pt>
                <c:pt idx="214">
                  <c:v>1.2150000000000001</c:v>
                </c:pt>
                <c:pt idx="215">
                  <c:v>1.22</c:v>
                </c:pt>
                <c:pt idx="216">
                  <c:v>1.2250000000000001</c:v>
                </c:pt>
                <c:pt idx="217">
                  <c:v>1.23</c:v>
                </c:pt>
                <c:pt idx="218">
                  <c:v>1.24</c:v>
                </c:pt>
                <c:pt idx="219">
                  <c:v>1.25</c:v>
                </c:pt>
                <c:pt idx="220">
                  <c:v>1.2550000000000001</c:v>
                </c:pt>
                <c:pt idx="221">
                  <c:v>1.26</c:v>
                </c:pt>
                <c:pt idx="222">
                  <c:v>1.2650000000000001</c:v>
                </c:pt>
                <c:pt idx="223">
                  <c:v>1.27</c:v>
                </c:pt>
                <c:pt idx="224">
                  <c:v>1.2750000000000001</c:v>
                </c:pt>
                <c:pt idx="225">
                  <c:v>1.28</c:v>
                </c:pt>
                <c:pt idx="226">
                  <c:v>1.2850000000000001</c:v>
                </c:pt>
                <c:pt idx="227">
                  <c:v>1.29</c:v>
                </c:pt>
                <c:pt idx="228">
                  <c:v>1.2950000000000002</c:v>
                </c:pt>
                <c:pt idx="229">
                  <c:v>1.3</c:v>
                </c:pt>
                <c:pt idx="230">
                  <c:v>1.3050000000000002</c:v>
                </c:pt>
                <c:pt idx="231">
                  <c:v>1.31</c:v>
                </c:pt>
                <c:pt idx="232">
                  <c:v>1.3150000000000002</c:v>
                </c:pt>
                <c:pt idx="233">
                  <c:v>1.32</c:v>
                </c:pt>
                <c:pt idx="234">
                  <c:v>1.325</c:v>
                </c:pt>
                <c:pt idx="235">
                  <c:v>1.33</c:v>
                </c:pt>
                <c:pt idx="236">
                  <c:v>1.335</c:v>
                </c:pt>
                <c:pt idx="237">
                  <c:v>1.34</c:v>
                </c:pt>
                <c:pt idx="238">
                  <c:v>1.345</c:v>
                </c:pt>
                <c:pt idx="239">
                  <c:v>1.35</c:v>
                </c:pt>
                <c:pt idx="240">
                  <c:v>1.355</c:v>
                </c:pt>
                <c:pt idx="241">
                  <c:v>1.36</c:v>
                </c:pt>
                <c:pt idx="242">
                  <c:v>1.365</c:v>
                </c:pt>
                <c:pt idx="243">
                  <c:v>1.37</c:v>
                </c:pt>
                <c:pt idx="244">
                  <c:v>1.375</c:v>
                </c:pt>
                <c:pt idx="245">
                  <c:v>1.3800000000000001</c:v>
                </c:pt>
                <c:pt idx="246">
                  <c:v>1.385</c:v>
                </c:pt>
                <c:pt idx="247">
                  <c:v>1.3900000000000001</c:v>
                </c:pt>
                <c:pt idx="248">
                  <c:v>1.395</c:v>
                </c:pt>
                <c:pt idx="249">
                  <c:v>1.4000000000000001</c:v>
                </c:pt>
                <c:pt idx="250">
                  <c:v>1.405</c:v>
                </c:pt>
                <c:pt idx="251">
                  <c:v>1.4100000000000001</c:v>
                </c:pt>
                <c:pt idx="252">
                  <c:v>1.415</c:v>
                </c:pt>
                <c:pt idx="253">
                  <c:v>1.4200000000000002</c:v>
                </c:pt>
                <c:pt idx="254">
                  <c:v>1.425</c:v>
                </c:pt>
                <c:pt idx="255">
                  <c:v>1.4300000000000002</c:v>
                </c:pt>
                <c:pt idx="256">
                  <c:v>1.4350000000000001</c:v>
                </c:pt>
                <c:pt idx="257">
                  <c:v>1.4400000000000002</c:v>
                </c:pt>
                <c:pt idx="258">
                  <c:v>1.4450000000000001</c:v>
                </c:pt>
                <c:pt idx="259">
                  <c:v>1.4550000000000001</c:v>
                </c:pt>
                <c:pt idx="260">
                  <c:v>1.46</c:v>
                </c:pt>
                <c:pt idx="261">
                  <c:v>1.4650000000000001</c:v>
                </c:pt>
                <c:pt idx="262">
                  <c:v>1.47</c:v>
                </c:pt>
                <c:pt idx="263">
                  <c:v>1.4750000000000001</c:v>
                </c:pt>
                <c:pt idx="264">
                  <c:v>1.48</c:v>
                </c:pt>
                <c:pt idx="265">
                  <c:v>1.4850000000000001</c:v>
                </c:pt>
                <c:pt idx="266">
                  <c:v>1.49</c:v>
                </c:pt>
                <c:pt idx="267">
                  <c:v>1.5</c:v>
                </c:pt>
                <c:pt idx="268">
                  <c:v>1.51</c:v>
                </c:pt>
                <c:pt idx="269">
                  <c:v>1.5150000000000001</c:v>
                </c:pt>
                <c:pt idx="270">
                  <c:v>1.52</c:v>
                </c:pt>
                <c:pt idx="271">
                  <c:v>1.5250000000000001</c:v>
                </c:pt>
                <c:pt idx="272">
                  <c:v>1.53</c:v>
                </c:pt>
                <c:pt idx="273">
                  <c:v>1.5350000000000001</c:v>
                </c:pt>
                <c:pt idx="274">
                  <c:v>1.54</c:v>
                </c:pt>
                <c:pt idx="275">
                  <c:v>1.5450000000000002</c:v>
                </c:pt>
                <c:pt idx="276">
                  <c:v>1.55</c:v>
                </c:pt>
                <c:pt idx="277">
                  <c:v>1.5550000000000002</c:v>
                </c:pt>
                <c:pt idx="278">
                  <c:v>1.56</c:v>
                </c:pt>
                <c:pt idx="279">
                  <c:v>1.5650000000000002</c:v>
                </c:pt>
                <c:pt idx="280">
                  <c:v>1.57</c:v>
                </c:pt>
                <c:pt idx="281">
                  <c:v>1.575</c:v>
                </c:pt>
                <c:pt idx="282">
                  <c:v>1.58</c:v>
                </c:pt>
                <c:pt idx="283">
                  <c:v>1.585</c:v>
                </c:pt>
                <c:pt idx="284">
                  <c:v>1.59</c:v>
                </c:pt>
                <c:pt idx="285">
                  <c:v>1.595</c:v>
                </c:pt>
                <c:pt idx="286">
                  <c:v>1.6</c:v>
                </c:pt>
                <c:pt idx="287">
                  <c:v>1.605</c:v>
                </c:pt>
                <c:pt idx="288">
                  <c:v>1.615</c:v>
                </c:pt>
                <c:pt idx="289">
                  <c:v>1.62</c:v>
                </c:pt>
                <c:pt idx="290">
                  <c:v>1.625</c:v>
                </c:pt>
                <c:pt idx="291">
                  <c:v>1.6300000000000001</c:v>
                </c:pt>
                <c:pt idx="292">
                  <c:v>1.635</c:v>
                </c:pt>
                <c:pt idx="293">
                  <c:v>1.6400000000000001</c:v>
                </c:pt>
                <c:pt idx="294">
                  <c:v>1.645</c:v>
                </c:pt>
                <c:pt idx="295">
                  <c:v>1.6500000000000001</c:v>
                </c:pt>
                <c:pt idx="296">
                  <c:v>1.6600000000000001</c:v>
                </c:pt>
                <c:pt idx="297">
                  <c:v>1.6700000000000002</c:v>
                </c:pt>
                <c:pt idx="298">
                  <c:v>1.675</c:v>
                </c:pt>
                <c:pt idx="299">
                  <c:v>1.6800000000000002</c:v>
                </c:pt>
                <c:pt idx="300">
                  <c:v>1.6900000000000002</c:v>
                </c:pt>
                <c:pt idx="301">
                  <c:v>1.6950000000000001</c:v>
                </c:pt>
                <c:pt idx="302">
                  <c:v>1.7050000000000001</c:v>
                </c:pt>
                <c:pt idx="303">
                  <c:v>1.71</c:v>
                </c:pt>
                <c:pt idx="304">
                  <c:v>1.72</c:v>
                </c:pt>
                <c:pt idx="305">
                  <c:v>1.7250000000000001</c:v>
                </c:pt>
                <c:pt idx="306">
                  <c:v>1.73</c:v>
                </c:pt>
                <c:pt idx="307">
                  <c:v>1.74</c:v>
                </c:pt>
                <c:pt idx="308">
                  <c:v>1.75</c:v>
                </c:pt>
                <c:pt idx="309">
                  <c:v>1.76</c:v>
                </c:pt>
                <c:pt idx="310">
                  <c:v>1.7650000000000001</c:v>
                </c:pt>
                <c:pt idx="311">
                  <c:v>1.7750000000000001</c:v>
                </c:pt>
                <c:pt idx="312">
                  <c:v>1.7850000000000001</c:v>
                </c:pt>
                <c:pt idx="313">
                  <c:v>1.7950000000000002</c:v>
                </c:pt>
                <c:pt idx="314">
                  <c:v>1.8050000000000002</c:v>
                </c:pt>
                <c:pt idx="315">
                  <c:v>1.8150000000000002</c:v>
                </c:pt>
                <c:pt idx="316">
                  <c:v>1.825</c:v>
                </c:pt>
                <c:pt idx="317">
                  <c:v>1.835</c:v>
                </c:pt>
                <c:pt idx="318">
                  <c:v>1.845</c:v>
                </c:pt>
                <c:pt idx="319">
                  <c:v>1.85</c:v>
                </c:pt>
                <c:pt idx="320">
                  <c:v>1.86</c:v>
                </c:pt>
                <c:pt idx="321">
                  <c:v>1.865</c:v>
                </c:pt>
                <c:pt idx="322">
                  <c:v>1.875</c:v>
                </c:pt>
                <c:pt idx="323">
                  <c:v>1.885</c:v>
                </c:pt>
                <c:pt idx="324">
                  <c:v>1.895</c:v>
                </c:pt>
                <c:pt idx="325">
                  <c:v>1.9000000000000001</c:v>
                </c:pt>
                <c:pt idx="326">
                  <c:v>1.9100000000000001</c:v>
                </c:pt>
                <c:pt idx="327">
                  <c:v>1.915</c:v>
                </c:pt>
                <c:pt idx="328">
                  <c:v>1.9200000000000002</c:v>
                </c:pt>
                <c:pt idx="329">
                  <c:v>1.925</c:v>
                </c:pt>
                <c:pt idx="330">
                  <c:v>1.9300000000000002</c:v>
                </c:pt>
                <c:pt idx="331">
                  <c:v>1.9350000000000001</c:v>
                </c:pt>
                <c:pt idx="332">
                  <c:v>1.9400000000000002</c:v>
                </c:pt>
                <c:pt idx="333">
                  <c:v>1.9450000000000001</c:v>
                </c:pt>
                <c:pt idx="334">
                  <c:v>1.9549999999999998</c:v>
                </c:pt>
                <c:pt idx="335">
                  <c:v>1.9600000000000002</c:v>
                </c:pt>
                <c:pt idx="336">
                  <c:v>1.9650000000000001</c:v>
                </c:pt>
                <c:pt idx="337">
                  <c:v>1.97</c:v>
                </c:pt>
                <c:pt idx="338">
                  <c:v>1.9749999999999999</c:v>
                </c:pt>
                <c:pt idx="339">
                  <c:v>1.9800000000000002</c:v>
                </c:pt>
                <c:pt idx="340">
                  <c:v>1.9850000000000001</c:v>
                </c:pt>
                <c:pt idx="341">
                  <c:v>1.99</c:v>
                </c:pt>
                <c:pt idx="342">
                  <c:v>1.9949999999999999</c:v>
                </c:pt>
                <c:pt idx="343">
                  <c:v>2</c:v>
                </c:pt>
                <c:pt idx="344">
                  <c:v>2.0049999999999999</c:v>
                </c:pt>
                <c:pt idx="345">
                  <c:v>2.0099999999999998</c:v>
                </c:pt>
                <c:pt idx="346">
                  <c:v>2.0149999999999997</c:v>
                </c:pt>
                <c:pt idx="347">
                  <c:v>2.02</c:v>
                </c:pt>
                <c:pt idx="348">
                  <c:v>2.0249999999999999</c:v>
                </c:pt>
                <c:pt idx="349">
                  <c:v>2.0299999999999998</c:v>
                </c:pt>
                <c:pt idx="350">
                  <c:v>2.0349999999999997</c:v>
                </c:pt>
                <c:pt idx="351">
                  <c:v>2.04</c:v>
                </c:pt>
                <c:pt idx="352">
                  <c:v>2.0449999999999999</c:v>
                </c:pt>
                <c:pt idx="353">
                  <c:v>2.0499999999999998</c:v>
                </c:pt>
                <c:pt idx="354">
                  <c:v>2.0549999999999997</c:v>
                </c:pt>
                <c:pt idx="355">
                  <c:v>2.0649999999999999</c:v>
                </c:pt>
                <c:pt idx="356">
                  <c:v>2.0699999999999998</c:v>
                </c:pt>
                <c:pt idx="357">
                  <c:v>2.0749999999999997</c:v>
                </c:pt>
                <c:pt idx="358">
                  <c:v>2.0799999999999996</c:v>
                </c:pt>
                <c:pt idx="359">
                  <c:v>2.085</c:v>
                </c:pt>
                <c:pt idx="360">
                  <c:v>2.09</c:v>
                </c:pt>
                <c:pt idx="361">
                  <c:v>2.0949999999999998</c:v>
                </c:pt>
                <c:pt idx="362">
                  <c:v>2.0999999999999996</c:v>
                </c:pt>
                <c:pt idx="363">
                  <c:v>2.105</c:v>
                </c:pt>
                <c:pt idx="364">
                  <c:v>2.11</c:v>
                </c:pt>
                <c:pt idx="365">
                  <c:v>2.1199999999999997</c:v>
                </c:pt>
                <c:pt idx="366">
                  <c:v>2.125</c:v>
                </c:pt>
                <c:pt idx="367">
                  <c:v>2.13</c:v>
                </c:pt>
                <c:pt idx="368">
                  <c:v>2.1399999999999997</c:v>
                </c:pt>
                <c:pt idx="369">
                  <c:v>2.145</c:v>
                </c:pt>
                <c:pt idx="370">
                  <c:v>2.15</c:v>
                </c:pt>
                <c:pt idx="371">
                  <c:v>2.1549999999999998</c:v>
                </c:pt>
                <c:pt idx="372">
                  <c:v>2.1599999999999997</c:v>
                </c:pt>
                <c:pt idx="373">
                  <c:v>2.165</c:v>
                </c:pt>
                <c:pt idx="374">
                  <c:v>2.17</c:v>
                </c:pt>
                <c:pt idx="375">
                  <c:v>2.1749999999999998</c:v>
                </c:pt>
                <c:pt idx="376">
                  <c:v>2.1850000000000001</c:v>
                </c:pt>
                <c:pt idx="377">
                  <c:v>2.1949999999999998</c:v>
                </c:pt>
                <c:pt idx="378">
                  <c:v>2.2049999999999996</c:v>
                </c:pt>
                <c:pt idx="379">
                  <c:v>2.2149999999999999</c:v>
                </c:pt>
                <c:pt idx="380">
                  <c:v>2.2249999999999996</c:v>
                </c:pt>
                <c:pt idx="381">
                  <c:v>2.2399999999999998</c:v>
                </c:pt>
                <c:pt idx="382">
                  <c:v>2.2449999999999997</c:v>
                </c:pt>
                <c:pt idx="383">
                  <c:v>2.2549999999999999</c:v>
                </c:pt>
                <c:pt idx="384">
                  <c:v>2.2649999999999997</c:v>
                </c:pt>
                <c:pt idx="385">
                  <c:v>2.2749999999999999</c:v>
                </c:pt>
                <c:pt idx="386">
                  <c:v>2.2849999999999997</c:v>
                </c:pt>
                <c:pt idx="387">
                  <c:v>2.29</c:v>
                </c:pt>
                <c:pt idx="388">
                  <c:v>2.2999999999999998</c:v>
                </c:pt>
                <c:pt idx="389">
                  <c:v>2.31</c:v>
                </c:pt>
                <c:pt idx="390">
                  <c:v>2.3149999999999999</c:v>
                </c:pt>
                <c:pt idx="391">
                  <c:v>2.3249999999999997</c:v>
                </c:pt>
                <c:pt idx="392">
                  <c:v>2.3299999999999996</c:v>
                </c:pt>
                <c:pt idx="393">
                  <c:v>2.335</c:v>
                </c:pt>
                <c:pt idx="394">
                  <c:v>2.34</c:v>
                </c:pt>
                <c:pt idx="395">
                  <c:v>2.3449999999999998</c:v>
                </c:pt>
                <c:pt idx="396">
                  <c:v>2.3499999999999996</c:v>
                </c:pt>
                <c:pt idx="397">
                  <c:v>2.355</c:v>
                </c:pt>
                <c:pt idx="398">
                  <c:v>2.36</c:v>
                </c:pt>
                <c:pt idx="399">
                  <c:v>2.3649999999999998</c:v>
                </c:pt>
                <c:pt idx="400">
                  <c:v>2.3699999999999997</c:v>
                </c:pt>
                <c:pt idx="401">
                  <c:v>2.375</c:v>
                </c:pt>
                <c:pt idx="402">
                  <c:v>2.38</c:v>
                </c:pt>
                <c:pt idx="403">
                  <c:v>2.3849999999999998</c:v>
                </c:pt>
                <c:pt idx="404">
                  <c:v>2.3899999999999997</c:v>
                </c:pt>
                <c:pt idx="405">
                  <c:v>2.395</c:v>
                </c:pt>
                <c:pt idx="406">
                  <c:v>2.4</c:v>
                </c:pt>
                <c:pt idx="407">
                  <c:v>2.4049999999999998</c:v>
                </c:pt>
                <c:pt idx="408">
                  <c:v>2.4099999999999997</c:v>
                </c:pt>
                <c:pt idx="409">
                  <c:v>2.415</c:v>
                </c:pt>
                <c:pt idx="410">
                  <c:v>2.42</c:v>
                </c:pt>
                <c:pt idx="411">
                  <c:v>2.4249999999999998</c:v>
                </c:pt>
                <c:pt idx="412">
                  <c:v>2.4299999999999997</c:v>
                </c:pt>
                <c:pt idx="413">
                  <c:v>2.4350000000000001</c:v>
                </c:pt>
                <c:pt idx="414">
                  <c:v>2.44</c:v>
                </c:pt>
                <c:pt idx="415">
                  <c:v>2.4449999999999998</c:v>
                </c:pt>
                <c:pt idx="416">
                  <c:v>2.4499999999999997</c:v>
                </c:pt>
                <c:pt idx="417">
                  <c:v>2.4549999999999996</c:v>
                </c:pt>
                <c:pt idx="418">
                  <c:v>2.46</c:v>
                </c:pt>
                <c:pt idx="419">
                  <c:v>2.4649999999999999</c:v>
                </c:pt>
                <c:pt idx="420">
                  <c:v>2.4699999999999998</c:v>
                </c:pt>
                <c:pt idx="421">
                  <c:v>2.4749999999999996</c:v>
                </c:pt>
                <c:pt idx="422">
                  <c:v>2.48</c:v>
                </c:pt>
                <c:pt idx="423">
                  <c:v>2.4849999999999999</c:v>
                </c:pt>
                <c:pt idx="424">
                  <c:v>2.4899999999999998</c:v>
                </c:pt>
                <c:pt idx="425">
                  <c:v>2.4949999999999997</c:v>
                </c:pt>
                <c:pt idx="426">
                  <c:v>2.5</c:v>
                </c:pt>
                <c:pt idx="427">
                  <c:v>2.5049999999999999</c:v>
                </c:pt>
                <c:pt idx="428">
                  <c:v>2.5099999999999998</c:v>
                </c:pt>
                <c:pt idx="429">
                  <c:v>2.5149999999999997</c:v>
                </c:pt>
                <c:pt idx="430">
                  <c:v>2.52</c:v>
                </c:pt>
                <c:pt idx="431">
                  <c:v>2.5249999999999999</c:v>
                </c:pt>
                <c:pt idx="432">
                  <c:v>2.5299999999999998</c:v>
                </c:pt>
                <c:pt idx="433">
                  <c:v>2.5349999999999997</c:v>
                </c:pt>
                <c:pt idx="434">
                  <c:v>2.54</c:v>
                </c:pt>
                <c:pt idx="435">
                  <c:v>2.5449999999999999</c:v>
                </c:pt>
                <c:pt idx="436">
                  <c:v>2.5499999999999998</c:v>
                </c:pt>
                <c:pt idx="437">
                  <c:v>2.5549999999999997</c:v>
                </c:pt>
                <c:pt idx="438">
                  <c:v>2.56</c:v>
                </c:pt>
                <c:pt idx="439">
                  <c:v>2.5649999999999999</c:v>
                </c:pt>
                <c:pt idx="440">
                  <c:v>2.5749999999999997</c:v>
                </c:pt>
                <c:pt idx="441">
                  <c:v>2.5799999999999996</c:v>
                </c:pt>
                <c:pt idx="442">
                  <c:v>2.585</c:v>
                </c:pt>
                <c:pt idx="443">
                  <c:v>2.59</c:v>
                </c:pt>
                <c:pt idx="444">
                  <c:v>2.5999999999999996</c:v>
                </c:pt>
                <c:pt idx="445">
                  <c:v>2.605</c:v>
                </c:pt>
                <c:pt idx="446">
                  <c:v>2.61</c:v>
                </c:pt>
                <c:pt idx="447">
                  <c:v>2.6149999999999998</c:v>
                </c:pt>
                <c:pt idx="448">
                  <c:v>2.6199999999999997</c:v>
                </c:pt>
                <c:pt idx="449">
                  <c:v>2.625</c:v>
                </c:pt>
                <c:pt idx="450">
                  <c:v>2.63</c:v>
                </c:pt>
                <c:pt idx="451">
                  <c:v>2.6349999999999998</c:v>
                </c:pt>
                <c:pt idx="452">
                  <c:v>2.6399999999999997</c:v>
                </c:pt>
                <c:pt idx="453">
                  <c:v>2.645</c:v>
                </c:pt>
                <c:pt idx="454">
                  <c:v>2.65</c:v>
                </c:pt>
                <c:pt idx="455">
                  <c:v>2.6549999999999998</c:v>
                </c:pt>
                <c:pt idx="456">
                  <c:v>2.6599999999999997</c:v>
                </c:pt>
                <c:pt idx="457">
                  <c:v>2.665</c:v>
                </c:pt>
                <c:pt idx="458">
                  <c:v>2.67</c:v>
                </c:pt>
                <c:pt idx="459">
                  <c:v>2.6749999999999998</c:v>
                </c:pt>
                <c:pt idx="460">
                  <c:v>2.6799999999999997</c:v>
                </c:pt>
                <c:pt idx="461">
                  <c:v>2.6850000000000001</c:v>
                </c:pt>
                <c:pt idx="462">
                  <c:v>2.69</c:v>
                </c:pt>
                <c:pt idx="463">
                  <c:v>2.6949999999999998</c:v>
                </c:pt>
                <c:pt idx="464">
                  <c:v>2.6999999999999997</c:v>
                </c:pt>
                <c:pt idx="465">
                  <c:v>2.7049999999999996</c:v>
                </c:pt>
                <c:pt idx="466">
                  <c:v>2.71</c:v>
                </c:pt>
                <c:pt idx="467">
                  <c:v>2.7149999999999999</c:v>
                </c:pt>
                <c:pt idx="468">
                  <c:v>2.7199999999999998</c:v>
                </c:pt>
                <c:pt idx="469">
                  <c:v>2.7249999999999996</c:v>
                </c:pt>
                <c:pt idx="470">
                  <c:v>2.73</c:v>
                </c:pt>
                <c:pt idx="471">
                  <c:v>2.7349999999999999</c:v>
                </c:pt>
                <c:pt idx="472">
                  <c:v>2.7399999999999998</c:v>
                </c:pt>
                <c:pt idx="473">
                  <c:v>2.7449999999999997</c:v>
                </c:pt>
                <c:pt idx="474">
                  <c:v>2.75</c:v>
                </c:pt>
                <c:pt idx="475">
                  <c:v>2.7549999999999999</c:v>
                </c:pt>
                <c:pt idx="476">
                  <c:v>2.76</c:v>
                </c:pt>
                <c:pt idx="477">
                  <c:v>2.7649999999999997</c:v>
                </c:pt>
                <c:pt idx="478">
                  <c:v>2.77</c:v>
                </c:pt>
                <c:pt idx="479">
                  <c:v>2.7749999999999999</c:v>
                </c:pt>
                <c:pt idx="480">
                  <c:v>2.78</c:v>
                </c:pt>
                <c:pt idx="481">
                  <c:v>2.7849999999999997</c:v>
                </c:pt>
                <c:pt idx="482">
                  <c:v>2.79</c:v>
                </c:pt>
                <c:pt idx="483">
                  <c:v>2.7949999999999999</c:v>
                </c:pt>
                <c:pt idx="484">
                  <c:v>2.8</c:v>
                </c:pt>
                <c:pt idx="485">
                  <c:v>2.8049999999999997</c:v>
                </c:pt>
                <c:pt idx="486">
                  <c:v>2.81</c:v>
                </c:pt>
                <c:pt idx="487">
                  <c:v>2.8149999999999999</c:v>
                </c:pt>
                <c:pt idx="488">
                  <c:v>2.82</c:v>
                </c:pt>
                <c:pt idx="489">
                  <c:v>2.8249999999999997</c:v>
                </c:pt>
                <c:pt idx="490">
                  <c:v>2.8299999999999996</c:v>
                </c:pt>
                <c:pt idx="491">
                  <c:v>2.835</c:v>
                </c:pt>
                <c:pt idx="492">
                  <c:v>2.84</c:v>
                </c:pt>
                <c:pt idx="493">
                  <c:v>2.8449999999999998</c:v>
                </c:pt>
                <c:pt idx="494">
                  <c:v>2.8499999999999996</c:v>
                </c:pt>
                <c:pt idx="495">
                  <c:v>2.855</c:v>
                </c:pt>
                <c:pt idx="496">
                  <c:v>2.86</c:v>
                </c:pt>
                <c:pt idx="497">
                  <c:v>2.8649999999999998</c:v>
                </c:pt>
                <c:pt idx="498">
                  <c:v>2.8699999999999997</c:v>
                </c:pt>
                <c:pt idx="499">
                  <c:v>2.875</c:v>
                </c:pt>
                <c:pt idx="500">
                  <c:v>2.88</c:v>
                </c:pt>
                <c:pt idx="501">
                  <c:v>2.8849999999999998</c:v>
                </c:pt>
                <c:pt idx="502">
                  <c:v>2.8899999999999997</c:v>
                </c:pt>
                <c:pt idx="503">
                  <c:v>2.895</c:v>
                </c:pt>
                <c:pt idx="504">
                  <c:v>2.9</c:v>
                </c:pt>
                <c:pt idx="505">
                  <c:v>2.9049999999999998</c:v>
                </c:pt>
                <c:pt idx="506">
                  <c:v>2.9099999999999997</c:v>
                </c:pt>
                <c:pt idx="507">
                  <c:v>2.915</c:v>
                </c:pt>
                <c:pt idx="508">
                  <c:v>2.92</c:v>
                </c:pt>
                <c:pt idx="509">
                  <c:v>2.9249999999999998</c:v>
                </c:pt>
                <c:pt idx="510">
                  <c:v>2.9299999999999997</c:v>
                </c:pt>
                <c:pt idx="511">
                  <c:v>2.9350000000000001</c:v>
                </c:pt>
                <c:pt idx="512">
                  <c:v>2.94</c:v>
                </c:pt>
                <c:pt idx="513">
                  <c:v>2.9449999999999998</c:v>
                </c:pt>
                <c:pt idx="514">
                  <c:v>2.9499999999999997</c:v>
                </c:pt>
                <c:pt idx="515">
                  <c:v>2.9549999999999996</c:v>
                </c:pt>
                <c:pt idx="516">
                  <c:v>2.96</c:v>
                </c:pt>
                <c:pt idx="517">
                  <c:v>2.9649999999999999</c:v>
                </c:pt>
                <c:pt idx="518">
                  <c:v>2.9699999999999998</c:v>
                </c:pt>
                <c:pt idx="519">
                  <c:v>2.9749999999999996</c:v>
                </c:pt>
                <c:pt idx="520">
                  <c:v>2.98</c:v>
                </c:pt>
                <c:pt idx="521">
                  <c:v>2.9849999999999999</c:v>
                </c:pt>
                <c:pt idx="522">
                  <c:v>2.9899999999999998</c:v>
                </c:pt>
                <c:pt idx="523">
                  <c:v>2.9949999999999997</c:v>
                </c:pt>
                <c:pt idx="524">
                  <c:v>3</c:v>
                </c:pt>
                <c:pt idx="525">
                  <c:v>3.0049999999999999</c:v>
                </c:pt>
                <c:pt idx="526">
                  <c:v>3.0149999999999997</c:v>
                </c:pt>
                <c:pt idx="527">
                  <c:v>3.02</c:v>
                </c:pt>
                <c:pt idx="528">
                  <c:v>3.0249999999999999</c:v>
                </c:pt>
                <c:pt idx="529">
                  <c:v>3.03</c:v>
                </c:pt>
                <c:pt idx="530">
                  <c:v>3.0349999999999997</c:v>
                </c:pt>
                <c:pt idx="531">
                  <c:v>3.04</c:v>
                </c:pt>
                <c:pt idx="532">
                  <c:v>3.0449999999999999</c:v>
                </c:pt>
                <c:pt idx="533">
                  <c:v>3.05</c:v>
                </c:pt>
                <c:pt idx="534">
                  <c:v>3.06</c:v>
                </c:pt>
                <c:pt idx="535">
                  <c:v>3.0649999999999999</c:v>
                </c:pt>
                <c:pt idx="536">
                  <c:v>3.07</c:v>
                </c:pt>
                <c:pt idx="537">
                  <c:v>3.0749999999999997</c:v>
                </c:pt>
                <c:pt idx="538">
                  <c:v>3.0799999999999996</c:v>
                </c:pt>
                <c:pt idx="539">
                  <c:v>3.085</c:v>
                </c:pt>
                <c:pt idx="540">
                  <c:v>3.09</c:v>
                </c:pt>
                <c:pt idx="541">
                  <c:v>3.0949999999999998</c:v>
                </c:pt>
                <c:pt idx="542">
                  <c:v>3.105</c:v>
                </c:pt>
                <c:pt idx="543">
                  <c:v>3.11</c:v>
                </c:pt>
                <c:pt idx="544">
                  <c:v>3.1149999999999998</c:v>
                </c:pt>
                <c:pt idx="545">
                  <c:v>3.1199999999999997</c:v>
                </c:pt>
                <c:pt idx="546">
                  <c:v>3.125</c:v>
                </c:pt>
                <c:pt idx="547">
                  <c:v>3.13</c:v>
                </c:pt>
                <c:pt idx="548">
                  <c:v>3.1349999999999998</c:v>
                </c:pt>
                <c:pt idx="549">
                  <c:v>3.1399999999999997</c:v>
                </c:pt>
                <c:pt idx="550">
                  <c:v>3.145</c:v>
                </c:pt>
                <c:pt idx="551">
                  <c:v>3.15</c:v>
                </c:pt>
                <c:pt idx="552">
                  <c:v>3.1549999999999998</c:v>
                </c:pt>
                <c:pt idx="553">
                  <c:v>3.1599999999999997</c:v>
                </c:pt>
                <c:pt idx="554">
                  <c:v>3.165</c:v>
                </c:pt>
                <c:pt idx="555">
                  <c:v>3.17</c:v>
                </c:pt>
                <c:pt idx="556">
                  <c:v>3.1749999999999998</c:v>
                </c:pt>
                <c:pt idx="557">
                  <c:v>3.1799999999999997</c:v>
                </c:pt>
                <c:pt idx="558">
                  <c:v>3.1850000000000001</c:v>
                </c:pt>
                <c:pt idx="559">
                  <c:v>3.19</c:v>
                </c:pt>
                <c:pt idx="560">
                  <c:v>3.1949999999999998</c:v>
                </c:pt>
                <c:pt idx="561">
                  <c:v>3.1999999999999997</c:v>
                </c:pt>
                <c:pt idx="562">
                  <c:v>3.2049999999999996</c:v>
                </c:pt>
                <c:pt idx="563">
                  <c:v>3.21</c:v>
                </c:pt>
                <c:pt idx="564">
                  <c:v>3.2149999999999999</c:v>
                </c:pt>
                <c:pt idx="565">
                  <c:v>3.2199999999999998</c:v>
                </c:pt>
                <c:pt idx="566">
                  <c:v>3.2249999999999996</c:v>
                </c:pt>
                <c:pt idx="567">
                  <c:v>3.23</c:v>
                </c:pt>
                <c:pt idx="568">
                  <c:v>3.2349999999999999</c:v>
                </c:pt>
                <c:pt idx="569">
                  <c:v>3.2399999999999998</c:v>
                </c:pt>
              </c:numCache>
            </c:numRef>
          </c:xVal>
          <c:yVal>
            <c:numRef>
              <c:f>LinearityProc!$C$6:$C$4963</c:f>
              <c:numCache>
                <c:formatCode>0.0</c:formatCode>
                <c:ptCount val="4958"/>
                <c:pt idx="0">
                  <c:v>36.700000000000003</c:v>
                </c:pt>
                <c:pt idx="1">
                  <c:v>36.700000000000003</c:v>
                </c:pt>
                <c:pt idx="2">
                  <c:v>36.6</c:v>
                </c:pt>
                <c:pt idx="3">
                  <c:v>36.4</c:v>
                </c:pt>
                <c:pt idx="4">
                  <c:v>36.299999999999997</c:v>
                </c:pt>
                <c:pt idx="5">
                  <c:v>36.299999999999997</c:v>
                </c:pt>
                <c:pt idx="6">
                  <c:v>36.299999999999997</c:v>
                </c:pt>
                <c:pt idx="7">
                  <c:v>36.1</c:v>
                </c:pt>
                <c:pt idx="8">
                  <c:v>36</c:v>
                </c:pt>
                <c:pt idx="9">
                  <c:v>35.9</c:v>
                </c:pt>
                <c:pt idx="10">
                  <c:v>35.799999999999997</c:v>
                </c:pt>
                <c:pt idx="11">
                  <c:v>35.9</c:v>
                </c:pt>
                <c:pt idx="12">
                  <c:v>35.9</c:v>
                </c:pt>
                <c:pt idx="13">
                  <c:v>35.9</c:v>
                </c:pt>
                <c:pt idx="14">
                  <c:v>35.799999999999997</c:v>
                </c:pt>
                <c:pt idx="15">
                  <c:v>35.799999999999997</c:v>
                </c:pt>
                <c:pt idx="16">
                  <c:v>35.9</c:v>
                </c:pt>
                <c:pt idx="17">
                  <c:v>35.799999999999997</c:v>
                </c:pt>
                <c:pt idx="18">
                  <c:v>35.799999999999997</c:v>
                </c:pt>
                <c:pt idx="19">
                  <c:v>35.799999999999997</c:v>
                </c:pt>
                <c:pt idx="20">
                  <c:v>35.799999999999997</c:v>
                </c:pt>
                <c:pt idx="21">
                  <c:v>35.799999999999997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35.6</c:v>
                </c:pt>
                <c:pt idx="25">
                  <c:v>35.700000000000003</c:v>
                </c:pt>
                <c:pt idx="26">
                  <c:v>35.6</c:v>
                </c:pt>
                <c:pt idx="27">
                  <c:v>35.700000000000003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35.799999999999997</c:v>
                </c:pt>
                <c:pt idx="31">
                  <c:v>35.9</c:v>
                </c:pt>
                <c:pt idx="32">
                  <c:v>35.700000000000003</c:v>
                </c:pt>
                <c:pt idx="33">
                  <c:v>35.9</c:v>
                </c:pt>
                <c:pt idx="34">
                  <c:v>35.799999999999997</c:v>
                </c:pt>
                <c:pt idx="35">
                  <c:v>35.9</c:v>
                </c:pt>
                <c:pt idx="36">
                  <c:v>35.799999999999997</c:v>
                </c:pt>
                <c:pt idx="37">
                  <c:v>35.700000000000003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35.9</c:v>
                </c:pt>
                <c:pt idx="45">
                  <c:v>36</c:v>
                </c:pt>
                <c:pt idx="46">
                  <c:v>36.1</c:v>
                </c:pt>
                <c:pt idx="47">
                  <c:v>36</c:v>
                </c:pt>
                <c:pt idx="48">
                  <c:v>36.1</c:v>
                </c:pt>
                <c:pt idx="49">
                  <c:v>36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35.9</c:v>
                </c:pt>
                <c:pt idx="53">
                  <c:v>36</c:v>
                </c:pt>
                <c:pt idx="54">
                  <c:v>36.1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36.1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36.1</c:v>
                </c:pt>
                <c:pt idx="62">
                  <c:v>36</c:v>
                </c:pt>
                <c:pt idx="63">
                  <c:v>36.1</c:v>
                </c:pt>
                <c:pt idx="64">
                  <c:v>36</c:v>
                </c:pt>
                <c:pt idx="65">
                  <c:v>35.9</c:v>
                </c:pt>
                <c:pt idx="66">
                  <c:v>36</c:v>
                </c:pt>
                <c:pt idx="67">
                  <c:v>36.1</c:v>
                </c:pt>
                <c:pt idx="68">
                  <c:v>35.9</c:v>
                </c:pt>
                <c:pt idx="69">
                  <c:v>35.799999999999997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36.1</c:v>
                </c:pt>
                <c:pt idx="74">
                  <c:v>36.1</c:v>
                </c:pt>
                <c:pt idx="75">
                  <c:v>36.299999999999997</c:v>
                </c:pt>
                <c:pt idx="76">
                  <c:v>36.299999999999997</c:v>
                </c:pt>
                <c:pt idx="77">
                  <c:v>36.4</c:v>
                </c:pt>
                <c:pt idx="78">
                  <c:v>36.4</c:v>
                </c:pt>
                <c:pt idx="79">
                  <c:v>36.299999999999997</c:v>
                </c:pt>
                <c:pt idx="80">
                  <c:v>36.4</c:v>
                </c:pt>
                <c:pt idx="81">
                  <c:v>36.5</c:v>
                </c:pt>
                <c:pt idx="82">
                  <c:v>36.4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36.5</c:v>
                </c:pt>
                <c:pt idx="88">
                  <c:v>36.5</c:v>
                </c:pt>
                <c:pt idx="89">
                  <c:v>36.5</c:v>
                </c:pt>
                <c:pt idx="90">
                  <c:v>36.799999999999997</c:v>
                </c:pt>
                <c:pt idx="91">
                  <c:v>37.1</c:v>
                </c:pt>
                <c:pt idx="92">
                  <c:v>36.799999999999997</c:v>
                </c:pt>
                <c:pt idx="93">
                  <c:v>36.6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36.700000000000003</c:v>
                </c:pt>
                <c:pt idx="98">
                  <c:v>36.5</c:v>
                </c:pt>
                <c:pt idx="99">
                  <c:v>37.200000000000003</c:v>
                </c:pt>
                <c:pt idx="100">
                  <c:v>37.200000000000003</c:v>
                </c:pt>
                <c:pt idx="101">
                  <c:v>36.9</c:v>
                </c:pt>
                <c:pt idx="102">
                  <c:v>36.799999999999997</c:v>
                </c:pt>
                <c:pt idx="103">
                  <c:v>37.4</c:v>
                </c:pt>
                <c:pt idx="104">
                  <c:v>37.200000000000003</c:v>
                </c:pt>
                <c:pt idx="105">
                  <c:v>36.799999999999997</c:v>
                </c:pt>
                <c:pt idx="106">
                  <c:v>36.4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36.700000000000003</c:v>
                </c:pt>
                <c:pt idx="110">
                  <c:v>37.1</c:v>
                </c:pt>
                <c:pt idx="111">
                  <c:v>37</c:v>
                </c:pt>
                <c:pt idx="112">
                  <c:v>37</c:v>
                </c:pt>
                <c:pt idx="113">
                  <c:v>36.9</c:v>
                </c:pt>
                <c:pt idx="114">
                  <c:v>36.9</c:v>
                </c:pt>
                <c:pt idx="115">
                  <c:v>37</c:v>
                </c:pt>
                <c:pt idx="116">
                  <c:v>37</c:v>
                </c:pt>
                <c:pt idx="117">
                  <c:v>37.1</c:v>
                </c:pt>
                <c:pt idx="118">
                  <c:v>37.1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37.4</c:v>
                </c:pt>
                <c:pt idx="122">
                  <c:v>37.6</c:v>
                </c:pt>
                <c:pt idx="123">
                  <c:v>37.5</c:v>
                </c:pt>
                <c:pt idx="124">
                  <c:v>37.5</c:v>
                </c:pt>
                <c:pt idx="125">
                  <c:v>37.5</c:v>
                </c:pt>
                <c:pt idx="126">
                  <c:v>37.4</c:v>
                </c:pt>
                <c:pt idx="127">
                  <c:v>37.6</c:v>
                </c:pt>
                <c:pt idx="128">
                  <c:v>37.6</c:v>
                </c:pt>
                <c:pt idx="129">
                  <c:v>37.6</c:v>
                </c:pt>
                <c:pt idx="130">
                  <c:v>37.6</c:v>
                </c:pt>
                <c:pt idx="131">
                  <c:v>37.6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37.700000000000003</c:v>
                </c:pt>
                <c:pt idx="140">
                  <c:v>37.700000000000003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37.700000000000003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37.9</c:v>
                </c:pt>
                <c:pt idx="151">
                  <c:v>37.9</c:v>
                </c:pt>
                <c:pt idx="152">
                  <c:v>38.1</c:v>
                </c:pt>
                <c:pt idx="153">
                  <c:v>38.1</c:v>
                </c:pt>
                <c:pt idx="154">
                  <c:v>38.1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38.4</c:v>
                </c:pt>
                <c:pt idx="163">
                  <c:v>38.4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38.5</c:v>
                </c:pt>
                <c:pt idx="170">
                  <c:v>38.5</c:v>
                </c:pt>
                <c:pt idx="171">
                  <c:v>38.5</c:v>
                </c:pt>
                <c:pt idx="172">
                  <c:v>38.5</c:v>
                </c:pt>
                <c:pt idx="173">
                  <c:v>38.6</c:v>
                </c:pt>
                <c:pt idx="174">
                  <c:v>38.6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38.5</c:v>
                </c:pt>
                <c:pt idx="178">
                  <c:v>38.6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39.1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39.1</c:v>
                </c:pt>
                <c:pt idx="197">
                  <c:v>39.1</c:v>
                </c:pt>
                <c:pt idx="198">
                  <c:v>39.200000000000003</c:v>
                </c:pt>
                <c:pt idx="199">
                  <c:v>39.4</c:v>
                </c:pt>
                <c:pt idx="200">
                  <c:v>39.5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39.6</c:v>
                </c:pt>
                <c:pt idx="207">
                  <c:v>39.6</c:v>
                </c:pt>
                <c:pt idx="208">
                  <c:v>39.6</c:v>
                </c:pt>
                <c:pt idx="209">
                  <c:v>39.5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39.6</c:v>
                </c:pt>
                <c:pt idx="214">
                  <c:v>39.6</c:v>
                </c:pt>
                <c:pt idx="215">
                  <c:v>39.4</c:v>
                </c:pt>
                <c:pt idx="216">
                  <c:v>39.4</c:v>
                </c:pt>
                <c:pt idx="217">
                  <c:v>39.6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39.799999999999997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40.1</c:v>
                </c:pt>
                <c:pt idx="228">
                  <c:v>40.5</c:v>
                </c:pt>
                <c:pt idx="229">
                  <c:v>40.299999999999997</c:v>
                </c:pt>
                <c:pt idx="230">
                  <c:v>40.4</c:v>
                </c:pt>
                <c:pt idx="231">
                  <c:v>40.299999999999997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40.4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40.200000000000003</c:v>
                </c:pt>
                <c:pt idx="247">
                  <c:v>40.200000000000003</c:v>
                </c:pt>
                <c:pt idx="248">
                  <c:v>40.200000000000003</c:v>
                </c:pt>
                <c:pt idx="249">
                  <c:v>40.1</c:v>
                </c:pt>
                <c:pt idx="250">
                  <c:v>40</c:v>
                </c:pt>
                <c:pt idx="251">
                  <c:v>40.200000000000003</c:v>
                </c:pt>
                <c:pt idx="252">
                  <c:v>40</c:v>
                </c:pt>
                <c:pt idx="253">
                  <c:v>40</c:v>
                </c:pt>
                <c:pt idx="254">
                  <c:v>40.200000000000003</c:v>
                </c:pt>
                <c:pt idx="255">
                  <c:v>40.1</c:v>
                </c:pt>
                <c:pt idx="256">
                  <c:v>40.1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40.1</c:v>
                </c:pt>
                <c:pt idx="260">
                  <c:v>40.1</c:v>
                </c:pt>
                <c:pt idx="261">
                  <c:v>40.200000000000003</c:v>
                </c:pt>
                <c:pt idx="262">
                  <c:v>40.1</c:v>
                </c:pt>
                <c:pt idx="263">
                  <c:v>40.1</c:v>
                </c:pt>
                <c:pt idx="264">
                  <c:v>40.200000000000003</c:v>
                </c:pt>
                <c:pt idx="265">
                  <c:v>40.4</c:v>
                </c:pt>
                <c:pt idx="266">
                  <c:v>40.4</c:v>
                </c:pt>
                <c:pt idx="267">
                  <c:v>40.299999999999997</c:v>
                </c:pt>
                <c:pt idx="268">
                  <c:v>40.1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40.200000000000003</c:v>
                </c:pt>
                <c:pt idx="272">
                  <c:v>40.299999999999997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40.5</c:v>
                </c:pt>
                <c:pt idx="276">
                  <c:v>40.4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40.6</c:v>
                </c:pt>
                <c:pt idx="281">
                  <c:v>40.6</c:v>
                </c:pt>
                <c:pt idx="282">
                  <c:v>40.5</c:v>
                </c:pt>
                <c:pt idx="283">
                  <c:v>40.5</c:v>
                </c:pt>
                <c:pt idx="284">
                  <c:v>40.4</c:v>
                </c:pt>
                <c:pt idx="285">
                  <c:v>40.4</c:v>
                </c:pt>
                <c:pt idx="286">
                  <c:v>40.5</c:v>
                </c:pt>
                <c:pt idx="287">
                  <c:v>40.5</c:v>
                </c:pt>
                <c:pt idx="288">
                  <c:v>40.4</c:v>
                </c:pt>
                <c:pt idx="289">
                  <c:v>40.299999999999997</c:v>
                </c:pt>
                <c:pt idx="290">
                  <c:v>40.5</c:v>
                </c:pt>
                <c:pt idx="291">
                  <c:v>40.5</c:v>
                </c:pt>
                <c:pt idx="292">
                  <c:v>40.6</c:v>
                </c:pt>
                <c:pt idx="293">
                  <c:v>40.6</c:v>
                </c:pt>
                <c:pt idx="294">
                  <c:v>40.6</c:v>
                </c:pt>
                <c:pt idx="295">
                  <c:v>40.700000000000003</c:v>
                </c:pt>
                <c:pt idx="296">
                  <c:v>40.6</c:v>
                </c:pt>
                <c:pt idx="297">
                  <c:v>40.6</c:v>
                </c:pt>
                <c:pt idx="298">
                  <c:v>40.700000000000003</c:v>
                </c:pt>
                <c:pt idx="299">
                  <c:v>40.799999999999997</c:v>
                </c:pt>
                <c:pt idx="300">
                  <c:v>40.9</c:v>
                </c:pt>
                <c:pt idx="301">
                  <c:v>40.9</c:v>
                </c:pt>
                <c:pt idx="302">
                  <c:v>41</c:v>
                </c:pt>
                <c:pt idx="303">
                  <c:v>40.9</c:v>
                </c:pt>
                <c:pt idx="304">
                  <c:v>40.9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41.2</c:v>
                </c:pt>
                <c:pt idx="311">
                  <c:v>41.1</c:v>
                </c:pt>
                <c:pt idx="312">
                  <c:v>41.1</c:v>
                </c:pt>
                <c:pt idx="313">
                  <c:v>41.2</c:v>
                </c:pt>
                <c:pt idx="314">
                  <c:v>41.2</c:v>
                </c:pt>
                <c:pt idx="315">
                  <c:v>41</c:v>
                </c:pt>
                <c:pt idx="316">
                  <c:v>40.9</c:v>
                </c:pt>
                <c:pt idx="317">
                  <c:v>41</c:v>
                </c:pt>
                <c:pt idx="318">
                  <c:v>41.1</c:v>
                </c:pt>
                <c:pt idx="319">
                  <c:v>41.2</c:v>
                </c:pt>
                <c:pt idx="320">
                  <c:v>41.2</c:v>
                </c:pt>
                <c:pt idx="321">
                  <c:v>41.2</c:v>
                </c:pt>
                <c:pt idx="322">
                  <c:v>41.3</c:v>
                </c:pt>
                <c:pt idx="323">
                  <c:v>41.3</c:v>
                </c:pt>
                <c:pt idx="324">
                  <c:v>41.3</c:v>
                </c:pt>
                <c:pt idx="325">
                  <c:v>41.4</c:v>
                </c:pt>
                <c:pt idx="326">
                  <c:v>41.3</c:v>
                </c:pt>
                <c:pt idx="327">
                  <c:v>41.4</c:v>
                </c:pt>
                <c:pt idx="328">
                  <c:v>41.4</c:v>
                </c:pt>
                <c:pt idx="329">
                  <c:v>41.6</c:v>
                </c:pt>
                <c:pt idx="330">
                  <c:v>41.5</c:v>
                </c:pt>
                <c:pt idx="331">
                  <c:v>41.5</c:v>
                </c:pt>
                <c:pt idx="332">
                  <c:v>41.6</c:v>
                </c:pt>
                <c:pt idx="333">
                  <c:v>41.6</c:v>
                </c:pt>
                <c:pt idx="334">
                  <c:v>41.6</c:v>
                </c:pt>
                <c:pt idx="335">
                  <c:v>41.5</c:v>
                </c:pt>
                <c:pt idx="336">
                  <c:v>41.5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41.8</c:v>
                </c:pt>
                <c:pt idx="343">
                  <c:v>41.8</c:v>
                </c:pt>
                <c:pt idx="344">
                  <c:v>41.8</c:v>
                </c:pt>
                <c:pt idx="345">
                  <c:v>41.7</c:v>
                </c:pt>
                <c:pt idx="346">
                  <c:v>41.8</c:v>
                </c:pt>
                <c:pt idx="347">
                  <c:v>41.8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41.8</c:v>
                </c:pt>
                <c:pt idx="352">
                  <c:v>41.9</c:v>
                </c:pt>
                <c:pt idx="353">
                  <c:v>41.9</c:v>
                </c:pt>
                <c:pt idx="354">
                  <c:v>41.9</c:v>
                </c:pt>
                <c:pt idx="355">
                  <c:v>41.9</c:v>
                </c:pt>
                <c:pt idx="356">
                  <c:v>42</c:v>
                </c:pt>
                <c:pt idx="357">
                  <c:v>42</c:v>
                </c:pt>
                <c:pt idx="358">
                  <c:v>42.1</c:v>
                </c:pt>
                <c:pt idx="359">
                  <c:v>42.3</c:v>
                </c:pt>
                <c:pt idx="360">
                  <c:v>42.3</c:v>
                </c:pt>
                <c:pt idx="361">
                  <c:v>42.4</c:v>
                </c:pt>
                <c:pt idx="362">
                  <c:v>42.3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42.6</c:v>
                </c:pt>
                <c:pt idx="368">
                  <c:v>42.4</c:v>
                </c:pt>
                <c:pt idx="369">
                  <c:v>42.5</c:v>
                </c:pt>
                <c:pt idx="370">
                  <c:v>42.5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42.8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43</c:v>
                </c:pt>
                <c:pt idx="380">
                  <c:v>43.1</c:v>
                </c:pt>
                <c:pt idx="381">
                  <c:v>43.3</c:v>
                </c:pt>
                <c:pt idx="382">
                  <c:v>43.2</c:v>
                </c:pt>
                <c:pt idx="383">
                  <c:v>43.2</c:v>
                </c:pt>
                <c:pt idx="384">
                  <c:v>43.4</c:v>
                </c:pt>
                <c:pt idx="385">
                  <c:v>43.4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43.6</c:v>
                </c:pt>
                <c:pt idx="390">
                  <c:v>43.7</c:v>
                </c:pt>
                <c:pt idx="391">
                  <c:v>43.7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43.9</c:v>
                </c:pt>
                <c:pt idx="396">
                  <c:v>44</c:v>
                </c:pt>
                <c:pt idx="397">
                  <c:v>43.9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44.1</c:v>
                </c:pt>
                <c:pt idx="402">
                  <c:v>44</c:v>
                </c:pt>
                <c:pt idx="403">
                  <c:v>44.1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44.3</c:v>
                </c:pt>
                <c:pt idx="408">
                  <c:v>44.4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44.7</c:v>
                </c:pt>
                <c:pt idx="422">
                  <c:v>44.7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44.7</c:v>
                </c:pt>
                <c:pt idx="427">
                  <c:v>44.8</c:v>
                </c:pt>
                <c:pt idx="428">
                  <c:v>44.8</c:v>
                </c:pt>
                <c:pt idx="429">
                  <c:v>44.8</c:v>
                </c:pt>
                <c:pt idx="430">
                  <c:v>44.8</c:v>
                </c:pt>
                <c:pt idx="431">
                  <c:v>44.8</c:v>
                </c:pt>
                <c:pt idx="432">
                  <c:v>44.9</c:v>
                </c:pt>
                <c:pt idx="433">
                  <c:v>44.9</c:v>
                </c:pt>
                <c:pt idx="434">
                  <c:v>44.9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45</c:v>
                </c:pt>
                <c:pt idx="439">
                  <c:v>45</c:v>
                </c:pt>
                <c:pt idx="440">
                  <c:v>45.1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45.2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45.4</c:v>
                </c:pt>
                <c:pt idx="461">
                  <c:v>45.4</c:v>
                </c:pt>
                <c:pt idx="462">
                  <c:v>45.4</c:v>
                </c:pt>
                <c:pt idx="463">
                  <c:v>45.4</c:v>
                </c:pt>
                <c:pt idx="464">
                  <c:v>45.4</c:v>
                </c:pt>
                <c:pt idx="465">
                  <c:v>45.4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45.5</c:v>
                </c:pt>
                <c:pt idx="470">
                  <c:v>45.4</c:v>
                </c:pt>
                <c:pt idx="471">
                  <c:v>45.5</c:v>
                </c:pt>
                <c:pt idx="472">
                  <c:v>45.6</c:v>
                </c:pt>
                <c:pt idx="473">
                  <c:v>45.6</c:v>
                </c:pt>
                <c:pt idx="474">
                  <c:v>45.5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45.7</c:v>
                </c:pt>
                <c:pt idx="480">
                  <c:v>45.7</c:v>
                </c:pt>
                <c:pt idx="481">
                  <c:v>45.7</c:v>
                </c:pt>
                <c:pt idx="482">
                  <c:v>45.7</c:v>
                </c:pt>
                <c:pt idx="483">
                  <c:v>45.7</c:v>
                </c:pt>
                <c:pt idx="484">
                  <c:v>45.8</c:v>
                </c:pt>
                <c:pt idx="485">
                  <c:v>45.8</c:v>
                </c:pt>
                <c:pt idx="486">
                  <c:v>45.8</c:v>
                </c:pt>
                <c:pt idx="487">
                  <c:v>45.8</c:v>
                </c:pt>
                <c:pt idx="488">
                  <c:v>45.8</c:v>
                </c:pt>
                <c:pt idx="489">
                  <c:v>45.9</c:v>
                </c:pt>
                <c:pt idx="490">
                  <c:v>45.8</c:v>
                </c:pt>
                <c:pt idx="491">
                  <c:v>45.8</c:v>
                </c:pt>
                <c:pt idx="492">
                  <c:v>45.9</c:v>
                </c:pt>
                <c:pt idx="493">
                  <c:v>45.9</c:v>
                </c:pt>
                <c:pt idx="494">
                  <c:v>45.8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46.1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46.2</c:v>
                </c:pt>
                <c:pt idx="508">
                  <c:v>46.2</c:v>
                </c:pt>
                <c:pt idx="509">
                  <c:v>46.2</c:v>
                </c:pt>
                <c:pt idx="510">
                  <c:v>46.3</c:v>
                </c:pt>
                <c:pt idx="511">
                  <c:v>46.3</c:v>
                </c:pt>
                <c:pt idx="512">
                  <c:v>46.3</c:v>
                </c:pt>
                <c:pt idx="513">
                  <c:v>46.2</c:v>
                </c:pt>
                <c:pt idx="514">
                  <c:v>46.3</c:v>
                </c:pt>
                <c:pt idx="515">
                  <c:v>46.4</c:v>
                </c:pt>
                <c:pt idx="516">
                  <c:v>46.4</c:v>
                </c:pt>
                <c:pt idx="517">
                  <c:v>46.4</c:v>
                </c:pt>
                <c:pt idx="518">
                  <c:v>46.3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46.4</c:v>
                </c:pt>
                <c:pt idx="524">
                  <c:v>46.5</c:v>
                </c:pt>
                <c:pt idx="525">
                  <c:v>46.5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46.7</c:v>
                </c:pt>
                <c:pt idx="532">
                  <c:v>46.7</c:v>
                </c:pt>
                <c:pt idx="533">
                  <c:v>46.8</c:v>
                </c:pt>
                <c:pt idx="534">
                  <c:v>46.7</c:v>
                </c:pt>
                <c:pt idx="535">
                  <c:v>46.8</c:v>
                </c:pt>
                <c:pt idx="536">
                  <c:v>46.8</c:v>
                </c:pt>
                <c:pt idx="537">
                  <c:v>46.7</c:v>
                </c:pt>
                <c:pt idx="538">
                  <c:v>46.8</c:v>
                </c:pt>
                <c:pt idx="539">
                  <c:v>46.9</c:v>
                </c:pt>
                <c:pt idx="540">
                  <c:v>46.9</c:v>
                </c:pt>
                <c:pt idx="541">
                  <c:v>46.9</c:v>
                </c:pt>
                <c:pt idx="542">
                  <c:v>46.9</c:v>
                </c:pt>
                <c:pt idx="543">
                  <c:v>46.9</c:v>
                </c:pt>
                <c:pt idx="544">
                  <c:v>46.9</c:v>
                </c:pt>
                <c:pt idx="545">
                  <c:v>46.9</c:v>
                </c:pt>
                <c:pt idx="546">
                  <c:v>46.9</c:v>
                </c:pt>
                <c:pt idx="547">
                  <c:v>46.9</c:v>
                </c:pt>
                <c:pt idx="548">
                  <c:v>46.9</c:v>
                </c:pt>
                <c:pt idx="549">
                  <c:v>46.9</c:v>
                </c:pt>
                <c:pt idx="550">
                  <c:v>47</c:v>
                </c:pt>
                <c:pt idx="551">
                  <c:v>47.1</c:v>
                </c:pt>
                <c:pt idx="552">
                  <c:v>47.1</c:v>
                </c:pt>
                <c:pt idx="553">
                  <c:v>47.1</c:v>
                </c:pt>
                <c:pt idx="554">
                  <c:v>47.1</c:v>
                </c:pt>
                <c:pt idx="555">
                  <c:v>47.1</c:v>
                </c:pt>
                <c:pt idx="556">
                  <c:v>47.1</c:v>
                </c:pt>
                <c:pt idx="557">
                  <c:v>47.1</c:v>
                </c:pt>
                <c:pt idx="558">
                  <c:v>47.1</c:v>
                </c:pt>
                <c:pt idx="559">
                  <c:v>47.1</c:v>
                </c:pt>
                <c:pt idx="560">
                  <c:v>47.2</c:v>
                </c:pt>
                <c:pt idx="561">
                  <c:v>47.2</c:v>
                </c:pt>
                <c:pt idx="562">
                  <c:v>47.2</c:v>
                </c:pt>
                <c:pt idx="563">
                  <c:v>47.2</c:v>
                </c:pt>
                <c:pt idx="564">
                  <c:v>47.2</c:v>
                </c:pt>
                <c:pt idx="565">
                  <c:v>47.2</c:v>
                </c:pt>
                <c:pt idx="566">
                  <c:v>47.2</c:v>
                </c:pt>
                <c:pt idx="567">
                  <c:v>47.2</c:v>
                </c:pt>
                <c:pt idx="568">
                  <c:v>47.2</c:v>
                </c:pt>
                <c:pt idx="569">
                  <c:v>47.4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0-4E5B-A933-0D134AC65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ECA93-EF9E-49E2-A510-85E10ACEE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1"/>
  <sheetViews>
    <sheetView topLeftCell="K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4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25" t="e">
        <f>#REF!</f>
        <v>#REF!</v>
      </c>
      <c r="D2" s="25"/>
      <c r="E2" s="25"/>
      <c r="F2" s="25"/>
      <c r="G2" s="25"/>
      <c r="H2" s="25"/>
      <c r="I2" s="25"/>
      <c r="J2" s="26"/>
      <c r="K2" s="2"/>
      <c r="L2" s="22"/>
      <c r="N2" s="2"/>
      <c r="O2" s="1"/>
      <c r="P2" s="1"/>
      <c r="Q2" s="1"/>
    </row>
    <row r="3" spans="2:22" x14ac:dyDescent="0.25">
      <c r="B3" s="7" t="s">
        <v>18</v>
      </c>
      <c r="C3" s="27" t="e">
        <f>#REF!</f>
        <v>#REF!</v>
      </c>
      <c r="D3" s="27"/>
      <c r="E3" s="27"/>
      <c r="F3" s="27"/>
      <c r="G3" s="27"/>
      <c r="H3" s="27"/>
      <c r="I3" s="27"/>
      <c r="J3" s="28"/>
      <c r="K3" s="2"/>
      <c r="L3" s="22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29" t="s">
        <v>22</v>
      </c>
      <c r="O5" s="30"/>
      <c r="P5" s="30"/>
      <c r="Q5" s="31"/>
      <c r="T5" t="s">
        <v>25</v>
      </c>
      <c r="V5">
        <f>COUNT(B6:B5000)</f>
        <v>926</v>
      </c>
    </row>
    <row r="6" spans="2:22" x14ac:dyDescent="0.25">
      <c r="B6" s="1">
        <v>50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4">
        <v>0.84354166666666663</v>
      </c>
      <c r="J6" s="5">
        <v>45399</v>
      </c>
      <c r="K6" s="5"/>
      <c r="L6" s="4">
        <v>0</v>
      </c>
      <c r="N6" s="13" t="s">
        <v>0</v>
      </c>
      <c r="O6" s="8" t="e">
        <f>#REF!</f>
        <v>#REF!</v>
      </c>
      <c r="P6" s="8" t="s">
        <v>19</v>
      </c>
      <c r="Q6" s="9" t="e">
        <f>#REF!</f>
        <v>#REF!</v>
      </c>
    </row>
    <row r="7" spans="2:22" x14ac:dyDescent="0.25">
      <c r="B7" s="1">
        <v>51</v>
      </c>
      <c r="C7" s="3">
        <v>2.6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4">
        <v>0.84354166666666663</v>
      </c>
      <c r="J7" s="5">
        <v>45399</v>
      </c>
      <c r="K7" s="5"/>
      <c r="L7" s="4">
        <v>4.9999999999999975E-3</v>
      </c>
      <c r="N7" s="14" t="s">
        <v>9</v>
      </c>
      <c r="O7" s="11" t="e">
        <f>#REF!</f>
        <v>#REF!</v>
      </c>
      <c r="P7" s="11" t="s">
        <v>19</v>
      </c>
      <c r="Q7" s="12" t="e">
        <f>#REF!</f>
        <v>#REF!</v>
      </c>
    </row>
    <row r="8" spans="2:22" x14ac:dyDescent="0.25">
      <c r="B8" s="1">
        <v>52</v>
      </c>
      <c r="C8" s="3">
        <v>5.7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4">
        <v>0.84355324074074078</v>
      </c>
      <c r="J8" s="5">
        <v>45399</v>
      </c>
      <c r="K8" s="5"/>
      <c r="L8" s="4">
        <v>4.9999999999999975E-3</v>
      </c>
      <c r="N8" s="13" t="s">
        <v>10</v>
      </c>
      <c r="O8" s="9" t="e">
        <f>#REF!</f>
        <v>#REF!</v>
      </c>
      <c r="P8" s="1"/>
      <c r="Q8" s="1"/>
    </row>
    <row r="9" spans="2:22" x14ac:dyDescent="0.25">
      <c r="B9" s="1">
        <v>53</v>
      </c>
      <c r="C9" s="3">
        <v>8.5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4">
        <v>0.84355324074074078</v>
      </c>
      <c r="J9" s="5">
        <v>45399</v>
      </c>
      <c r="K9" s="5"/>
      <c r="L9" s="4">
        <v>1.0000000000000002E-2</v>
      </c>
      <c r="N9" s="15" t="s">
        <v>11</v>
      </c>
      <c r="O9" s="10" t="e">
        <f>#REF!</f>
        <v>#REF!</v>
      </c>
      <c r="P9" s="1"/>
      <c r="Q9" s="1"/>
    </row>
    <row r="10" spans="2:22" x14ac:dyDescent="0.25">
      <c r="B10" s="1">
        <v>54</v>
      </c>
      <c r="C10" s="3">
        <v>10.7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4">
        <v>0.84355324074074078</v>
      </c>
      <c r="J10" s="5">
        <v>45399</v>
      </c>
      <c r="K10" s="5"/>
      <c r="L10" s="4">
        <v>1.0000000000000002E-2</v>
      </c>
      <c r="N10" s="14" t="s">
        <v>12</v>
      </c>
      <c r="O10" s="12" t="e">
        <f>#REF!</f>
        <v>#REF!</v>
      </c>
      <c r="P10" s="1"/>
      <c r="Q10" s="1"/>
    </row>
    <row r="11" spans="2:22" x14ac:dyDescent="0.25">
      <c r="B11" s="1">
        <v>55</v>
      </c>
      <c r="C11" s="3">
        <v>12.7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4">
        <v>0.84355324074074078</v>
      </c>
      <c r="J11" s="5">
        <v>45399</v>
      </c>
      <c r="K11" s="5"/>
      <c r="L11" s="4">
        <v>1.5000000000000006E-2</v>
      </c>
      <c r="N11" s="2"/>
      <c r="O11" s="1"/>
      <c r="P11" s="1"/>
      <c r="Q11" s="1"/>
    </row>
    <row r="12" spans="2:22" x14ac:dyDescent="0.25">
      <c r="B12" s="1">
        <v>56</v>
      </c>
      <c r="C12" s="3">
        <v>14.2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4">
        <v>0.84355324074074078</v>
      </c>
      <c r="J12" s="5">
        <v>45399</v>
      </c>
      <c r="K12" s="5"/>
      <c r="L12" s="4">
        <v>1.5000000000000006E-2</v>
      </c>
      <c r="N12" s="32" t="s">
        <v>20</v>
      </c>
      <c r="O12" s="33"/>
      <c r="P12" s="33"/>
      <c r="Q12" s="34"/>
    </row>
    <row r="13" spans="2:22" x14ac:dyDescent="0.25">
      <c r="B13" s="1">
        <v>57</v>
      </c>
      <c r="C13" s="3">
        <v>15.5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4">
        <v>0.84355324074074078</v>
      </c>
      <c r="J13" s="5">
        <v>45399</v>
      </c>
      <c r="K13" s="5"/>
      <c r="L13" s="4">
        <v>1.9999999999999997E-2</v>
      </c>
      <c r="N13" s="19" t="s">
        <v>21</v>
      </c>
      <c r="O13" s="20" t="e">
        <f>#REF!</f>
        <v>#REF!</v>
      </c>
      <c r="P13" s="1"/>
      <c r="Q13" s="1"/>
    </row>
    <row r="14" spans="2:22" x14ac:dyDescent="0.25">
      <c r="B14" s="1">
        <v>58</v>
      </c>
      <c r="C14" s="3">
        <v>17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4">
        <v>0.84355324074074078</v>
      </c>
      <c r="J14" s="5">
        <v>45399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59</v>
      </c>
      <c r="C15" s="3">
        <v>18.5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4">
        <v>0.84355324074074078</v>
      </c>
      <c r="J15" s="5">
        <v>45399</v>
      </c>
      <c r="K15" s="5"/>
      <c r="L15" s="4">
        <v>1.9999999999999997E-2</v>
      </c>
      <c r="N15" s="19" t="s">
        <v>23</v>
      </c>
      <c r="O15" s="20" t="e">
        <f>#REF!</f>
        <v>#REF!</v>
      </c>
      <c r="P15" s="1"/>
      <c r="Q15" s="1"/>
    </row>
    <row r="16" spans="2:22" x14ac:dyDescent="0.25">
      <c r="B16" s="1">
        <v>60</v>
      </c>
      <c r="C16" s="3">
        <v>20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4">
        <v>0.84355324074074078</v>
      </c>
      <c r="J16" s="5">
        <v>45399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61</v>
      </c>
      <c r="C17" s="3">
        <v>21.5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4">
        <v>0.84355324074074078</v>
      </c>
      <c r="J17" s="5">
        <v>45399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62</v>
      </c>
      <c r="C18" s="3">
        <v>23.2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4">
        <v>0.84356481481481482</v>
      </c>
      <c r="J18" s="5">
        <v>45399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63</v>
      </c>
      <c r="C19" s="3">
        <v>25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4">
        <v>0.84356481481481482</v>
      </c>
      <c r="J19" s="5">
        <v>45399</v>
      </c>
      <c r="K19" s="5"/>
      <c r="L19" s="4">
        <v>3.0000000000000006E-2</v>
      </c>
      <c r="N19" s="2"/>
      <c r="O19" s="1"/>
      <c r="P19" s="1"/>
      <c r="Q19" s="1"/>
    </row>
    <row r="20" spans="2:17" x14ac:dyDescent="0.25">
      <c r="B20" s="1">
        <v>64</v>
      </c>
      <c r="C20" s="3">
        <v>26.9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4">
        <v>0.84356481481481482</v>
      </c>
      <c r="J20" s="5">
        <v>45399</v>
      </c>
      <c r="K20" s="5"/>
      <c r="L20" s="4">
        <v>3.0000000000000006E-2</v>
      </c>
      <c r="N20" s="2"/>
      <c r="O20" s="1"/>
      <c r="P20" s="1"/>
      <c r="Q20" s="1"/>
    </row>
    <row r="21" spans="2:17" x14ac:dyDescent="0.25">
      <c r="B21" s="1">
        <v>65</v>
      </c>
      <c r="C21" s="3">
        <v>28.8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4">
        <v>0.84356481481481482</v>
      </c>
      <c r="J21" s="5">
        <v>45399</v>
      </c>
      <c r="K21" s="5"/>
      <c r="L21" s="4">
        <v>3.4999999999999996E-2</v>
      </c>
      <c r="N21" s="2"/>
      <c r="O21" s="1"/>
      <c r="P21" s="1"/>
      <c r="Q21" s="1"/>
    </row>
    <row r="22" spans="2:17" x14ac:dyDescent="0.25">
      <c r="B22" s="1">
        <v>66</v>
      </c>
      <c r="C22" s="3">
        <v>30.5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4">
        <v>0.84356481481481482</v>
      </c>
      <c r="J22" s="5">
        <v>45399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67</v>
      </c>
      <c r="C23" s="3">
        <v>32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4">
        <v>0.84356481481481482</v>
      </c>
      <c r="J23" s="5">
        <v>45399</v>
      </c>
      <c r="K23" s="5"/>
      <c r="L23" s="4">
        <v>0.04</v>
      </c>
    </row>
    <row r="24" spans="2:17" x14ac:dyDescent="0.25">
      <c r="B24" s="1">
        <v>68</v>
      </c>
      <c r="C24" s="3">
        <v>33.700000000000003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4">
        <v>0.84356481481481482</v>
      </c>
      <c r="J24" s="5">
        <v>45399</v>
      </c>
      <c r="K24" s="5"/>
      <c r="L24" s="4">
        <v>0.04</v>
      </c>
    </row>
    <row r="25" spans="2:17" x14ac:dyDescent="0.25">
      <c r="B25" s="1">
        <v>69</v>
      </c>
      <c r="C25" s="3">
        <v>35.299999999999997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4">
        <v>0.84356481481481482</v>
      </c>
      <c r="J25" s="5">
        <v>45399</v>
      </c>
      <c r="K25" s="5"/>
      <c r="L25" s="4">
        <v>4.5000000000000005E-2</v>
      </c>
    </row>
    <row r="26" spans="2:17" x14ac:dyDescent="0.25">
      <c r="B26" s="1">
        <v>70</v>
      </c>
      <c r="C26" s="3">
        <v>36.5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4">
        <v>0.84356481481481482</v>
      </c>
      <c r="J26" s="5">
        <v>45399</v>
      </c>
      <c r="K26" s="5"/>
      <c r="L26" s="4">
        <v>4.5000000000000005E-2</v>
      </c>
    </row>
    <row r="27" spans="2:17" x14ac:dyDescent="0.25">
      <c r="B27" s="1">
        <v>71</v>
      </c>
      <c r="C27" s="3">
        <v>35.4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4">
        <v>0.84356481481481482</v>
      </c>
      <c r="J27" s="5">
        <v>45399</v>
      </c>
      <c r="K27" s="5"/>
      <c r="L27" s="4">
        <v>4.9999999999999996E-2</v>
      </c>
    </row>
    <row r="28" spans="2:17" x14ac:dyDescent="0.25">
      <c r="B28" s="1">
        <v>72</v>
      </c>
      <c r="C28" s="3">
        <v>35.5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4">
        <v>0.84357638888888886</v>
      </c>
      <c r="J28" s="5">
        <v>45399</v>
      </c>
      <c r="K28" s="5"/>
      <c r="L28" s="4">
        <v>4.9999999999999996E-2</v>
      </c>
    </row>
    <row r="29" spans="2:17" x14ac:dyDescent="0.25">
      <c r="B29" s="1">
        <v>73</v>
      </c>
      <c r="C29" s="3">
        <v>35.9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24">
        <v>0.84357638888888886</v>
      </c>
      <c r="J29" s="5">
        <v>45399</v>
      </c>
      <c r="K29" s="5"/>
      <c r="L29" s="4">
        <v>4.9999999999999996E-2</v>
      </c>
    </row>
    <row r="30" spans="2:17" x14ac:dyDescent="0.25">
      <c r="B30" s="1">
        <v>74</v>
      </c>
      <c r="C30" s="3">
        <v>36.1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4">
        <v>0.84357638888888886</v>
      </c>
      <c r="J30" s="5">
        <v>45399</v>
      </c>
      <c r="K30" s="5"/>
      <c r="L30" s="4">
        <v>5.5E-2</v>
      </c>
    </row>
    <row r="31" spans="2:17" x14ac:dyDescent="0.25">
      <c r="B31" s="1">
        <v>75</v>
      </c>
      <c r="C31" s="3">
        <v>36.5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4">
        <v>0.84357638888888886</v>
      </c>
      <c r="J31" s="5">
        <v>45399</v>
      </c>
      <c r="K31" s="5"/>
      <c r="L31" s="4">
        <v>5.5E-2</v>
      </c>
    </row>
    <row r="32" spans="2:17" x14ac:dyDescent="0.25">
      <c r="B32" s="1">
        <v>76</v>
      </c>
      <c r="C32" s="3">
        <v>36.799999999999997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24">
        <v>0.84357638888888886</v>
      </c>
      <c r="J32" s="5">
        <v>45399</v>
      </c>
      <c r="K32" s="5"/>
      <c r="L32" s="4">
        <v>5.5E-2</v>
      </c>
    </row>
    <row r="33" spans="2:12" x14ac:dyDescent="0.25">
      <c r="B33" s="1">
        <v>77</v>
      </c>
      <c r="C33" s="3">
        <v>37.1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4">
        <v>0.84357638888888886</v>
      </c>
      <c r="J33" s="5">
        <v>45399</v>
      </c>
      <c r="K33" s="5"/>
      <c r="L33" s="4">
        <v>5.5E-2</v>
      </c>
    </row>
    <row r="34" spans="2:12" x14ac:dyDescent="0.25">
      <c r="B34" s="1">
        <v>78</v>
      </c>
      <c r="C34" s="3">
        <v>37.1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4">
        <v>0.84357638888888886</v>
      </c>
      <c r="J34" s="5">
        <v>45399</v>
      </c>
      <c r="K34" s="5"/>
      <c r="L34" s="4">
        <v>6.0000000000000005E-2</v>
      </c>
    </row>
    <row r="35" spans="2:12" x14ac:dyDescent="0.25">
      <c r="B35" s="1">
        <v>79</v>
      </c>
      <c r="C35" s="3">
        <v>36.9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4">
        <v>0.84357638888888886</v>
      </c>
      <c r="J35" s="5">
        <v>45399</v>
      </c>
      <c r="K35" s="5"/>
      <c r="L35" s="4">
        <v>6.0000000000000005E-2</v>
      </c>
    </row>
    <row r="36" spans="2:12" x14ac:dyDescent="0.25">
      <c r="B36" s="1">
        <v>80</v>
      </c>
      <c r="C36" s="3">
        <v>36.9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4">
        <v>0.84357638888888886</v>
      </c>
      <c r="J36" s="5">
        <v>45399</v>
      </c>
      <c r="K36" s="5"/>
      <c r="L36" s="4">
        <v>6.5000000000000002E-2</v>
      </c>
    </row>
    <row r="37" spans="2:12" x14ac:dyDescent="0.25">
      <c r="B37" s="1">
        <v>81</v>
      </c>
      <c r="C37" s="3">
        <v>36.799999999999997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4">
        <v>0.84357638888888886</v>
      </c>
      <c r="J37" s="5">
        <v>45399</v>
      </c>
      <c r="K37" s="5"/>
      <c r="L37" s="4">
        <v>6.5000000000000002E-2</v>
      </c>
    </row>
    <row r="38" spans="2:12" x14ac:dyDescent="0.25">
      <c r="B38" s="1">
        <v>82</v>
      </c>
      <c r="C38" s="3">
        <v>36.799999999999997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4">
        <v>0.84358796296296301</v>
      </c>
      <c r="J38" s="5">
        <v>45399</v>
      </c>
      <c r="K38" s="5"/>
      <c r="L38" s="4">
        <v>7.0000000000000007E-2</v>
      </c>
    </row>
    <row r="39" spans="2:12" x14ac:dyDescent="0.25">
      <c r="B39" s="1">
        <v>83</v>
      </c>
      <c r="C39" s="3">
        <v>36.799999999999997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24">
        <v>0.84358796296296301</v>
      </c>
      <c r="J39" s="5">
        <v>45399</v>
      </c>
      <c r="K39" s="5"/>
      <c r="L39" s="4">
        <v>7.0000000000000007E-2</v>
      </c>
    </row>
    <row r="40" spans="2:12" x14ac:dyDescent="0.25">
      <c r="B40" s="1">
        <v>84</v>
      </c>
      <c r="C40" s="3">
        <v>36.700000000000003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24">
        <v>0.84358796296296301</v>
      </c>
      <c r="J40" s="5">
        <v>45399</v>
      </c>
      <c r="K40" s="5"/>
      <c r="L40" s="4">
        <v>7.5000000000000011E-2</v>
      </c>
    </row>
    <row r="41" spans="2:12" x14ac:dyDescent="0.25">
      <c r="B41" s="1">
        <v>85</v>
      </c>
      <c r="C41" s="3">
        <v>36.700000000000003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24">
        <v>0.84358796296296301</v>
      </c>
      <c r="J41" s="5">
        <v>45399</v>
      </c>
      <c r="K41" s="5"/>
      <c r="L41" s="4">
        <v>7.5000000000000011E-2</v>
      </c>
    </row>
    <row r="42" spans="2:12" x14ac:dyDescent="0.25">
      <c r="B42" s="1">
        <v>86</v>
      </c>
      <c r="C42" s="3">
        <v>36.700000000000003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24">
        <v>0.84358796296296301</v>
      </c>
      <c r="J42" s="5">
        <v>45399</v>
      </c>
      <c r="K42" s="5"/>
      <c r="L42" s="4">
        <v>8.0000000000000016E-2</v>
      </c>
    </row>
    <row r="43" spans="2:12" x14ac:dyDescent="0.25">
      <c r="B43" s="1">
        <v>87</v>
      </c>
      <c r="C43" s="3">
        <v>36.700000000000003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4">
        <v>0.84358796296296301</v>
      </c>
      <c r="J43" s="5">
        <v>45399</v>
      </c>
      <c r="K43" s="5"/>
      <c r="L43" s="4">
        <v>8.0000000000000016E-2</v>
      </c>
    </row>
    <row r="44" spans="2:12" x14ac:dyDescent="0.25">
      <c r="B44" s="1">
        <v>88</v>
      </c>
      <c r="C44" s="3">
        <v>36.700000000000003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4">
        <v>0.84358796296296301</v>
      </c>
      <c r="J44" s="5">
        <v>45399</v>
      </c>
      <c r="K44" s="5"/>
      <c r="L44" s="4">
        <v>8.500000000000002E-2</v>
      </c>
    </row>
    <row r="45" spans="2:12" x14ac:dyDescent="0.25">
      <c r="B45" s="1">
        <v>89</v>
      </c>
      <c r="C45" s="3">
        <v>36.6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4">
        <v>0.84358796296296301</v>
      </c>
      <c r="J45" s="5">
        <v>45399</v>
      </c>
      <c r="K45" s="5"/>
      <c r="L45" s="4">
        <v>8.500000000000002E-2</v>
      </c>
    </row>
    <row r="46" spans="2:12" x14ac:dyDescent="0.25">
      <c r="B46" s="1">
        <v>90</v>
      </c>
      <c r="C46" s="3">
        <v>36.6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4">
        <v>0.84358796296296301</v>
      </c>
      <c r="J46" s="5">
        <v>45399</v>
      </c>
      <c r="K46" s="5"/>
      <c r="L46" s="4">
        <v>0.09</v>
      </c>
    </row>
    <row r="47" spans="2:12" x14ac:dyDescent="0.25">
      <c r="B47" s="1">
        <v>91</v>
      </c>
      <c r="C47" s="3">
        <v>36.5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4">
        <v>0.84358796296296301</v>
      </c>
      <c r="J47" s="5">
        <v>45399</v>
      </c>
      <c r="K47" s="5"/>
      <c r="L47" s="4">
        <v>0.09</v>
      </c>
    </row>
    <row r="48" spans="2:12" x14ac:dyDescent="0.25">
      <c r="B48" s="1">
        <v>92</v>
      </c>
      <c r="C48" s="3">
        <v>36.4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4">
        <v>0.84359953703703705</v>
      </c>
      <c r="J48" s="5">
        <v>45399</v>
      </c>
      <c r="K48" s="5"/>
      <c r="L48" s="4">
        <v>9.5000000000000001E-2</v>
      </c>
    </row>
    <row r="49" spans="2:12" x14ac:dyDescent="0.25">
      <c r="B49" s="1">
        <v>93</v>
      </c>
      <c r="C49" s="3">
        <v>36.299999999999997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4">
        <v>0.84359953703703705</v>
      </c>
      <c r="J49" s="5">
        <v>45399</v>
      </c>
      <c r="K49" s="5"/>
      <c r="L49" s="4">
        <v>9.5000000000000001E-2</v>
      </c>
    </row>
    <row r="50" spans="2:12" x14ac:dyDescent="0.25">
      <c r="B50" s="1">
        <v>94</v>
      </c>
      <c r="C50" s="3">
        <v>36.299999999999997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4">
        <v>0.84359953703703705</v>
      </c>
      <c r="J50" s="5">
        <v>45399</v>
      </c>
      <c r="K50" s="5"/>
      <c r="L50" s="4">
        <v>0.1</v>
      </c>
    </row>
    <row r="51" spans="2:12" x14ac:dyDescent="0.25">
      <c r="B51" s="1">
        <v>95</v>
      </c>
      <c r="C51" s="3">
        <v>36.299999999999997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4">
        <v>0.84359953703703705</v>
      </c>
      <c r="J51" s="5">
        <v>45399</v>
      </c>
      <c r="K51" s="5"/>
      <c r="L51" s="4">
        <v>0.1</v>
      </c>
    </row>
    <row r="52" spans="2:12" x14ac:dyDescent="0.25">
      <c r="B52" s="1">
        <v>96</v>
      </c>
      <c r="C52" s="3">
        <v>36.299999999999997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4">
        <v>0.84359953703703705</v>
      </c>
      <c r="J52" s="5">
        <v>45399</v>
      </c>
      <c r="K52" s="5"/>
      <c r="L52" s="4">
        <v>0.10500000000000001</v>
      </c>
    </row>
    <row r="53" spans="2:12" x14ac:dyDescent="0.25">
      <c r="B53" s="1">
        <v>97</v>
      </c>
      <c r="C53" s="3">
        <v>36.299999999999997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4">
        <v>0.84359953703703705</v>
      </c>
      <c r="J53" s="5">
        <v>45399</v>
      </c>
      <c r="K53" s="5"/>
      <c r="L53" s="4">
        <v>0.11000000000000001</v>
      </c>
    </row>
    <row r="54" spans="2:12" x14ac:dyDescent="0.25">
      <c r="B54" s="1">
        <v>98</v>
      </c>
      <c r="C54" s="3">
        <v>36.1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4">
        <v>0.84359953703703705</v>
      </c>
      <c r="J54" s="5">
        <v>45399</v>
      </c>
      <c r="K54" s="5"/>
      <c r="L54" s="4">
        <v>0.11000000000000001</v>
      </c>
    </row>
    <row r="55" spans="2:12" x14ac:dyDescent="0.25">
      <c r="B55" s="1">
        <v>99</v>
      </c>
      <c r="C55" s="3">
        <v>36.1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4">
        <v>0.84359953703703705</v>
      </c>
      <c r="J55" s="5">
        <v>45399</v>
      </c>
      <c r="K55" s="5"/>
      <c r="L55" s="4">
        <v>0.11500000000000002</v>
      </c>
    </row>
    <row r="56" spans="2:12" x14ac:dyDescent="0.25">
      <c r="B56" s="1">
        <v>100</v>
      </c>
      <c r="C56" s="3">
        <v>36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4">
        <v>0.84359953703703705</v>
      </c>
      <c r="J56" s="5">
        <v>45399</v>
      </c>
      <c r="K56" s="5"/>
      <c r="L56" s="4">
        <v>0.12</v>
      </c>
    </row>
    <row r="57" spans="2:12" x14ac:dyDescent="0.25">
      <c r="B57" s="1">
        <v>101</v>
      </c>
      <c r="C57" s="3">
        <v>35.9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4">
        <v>0.84359953703703705</v>
      </c>
      <c r="J57" s="5">
        <v>45399</v>
      </c>
      <c r="K57" s="5"/>
      <c r="L57" s="4">
        <v>0.12</v>
      </c>
    </row>
    <row r="58" spans="2:12" x14ac:dyDescent="0.25">
      <c r="B58" s="1">
        <v>102</v>
      </c>
      <c r="C58" s="3">
        <v>35.9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4">
        <v>0.84361111111111109</v>
      </c>
      <c r="J58" s="5">
        <v>45399</v>
      </c>
      <c r="K58" s="5"/>
      <c r="L58" s="4">
        <v>0.125</v>
      </c>
    </row>
    <row r="59" spans="2:12" x14ac:dyDescent="0.25">
      <c r="B59" s="1">
        <v>103</v>
      </c>
      <c r="C59" s="3">
        <v>35.799999999999997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4">
        <v>0.84361111111111109</v>
      </c>
      <c r="J59" s="5">
        <v>45399</v>
      </c>
      <c r="K59" s="5"/>
      <c r="L59" s="4">
        <v>0.13</v>
      </c>
    </row>
    <row r="60" spans="2:12" x14ac:dyDescent="0.25">
      <c r="B60" s="1">
        <v>104</v>
      </c>
      <c r="C60" s="3">
        <v>35.799999999999997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4">
        <v>0.84361111111111109</v>
      </c>
      <c r="J60" s="5">
        <v>45399</v>
      </c>
      <c r="K60" s="5"/>
      <c r="L60" s="4">
        <v>0.13</v>
      </c>
    </row>
    <row r="61" spans="2:12" x14ac:dyDescent="0.25">
      <c r="B61" s="1">
        <v>105</v>
      </c>
      <c r="C61" s="3">
        <v>35.9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4">
        <v>0.84361111111111109</v>
      </c>
      <c r="J61" s="5">
        <v>45399</v>
      </c>
      <c r="K61" s="5"/>
      <c r="L61" s="4">
        <v>0.13500000000000001</v>
      </c>
    </row>
    <row r="62" spans="2:12" x14ac:dyDescent="0.25">
      <c r="B62" s="1">
        <v>106</v>
      </c>
      <c r="C62" s="3">
        <v>35.9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4">
        <v>0.84361111111111109</v>
      </c>
      <c r="J62" s="5">
        <v>45399</v>
      </c>
      <c r="K62" s="5"/>
      <c r="L62" s="4">
        <v>0.14000000000000001</v>
      </c>
    </row>
    <row r="63" spans="2:12" x14ac:dyDescent="0.25">
      <c r="B63" s="1">
        <v>107</v>
      </c>
      <c r="C63" s="3">
        <v>35.9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4">
        <v>0.84361111111111109</v>
      </c>
      <c r="J63" s="5">
        <v>45399</v>
      </c>
      <c r="K63" s="5"/>
      <c r="L63" s="4">
        <v>0.14500000000000002</v>
      </c>
    </row>
    <row r="64" spans="2:12" x14ac:dyDescent="0.25">
      <c r="B64" s="1">
        <v>108</v>
      </c>
      <c r="C64" s="3">
        <v>35.799999999999997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4">
        <v>0.84361111111111109</v>
      </c>
      <c r="J64" s="5">
        <v>45399</v>
      </c>
      <c r="K64" s="5"/>
      <c r="L64" s="4">
        <v>0.14500000000000002</v>
      </c>
    </row>
    <row r="65" spans="2:12" x14ac:dyDescent="0.25">
      <c r="B65" s="1">
        <v>109</v>
      </c>
      <c r="C65" s="3">
        <v>35.799999999999997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4">
        <v>0.84361111111111109</v>
      </c>
      <c r="J65" s="5">
        <v>45399</v>
      </c>
      <c r="K65" s="5"/>
      <c r="L65" s="4">
        <v>0.15</v>
      </c>
    </row>
    <row r="66" spans="2:12" x14ac:dyDescent="0.25">
      <c r="B66" s="1">
        <v>110</v>
      </c>
      <c r="C66" s="3">
        <v>35.799999999999997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4">
        <v>0.84361111111111109</v>
      </c>
      <c r="J66" s="5">
        <v>45399</v>
      </c>
      <c r="K66" s="5"/>
      <c r="L66" s="4">
        <v>0.155</v>
      </c>
    </row>
    <row r="67" spans="2:12" x14ac:dyDescent="0.25">
      <c r="B67" s="1">
        <v>111</v>
      </c>
      <c r="C67" s="3">
        <v>35.799999999999997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4">
        <v>0.84361111111111109</v>
      </c>
      <c r="J67" s="5">
        <v>45399</v>
      </c>
      <c r="K67" s="5"/>
      <c r="L67" s="4">
        <v>0.155</v>
      </c>
    </row>
    <row r="68" spans="2:12" x14ac:dyDescent="0.25">
      <c r="B68" s="1">
        <v>112</v>
      </c>
      <c r="C68" s="3">
        <v>35.9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4">
        <v>0.84362268518518524</v>
      </c>
      <c r="J68" s="5">
        <v>45399</v>
      </c>
      <c r="K68" s="5"/>
      <c r="L68" s="4">
        <v>0.16</v>
      </c>
    </row>
    <row r="69" spans="2:12" x14ac:dyDescent="0.25">
      <c r="B69" s="1">
        <v>113</v>
      </c>
      <c r="C69" s="3">
        <v>35.799999999999997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4">
        <v>0.84362268518518524</v>
      </c>
      <c r="J69" s="5">
        <v>45399</v>
      </c>
      <c r="K69" s="5"/>
      <c r="L69" s="4">
        <v>0.16500000000000001</v>
      </c>
    </row>
    <row r="70" spans="2:12" x14ac:dyDescent="0.25">
      <c r="B70" s="1">
        <v>114</v>
      </c>
      <c r="C70" s="3">
        <v>35.799999999999997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4">
        <v>0.84362268518518524</v>
      </c>
      <c r="J70" s="5">
        <v>45399</v>
      </c>
      <c r="K70" s="5"/>
      <c r="L70" s="4">
        <v>0.16500000000000001</v>
      </c>
    </row>
    <row r="71" spans="2:12" x14ac:dyDescent="0.25">
      <c r="B71" s="1">
        <v>115</v>
      </c>
      <c r="C71" s="3">
        <v>35.799999999999997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4">
        <v>0.84362268518518524</v>
      </c>
      <c r="J71" s="5">
        <v>45399</v>
      </c>
      <c r="K71" s="5"/>
      <c r="L71" s="4">
        <v>0.17</v>
      </c>
    </row>
    <row r="72" spans="2:12" x14ac:dyDescent="0.25">
      <c r="B72" s="1">
        <v>116</v>
      </c>
      <c r="C72" s="3">
        <v>35.799999999999997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4">
        <v>0.84362268518518524</v>
      </c>
      <c r="J72" s="5">
        <v>45399</v>
      </c>
      <c r="K72" s="5"/>
      <c r="L72" s="4">
        <v>0.17500000000000002</v>
      </c>
    </row>
    <row r="73" spans="2:12" x14ac:dyDescent="0.25">
      <c r="B73" s="1">
        <v>117</v>
      </c>
      <c r="C73" s="3">
        <v>35.799999999999997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4">
        <v>0.84362268518518524</v>
      </c>
      <c r="J73" s="5">
        <v>45399</v>
      </c>
      <c r="K73" s="5"/>
      <c r="L73" s="4">
        <v>0.18</v>
      </c>
    </row>
    <row r="74" spans="2:12" x14ac:dyDescent="0.25">
      <c r="B74" s="1">
        <v>118</v>
      </c>
      <c r="C74" s="3">
        <v>35.799999999999997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4">
        <v>0.84362268518518524</v>
      </c>
      <c r="J74" s="5">
        <v>45399</v>
      </c>
      <c r="K74" s="5"/>
      <c r="L74" s="4">
        <v>0.185</v>
      </c>
    </row>
    <row r="75" spans="2:12" x14ac:dyDescent="0.25">
      <c r="B75" s="1">
        <v>119</v>
      </c>
      <c r="C75" s="3">
        <v>35.700000000000003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4">
        <v>0.84362268518518524</v>
      </c>
      <c r="J75" s="5">
        <v>45399</v>
      </c>
      <c r="K75" s="5"/>
      <c r="L75" s="4">
        <v>0.19500000000000001</v>
      </c>
    </row>
    <row r="76" spans="2:12" x14ac:dyDescent="0.25">
      <c r="B76" s="1">
        <v>120</v>
      </c>
      <c r="C76" s="3">
        <v>35.700000000000003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4">
        <v>0.84362268518518524</v>
      </c>
      <c r="J76" s="5">
        <v>45399</v>
      </c>
      <c r="K76" s="5"/>
      <c r="L76" s="4">
        <v>0.2</v>
      </c>
    </row>
    <row r="77" spans="2:12" x14ac:dyDescent="0.25">
      <c r="B77" s="1">
        <v>121</v>
      </c>
      <c r="C77" s="3">
        <v>35.6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4">
        <v>0.84362268518518524</v>
      </c>
      <c r="J77" s="5">
        <v>45399</v>
      </c>
      <c r="K77" s="5"/>
      <c r="L77" s="4">
        <v>0.20500000000000002</v>
      </c>
    </row>
    <row r="78" spans="2:12" x14ac:dyDescent="0.25">
      <c r="B78" s="1">
        <v>122</v>
      </c>
      <c r="C78" s="3">
        <v>35.700000000000003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4">
        <v>0.84363425925925928</v>
      </c>
      <c r="J78" s="5">
        <v>45399</v>
      </c>
      <c r="K78" s="5"/>
      <c r="L78" s="4">
        <v>0.21500000000000002</v>
      </c>
    </row>
    <row r="79" spans="2:12" x14ac:dyDescent="0.25">
      <c r="B79" s="1">
        <v>123</v>
      </c>
      <c r="C79" s="3">
        <v>35.6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24">
        <v>0.84363425925925928</v>
      </c>
      <c r="J79" s="5">
        <v>45399</v>
      </c>
      <c r="K79" s="5"/>
      <c r="L79" s="4">
        <v>0.22000000000000003</v>
      </c>
    </row>
    <row r="80" spans="2:12" x14ac:dyDescent="0.25">
      <c r="B80" s="1">
        <v>124</v>
      </c>
      <c r="C80" s="3">
        <v>35.700000000000003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24">
        <v>0.84363425925925928</v>
      </c>
      <c r="J80" s="5">
        <v>45399</v>
      </c>
      <c r="K80" s="5"/>
      <c r="L80" s="4">
        <v>0.22500000000000003</v>
      </c>
    </row>
    <row r="81" spans="2:12" x14ac:dyDescent="0.25">
      <c r="B81" s="1">
        <v>125</v>
      </c>
      <c r="C81" s="3">
        <v>35.700000000000003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24">
        <v>0.84363425925925928</v>
      </c>
      <c r="J81" s="5">
        <v>45399</v>
      </c>
      <c r="K81" s="5"/>
      <c r="L81" s="4">
        <v>0.23499999999999999</v>
      </c>
    </row>
    <row r="82" spans="2:12" x14ac:dyDescent="0.25">
      <c r="B82" s="1">
        <v>126</v>
      </c>
      <c r="C82" s="3">
        <v>35.700000000000003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4">
        <v>0.84363425925925928</v>
      </c>
      <c r="J82" s="5">
        <v>45399</v>
      </c>
      <c r="K82" s="5"/>
      <c r="L82" s="4">
        <v>0.24</v>
      </c>
    </row>
    <row r="83" spans="2:12" x14ac:dyDescent="0.25">
      <c r="B83" s="1">
        <v>127</v>
      </c>
      <c r="C83" s="3">
        <v>35.799999999999997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4">
        <v>0.84363425925925928</v>
      </c>
      <c r="J83" s="5">
        <v>45399</v>
      </c>
      <c r="K83" s="5"/>
      <c r="L83" s="4">
        <v>0.245</v>
      </c>
    </row>
    <row r="84" spans="2:12" x14ac:dyDescent="0.25">
      <c r="B84" s="1">
        <v>128</v>
      </c>
      <c r="C84" s="3">
        <v>35.799999999999997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24">
        <v>0.84363425925925928</v>
      </c>
      <c r="J84" s="5">
        <v>45399</v>
      </c>
      <c r="K84" s="5"/>
      <c r="L84" s="4">
        <v>0.245</v>
      </c>
    </row>
    <row r="85" spans="2:12" x14ac:dyDescent="0.25">
      <c r="B85" s="1">
        <v>129</v>
      </c>
      <c r="C85" s="3">
        <v>35.9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24">
        <v>0.84363425925925928</v>
      </c>
      <c r="J85" s="5">
        <v>45399</v>
      </c>
      <c r="K85" s="5"/>
      <c r="L85" s="4">
        <v>0.25</v>
      </c>
    </row>
    <row r="86" spans="2:12" x14ac:dyDescent="0.25">
      <c r="B86" s="1">
        <v>130</v>
      </c>
      <c r="C86" s="3">
        <v>35.700000000000003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24">
        <v>0.84363425925925928</v>
      </c>
      <c r="J86" s="5">
        <v>45399</v>
      </c>
      <c r="K86" s="5"/>
      <c r="L86" s="4">
        <v>0.255</v>
      </c>
    </row>
    <row r="87" spans="2:12" x14ac:dyDescent="0.25">
      <c r="B87" s="1">
        <v>131</v>
      </c>
      <c r="C87" s="3">
        <v>35.9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4">
        <v>0.84363425925925928</v>
      </c>
      <c r="J87" s="5">
        <v>45399</v>
      </c>
      <c r="K87" s="5"/>
      <c r="L87" s="4">
        <v>0.26</v>
      </c>
    </row>
    <row r="88" spans="2:12" x14ac:dyDescent="0.25">
      <c r="B88" s="1">
        <v>132</v>
      </c>
      <c r="C88" s="3">
        <v>35.799999999999997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4">
        <v>0.84364583333333332</v>
      </c>
      <c r="J88" s="5">
        <v>45399</v>
      </c>
      <c r="K88" s="5"/>
      <c r="L88" s="4">
        <v>0.26500000000000001</v>
      </c>
    </row>
    <row r="89" spans="2:12" x14ac:dyDescent="0.25">
      <c r="B89" s="1">
        <v>133</v>
      </c>
      <c r="C89" s="3">
        <v>35.9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4">
        <v>0.84364583333333332</v>
      </c>
      <c r="J89" s="5">
        <v>45399</v>
      </c>
      <c r="K89" s="5"/>
      <c r="L89" s="4">
        <v>0.27</v>
      </c>
    </row>
    <row r="90" spans="2:12" x14ac:dyDescent="0.25">
      <c r="B90" s="1">
        <v>134</v>
      </c>
      <c r="C90" s="3">
        <v>35.799999999999997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24">
        <v>0.84364583333333332</v>
      </c>
      <c r="J90" s="5">
        <v>45399</v>
      </c>
      <c r="K90" s="5"/>
      <c r="L90" s="4">
        <v>0.27500000000000002</v>
      </c>
    </row>
    <row r="91" spans="2:12" x14ac:dyDescent="0.25">
      <c r="B91" s="1">
        <v>135</v>
      </c>
      <c r="C91" s="3">
        <v>35.700000000000003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4">
        <v>0.84364583333333332</v>
      </c>
      <c r="J91" s="5">
        <v>45399</v>
      </c>
      <c r="K91" s="5"/>
      <c r="L91" s="4">
        <v>0.28000000000000003</v>
      </c>
    </row>
    <row r="92" spans="2:12" x14ac:dyDescent="0.25">
      <c r="B92" s="1">
        <v>136</v>
      </c>
      <c r="C92" s="3">
        <v>35.700000000000003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24">
        <v>0.84364583333333332</v>
      </c>
      <c r="J92" s="5">
        <v>45399</v>
      </c>
      <c r="K92" s="5"/>
      <c r="L92" s="4">
        <v>0.28500000000000003</v>
      </c>
    </row>
    <row r="93" spans="2:12" x14ac:dyDescent="0.25">
      <c r="B93" s="1">
        <v>137</v>
      </c>
      <c r="C93" s="3">
        <v>35.700000000000003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24">
        <v>0.84364583333333332</v>
      </c>
      <c r="J93" s="5">
        <v>45399</v>
      </c>
      <c r="K93" s="5"/>
      <c r="L93" s="4">
        <v>0.28999999999999998</v>
      </c>
    </row>
    <row r="94" spans="2:12" x14ac:dyDescent="0.25">
      <c r="B94" s="1">
        <v>138</v>
      </c>
      <c r="C94" s="3">
        <v>35.700000000000003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24">
        <v>0.84364583333333332</v>
      </c>
      <c r="J94" s="5">
        <v>45399</v>
      </c>
      <c r="K94" s="5"/>
      <c r="L94" s="4">
        <v>0.29499999999999998</v>
      </c>
    </row>
    <row r="95" spans="2:12" x14ac:dyDescent="0.25">
      <c r="B95" s="1">
        <v>139</v>
      </c>
      <c r="C95" s="3">
        <v>35.700000000000003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24">
        <v>0.84364583333333332</v>
      </c>
      <c r="J95" s="5">
        <v>45399</v>
      </c>
      <c r="K95" s="5"/>
      <c r="L95" s="4">
        <v>0.3</v>
      </c>
    </row>
    <row r="96" spans="2:12" x14ac:dyDescent="0.25">
      <c r="B96" s="1">
        <v>140</v>
      </c>
      <c r="C96" s="3">
        <v>35.799999999999997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24">
        <v>0.84364583333333332</v>
      </c>
      <c r="J96" s="5">
        <v>45399</v>
      </c>
      <c r="K96" s="5"/>
      <c r="L96" s="4">
        <v>0.30499999999999999</v>
      </c>
    </row>
    <row r="97" spans="2:12" x14ac:dyDescent="0.25">
      <c r="B97" s="1">
        <v>141</v>
      </c>
      <c r="C97" s="3">
        <v>35.799999999999997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24">
        <v>0.84364583333333332</v>
      </c>
      <c r="J97" s="5">
        <v>45399</v>
      </c>
      <c r="K97" s="5"/>
      <c r="L97" s="4">
        <v>0.31</v>
      </c>
    </row>
    <row r="98" spans="2:12" x14ac:dyDescent="0.25">
      <c r="B98" s="1">
        <v>142</v>
      </c>
      <c r="C98" s="3">
        <v>35.700000000000003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24">
        <v>0.84365740740740736</v>
      </c>
      <c r="J98" s="5">
        <v>45399</v>
      </c>
      <c r="K98" s="5"/>
      <c r="L98" s="4">
        <v>0.31</v>
      </c>
    </row>
    <row r="99" spans="2:12" x14ac:dyDescent="0.25">
      <c r="B99" s="1">
        <v>143</v>
      </c>
      <c r="C99" s="3">
        <v>35.9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24">
        <v>0.84365740740740736</v>
      </c>
      <c r="J99" s="5">
        <v>45399</v>
      </c>
      <c r="K99" s="5"/>
      <c r="L99" s="4">
        <v>0.315</v>
      </c>
    </row>
    <row r="100" spans="2:12" x14ac:dyDescent="0.25">
      <c r="B100" s="1">
        <v>144</v>
      </c>
      <c r="C100" s="3">
        <v>36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4">
        <v>0.84365740740740736</v>
      </c>
      <c r="J100" s="5">
        <v>45399</v>
      </c>
      <c r="K100" s="5"/>
      <c r="L100" s="4">
        <v>0.315</v>
      </c>
    </row>
    <row r="101" spans="2:12" x14ac:dyDescent="0.25">
      <c r="B101" s="1">
        <v>145</v>
      </c>
      <c r="C101" s="3">
        <v>36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4">
        <v>0.84365740740740736</v>
      </c>
      <c r="J101" s="5">
        <v>45399</v>
      </c>
      <c r="K101" s="5"/>
      <c r="L101" s="4">
        <v>0.32</v>
      </c>
    </row>
    <row r="102" spans="2:12" x14ac:dyDescent="0.25">
      <c r="B102" s="1">
        <v>146</v>
      </c>
      <c r="C102" s="3">
        <v>36.1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4">
        <v>0.84365740740740736</v>
      </c>
      <c r="J102" s="5">
        <v>45399</v>
      </c>
      <c r="K102" s="5"/>
      <c r="L102" s="4">
        <v>0.32500000000000001</v>
      </c>
    </row>
    <row r="103" spans="2:12" x14ac:dyDescent="0.25">
      <c r="B103" s="1">
        <v>147</v>
      </c>
      <c r="C103" s="3">
        <v>36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24">
        <v>0.84365740740740736</v>
      </c>
      <c r="J103" s="5">
        <v>45399</v>
      </c>
      <c r="K103" s="5"/>
      <c r="L103" s="4">
        <v>0.33</v>
      </c>
    </row>
    <row r="104" spans="2:12" x14ac:dyDescent="0.25">
      <c r="B104" s="1">
        <v>148</v>
      </c>
      <c r="C104" s="3">
        <v>36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4">
        <v>0.84365740740740736</v>
      </c>
      <c r="J104" s="5">
        <v>45399</v>
      </c>
      <c r="K104" s="5"/>
      <c r="L104" s="4">
        <v>0.33</v>
      </c>
    </row>
    <row r="105" spans="2:12" x14ac:dyDescent="0.25">
      <c r="B105" s="1">
        <v>149</v>
      </c>
      <c r="C105" s="3">
        <v>36.1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24">
        <v>0.84365740740740736</v>
      </c>
      <c r="J105" s="5">
        <v>45399</v>
      </c>
      <c r="K105" s="5"/>
      <c r="L105" s="4">
        <v>0.33500000000000002</v>
      </c>
    </row>
    <row r="106" spans="2:12" x14ac:dyDescent="0.25">
      <c r="B106" s="1">
        <v>150</v>
      </c>
      <c r="C106" s="3">
        <v>36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4">
        <v>0.84365740740740736</v>
      </c>
      <c r="J106" s="5">
        <v>45399</v>
      </c>
      <c r="K106" s="5"/>
      <c r="L106" s="4">
        <v>0.34</v>
      </c>
    </row>
    <row r="107" spans="2:12" x14ac:dyDescent="0.25">
      <c r="B107" s="1">
        <v>151</v>
      </c>
      <c r="C107" s="3">
        <v>35.799999999999997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24">
        <v>0.84365740740740736</v>
      </c>
      <c r="J107" s="5">
        <v>45399</v>
      </c>
      <c r="K107" s="5"/>
      <c r="L107" s="4">
        <v>0.35000000000000003</v>
      </c>
    </row>
    <row r="108" spans="2:12" x14ac:dyDescent="0.25">
      <c r="B108" s="1">
        <v>152</v>
      </c>
      <c r="C108" s="3">
        <v>35.799999999999997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24">
        <v>0.84366898148148151</v>
      </c>
      <c r="J108" s="5">
        <v>45399</v>
      </c>
      <c r="K108" s="5"/>
      <c r="L108" s="4">
        <v>0.35000000000000003</v>
      </c>
    </row>
    <row r="109" spans="2:12" x14ac:dyDescent="0.25">
      <c r="B109" s="1">
        <v>153</v>
      </c>
      <c r="C109" s="3">
        <v>35.799999999999997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24">
        <v>0.84366898148148151</v>
      </c>
      <c r="J109" s="5">
        <v>45399</v>
      </c>
      <c r="K109" s="5"/>
      <c r="L109" s="4">
        <v>0.35499999999999998</v>
      </c>
    </row>
    <row r="110" spans="2:12" x14ac:dyDescent="0.25">
      <c r="B110" s="1">
        <v>154</v>
      </c>
      <c r="C110" s="3">
        <v>35.9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24">
        <v>0.84366898148148151</v>
      </c>
      <c r="J110" s="5">
        <v>45399</v>
      </c>
      <c r="K110" s="5"/>
      <c r="L110" s="4">
        <v>0.36</v>
      </c>
    </row>
    <row r="111" spans="2:12" x14ac:dyDescent="0.25">
      <c r="B111" s="1">
        <v>155</v>
      </c>
      <c r="C111" s="3">
        <v>35.9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24">
        <v>0.84366898148148151</v>
      </c>
      <c r="J111" s="5">
        <v>45399</v>
      </c>
      <c r="K111" s="5"/>
      <c r="L111" s="4">
        <v>0.36</v>
      </c>
    </row>
    <row r="112" spans="2:12" x14ac:dyDescent="0.25">
      <c r="B112" s="1">
        <v>156</v>
      </c>
      <c r="C112" s="3">
        <v>36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24">
        <v>0.84366898148148151</v>
      </c>
      <c r="J112" s="5">
        <v>45399</v>
      </c>
      <c r="K112" s="5"/>
      <c r="L112" s="4">
        <v>0.36499999999999999</v>
      </c>
    </row>
    <row r="113" spans="2:12" x14ac:dyDescent="0.25">
      <c r="B113" s="1">
        <v>157</v>
      </c>
      <c r="C113" s="3">
        <v>36.1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4">
        <v>0.84366898148148151</v>
      </c>
      <c r="J113" s="5">
        <v>45399</v>
      </c>
      <c r="K113" s="5"/>
      <c r="L113" s="4">
        <v>0.36499999999999999</v>
      </c>
    </row>
    <row r="114" spans="2:12" x14ac:dyDescent="0.25">
      <c r="B114" s="1">
        <v>158</v>
      </c>
      <c r="C114" s="3">
        <v>36.1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4">
        <v>0.84366898148148151</v>
      </c>
      <c r="J114" s="5">
        <v>45399</v>
      </c>
      <c r="K114" s="5"/>
      <c r="L114" s="4">
        <v>0.37</v>
      </c>
    </row>
    <row r="115" spans="2:12" x14ac:dyDescent="0.25">
      <c r="B115" s="1">
        <v>159</v>
      </c>
      <c r="C115" s="3">
        <v>36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24">
        <v>0.84366898148148151</v>
      </c>
      <c r="J115" s="5">
        <v>45399</v>
      </c>
      <c r="K115" s="5"/>
      <c r="L115" s="4">
        <v>0.375</v>
      </c>
    </row>
    <row r="116" spans="2:12" x14ac:dyDescent="0.25">
      <c r="B116" s="1">
        <v>160</v>
      </c>
      <c r="C116" s="3">
        <v>36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4">
        <v>0.84366898148148151</v>
      </c>
      <c r="J116" s="5">
        <v>45399</v>
      </c>
      <c r="K116" s="5"/>
      <c r="L116" s="4">
        <v>0.38</v>
      </c>
    </row>
    <row r="117" spans="2:12" x14ac:dyDescent="0.25">
      <c r="B117" s="1">
        <v>161</v>
      </c>
      <c r="C117" s="3">
        <v>36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24">
        <v>0.84366898148148151</v>
      </c>
      <c r="J117" s="5">
        <v>45399</v>
      </c>
      <c r="K117" s="5"/>
      <c r="L117" s="4">
        <v>0.38</v>
      </c>
    </row>
    <row r="118" spans="2:12" x14ac:dyDescent="0.25">
      <c r="B118" s="1">
        <v>162</v>
      </c>
      <c r="C118" s="3">
        <v>36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24">
        <v>0.84368055555555554</v>
      </c>
      <c r="J118" s="5">
        <v>45399</v>
      </c>
      <c r="K118" s="5"/>
      <c r="L118" s="4">
        <v>0.38500000000000001</v>
      </c>
    </row>
    <row r="119" spans="2:12" x14ac:dyDescent="0.25">
      <c r="B119" s="1">
        <v>163</v>
      </c>
      <c r="C119" s="3">
        <v>36.1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24">
        <v>0.84368055555555554</v>
      </c>
      <c r="J119" s="5">
        <v>45399</v>
      </c>
      <c r="K119" s="5"/>
      <c r="L119" s="4">
        <v>0.39</v>
      </c>
    </row>
    <row r="120" spans="2:12" x14ac:dyDescent="0.25">
      <c r="B120" s="1">
        <v>164</v>
      </c>
      <c r="C120" s="3">
        <v>36.200000000000003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24">
        <v>0.84368055555555554</v>
      </c>
      <c r="J120" s="5">
        <v>45399</v>
      </c>
      <c r="K120" s="5"/>
      <c r="L120" s="4">
        <v>0.39500000000000002</v>
      </c>
    </row>
    <row r="121" spans="2:12" x14ac:dyDescent="0.25">
      <c r="B121" s="1">
        <v>165</v>
      </c>
      <c r="C121" s="3">
        <v>36.200000000000003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24">
        <v>0.84368055555555554</v>
      </c>
      <c r="J121" s="5">
        <v>45399</v>
      </c>
      <c r="K121" s="5"/>
      <c r="L121" s="4">
        <v>0.4</v>
      </c>
    </row>
    <row r="122" spans="2:12" x14ac:dyDescent="0.25">
      <c r="B122" s="1">
        <v>166</v>
      </c>
      <c r="C122" s="3">
        <v>36.1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24">
        <v>0.84368055555555554</v>
      </c>
      <c r="J122" s="5">
        <v>45399</v>
      </c>
      <c r="K122" s="5"/>
      <c r="L122" s="4">
        <v>0.40500000000000003</v>
      </c>
    </row>
    <row r="123" spans="2:12" x14ac:dyDescent="0.25">
      <c r="B123" s="1">
        <v>167</v>
      </c>
      <c r="C123" s="3">
        <v>36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24">
        <v>0.84368055555555554</v>
      </c>
      <c r="J123" s="5">
        <v>45399</v>
      </c>
      <c r="K123" s="5"/>
      <c r="L123" s="4">
        <v>0.41000000000000003</v>
      </c>
    </row>
    <row r="124" spans="2:12" x14ac:dyDescent="0.25">
      <c r="B124" s="1">
        <v>168</v>
      </c>
      <c r="C124" s="3">
        <v>36.1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24">
        <v>0.84368055555555554</v>
      </c>
      <c r="J124" s="5">
        <v>45399</v>
      </c>
      <c r="K124" s="5"/>
      <c r="L124" s="4">
        <v>0.41499999999999998</v>
      </c>
    </row>
    <row r="125" spans="2:12" x14ac:dyDescent="0.25">
      <c r="B125" s="1">
        <v>169</v>
      </c>
      <c r="C125" s="3">
        <v>36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4">
        <v>0.84368055555555554</v>
      </c>
      <c r="J125" s="5">
        <v>45399</v>
      </c>
      <c r="K125" s="5"/>
      <c r="L125" s="4">
        <v>0.42</v>
      </c>
    </row>
    <row r="126" spans="2:12" x14ac:dyDescent="0.25">
      <c r="B126" s="1">
        <v>170</v>
      </c>
      <c r="C126" s="3">
        <v>35.9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24">
        <v>0.84368055555555554</v>
      </c>
      <c r="J126" s="5">
        <v>45399</v>
      </c>
      <c r="K126" s="5"/>
      <c r="L126" s="4">
        <v>0.42499999999999999</v>
      </c>
    </row>
    <row r="127" spans="2:12" x14ac:dyDescent="0.25">
      <c r="B127" s="1">
        <v>171</v>
      </c>
      <c r="C127" s="3">
        <v>36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24">
        <v>0.84368055555555554</v>
      </c>
      <c r="J127" s="5">
        <v>45399</v>
      </c>
      <c r="K127" s="5"/>
      <c r="L127" s="4">
        <v>0.43</v>
      </c>
    </row>
    <row r="128" spans="2:12" x14ac:dyDescent="0.25">
      <c r="B128" s="1">
        <v>172</v>
      </c>
      <c r="C128" s="3">
        <v>36.1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24">
        <v>0.84369212962962958</v>
      </c>
      <c r="J128" s="5">
        <v>45399</v>
      </c>
      <c r="K128" s="5"/>
      <c r="L128" s="4">
        <v>0.435</v>
      </c>
    </row>
    <row r="129" spans="2:12" x14ac:dyDescent="0.25">
      <c r="B129" s="1">
        <v>173</v>
      </c>
      <c r="C129" s="3">
        <v>35.9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24">
        <v>0.84369212962962958</v>
      </c>
      <c r="J129" s="5">
        <v>45399</v>
      </c>
      <c r="K129" s="5"/>
      <c r="L129" s="4">
        <v>0.44500000000000001</v>
      </c>
    </row>
    <row r="130" spans="2:12" x14ac:dyDescent="0.25">
      <c r="B130" s="1">
        <v>174</v>
      </c>
      <c r="C130" s="3">
        <v>35.799999999999997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24">
        <v>0.84369212962962958</v>
      </c>
      <c r="J130" s="5">
        <v>45399</v>
      </c>
      <c r="K130" s="5"/>
      <c r="L130" s="4">
        <v>0.45500000000000002</v>
      </c>
    </row>
    <row r="131" spans="2:12" x14ac:dyDescent="0.25">
      <c r="B131" s="1">
        <v>175</v>
      </c>
      <c r="C131" s="3">
        <v>36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24">
        <v>0.84369212962962958</v>
      </c>
      <c r="J131" s="5">
        <v>45399</v>
      </c>
      <c r="K131" s="5"/>
      <c r="L131" s="4">
        <v>0.46</v>
      </c>
    </row>
    <row r="132" spans="2:12" x14ac:dyDescent="0.25">
      <c r="B132" s="1">
        <v>176</v>
      </c>
      <c r="C132" s="3">
        <v>36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24">
        <v>0.84369212962962958</v>
      </c>
      <c r="J132" s="5">
        <v>45399</v>
      </c>
      <c r="K132" s="5"/>
      <c r="L132" s="4">
        <v>0.46500000000000002</v>
      </c>
    </row>
    <row r="133" spans="2:12" x14ac:dyDescent="0.25">
      <c r="B133" s="1">
        <v>177</v>
      </c>
      <c r="C133" s="3">
        <v>36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24">
        <v>0.84369212962962958</v>
      </c>
      <c r="J133" s="5">
        <v>45399</v>
      </c>
      <c r="K133" s="5"/>
      <c r="L133" s="4">
        <v>0.47000000000000003</v>
      </c>
    </row>
    <row r="134" spans="2:12" x14ac:dyDescent="0.25">
      <c r="B134" s="1">
        <v>178</v>
      </c>
      <c r="C134" s="3">
        <v>36.1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24">
        <v>0.84369212962962958</v>
      </c>
      <c r="J134" s="5">
        <v>45399</v>
      </c>
      <c r="K134" s="5"/>
      <c r="L134" s="4">
        <v>0.47000000000000003</v>
      </c>
    </row>
    <row r="135" spans="2:12" x14ac:dyDescent="0.25">
      <c r="B135" s="1">
        <v>179</v>
      </c>
      <c r="C135" s="3">
        <v>36.1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24">
        <v>0.84369212962962958</v>
      </c>
      <c r="J135" s="5">
        <v>45399</v>
      </c>
      <c r="K135" s="5"/>
      <c r="L135" s="4">
        <v>0.47500000000000003</v>
      </c>
    </row>
    <row r="136" spans="2:12" x14ac:dyDescent="0.25">
      <c r="B136" s="1">
        <v>180</v>
      </c>
      <c r="C136" s="3">
        <v>36.1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24">
        <v>0.84369212962962958</v>
      </c>
      <c r="J136" s="5">
        <v>45399</v>
      </c>
      <c r="K136" s="5"/>
      <c r="L136" s="4">
        <v>0.48000000000000004</v>
      </c>
    </row>
    <row r="137" spans="2:12" x14ac:dyDescent="0.25">
      <c r="B137" s="1">
        <v>181</v>
      </c>
      <c r="C137" s="3">
        <v>36.200000000000003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24">
        <v>0.84369212962962958</v>
      </c>
      <c r="J137" s="5">
        <v>45399</v>
      </c>
      <c r="K137" s="5"/>
      <c r="L137" s="4">
        <v>0.48000000000000004</v>
      </c>
    </row>
    <row r="138" spans="2:12" x14ac:dyDescent="0.25">
      <c r="B138" s="1">
        <v>182</v>
      </c>
      <c r="C138" s="3">
        <v>36.299999999999997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24">
        <v>0.84370370370370373</v>
      </c>
      <c r="J138" s="5">
        <v>45399</v>
      </c>
      <c r="K138" s="5"/>
      <c r="L138" s="4">
        <v>0.48500000000000004</v>
      </c>
    </row>
    <row r="139" spans="2:12" x14ac:dyDescent="0.25">
      <c r="B139" s="1">
        <v>183</v>
      </c>
      <c r="C139" s="3">
        <v>36.299999999999997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24">
        <v>0.84370370370370373</v>
      </c>
      <c r="J139" s="5">
        <v>45399</v>
      </c>
      <c r="K139" s="5"/>
      <c r="L139" s="4">
        <v>0.49000000000000005</v>
      </c>
    </row>
    <row r="140" spans="2:12" x14ac:dyDescent="0.25">
      <c r="B140" s="1">
        <v>184</v>
      </c>
      <c r="C140" s="3">
        <v>36.299999999999997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24">
        <v>0.84370370370370373</v>
      </c>
      <c r="J140" s="5">
        <v>45399</v>
      </c>
      <c r="K140" s="5"/>
      <c r="L140" s="4">
        <v>0.49000000000000005</v>
      </c>
    </row>
    <row r="141" spans="2:12" x14ac:dyDescent="0.25">
      <c r="B141" s="1">
        <v>185</v>
      </c>
      <c r="C141" s="3">
        <v>36.4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24">
        <v>0.84370370370370373</v>
      </c>
      <c r="J141" s="5">
        <v>45399</v>
      </c>
      <c r="K141" s="5"/>
      <c r="L141" s="4">
        <v>0.49500000000000005</v>
      </c>
    </row>
    <row r="142" spans="2:12" x14ac:dyDescent="0.25">
      <c r="B142" s="1">
        <v>186</v>
      </c>
      <c r="C142" s="3">
        <v>36.4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24">
        <v>0.84370370370370373</v>
      </c>
      <c r="J142" s="5">
        <v>45399</v>
      </c>
      <c r="K142" s="5"/>
      <c r="L142" s="4">
        <v>0.5</v>
      </c>
    </row>
    <row r="143" spans="2:12" x14ac:dyDescent="0.25">
      <c r="B143" s="1">
        <v>187</v>
      </c>
      <c r="C143" s="3">
        <v>36.299999999999997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24">
        <v>0.84370370370370373</v>
      </c>
      <c r="J143" s="5">
        <v>45399</v>
      </c>
      <c r="K143" s="5"/>
      <c r="L143" s="4">
        <v>0.505</v>
      </c>
    </row>
    <row r="144" spans="2:12" x14ac:dyDescent="0.25">
      <c r="B144" s="1">
        <v>188</v>
      </c>
      <c r="C144" s="3">
        <v>36.299999999999997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24">
        <v>0.84370370370370373</v>
      </c>
      <c r="J144" s="5">
        <v>45399</v>
      </c>
      <c r="K144" s="5"/>
      <c r="L144" s="4">
        <v>0.505</v>
      </c>
    </row>
    <row r="145" spans="2:12" x14ac:dyDescent="0.25">
      <c r="B145" s="1">
        <v>189</v>
      </c>
      <c r="C145" s="3">
        <v>36.4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24">
        <v>0.84370370370370373</v>
      </c>
      <c r="J145" s="5">
        <v>45399</v>
      </c>
      <c r="K145" s="5"/>
      <c r="L145" s="4">
        <v>0.5099999999999999</v>
      </c>
    </row>
    <row r="146" spans="2:12" x14ac:dyDescent="0.25">
      <c r="B146" s="1">
        <v>190</v>
      </c>
      <c r="C146" s="3">
        <v>36.5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4">
        <v>0.84370370370370373</v>
      </c>
      <c r="J146" s="5">
        <v>45399</v>
      </c>
      <c r="K146" s="5"/>
      <c r="L146" s="4">
        <v>0.5149999999999999</v>
      </c>
    </row>
    <row r="147" spans="2:12" x14ac:dyDescent="0.25">
      <c r="B147" s="1">
        <v>191</v>
      </c>
      <c r="C147" s="3">
        <v>36.4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24">
        <v>0.84370370370370373</v>
      </c>
      <c r="J147" s="5">
        <v>45399</v>
      </c>
      <c r="K147" s="5"/>
      <c r="L147" s="4">
        <v>0.5149999999999999</v>
      </c>
    </row>
    <row r="148" spans="2:12" x14ac:dyDescent="0.25">
      <c r="B148" s="1">
        <v>192</v>
      </c>
      <c r="C148" s="3">
        <v>36.4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24">
        <v>0.84371527777777777</v>
      </c>
      <c r="J148" s="5">
        <v>45399</v>
      </c>
      <c r="K148" s="5"/>
      <c r="L148" s="4">
        <v>0.51999999999999991</v>
      </c>
    </row>
    <row r="149" spans="2:12" x14ac:dyDescent="0.25">
      <c r="B149" s="1">
        <v>193</v>
      </c>
      <c r="C149" s="3">
        <v>36.4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24">
        <v>0.84371527777777777</v>
      </c>
      <c r="J149" s="5">
        <v>45399</v>
      </c>
      <c r="K149" s="5"/>
      <c r="L149" s="4">
        <v>0.52499999999999991</v>
      </c>
    </row>
    <row r="150" spans="2:12" x14ac:dyDescent="0.25">
      <c r="B150" s="1">
        <v>194</v>
      </c>
      <c r="C150" s="3">
        <v>36.4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24">
        <v>0.84371527777777777</v>
      </c>
      <c r="J150" s="5">
        <v>45399</v>
      </c>
      <c r="K150" s="5"/>
      <c r="L150" s="4">
        <v>0.52499999999999991</v>
      </c>
    </row>
    <row r="151" spans="2:12" x14ac:dyDescent="0.25">
      <c r="B151" s="1">
        <v>195</v>
      </c>
      <c r="C151" s="3">
        <v>36.4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24">
        <v>0.84371527777777777</v>
      </c>
      <c r="J151" s="5">
        <v>45399</v>
      </c>
      <c r="K151" s="5"/>
      <c r="L151" s="4">
        <v>0.52999999999999992</v>
      </c>
    </row>
    <row r="152" spans="2:12" x14ac:dyDescent="0.25">
      <c r="B152" s="1">
        <v>196</v>
      </c>
      <c r="C152" s="3">
        <v>36.4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24">
        <v>0.84371527777777777</v>
      </c>
      <c r="J152" s="5">
        <v>45399</v>
      </c>
      <c r="K152" s="5"/>
      <c r="L152" s="4">
        <v>0.53499999999999992</v>
      </c>
    </row>
    <row r="153" spans="2:12" x14ac:dyDescent="0.25">
      <c r="B153" s="1">
        <v>197</v>
      </c>
      <c r="C153" s="3">
        <v>36.4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24">
        <v>0.84371527777777777</v>
      </c>
      <c r="J153" s="5">
        <v>45399</v>
      </c>
      <c r="K153" s="5"/>
      <c r="L153" s="4">
        <v>0.53499999999999992</v>
      </c>
    </row>
    <row r="154" spans="2:12" x14ac:dyDescent="0.25">
      <c r="B154" s="1">
        <v>198</v>
      </c>
      <c r="C154" s="3">
        <v>36.4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24">
        <v>0.84371527777777777</v>
      </c>
      <c r="J154" s="5">
        <v>45399</v>
      </c>
      <c r="K154" s="5"/>
      <c r="L154" s="4">
        <v>0.53999999999999992</v>
      </c>
    </row>
    <row r="155" spans="2:12" x14ac:dyDescent="0.25">
      <c r="B155" s="1">
        <v>199</v>
      </c>
      <c r="C155" s="3">
        <v>36.4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24">
        <v>0.84371527777777777</v>
      </c>
      <c r="J155" s="5">
        <v>45399</v>
      </c>
      <c r="K155" s="5"/>
      <c r="L155" s="4">
        <v>0.53999999999999992</v>
      </c>
    </row>
    <row r="156" spans="2:12" x14ac:dyDescent="0.25">
      <c r="B156" s="1">
        <v>200</v>
      </c>
      <c r="C156" s="3">
        <v>36.5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24">
        <v>0.84371527777777777</v>
      </c>
      <c r="J156" s="5">
        <v>45399</v>
      </c>
      <c r="K156" s="5"/>
      <c r="L156" s="4">
        <v>0.54499999999999993</v>
      </c>
    </row>
    <row r="157" spans="2:12" x14ac:dyDescent="0.25">
      <c r="B157" s="1">
        <v>201</v>
      </c>
      <c r="C157" s="3">
        <v>36.5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24">
        <v>0.84371527777777777</v>
      </c>
      <c r="J157" s="5">
        <v>45399</v>
      </c>
      <c r="K157" s="5"/>
      <c r="L157" s="4">
        <v>0.54499999999999993</v>
      </c>
    </row>
    <row r="158" spans="2:12" x14ac:dyDescent="0.25">
      <c r="B158" s="1">
        <v>202</v>
      </c>
      <c r="C158" s="3">
        <v>36.5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24">
        <v>0.84372685185185181</v>
      </c>
      <c r="J158" s="5">
        <v>45399</v>
      </c>
      <c r="K158" s="5"/>
      <c r="L158" s="4">
        <v>0.54999999999999993</v>
      </c>
    </row>
    <row r="159" spans="2:12" x14ac:dyDescent="0.25">
      <c r="B159" s="1">
        <v>203</v>
      </c>
      <c r="C159" s="3">
        <v>36.6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24">
        <v>0.84372685185185181</v>
      </c>
      <c r="J159" s="5">
        <v>45399</v>
      </c>
      <c r="K159" s="5"/>
      <c r="L159" s="4">
        <v>0.54999999999999993</v>
      </c>
    </row>
    <row r="160" spans="2:12" x14ac:dyDescent="0.25">
      <c r="B160" s="1">
        <v>204</v>
      </c>
      <c r="C160" s="3">
        <v>36.5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24">
        <v>0.84372685185185181</v>
      </c>
      <c r="J160" s="5">
        <v>45399</v>
      </c>
      <c r="K160" s="5"/>
      <c r="L160" s="4">
        <v>0.55499999999999994</v>
      </c>
    </row>
    <row r="161" spans="2:12" x14ac:dyDescent="0.25">
      <c r="B161" s="1">
        <v>205</v>
      </c>
      <c r="C161" s="3">
        <v>36.200000000000003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24">
        <v>0.84372685185185181</v>
      </c>
      <c r="J161" s="5">
        <v>45399</v>
      </c>
      <c r="K161" s="5"/>
      <c r="L161" s="4">
        <v>0.55499999999999994</v>
      </c>
    </row>
    <row r="162" spans="2:12" x14ac:dyDescent="0.25">
      <c r="B162" s="1">
        <v>206</v>
      </c>
      <c r="C162" s="3">
        <v>36.200000000000003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24">
        <v>0.84372685185185181</v>
      </c>
      <c r="J162" s="5">
        <v>45399</v>
      </c>
      <c r="K162" s="5"/>
      <c r="L162" s="4">
        <v>0.55499999999999994</v>
      </c>
    </row>
    <row r="163" spans="2:12" x14ac:dyDescent="0.25">
      <c r="B163" s="1">
        <v>207</v>
      </c>
      <c r="C163" s="3">
        <v>36.5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24">
        <v>0.84372685185185181</v>
      </c>
      <c r="J163" s="5">
        <v>45399</v>
      </c>
      <c r="K163" s="5"/>
      <c r="L163" s="4">
        <v>0.55499999999999994</v>
      </c>
    </row>
    <row r="164" spans="2:12" x14ac:dyDescent="0.25">
      <c r="B164" s="1">
        <v>208</v>
      </c>
      <c r="C164" s="3">
        <v>36.700000000000003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24">
        <v>0.84372685185185181</v>
      </c>
      <c r="J164" s="5">
        <v>45399</v>
      </c>
      <c r="K164" s="5"/>
      <c r="L164" s="4">
        <v>0.55499999999999994</v>
      </c>
    </row>
    <row r="165" spans="2:12" x14ac:dyDescent="0.25">
      <c r="B165" s="1">
        <v>209</v>
      </c>
      <c r="C165" s="3">
        <v>36.700000000000003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24">
        <v>0.84372685185185181</v>
      </c>
      <c r="J165" s="5">
        <v>45399</v>
      </c>
      <c r="K165" s="5"/>
      <c r="L165" s="4">
        <v>0.55499999999999994</v>
      </c>
    </row>
    <row r="166" spans="2:12" x14ac:dyDescent="0.25">
      <c r="B166" s="1">
        <v>210</v>
      </c>
      <c r="C166" s="3">
        <v>36.799999999999997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24">
        <v>0.84372685185185181</v>
      </c>
      <c r="J166" s="5">
        <v>45399</v>
      </c>
      <c r="K166" s="5"/>
      <c r="L166" s="4">
        <v>0.55999999999999994</v>
      </c>
    </row>
    <row r="167" spans="2:12" x14ac:dyDescent="0.25">
      <c r="B167" s="1">
        <v>211</v>
      </c>
      <c r="C167" s="3">
        <v>36.299999999999997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24">
        <v>0.84372685185185181</v>
      </c>
      <c r="J167" s="5">
        <v>45399</v>
      </c>
      <c r="K167" s="5"/>
      <c r="L167" s="4">
        <v>0.55999999999999994</v>
      </c>
    </row>
    <row r="168" spans="2:12" x14ac:dyDescent="0.25">
      <c r="B168" s="1">
        <v>212</v>
      </c>
      <c r="C168" s="3">
        <v>36.5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24">
        <v>0.84373842592592596</v>
      </c>
      <c r="J168" s="5">
        <v>45399</v>
      </c>
      <c r="K168" s="5"/>
      <c r="L168" s="4">
        <v>0.55999999999999994</v>
      </c>
    </row>
    <row r="169" spans="2:12" x14ac:dyDescent="0.25">
      <c r="B169" s="1">
        <v>213</v>
      </c>
      <c r="C169" s="3">
        <v>36.4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4">
        <v>0.84373842592592596</v>
      </c>
      <c r="J169" s="5">
        <v>45399</v>
      </c>
      <c r="K169" s="5"/>
      <c r="L169" s="4">
        <v>0.55999999999999994</v>
      </c>
    </row>
    <row r="170" spans="2:12" x14ac:dyDescent="0.25">
      <c r="B170" s="1">
        <v>214</v>
      </c>
      <c r="C170" s="3">
        <v>36.9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24">
        <v>0.84373842592592596</v>
      </c>
      <c r="J170" s="5">
        <v>45399</v>
      </c>
      <c r="K170" s="5"/>
      <c r="L170" s="4">
        <v>0.55999999999999994</v>
      </c>
    </row>
    <row r="171" spans="2:12" x14ac:dyDescent="0.25">
      <c r="B171" s="1">
        <v>215</v>
      </c>
      <c r="C171" s="3">
        <v>37.1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24">
        <v>0.84373842592592596</v>
      </c>
      <c r="J171" s="5">
        <v>45399</v>
      </c>
      <c r="K171" s="5"/>
      <c r="L171" s="4">
        <v>0.56499999999999995</v>
      </c>
    </row>
    <row r="172" spans="2:12" x14ac:dyDescent="0.25">
      <c r="B172" s="1">
        <v>216</v>
      </c>
      <c r="C172" s="3">
        <v>36.799999999999997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24">
        <v>0.84373842592592596</v>
      </c>
      <c r="J172" s="5">
        <v>45399</v>
      </c>
      <c r="K172" s="5"/>
      <c r="L172" s="4">
        <v>0.56999999999999995</v>
      </c>
    </row>
    <row r="173" spans="2:12" x14ac:dyDescent="0.25">
      <c r="B173" s="1">
        <v>217</v>
      </c>
      <c r="C173" s="3">
        <v>36.5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24">
        <v>0.84373842592592596</v>
      </c>
      <c r="J173" s="5">
        <v>45399</v>
      </c>
      <c r="K173" s="5"/>
      <c r="L173" s="4">
        <v>0.56999999999999995</v>
      </c>
    </row>
    <row r="174" spans="2:12" x14ac:dyDescent="0.25">
      <c r="B174" s="1">
        <v>218</v>
      </c>
      <c r="C174" s="3">
        <v>36.5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24">
        <v>0.84373842592592596</v>
      </c>
      <c r="J174" s="5">
        <v>45399</v>
      </c>
      <c r="K174" s="5"/>
      <c r="L174" s="4">
        <v>0.56999999999999995</v>
      </c>
    </row>
    <row r="175" spans="2:12" x14ac:dyDescent="0.25">
      <c r="B175" s="1">
        <v>219</v>
      </c>
      <c r="C175" s="3">
        <v>36.299999999999997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4">
        <v>0.84373842592592596</v>
      </c>
      <c r="J175" s="5">
        <v>45399</v>
      </c>
      <c r="K175" s="5"/>
      <c r="L175" s="4">
        <v>0.56999999999999995</v>
      </c>
    </row>
    <row r="176" spans="2:12" x14ac:dyDescent="0.25">
      <c r="B176" s="1">
        <v>220</v>
      </c>
      <c r="C176" s="3">
        <v>36.6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4">
        <v>0.84373842592592596</v>
      </c>
      <c r="J176" s="5">
        <v>45399</v>
      </c>
      <c r="K176" s="5"/>
      <c r="L176" s="4">
        <v>0.57499999999999996</v>
      </c>
    </row>
    <row r="177" spans="2:12" x14ac:dyDescent="0.25">
      <c r="B177" s="1">
        <v>221</v>
      </c>
      <c r="C177" s="3">
        <v>36.799999999999997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24">
        <v>0.84373842592592596</v>
      </c>
      <c r="J177" s="5">
        <v>45399</v>
      </c>
      <c r="K177" s="5"/>
      <c r="L177" s="4">
        <v>0.57499999999999996</v>
      </c>
    </row>
    <row r="178" spans="2:12" x14ac:dyDescent="0.25">
      <c r="B178" s="1">
        <v>222</v>
      </c>
      <c r="C178" s="3">
        <v>36.799999999999997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24">
        <v>0.84375</v>
      </c>
      <c r="J178" s="5">
        <v>45399</v>
      </c>
      <c r="K178" s="5"/>
      <c r="L178" s="4">
        <v>0.57499999999999996</v>
      </c>
    </row>
    <row r="179" spans="2:12" x14ac:dyDescent="0.25">
      <c r="B179" s="1">
        <v>223</v>
      </c>
      <c r="C179" s="3">
        <v>37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24">
        <v>0.84375</v>
      </c>
      <c r="J179" s="5">
        <v>45399</v>
      </c>
      <c r="K179" s="5"/>
      <c r="L179" s="4">
        <v>0.57499999999999996</v>
      </c>
    </row>
    <row r="180" spans="2:12" x14ac:dyDescent="0.25">
      <c r="B180" s="1">
        <v>224</v>
      </c>
      <c r="C180" s="3">
        <v>37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4">
        <v>0.84375</v>
      </c>
      <c r="J180" s="5">
        <v>45399</v>
      </c>
      <c r="K180" s="5"/>
      <c r="L180" s="4">
        <v>0.57999999999999996</v>
      </c>
    </row>
    <row r="181" spans="2:12" x14ac:dyDescent="0.25">
      <c r="B181" s="1">
        <v>225</v>
      </c>
      <c r="C181" s="3">
        <v>36.9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24">
        <v>0.84375</v>
      </c>
      <c r="J181" s="5">
        <v>45399</v>
      </c>
      <c r="K181" s="5"/>
      <c r="L181" s="4">
        <v>0.57999999999999996</v>
      </c>
    </row>
    <row r="182" spans="2:12" x14ac:dyDescent="0.25">
      <c r="B182" s="1">
        <v>226</v>
      </c>
      <c r="C182" s="3">
        <v>37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4">
        <v>0.84375</v>
      </c>
      <c r="J182" s="5">
        <v>45399</v>
      </c>
      <c r="K182" s="5"/>
      <c r="L182" s="4">
        <v>0.58499999999999996</v>
      </c>
    </row>
    <row r="183" spans="2:12" x14ac:dyDescent="0.25">
      <c r="B183" s="1">
        <v>227</v>
      </c>
      <c r="C183" s="3">
        <v>37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24">
        <v>0.84375</v>
      </c>
      <c r="J183" s="5">
        <v>45399</v>
      </c>
      <c r="K183" s="5"/>
      <c r="L183" s="4">
        <v>0.59</v>
      </c>
    </row>
    <row r="184" spans="2:12" x14ac:dyDescent="0.25">
      <c r="B184" s="1">
        <v>228</v>
      </c>
      <c r="C184" s="3">
        <v>36.700000000000003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24">
        <v>0.84375</v>
      </c>
      <c r="J184" s="5">
        <v>45399</v>
      </c>
      <c r="K184" s="5"/>
      <c r="L184" s="4">
        <v>0.59499999999999997</v>
      </c>
    </row>
    <row r="185" spans="2:12" x14ac:dyDescent="0.25">
      <c r="B185" s="1">
        <v>229</v>
      </c>
      <c r="C185" s="3">
        <v>36.5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24">
        <v>0.84375</v>
      </c>
      <c r="J185" s="5">
        <v>45399</v>
      </c>
      <c r="K185" s="5"/>
      <c r="L185" s="4">
        <v>0.6</v>
      </c>
    </row>
    <row r="186" spans="2:12" x14ac:dyDescent="0.25">
      <c r="B186" s="1">
        <v>230</v>
      </c>
      <c r="C186" s="3">
        <v>36.6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4">
        <v>0.84375</v>
      </c>
      <c r="J186" s="5">
        <v>45399</v>
      </c>
      <c r="K186" s="5"/>
      <c r="L186" s="4">
        <v>0.6</v>
      </c>
    </row>
    <row r="187" spans="2:12" x14ac:dyDescent="0.25">
      <c r="B187" s="1">
        <v>231</v>
      </c>
      <c r="C187" s="3">
        <v>36.700000000000003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4">
        <v>0.84375</v>
      </c>
      <c r="J187" s="5">
        <v>45399</v>
      </c>
      <c r="K187" s="5"/>
      <c r="L187" s="4">
        <v>0.6</v>
      </c>
    </row>
    <row r="188" spans="2:12" x14ac:dyDescent="0.25">
      <c r="B188" s="1">
        <v>232</v>
      </c>
      <c r="C188" s="3">
        <v>36.299999999999997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24">
        <v>0.84376157407407404</v>
      </c>
      <c r="J188" s="5">
        <v>45399</v>
      </c>
      <c r="K188" s="5"/>
      <c r="L188" s="4">
        <v>0.6</v>
      </c>
    </row>
    <row r="189" spans="2:12" x14ac:dyDescent="0.25">
      <c r="B189" s="1">
        <v>233</v>
      </c>
      <c r="C189" s="3">
        <v>36.200000000000003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24">
        <v>0.84376157407407404</v>
      </c>
      <c r="J189" s="5">
        <v>45399</v>
      </c>
      <c r="K189" s="5"/>
      <c r="L189" s="4">
        <v>0.6</v>
      </c>
    </row>
    <row r="190" spans="2:12" x14ac:dyDescent="0.25">
      <c r="B190" s="1">
        <v>234</v>
      </c>
      <c r="C190" s="3">
        <v>36.700000000000003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24">
        <v>0.84376157407407404</v>
      </c>
      <c r="J190" s="5">
        <v>45399</v>
      </c>
      <c r="K190" s="5"/>
      <c r="L190" s="4">
        <v>0.6</v>
      </c>
    </row>
    <row r="191" spans="2:12" x14ac:dyDescent="0.25">
      <c r="B191" s="1">
        <v>235</v>
      </c>
      <c r="C191" s="3">
        <v>36.799999999999997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24">
        <v>0.84376157407407404</v>
      </c>
      <c r="J191" s="5">
        <v>45399</v>
      </c>
      <c r="K191" s="5"/>
      <c r="L191" s="4">
        <v>0.6</v>
      </c>
    </row>
    <row r="192" spans="2:12" x14ac:dyDescent="0.25">
      <c r="B192" s="1">
        <v>236</v>
      </c>
      <c r="C192" s="3">
        <v>36.9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24">
        <v>0.84376157407407404</v>
      </c>
      <c r="J192" s="5">
        <v>45399</v>
      </c>
      <c r="K192" s="5"/>
      <c r="L192" s="4">
        <v>0.6</v>
      </c>
    </row>
    <row r="193" spans="2:12" x14ac:dyDescent="0.25">
      <c r="B193" s="1">
        <v>237</v>
      </c>
      <c r="C193" s="3">
        <v>37.200000000000003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4">
        <v>0.84376157407407404</v>
      </c>
      <c r="J193" s="5">
        <v>45399</v>
      </c>
      <c r="K193" s="5"/>
      <c r="L193" s="4">
        <v>0.60499999999999998</v>
      </c>
    </row>
    <row r="194" spans="2:12" x14ac:dyDescent="0.25">
      <c r="B194" s="1">
        <v>238</v>
      </c>
      <c r="C194" s="3">
        <v>37.200000000000003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4">
        <v>0.84376157407407404</v>
      </c>
      <c r="J194" s="5">
        <v>45399</v>
      </c>
      <c r="K194" s="5"/>
      <c r="L194" s="4">
        <v>0.61</v>
      </c>
    </row>
    <row r="195" spans="2:12" x14ac:dyDescent="0.25">
      <c r="B195" s="1">
        <v>239</v>
      </c>
      <c r="C195" s="3">
        <v>36.9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24">
        <v>0.84376157407407404</v>
      </c>
      <c r="J195" s="5">
        <v>45399</v>
      </c>
      <c r="K195" s="5"/>
      <c r="L195" s="4">
        <v>0.61</v>
      </c>
    </row>
    <row r="196" spans="2:12" x14ac:dyDescent="0.25">
      <c r="B196" s="1">
        <v>240</v>
      </c>
      <c r="C196" s="3">
        <v>36.9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24">
        <v>0.84376157407407404</v>
      </c>
      <c r="J196" s="5">
        <v>45399</v>
      </c>
      <c r="K196" s="5"/>
      <c r="L196" s="4">
        <v>0.61499999999999999</v>
      </c>
    </row>
    <row r="197" spans="2:12" x14ac:dyDescent="0.25">
      <c r="B197" s="1">
        <v>241</v>
      </c>
      <c r="C197" s="3">
        <v>36.9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24">
        <v>0.84376157407407404</v>
      </c>
      <c r="J197" s="5">
        <v>45399</v>
      </c>
      <c r="K197" s="5"/>
      <c r="L197" s="4">
        <v>0.61499999999999999</v>
      </c>
    </row>
    <row r="198" spans="2:12" x14ac:dyDescent="0.25">
      <c r="B198" s="1">
        <v>242</v>
      </c>
      <c r="C198" s="3">
        <v>36.799999999999997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4">
        <v>0.84377314814814819</v>
      </c>
      <c r="J198" s="5">
        <v>45399</v>
      </c>
      <c r="K198" s="5"/>
      <c r="L198" s="4">
        <v>0.62</v>
      </c>
    </row>
    <row r="199" spans="2:12" x14ac:dyDescent="0.25">
      <c r="B199" s="1">
        <v>243</v>
      </c>
      <c r="C199" s="3">
        <v>36.700000000000003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24">
        <v>0.84377314814814819</v>
      </c>
      <c r="J199" s="5">
        <v>45399</v>
      </c>
      <c r="K199" s="5"/>
      <c r="L199" s="4">
        <v>0.62</v>
      </c>
    </row>
    <row r="200" spans="2:12" x14ac:dyDescent="0.25">
      <c r="B200" s="1">
        <v>244</v>
      </c>
      <c r="C200" s="3">
        <v>36.5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24">
        <v>0.84377314814814819</v>
      </c>
      <c r="J200" s="5">
        <v>45399</v>
      </c>
      <c r="K200" s="5"/>
      <c r="L200" s="4">
        <v>0.62</v>
      </c>
    </row>
    <row r="201" spans="2:12" x14ac:dyDescent="0.25">
      <c r="B201" s="1">
        <v>245</v>
      </c>
      <c r="C201" s="3">
        <v>36.799999999999997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24">
        <v>0.84377314814814819</v>
      </c>
      <c r="J201" s="5">
        <v>45399</v>
      </c>
      <c r="K201" s="5"/>
      <c r="L201" s="4">
        <v>0.62</v>
      </c>
    </row>
    <row r="202" spans="2:12" x14ac:dyDescent="0.25">
      <c r="B202" s="1">
        <v>246</v>
      </c>
      <c r="C202" s="3">
        <v>36.799999999999997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4">
        <v>0.84377314814814819</v>
      </c>
      <c r="J202" s="5">
        <v>45399</v>
      </c>
      <c r="K202" s="5"/>
      <c r="L202" s="4">
        <v>0.62</v>
      </c>
    </row>
    <row r="203" spans="2:12" x14ac:dyDescent="0.25">
      <c r="B203" s="1">
        <v>247</v>
      </c>
      <c r="C203" s="3">
        <v>37.4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4">
        <v>0.84377314814814819</v>
      </c>
      <c r="J203" s="5">
        <v>45399</v>
      </c>
      <c r="K203" s="5"/>
      <c r="L203" s="4">
        <v>0.625</v>
      </c>
    </row>
    <row r="204" spans="2:12" x14ac:dyDescent="0.25">
      <c r="B204" s="1">
        <v>248</v>
      </c>
      <c r="C204" s="3">
        <v>37.200000000000003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4">
        <v>0.84377314814814819</v>
      </c>
      <c r="J204" s="5">
        <v>45399</v>
      </c>
      <c r="K204" s="5"/>
      <c r="L204" s="4">
        <v>0.63</v>
      </c>
    </row>
    <row r="205" spans="2:12" x14ac:dyDescent="0.25">
      <c r="B205" s="1">
        <v>249</v>
      </c>
      <c r="C205" s="3">
        <v>36.799999999999997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24">
        <v>0.84377314814814819</v>
      </c>
      <c r="J205" s="5">
        <v>45399</v>
      </c>
      <c r="K205" s="5"/>
      <c r="L205" s="4">
        <v>0.6399999999999999</v>
      </c>
    </row>
    <row r="206" spans="2:12" x14ac:dyDescent="0.25">
      <c r="B206" s="1">
        <v>250</v>
      </c>
      <c r="C206" s="3">
        <v>36.4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24">
        <v>0.84377314814814819</v>
      </c>
      <c r="J206" s="5">
        <v>45399</v>
      </c>
      <c r="K206" s="5"/>
      <c r="L206" s="4">
        <v>0.64499999999999991</v>
      </c>
    </row>
    <row r="207" spans="2:12" x14ac:dyDescent="0.25">
      <c r="B207" s="1">
        <v>251</v>
      </c>
      <c r="C207" s="3">
        <v>36.4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4">
        <v>0.84377314814814819</v>
      </c>
      <c r="J207" s="5">
        <v>45399</v>
      </c>
      <c r="K207" s="5"/>
      <c r="L207" s="4">
        <v>0.64499999999999991</v>
      </c>
    </row>
    <row r="208" spans="2:12" x14ac:dyDescent="0.25">
      <c r="B208" s="1">
        <v>252</v>
      </c>
      <c r="C208" s="3">
        <v>36.5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4">
        <v>0.84378472222222223</v>
      </c>
      <c r="J208" s="5">
        <v>45399</v>
      </c>
      <c r="K208" s="5"/>
      <c r="L208" s="4">
        <v>0.64499999999999991</v>
      </c>
    </row>
    <row r="209" spans="2:12" x14ac:dyDescent="0.25">
      <c r="B209" s="1">
        <v>253</v>
      </c>
      <c r="C209" s="3">
        <v>36.799999999999997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4">
        <v>0.84378472222222223</v>
      </c>
      <c r="J209" s="5">
        <v>45399</v>
      </c>
      <c r="K209" s="5"/>
      <c r="L209" s="4">
        <v>0.64999999999999991</v>
      </c>
    </row>
    <row r="210" spans="2:12" x14ac:dyDescent="0.25">
      <c r="B210" s="1">
        <v>254</v>
      </c>
      <c r="C210" s="3">
        <v>36.700000000000003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4">
        <v>0.84378472222222223</v>
      </c>
      <c r="J210" s="5">
        <v>45399</v>
      </c>
      <c r="K210" s="5"/>
      <c r="L210" s="4">
        <v>0.64999999999999991</v>
      </c>
    </row>
    <row r="211" spans="2:12" x14ac:dyDescent="0.25">
      <c r="B211" s="1">
        <v>255</v>
      </c>
      <c r="C211" s="3">
        <v>36.799999999999997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24">
        <v>0.84378472222222223</v>
      </c>
      <c r="J211" s="5">
        <v>45399</v>
      </c>
      <c r="K211" s="5"/>
      <c r="L211" s="4">
        <v>0.64999999999999991</v>
      </c>
    </row>
    <row r="212" spans="2:12" x14ac:dyDescent="0.25">
      <c r="B212" s="1">
        <v>256</v>
      </c>
      <c r="C212" s="3">
        <v>36.799999999999997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4">
        <v>0.84378472222222223</v>
      </c>
      <c r="J212" s="5">
        <v>45399</v>
      </c>
      <c r="K212" s="5"/>
      <c r="L212" s="4">
        <v>0.65499999999999992</v>
      </c>
    </row>
    <row r="213" spans="2:12" x14ac:dyDescent="0.25">
      <c r="B213" s="1">
        <v>257</v>
      </c>
      <c r="C213" s="3">
        <v>36.9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24">
        <v>0.84378472222222223</v>
      </c>
      <c r="J213" s="5">
        <v>45399</v>
      </c>
      <c r="K213" s="5"/>
      <c r="L213" s="4">
        <v>0.65499999999999992</v>
      </c>
    </row>
    <row r="214" spans="2:12" x14ac:dyDescent="0.25">
      <c r="B214" s="1">
        <v>258</v>
      </c>
      <c r="C214" s="3">
        <v>36.700000000000003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4">
        <v>0.84378472222222223</v>
      </c>
      <c r="J214" s="5">
        <v>45399</v>
      </c>
      <c r="K214" s="5"/>
      <c r="L214" s="4">
        <v>0.65499999999999992</v>
      </c>
    </row>
    <row r="215" spans="2:12" x14ac:dyDescent="0.25">
      <c r="B215" s="1">
        <v>259</v>
      </c>
      <c r="C215" s="3">
        <v>36.6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24">
        <v>0.84378472222222223</v>
      </c>
      <c r="J215" s="5">
        <v>45399</v>
      </c>
      <c r="K215" s="5"/>
      <c r="L215" s="4">
        <v>0.65499999999999992</v>
      </c>
    </row>
    <row r="216" spans="2:12" x14ac:dyDescent="0.25">
      <c r="B216" s="1">
        <v>260</v>
      </c>
      <c r="C216" s="3">
        <v>36.700000000000003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24">
        <v>0.84378472222222223</v>
      </c>
      <c r="J216" s="5">
        <v>45399</v>
      </c>
      <c r="K216" s="5"/>
      <c r="L216" s="4">
        <v>0.65999999999999992</v>
      </c>
    </row>
    <row r="217" spans="2:12" x14ac:dyDescent="0.25">
      <c r="B217" s="1">
        <v>261</v>
      </c>
      <c r="C217" s="3">
        <v>37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24">
        <v>0.84378472222222223</v>
      </c>
      <c r="J217" s="5">
        <v>45399</v>
      </c>
      <c r="K217" s="5"/>
      <c r="L217" s="4">
        <v>0.65999999999999992</v>
      </c>
    </row>
    <row r="218" spans="2:12" x14ac:dyDescent="0.25">
      <c r="B218" s="1">
        <v>262</v>
      </c>
      <c r="C218" s="3">
        <v>37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24">
        <v>0.84379629629629627</v>
      </c>
      <c r="J218" s="5">
        <v>45399</v>
      </c>
      <c r="K218" s="5"/>
      <c r="L218" s="4">
        <v>0.65999999999999992</v>
      </c>
    </row>
    <row r="219" spans="2:12" x14ac:dyDescent="0.25">
      <c r="B219" s="1">
        <v>263</v>
      </c>
      <c r="C219" s="3">
        <v>37.1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24">
        <v>0.84379629629629627</v>
      </c>
      <c r="J219" s="5">
        <v>45399</v>
      </c>
      <c r="K219" s="5"/>
      <c r="L219" s="4">
        <v>0.66499999999999992</v>
      </c>
    </row>
    <row r="220" spans="2:12" x14ac:dyDescent="0.25">
      <c r="B220" s="1">
        <v>264</v>
      </c>
      <c r="C220" s="3">
        <v>37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24">
        <v>0.84379629629629627</v>
      </c>
      <c r="J220" s="5">
        <v>45399</v>
      </c>
      <c r="K220" s="5"/>
      <c r="L220" s="4">
        <v>0.66999999999999993</v>
      </c>
    </row>
    <row r="221" spans="2:12" x14ac:dyDescent="0.25">
      <c r="B221" s="1">
        <v>265</v>
      </c>
      <c r="C221" s="3">
        <v>37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4">
        <v>0.84379629629629627</v>
      </c>
      <c r="J221" s="5">
        <v>45399</v>
      </c>
      <c r="K221" s="5"/>
      <c r="L221" s="4">
        <v>0.67499999999999993</v>
      </c>
    </row>
    <row r="222" spans="2:12" x14ac:dyDescent="0.25">
      <c r="B222" s="1">
        <v>266</v>
      </c>
      <c r="C222" s="3">
        <v>36.9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24">
        <v>0.84379629629629627</v>
      </c>
      <c r="J222" s="5">
        <v>45399</v>
      </c>
      <c r="K222" s="5"/>
      <c r="L222" s="4">
        <v>0.68499999999999994</v>
      </c>
    </row>
    <row r="223" spans="2:12" x14ac:dyDescent="0.25">
      <c r="B223" s="1">
        <v>267</v>
      </c>
      <c r="C223" s="3">
        <v>36.9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24">
        <v>0.84379629629629627</v>
      </c>
      <c r="J223" s="5">
        <v>45399</v>
      </c>
      <c r="K223" s="5"/>
      <c r="L223" s="4">
        <v>0.69</v>
      </c>
    </row>
    <row r="224" spans="2:12" x14ac:dyDescent="0.25">
      <c r="B224" s="1">
        <v>268</v>
      </c>
      <c r="C224" s="3">
        <v>37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24">
        <v>0.84379629629629627</v>
      </c>
      <c r="J224" s="5">
        <v>45399</v>
      </c>
      <c r="K224" s="5"/>
      <c r="L224" s="4">
        <v>0.69499999999999995</v>
      </c>
    </row>
    <row r="225" spans="2:12" x14ac:dyDescent="0.25">
      <c r="B225" s="1">
        <v>269</v>
      </c>
      <c r="C225" s="3">
        <v>37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24">
        <v>0.84379629629629627</v>
      </c>
      <c r="J225" s="5">
        <v>45399</v>
      </c>
      <c r="K225" s="5"/>
      <c r="L225" s="4">
        <v>0.7</v>
      </c>
    </row>
    <row r="226" spans="2:12" x14ac:dyDescent="0.25">
      <c r="B226" s="1">
        <v>270</v>
      </c>
      <c r="C226" s="3">
        <v>37.1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24">
        <v>0.84379629629629627</v>
      </c>
      <c r="J226" s="5">
        <v>45399</v>
      </c>
      <c r="K226" s="5"/>
      <c r="L226" s="4">
        <v>0.70499999999999996</v>
      </c>
    </row>
    <row r="227" spans="2:12" x14ac:dyDescent="0.25">
      <c r="B227" s="1">
        <v>271</v>
      </c>
      <c r="C227" s="3">
        <v>37.1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24">
        <v>0.84379629629629627</v>
      </c>
      <c r="J227" s="5">
        <v>45399</v>
      </c>
      <c r="K227" s="5"/>
      <c r="L227" s="4">
        <v>0.71</v>
      </c>
    </row>
    <row r="228" spans="2:12" x14ac:dyDescent="0.25">
      <c r="B228" s="1">
        <v>272</v>
      </c>
      <c r="C228" s="3">
        <v>37.200000000000003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24">
        <v>0.84380787037037042</v>
      </c>
      <c r="J228" s="5">
        <v>45399</v>
      </c>
      <c r="K228" s="5"/>
      <c r="L228" s="4">
        <v>0.71499999999999997</v>
      </c>
    </row>
    <row r="229" spans="2:12" x14ac:dyDescent="0.25">
      <c r="B229" s="1">
        <v>273</v>
      </c>
      <c r="C229" s="3">
        <v>37.299999999999997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4">
        <v>0.84380787037037042</v>
      </c>
      <c r="J229" s="5">
        <v>45399</v>
      </c>
      <c r="K229" s="5"/>
      <c r="L229" s="4">
        <v>0.72</v>
      </c>
    </row>
    <row r="230" spans="2:12" x14ac:dyDescent="0.25">
      <c r="B230" s="1">
        <v>274</v>
      </c>
      <c r="C230" s="3">
        <v>37.299999999999997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24">
        <v>0.84380787037037042</v>
      </c>
      <c r="J230" s="5">
        <v>45399</v>
      </c>
      <c r="K230" s="5"/>
      <c r="L230" s="4">
        <v>0.72</v>
      </c>
    </row>
    <row r="231" spans="2:12" x14ac:dyDescent="0.25">
      <c r="B231" s="1">
        <v>275</v>
      </c>
      <c r="C231" s="3">
        <v>37.4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24">
        <v>0.84380787037037042</v>
      </c>
      <c r="J231" s="5">
        <v>45399</v>
      </c>
      <c r="K231" s="5"/>
      <c r="L231" s="4">
        <v>0.72499999999999998</v>
      </c>
    </row>
    <row r="232" spans="2:12" x14ac:dyDescent="0.25">
      <c r="B232" s="1">
        <v>276</v>
      </c>
      <c r="C232" s="3">
        <v>37.299999999999997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24">
        <v>0.84380787037037042</v>
      </c>
      <c r="J232" s="5">
        <v>45399</v>
      </c>
      <c r="K232" s="5"/>
      <c r="L232" s="4">
        <v>0.72499999999999998</v>
      </c>
    </row>
    <row r="233" spans="2:12" x14ac:dyDescent="0.25">
      <c r="B233" s="1">
        <v>277</v>
      </c>
      <c r="C233" s="3">
        <v>37.6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24">
        <v>0.84380787037037042</v>
      </c>
      <c r="J233" s="5">
        <v>45399</v>
      </c>
      <c r="K233" s="5"/>
      <c r="L233" s="4">
        <v>0.73</v>
      </c>
    </row>
    <row r="234" spans="2:12" x14ac:dyDescent="0.25">
      <c r="B234" s="1">
        <v>278</v>
      </c>
      <c r="C234" s="3">
        <v>37.5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24">
        <v>0.84380787037037042</v>
      </c>
      <c r="J234" s="5">
        <v>45399</v>
      </c>
      <c r="K234" s="5"/>
      <c r="L234" s="4">
        <v>0.73499999999999999</v>
      </c>
    </row>
    <row r="235" spans="2:12" x14ac:dyDescent="0.25">
      <c r="B235" s="1">
        <v>279</v>
      </c>
      <c r="C235" s="3">
        <v>37.5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24">
        <v>0.84380787037037042</v>
      </c>
      <c r="J235" s="5">
        <v>45399</v>
      </c>
      <c r="K235" s="5"/>
      <c r="L235" s="4">
        <v>0.745</v>
      </c>
    </row>
    <row r="236" spans="2:12" x14ac:dyDescent="0.25">
      <c r="B236" s="1">
        <v>280</v>
      </c>
      <c r="C236" s="3">
        <v>37.5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24">
        <v>0.84380787037037042</v>
      </c>
      <c r="J236" s="5">
        <v>45399</v>
      </c>
      <c r="K236" s="5"/>
      <c r="L236" s="4">
        <v>0.75</v>
      </c>
    </row>
    <row r="237" spans="2:12" x14ac:dyDescent="0.25">
      <c r="B237" s="1">
        <v>281</v>
      </c>
      <c r="C237" s="3">
        <v>37.4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24">
        <v>0.84380787037037042</v>
      </c>
      <c r="J237" s="5">
        <v>45399</v>
      </c>
      <c r="K237" s="5"/>
      <c r="L237" s="4">
        <v>0.755</v>
      </c>
    </row>
    <row r="238" spans="2:12" x14ac:dyDescent="0.25">
      <c r="B238" s="1">
        <v>282</v>
      </c>
      <c r="C238" s="3">
        <v>37.6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24">
        <v>0.84381944444444446</v>
      </c>
      <c r="J238" s="5">
        <v>45399</v>
      </c>
      <c r="K238" s="5"/>
      <c r="L238" s="4">
        <v>0.7599999999999999</v>
      </c>
    </row>
    <row r="239" spans="2:12" x14ac:dyDescent="0.25">
      <c r="B239" s="1">
        <v>283</v>
      </c>
      <c r="C239" s="3">
        <v>37.6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24">
        <v>0.84381944444444446</v>
      </c>
      <c r="J239" s="5">
        <v>45399</v>
      </c>
      <c r="K239" s="5"/>
      <c r="L239" s="4">
        <v>0.7649999999999999</v>
      </c>
    </row>
    <row r="240" spans="2:12" x14ac:dyDescent="0.25">
      <c r="B240" s="1">
        <v>284</v>
      </c>
      <c r="C240" s="3">
        <v>37.6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24">
        <v>0.84381944444444446</v>
      </c>
      <c r="J240" s="5">
        <v>45399</v>
      </c>
      <c r="K240" s="5"/>
      <c r="L240" s="4">
        <v>0.77499999999999991</v>
      </c>
    </row>
    <row r="241" spans="2:12" x14ac:dyDescent="0.25">
      <c r="B241" s="1">
        <v>285</v>
      </c>
      <c r="C241" s="3">
        <v>37.6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24">
        <v>0.84381944444444446</v>
      </c>
      <c r="J241" s="5">
        <v>45399</v>
      </c>
      <c r="K241" s="5"/>
      <c r="L241" s="4">
        <v>0.77999999999999992</v>
      </c>
    </row>
    <row r="242" spans="2:12" x14ac:dyDescent="0.25">
      <c r="B242" s="1">
        <v>286</v>
      </c>
      <c r="C242" s="3">
        <v>37.6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24">
        <v>0.84381944444444446</v>
      </c>
      <c r="J242" s="5">
        <v>45399</v>
      </c>
      <c r="K242" s="5"/>
      <c r="L242" s="4">
        <v>0.78499999999999992</v>
      </c>
    </row>
    <row r="243" spans="2:12" x14ac:dyDescent="0.25">
      <c r="B243" s="1">
        <v>287</v>
      </c>
      <c r="C243" s="3">
        <v>37.700000000000003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24">
        <v>0.84381944444444446</v>
      </c>
      <c r="J243" s="5">
        <v>45399</v>
      </c>
      <c r="K243" s="5"/>
      <c r="L243" s="4">
        <v>0.79499999999999993</v>
      </c>
    </row>
    <row r="244" spans="2:12" x14ac:dyDescent="0.25">
      <c r="B244" s="1">
        <v>288</v>
      </c>
      <c r="C244" s="3">
        <v>37.700000000000003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24">
        <v>0.84381944444444446</v>
      </c>
      <c r="J244" s="5">
        <v>45399</v>
      </c>
      <c r="K244" s="5"/>
      <c r="L244" s="4">
        <v>0.79999999999999993</v>
      </c>
    </row>
    <row r="245" spans="2:12" x14ac:dyDescent="0.25">
      <c r="B245" s="1">
        <v>289</v>
      </c>
      <c r="C245" s="3">
        <v>37.799999999999997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24">
        <v>0.84381944444444446</v>
      </c>
      <c r="J245" s="5">
        <v>45399</v>
      </c>
      <c r="K245" s="5"/>
      <c r="L245" s="4">
        <v>0.80499999999999994</v>
      </c>
    </row>
    <row r="246" spans="2:12" x14ac:dyDescent="0.25">
      <c r="B246" s="1">
        <v>290</v>
      </c>
      <c r="C246" s="3">
        <v>37.799999999999997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24">
        <v>0.84381944444444446</v>
      </c>
      <c r="J246" s="5">
        <v>45399</v>
      </c>
      <c r="K246" s="5"/>
      <c r="L246" s="4">
        <v>0.80999999999999994</v>
      </c>
    </row>
    <row r="247" spans="2:12" x14ac:dyDescent="0.25">
      <c r="B247" s="1">
        <v>291</v>
      </c>
      <c r="C247" s="3">
        <v>37.799999999999997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24">
        <v>0.84381944444444446</v>
      </c>
      <c r="J247" s="5">
        <v>45399</v>
      </c>
      <c r="K247" s="5"/>
      <c r="L247" s="4">
        <v>0.81499999999999995</v>
      </c>
    </row>
    <row r="248" spans="2:12" x14ac:dyDescent="0.25">
      <c r="B248" s="1">
        <v>292</v>
      </c>
      <c r="C248" s="3">
        <v>37.799999999999997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24">
        <v>0.84383101851851849</v>
      </c>
      <c r="J248" s="5">
        <v>45399</v>
      </c>
      <c r="K248" s="5"/>
      <c r="L248" s="4">
        <v>0.82</v>
      </c>
    </row>
    <row r="249" spans="2:12" x14ac:dyDescent="0.25">
      <c r="B249" s="1">
        <v>293</v>
      </c>
      <c r="C249" s="3">
        <v>37.799999999999997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24">
        <v>0.84383101851851849</v>
      </c>
      <c r="J249" s="5">
        <v>45399</v>
      </c>
      <c r="K249" s="5"/>
      <c r="L249" s="4">
        <v>0.83</v>
      </c>
    </row>
    <row r="250" spans="2:12" x14ac:dyDescent="0.25">
      <c r="B250" s="1">
        <v>294</v>
      </c>
      <c r="C250" s="3">
        <v>37.700000000000003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24">
        <v>0.84383101851851849</v>
      </c>
      <c r="J250" s="5">
        <v>45399</v>
      </c>
      <c r="K250" s="5"/>
      <c r="L250" s="4">
        <v>0.83499999999999996</v>
      </c>
    </row>
    <row r="251" spans="2:12" x14ac:dyDescent="0.25">
      <c r="B251" s="1">
        <v>295</v>
      </c>
      <c r="C251" s="3">
        <v>37.700000000000003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24">
        <v>0.84383101851851849</v>
      </c>
      <c r="J251" s="5">
        <v>45399</v>
      </c>
      <c r="K251" s="5"/>
      <c r="L251" s="4">
        <v>0.84</v>
      </c>
    </row>
    <row r="252" spans="2:12" x14ac:dyDescent="0.25">
      <c r="B252" s="1">
        <v>296</v>
      </c>
      <c r="C252" s="3">
        <v>37.700000000000003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24">
        <v>0.84383101851851849</v>
      </c>
      <c r="J252" s="5">
        <v>45399</v>
      </c>
      <c r="K252" s="5"/>
      <c r="L252" s="4">
        <v>0.84499999999999997</v>
      </c>
    </row>
    <row r="253" spans="2:12" x14ac:dyDescent="0.25">
      <c r="B253" s="1">
        <v>297</v>
      </c>
      <c r="C253" s="3">
        <v>37.700000000000003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4">
        <v>0.84383101851851849</v>
      </c>
      <c r="J253" s="5">
        <v>45399</v>
      </c>
      <c r="K253" s="5"/>
      <c r="L253" s="4">
        <v>0.85</v>
      </c>
    </row>
    <row r="254" spans="2:12" x14ac:dyDescent="0.25">
      <c r="B254" s="1">
        <v>298</v>
      </c>
      <c r="C254" s="3">
        <v>37.700000000000003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4">
        <v>0.84383101851851849</v>
      </c>
      <c r="J254" s="5">
        <v>45399</v>
      </c>
      <c r="K254" s="5"/>
      <c r="L254" s="4">
        <v>0.85499999999999998</v>
      </c>
    </row>
    <row r="255" spans="2:12" x14ac:dyDescent="0.25">
      <c r="B255" s="1">
        <v>299</v>
      </c>
      <c r="C255" s="3">
        <v>37.799999999999997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24">
        <v>0.84383101851851849</v>
      </c>
      <c r="J255" s="5">
        <v>45399</v>
      </c>
      <c r="K255" s="5"/>
      <c r="L255" s="4">
        <v>0.86</v>
      </c>
    </row>
    <row r="256" spans="2:12" x14ac:dyDescent="0.25">
      <c r="B256" s="1">
        <v>300</v>
      </c>
      <c r="C256" s="3">
        <v>37.700000000000003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24">
        <v>0.84383101851851849</v>
      </c>
      <c r="J256" s="5">
        <v>45399</v>
      </c>
      <c r="K256" s="5"/>
      <c r="L256" s="4">
        <v>0.86</v>
      </c>
    </row>
    <row r="257" spans="2:12" x14ac:dyDescent="0.25">
      <c r="B257" s="1">
        <v>301</v>
      </c>
      <c r="C257" s="3">
        <v>37.799999999999997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24">
        <v>0.84383101851851849</v>
      </c>
      <c r="J257" s="5">
        <v>45399</v>
      </c>
      <c r="K257" s="5"/>
      <c r="L257" s="4">
        <v>0.86499999999999999</v>
      </c>
    </row>
    <row r="258" spans="2:12" x14ac:dyDescent="0.25">
      <c r="B258" s="1">
        <v>302</v>
      </c>
      <c r="C258" s="3">
        <v>37.700000000000003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24">
        <v>0.84384259259259264</v>
      </c>
      <c r="J258" s="5">
        <v>45399</v>
      </c>
      <c r="K258" s="5"/>
      <c r="L258" s="4">
        <v>0.87</v>
      </c>
    </row>
    <row r="259" spans="2:12" x14ac:dyDescent="0.25">
      <c r="B259" s="1">
        <v>303</v>
      </c>
      <c r="C259" s="3">
        <v>37.9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24">
        <v>0.84384259259259264</v>
      </c>
      <c r="J259" s="5">
        <v>45399</v>
      </c>
      <c r="K259" s="5"/>
      <c r="L259" s="4">
        <v>0.87</v>
      </c>
    </row>
    <row r="260" spans="2:12" x14ac:dyDescent="0.25">
      <c r="B260" s="1">
        <v>304</v>
      </c>
      <c r="C260" s="3">
        <v>37.799999999999997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24">
        <v>0.84384259259259264</v>
      </c>
      <c r="J260" s="5">
        <v>45399</v>
      </c>
      <c r="K260" s="5"/>
      <c r="L260" s="4">
        <v>0.875</v>
      </c>
    </row>
    <row r="261" spans="2:12" x14ac:dyDescent="0.25">
      <c r="B261" s="1">
        <v>305</v>
      </c>
      <c r="C261" s="3">
        <v>37.799999999999997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4">
        <v>0.84384259259259264</v>
      </c>
      <c r="J261" s="5">
        <v>45399</v>
      </c>
      <c r="K261" s="5"/>
      <c r="L261" s="4">
        <v>0.88</v>
      </c>
    </row>
    <row r="262" spans="2:12" x14ac:dyDescent="0.25">
      <c r="B262" s="1">
        <v>306</v>
      </c>
      <c r="C262" s="3">
        <v>37.799999999999997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24">
        <v>0.84384259259259264</v>
      </c>
      <c r="J262" s="5">
        <v>45399</v>
      </c>
      <c r="K262" s="5"/>
      <c r="L262" s="4">
        <v>0.88</v>
      </c>
    </row>
    <row r="263" spans="2:12" x14ac:dyDescent="0.25">
      <c r="B263" s="1">
        <v>307</v>
      </c>
      <c r="C263" s="3">
        <v>37.799999999999997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24">
        <v>0.84384259259259264</v>
      </c>
      <c r="J263" s="5">
        <v>45399</v>
      </c>
      <c r="K263" s="5"/>
      <c r="L263" s="4">
        <v>0.8849999999999999</v>
      </c>
    </row>
    <row r="264" spans="2:12" x14ac:dyDescent="0.25">
      <c r="B264" s="1">
        <v>308</v>
      </c>
      <c r="C264" s="3">
        <v>37.9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24">
        <v>0.84384259259259264</v>
      </c>
      <c r="J264" s="5">
        <v>45399</v>
      </c>
      <c r="K264" s="5"/>
      <c r="L264" s="4">
        <v>0.8899999999999999</v>
      </c>
    </row>
    <row r="265" spans="2:12" x14ac:dyDescent="0.25">
      <c r="B265" s="1">
        <v>309</v>
      </c>
      <c r="C265" s="3">
        <v>37.9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24">
        <v>0.84384259259259264</v>
      </c>
      <c r="J265" s="5">
        <v>45399</v>
      </c>
      <c r="K265" s="5"/>
      <c r="L265" s="4">
        <v>0.8899999999999999</v>
      </c>
    </row>
    <row r="266" spans="2:12" x14ac:dyDescent="0.25">
      <c r="B266" s="1">
        <v>310</v>
      </c>
      <c r="C266" s="3">
        <v>37.9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24">
        <v>0.84384259259259264</v>
      </c>
      <c r="J266" s="5">
        <v>45399</v>
      </c>
      <c r="K266" s="5"/>
      <c r="L266" s="4">
        <v>0.89499999999999991</v>
      </c>
    </row>
    <row r="267" spans="2:12" x14ac:dyDescent="0.25">
      <c r="B267" s="1">
        <v>311</v>
      </c>
      <c r="C267" s="3">
        <v>38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24">
        <v>0.84384259259259264</v>
      </c>
      <c r="J267" s="5">
        <v>45399</v>
      </c>
      <c r="K267" s="5"/>
      <c r="L267" s="4">
        <v>0.89499999999999991</v>
      </c>
    </row>
    <row r="268" spans="2:12" x14ac:dyDescent="0.25">
      <c r="B268" s="1">
        <v>312</v>
      </c>
      <c r="C268" s="3">
        <v>38.1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24">
        <v>0.84385416666666668</v>
      </c>
      <c r="J268" s="5">
        <v>45399</v>
      </c>
      <c r="K268" s="5"/>
      <c r="L268" s="4">
        <v>0.89999999999999991</v>
      </c>
    </row>
    <row r="269" spans="2:12" x14ac:dyDescent="0.25">
      <c r="B269" s="1">
        <v>313</v>
      </c>
      <c r="C269" s="3">
        <v>38.1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24">
        <v>0.84385416666666668</v>
      </c>
      <c r="J269" s="5">
        <v>45399</v>
      </c>
      <c r="K269" s="5"/>
      <c r="L269" s="4">
        <v>0.90499999999999992</v>
      </c>
    </row>
    <row r="270" spans="2:12" x14ac:dyDescent="0.25">
      <c r="B270" s="1">
        <v>314</v>
      </c>
      <c r="C270" s="3">
        <v>38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24">
        <v>0.84385416666666668</v>
      </c>
      <c r="J270" s="5">
        <v>45399</v>
      </c>
      <c r="K270" s="5"/>
      <c r="L270" s="4">
        <v>0.90499999999999992</v>
      </c>
    </row>
    <row r="271" spans="2:12" x14ac:dyDescent="0.25">
      <c r="B271" s="1">
        <v>315</v>
      </c>
      <c r="C271" s="3">
        <v>38.1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24">
        <v>0.84385416666666668</v>
      </c>
      <c r="J271" s="5">
        <v>45399</v>
      </c>
      <c r="K271" s="5"/>
      <c r="L271" s="4">
        <v>0.90999999999999992</v>
      </c>
    </row>
    <row r="272" spans="2:12" x14ac:dyDescent="0.25">
      <c r="B272" s="1">
        <v>316</v>
      </c>
      <c r="C272" s="3">
        <v>38.1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24">
        <v>0.84385416666666668</v>
      </c>
      <c r="J272" s="5">
        <v>45399</v>
      </c>
      <c r="K272" s="5"/>
      <c r="L272" s="4">
        <v>0.90999999999999992</v>
      </c>
    </row>
    <row r="273" spans="2:12" x14ac:dyDescent="0.25">
      <c r="B273" s="1">
        <v>317</v>
      </c>
      <c r="C273" s="3">
        <v>38.1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24">
        <v>0.84385416666666668</v>
      </c>
      <c r="J273" s="5">
        <v>45399</v>
      </c>
      <c r="K273" s="5"/>
      <c r="L273" s="4">
        <v>0.91499999999999992</v>
      </c>
    </row>
    <row r="274" spans="2:12" x14ac:dyDescent="0.25">
      <c r="B274" s="1">
        <v>318</v>
      </c>
      <c r="C274" s="3">
        <v>38.200000000000003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24">
        <v>0.84385416666666668</v>
      </c>
      <c r="J274" s="5">
        <v>45399</v>
      </c>
      <c r="K274" s="5"/>
      <c r="L274" s="4">
        <v>0.91999999999999993</v>
      </c>
    </row>
    <row r="275" spans="2:12" x14ac:dyDescent="0.25">
      <c r="B275" s="1">
        <v>319</v>
      </c>
      <c r="C275" s="3">
        <v>38.1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24">
        <v>0.84385416666666668</v>
      </c>
      <c r="J275" s="5">
        <v>45399</v>
      </c>
      <c r="K275" s="5"/>
      <c r="L275" s="4">
        <v>0.91999999999999993</v>
      </c>
    </row>
    <row r="276" spans="2:12" x14ac:dyDescent="0.25">
      <c r="B276" s="1">
        <v>320</v>
      </c>
      <c r="C276" s="3">
        <v>38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24">
        <v>0.84385416666666668</v>
      </c>
      <c r="J276" s="5">
        <v>45399</v>
      </c>
      <c r="K276" s="5"/>
      <c r="L276" s="4">
        <v>0.92499999999999993</v>
      </c>
    </row>
    <row r="277" spans="2:12" x14ac:dyDescent="0.25">
      <c r="B277" s="1">
        <v>321</v>
      </c>
      <c r="C277" s="3">
        <v>38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4">
        <v>0.84385416666666668</v>
      </c>
      <c r="J277" s="5">
        <v>45399</v>
      </c>
      <c r="K277" s="5"/>
      <c r="L277" s="4">
        <v>0.92499999999999993</v>
      </c>
    </row>
    <row r="278" spans="2:12" x14ac:dyDescent="0.25">
      <c r="B278" s="1">
        <v>322</v>
      </c>
      <c r="C278" s="3">
        <v>38.1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24">
        <v>0.84386574074074072</v>
      </c>
      <c r="J278" s="5">
        <v>45399</v>
      </c>
      <c r="K278" s="5"/>
      <c r="L278" s="4">
        <v>0.92499999999999993</v>
      </c>
    </row>
    <row r="279" spans="2:12" x14ac:dyDescent="0.25">
      <c r="B279" s="1">
        <v>323</v>
      </c>
      <c r="C279" s="3">
        <v>38.200000000000003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24">
        <v>0.84386574074074072</v>
      </c>
      <c r="J279" s="5">
        <v>45399</v>
      </c>
      <c r="K279" s="5"/>
      <c r="L279" s="4">
        <v>0.92999999999999994</v>
      </c>
    </row>
    <row r="280" spans="2:12" x14ac:dyDescent="0.25">
      <c r="B280" s="1">
        <v>324</v>
      </c>
      <c r="C280" s="3">
        <v>38.200000000000003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24">
        <v>0.84386574074074072</v>
      </c>
      <c r="J280" s="5">
        <v>45399</v>
      </c>
      <c r="L280" s="4">
        <v>0.92999999999999994</v>
      </c>
    </row>
    <row r="281" spans="2:12" x14ac:dyDescent="0.25">
      <c r="B281" s="1">
        <v>325</v>
      </c>
      <c r="C281" s="3">
        <v>38.200000000000003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24">
        <v>0.84386574074074072</v>
      </c>
      <c r="J281" s="5">
        <v>45399</v>
      </c>
      <c r="L281" s="4">
        <v>0.93499999999999994</v>
      </c>
    </row>
    <row r="282" spans="2:12" x14ac:dyDescent="0.25">
      <c r="B282" s="1">
        <v>326</v>
      </c>
      <c r="C282" s="3">
        <v>38.299999999999997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24">
        <v>0.84386574074074072</v>
      </c>
      <c r="J282" s="5">
        <v>45399</v>
      </c>
      <c r="L282" s="4">
        <v>0.93499999999999994</v>
      </c>
    </row>
    <row r="283" spans="2:12" x14ac:dyDescent="0.25">
      <c r="B283" s="1">
        <v>327</v>
      </c>
      <c r="C283" s="3">
        <v>38.299999999999997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24">
        <v>0.84386574074074072</v>
      </c>
      <c r="J283" s="5">
        <v>45399</v>
      </c>
      <c r="L283" s="4">
        <v>0.94</v>
      </c>
    </row>
    <row r="284" spans="2:12" x14ac:dyDescent="0.25">
      <c r="B284" s="1">
        <v>328</v>
      </c>
      <c r="C284" s="3">
        <v>38.299999999999997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24">
        <v>0.84386574074074072</v>
      </c>
      <c r="J284" s="5">
        <v>45399</v>
      </c>
      <c r="L284" s="4">
        <v>0.94</v>
      </c>
    </row>
    <row r="285" spans="2:12" x14ac:dyDescent="0.25">
      <c r="B285" s="1">
        <v>329</v>
      </c>
      <c r="C285" s="3">
        <v>38.299999999999997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24">
        <v>0.84386574074074072</v>
      </c>
      <c r="J285" s="5">
        <v>45399</v>
      </c>
      <c r="L285" s="4">
        <v>0.94499999999999995</v>
      </c>
    </row>
    <row r="286" spans="2:12" x14ac:dyDescent="0.25">
      <c r="B286" s="1">
        <v>330</v>
      </c>
      <c r="C286" s="3">
        <v>38.299999999999997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24">
        <v>0.84386574074074072</v>
      </c>
      <c r="J286" s="5">
        <v>45399</v>
      </c>
      <c r="L286" s="4">
        <v>0.94499999999999995</v>
      </c>
    </row>
    <row r="287" spans="2:12" x14ac:dyDescent="0.25">
      <c r="B287" s="1">
        <v>331</v>
      </c>
      <c r="C287" s="3">
        <v>38.4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24">
        <v>0.84386574074074072</v>
      </c>
      <c r="J287" s="5">
        <v>45399</v>
      </c>
      <c r="L287" s="4">
        <v>0.94999999999999984</v>
      </c>
    </row>
    <row r="288" spans="2:12" x14ac:dyDescent="0.25">
      <c r="B288" s="1">
        <v>332</v>
      </c>
      <c r="C288" s="3">
        <v>38.4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24">
        <v>0.84387731481481476</v>
      </c>
      <c r="J288" s="5">
        <v>45399</v>
      </c>
      <c r="L288" s="4">
        <v>0.95499999999999996</v>
      </c>
    </row>
    <row r="289" spans="2:12" x14ac:dyDescent="0.25">
      <c r="B289" s="1">
        <v>333</v>
      </c>
      <c r="C289" s="3">
        <v>38.299999999999997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24">
        <v>0.84387731481481476</v>
      </c>
      <c r="J289" s="5">
        <v>45399</v>
      </c>
      <c r="L289" s="4">
        <v>0.95999999999999985</v>
      </c>
    </row>
    <row r="290" spans="2:12" x14ac:dyDescent="0.25">
      <c r="B290" s="1">
        <v>334</v>
      </c>
      <c r="C290" s="3">
        <v>38.299999999999997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24">
        <v>0.84387731481481476</v>
      </c>
      <c r="J290" s="5">
        <v>45399</v>
      </c>
      <c r="L290" s="4">
        <v>0.95999999999999985</v>
      </c>
    </row>
    <row r="291" spans="2:12" x14ac:dyDescent="0.25">
      <c r="B291" s="1">
        <v>335</v>
      </c>
      <c r="C291" s="3">
        <v>38.299999999999997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24">
        <v>0.84387731481481476</v>
      </c>
      <c r="J291" s="5">
        <v>45399</v>
      </c>
      <c r="L291" s="4">
        <v>0.96499999999999997</v>
      </c>
    </row>
    <row r="292" spans="2:12" x14ac:dyDescent="0.25">
      <c r="B292" s="1">
        <v>336</v>
      </c>
      <c r="C292" s="3">
        <v>38.299999999999997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24">
        <v>0.84387731481481476</v>
      </c>
      <c r="J292" s="5">
        <v>45399</v>
      </c>
      <c r="L292" s="4">
        <v>0.96999999999999986</v>
      </c>
    </row>
    <row r="293" spans="2:12" x14ac:dyDescent="0.25">
      <c r="B293" s="1">
        <v>337</v>
      </c>
      <c r="C293" s="3">
        <v>38.4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24">
        <v>0.84387731481481476</v>
      </c>
      <c r="J293" s="5">
        <v>45399</v>
      </c>
      <c r="L293" s="4">
        <v>0.96999999999999986</v>
      </c>
    </row>
    <row r="294" spans="2:12" x14ac:dyDescent="0.25">
      <c r="B294" s="1">
        <v>338</v>
      </c>
      <c r="C294" s="3">
        <v>38.299999999999997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24">
        <v>0.84387731481481476</v>
      </c>
      <c r="J294" s="5">
        <v>45399</v>
      </c>
      <c r="L294" s="4">
        <v>0.97499999999999998</v>
      </c>
    </row>
    <row r="295" spans="2:12" x14ac:dyDescent="0.25">
      <c r="B295" s="1">
        <v>339</v>
      </c>
      <c r="C295" s="3">
        <v>38.299999999999997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24">
        <v>0.84387731481481476</v>
      </c>
      <c r="J295" s="5">
        <v>45399</v>
      </c>
      <c r="L295" s="4">
        <v>0.97499999999999998</v>
      </c>
    </row>
    <row r="296" spans="2:12" x14ac:dyDescent="0.25">
      <c r="B296" s="1">
        <v>340</v>
      </c>
      <c r="C296" s="3">
        <v>38.4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24">
        <v>0.84387731481481476</v>
      </c>
      <c r="J296" s="5">
        <v>45399</v>
      </c>
      <c r="L296" s="4">
        <v>0.97999999999999987</v>
      </c>
    </row>
    <row r="297" spans="2:12" x14ac:dyDescent="0.25">
      <c r="B297" s="1">
        <v>341</v>
      </c>
      <c r="C297" s="3">
        <v>38.4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4">
        <v>0.84387731481481476</v>
      </c>
      <c r="J297" s="5">
        <v>45399</v>
      </c>
      <c r="L297" s="4">
        <v>0.97999999999999987</v>
      </c>
    </row>
    <row r="298" spans="2:12" x14ac:dyDescent="0.25">
      <c r="B298" s="1">
        <v>342</v>
      </c>
      <c r="C298" s="3">
        <v>38.5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24">
        <v>0.84388888888888891</v>
      </c>
      <c r="J298" s="5">
        <v>45399</v>
      </c>
      <c r="L298" s="4">
        <v>0.98499999999999999</v>
      </c>
    </row>
    <row r="299" spans="2:12" x14ac:dyDescent="0.25">
      <c r="B299" s="1">
        <v>343</v>
      </c>
      <c r="C299" s="3">
        <v>38.5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4">
        <v>0.84388888888888891</v>
      </c>
      <c r="J299" s="5">
        <v>45399</v>
      </c>
      <c r="L299" s="4">
        <v>0.98499999999999999</v>
      </c>
    </row>
    <row r="300" spans="2:12" x14ac:dyDescent="0.25">
      <c r="B300" s="1">
        <v>344</v>
      </c>
      <c r="C300" s="3">
        <v>38.5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4">
        <v>0.84388888888888891</v>
      </c>
      <c r="J300" s="5">
        <v>45399</v>
      </c>
      <c r="L300" s="4">
        <v>0.98999999999999988</v>
      </c>
    </row>
    <row r="301" spans="2:12" x14ac:dyDescent="0.25">
      <c r="B301" s="1">
        <v>345</v>
      </c>
      <c r="C301" s="3">
        <v>38.5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24">
        <v>0.84388888888888891</v>
      </c>
      <c r="J301" s="5">
        <v>45399</v>
      </c>
      <c r="L301" s="4">
        <v>0.98999999999999988</v>
      </c>
    </row>
    <row r="302" spans="2:12" x14ac:dyDescent="0.25">
      <c r="B302" s="1">
        <v>346</v>
      </c>
      <c r="C302" s="3">
        <v>38.5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24">
        <v>0.84388888888888891</v>
      </c>
      <c r="J302" s="5">
        <v>45399</v>
      </c>
      <c r="L302" s="4">
        <v>0.995</v>
      </c>
    </row>
    <row r="303" spans="2:12" x14ac:dyDescent="0.25">
      <c r="B303" s="1">
        <v>347</v>
      </c>
      <c r="C303" s="3">
        <v>38.4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24">
        <v>0.84388888888888891</v>
      </c>
      <c r="J303" s="5">
        <v>45399</v>
      </c>
      <c r="L303" s="4">
        <v>0.995</v>
      </c>
    </row>
    <row r="304" spans="2:12" x14ac:dyDescent="0.25">
      <c r="B304" s="1">
        <v>348</v>
      </c>
      <c r="C304" s="3">
        <v>38.5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24">
        <v>0.84388888888888891</v>
      </c>
      <c r="J304" s="5">
        <v>45399</v>
      </c>
      <c r="L304" s="4">
        <v>0.99999999999999989</v>
      </c>
    </row>
    <row r="305" spans="2:12" x14ac:dyDescent="0.25">
      <c r="B305" s="1">
        <v>349</v>
      </c>
      <c r="C305" s="3">
        <v>38.5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24">
        <v>0.84388888888888891</v>
      </c>
      <c r="J305" s="5">
        <v>45399</v>
      </c>
      <c r="L305" s="4">
        <v>0.99999999999999989</v>
      </c>
    </row>
    <row r="306" spans="2:12" x14ac:dyDescent="0.25">
      <c r="B306" s="1">
        <v>350</v>
      </c>
      <c r="C306" s="3">
        <v>38.6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24">
        <v>0.84388888888888891</v>
      </c>
      <c r="J306" s="5">
        <v>45399</v>
      </c>
      <c r="L306" s="4">
        <v>1.0050000000000001</v>
      </c>
    </row>
    <row r="307" spans="2:12" x14ac:dyDescent="0.25">
      <c r="B307" s="1">
        <v>351</v>
      </c>
      <c r="C307" s="3">
        <v>38.6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24">
        <v>0.84388888888888891</v>
      </c>
      <c r="J307" s="5">
        <v>45399</v>
      </c>
      <c r="L307" s="4">
        <v>1.01</v>
      </c>
    </row>
    <row r="308" spans="2:12" x14ac:dyDescent="0.25">
      <c r="B308" s="1">
        <v>352</v>
      </c>
      <c r="C308" s="3">
        <v>38.6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24">
        <v>0.84390046296296295</v>
      </c>
      <c r="J308" s="5">
        <v>45399</v>
      </c>
      <c r="L308" s="4">
        <v>1.01</v>
      </c>
    </row>
    <row r="309" spans="2:12" x14ac:dyDescent="0.25">
      <c r="B309" s="1">
        <v>353</v>
      </c>
      <c r="C309" s="3">
        <v>38.700000000000003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24">
        <v>0.84390046296296295</v>
      </c>
      <c r="J309" s="5">
        <v>45399</v>
      </c>
      <c r="L309" s="4">
        <v>1.0150000000000001</v>
      </c>
    </row>
    <row r="310" spans="2:12" x14ac:dyDescent="0.25">
      <c r="B310" s="1">
        <v>354</v>
      </c>
      <c r="C310" s="3">
        <v>38.700000000000003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24">
        <v>0.84390046296296295</v>
      </c>
      <c r="J310" s="5">
        <v>45399</v>
      </c>
      <c r="L310" s="4">
        <v>1.02</v>
      </c>
    </row>
    <row r="311" spans="2:12" x14ac:dyDescent="0.25">
      <c r="B311" s="1">
        <v>355</v>
      </c>
      <c r="C311" s="3">
        <v>38.5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24">
        <v>0.84390046296296295</v>
      </c>
      <c r="J311" s="5">
        <v>45399</v>
      </c>
      <c r="L311" s="4">
        <v>1.0250000000000001</v>
      </c>
    </row>
    <row r="312" spans="2:12" x14ac:dyDescent="0.25">
      <c r="B312" s="1">
        <v>356</v>
      </c>
      <c r="C312" s="3">
        <v>38.6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24">
        <v>0.84390046296296295</v>
      </c>
      <c r="J312" s="5">
        <v>45399</v>
      </c>
      <c r="L312" s="4">
        <v>1.03</v>
      </c>
    </row>
    <row r="313" spans="2:12" x14ac:dyDescent="0.25">
      <c r="B313" s="1">
        <v>357</v>
      </c>
      <c r="C313" s="3">
        <v>38.700000000000003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24">
        <v>0.84390046296296295</v>
      </c>
      <c r="J313" s="5">
        <v>45399</v>
      </c>
      <c r="L313" s="4">
        <v>1.0350000000000001</v>
      </c>
    </row>
    <row r="314" spans="2:12" x14ac:dyDescent="0.25">
      <c r="B314" s="1">
        <v>358</v>
      </c>
      <c r="C314" s="3">
        <v>38.700000000000003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24">
        <v>0.84390046296296295</v>
      </c>
      <c r="J314" s="5">
        <v>45399</v>
      </c>
      <c r="L314" s="4">
        <v>1.04</v>
      </c>
    </row>
    <row r="315" spans="2:12" x14ac:dyDescent="0.25">
      <c r="B315" s="1">
        <v>359</v>
      </c>
      <c r="C315" s="3">
        <v>38.700000000000003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24">
        <v>0.84390046296296295</v>
      </c>
      <c r="J315" s="5">
        <v>45399</v>
      </c>
      <c r="L315" s="4">
        <v>1.04</v>
      </c>
    </row>
    <row r="316" spans="2:12" x14ac:dyDescent="0.25">
      <c r="B316" s="1">
        <v>360</v>
      </c>
      <c r="C316" s="3">
        <v>38.700000000000003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24">
        <v>0.84390046296296295</v>
      </c>
      <c r="J316" s="5">
        <v>45399</v>
      </c>
      <c r="L316" s="4">
        <v>1.0450000000000002</v>
      </c>
    </row>
    <row r="317" spans="2:12" x14ac:dyDescent="0.25">
      <c r="B317" s="1">
        <v>361</v>
      </c>
      <c r="C317" s="3">
        <v>38.799999999999997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24">
        <v>0.84390046296296295</v>
      </c>
      <c r="J317" s="5">
        <v>45399</v>
      </c>
      <c r="L317" s="4">
        <v>1.05</v>
      </c>
    </row>
    <row r="318" spans="2:12" x14ac:dyDescent="0.25">
      <c r="B318" s="1">
        <v>362</v>
      </c>
      <c r="C318" s="3">
        <v>38.799999999999997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24">
        <v>0.84391203703703699</v>
      </c>
      <c r="J318" s="5">
        <v>45399</v>
      </c>
      <c r="L318" s="4">
        <v>1.0550000000000002</v>
      </c>
    </row>
    <row r="319" spans="2:12" x14ac:dyDescent="0.25">
      <c r="B319" s="1">
        <v>363</v>
      </c>
      <c r="C319" s="3">
        <v>38.799999999999997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24">
        <v>0.84391203703703699</v>
      </c>
      <c r="J319" s="5">
        <v>45399</v>
      </c>
      <c r="L319" s="4">
        <v>1.06</v>
      </c>
    </row>
    <row r="320" spans="2:12" x14ac:dyDescent="0.25">
      <c r="B320" s="1">
        <v>364</v>
      </c>
      <c r="C320" s="3">
        <v>38.799999999999997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24">
        <v>0.84391203703703699</v>
      </c>
      <c r="J320" s="5">
        <v>45399</v>
      </c>
      <c r="L320" s="4">
        <v>1.0650000000000002</v>
      </c>
    </row>
    <row r="321" spans="2:12" x14ac:dyDescent="0.25">
      <c r="B321" s="1">
        <v>365</v>
      </c>
      <c r="C321" s="3">
        <v>38.799999999999997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24">
        <v>0.84391203703703699</v>
      </c>
      <c r="J321" s="5">
        <v>45399</v>
      </c>
      <c r="L321" s="4">
        <v>1.07</v>
      </c>
    </row>
    <row r="322" spans="2:12" x14ac:dyDescent="0.25">
      <c r="B322" s="1">
        <v>366</v>
      </c>
      <c r="C322" s="3">
        <v>38.799999999999997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24">
        <v>0.84391203703703699</v>
      </c>
      <c r="J322" s="5">
        <v>45399</v>
      </c>
      <c r="L322" s="4">
        <v>1.075</v>
      </c>
    </row>
    <row r="323" spans="2:12" x14ac:dyDescent="0.25">
      <c r="B323" s="1">
        <v>367</v>
      </c>
      <c r="C323" s="3">
        <v>38.799999999999997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24">
        <v>0.84391203703703699</v>
      </c>
      <c r="J323" s="5">
        <v>45399</v>
      </c>
      <c r="L323" s="4">
        <v>1.075</v>
      </c>
    </row>
    <row r="324" spans="2:12" x14ac:dyDescent="0.25">
      <c r="B324" s="1">
        <v>368</v>
      </c>
      <c r="C324" s="3">
        <v>38.799999999999997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24">
        <v>0.84391203703703699</v>
      </c>
      <c r="J324" s="5">
        <v>45399</v>
      </c>
      <c r="L324" s="4">
        <v>1.08</v>
      </c>
    </row>
    <row r="325" spans="2:12" x14ac:dyDescent="0.25">
      <c r="B325" s="1">
        <v>369</v>
      </c>
      <c r="C325" s="3">
        <v>38.799999999999997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24">
        <v>0.84391203703703699</v>
      </c>
      <c r="J325" s="5">
        <v>45399</v>
      </c>
      <c r="L325" s="4">
        <v>1.0900000000000001</v>
      </c>
    </row>
    <row r="326" spans="2:12" x14ac:dyDescent="0.25">
      <c r="B326" s="1">
        <v>370</v>
      </c>
      <c r="C326" s="3">
        <v>39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24">
        <v>0.84391203703703699</v>
      </c>
      <c r="J326" s="5">
        <v>45399</v>
      </c>
      <c r="L326" s="4">
        <v>1.095</v>
      </c>
    </row>
    <row r="327" spans="2:12" x14ac:dyDescent="0.25">
      <c r="B327" s="1">
        <v>371</v>
      </c>
      <c r="C327" s="3">
        <v>39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24">
        <v>0.84391203703703699</v>
      </c>
      <c r="J327" s="5">
        <v>45399</v>
      </c>
      <c r="L327" s="4">
        <v>1.1000000000000001</v>
      </c>
    </row>
    <row r="328" spans="2:12" x14ac:dyDescent="0.25">
      <c r="B328" s="1">
        <v>372</v>
      </c>
      <c r="C328" s="3">
        <v>39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24">
        <v>0.84392361111111114</v>
      </c>
      <c r="J328" s="5">
        <v>45399</v>
      </c>
      <c r="L328" s="4">
        <v>1.1000000000000001</v>
      </c>
    </row>
    <row r="329" spans="2:12" x14ac:dyDescent="0.25">
      <c r="B329" s="1">
        <v>373</v>
      </c>
      <c r="C329" s="3">
        <v>39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24">
        <v>0.84392361111111114</v>
      </c>
      <c r="J329" s="5">
        <v>45399</v>
      </c>
      <c r="L329" s="4">
        <v>1.105</v>
      </c>
    </row>
    <row r="330" spans="2:12" x14ac:dyDescent="0.25">
      <c r="B330" s="1">
        <v>374</v>
      </c>
      <c r="C330" s="3">
        <v>39.1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24">
        <v>0.84392361111111114</v>
      </c>
      <c r="J330" s="5">
        <v>45399</v>
      </c>
      <c r="L330" s="4">
        <v>1.1100000000000001</v>
      </c>
    </row>
    <row r="331" spans="2:12" x14ac:dyDescent="0.25">
      <c r="B331" s="1">
        <v>375</v>
      </c>
      <c r="C331" s="3">
        <v>39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24">
        <v>0.84392361111111114</v>
      </c>
      <c r="J331" s="5">
        <v>45399</v>
      </c>
      <c r="L331" s="4">
        <v>1.115</v>
      </c>
    </row>
    <row r="332" spans="2:12" x14ac:dyDescent="0.25">
      <c r="B332" s="1">
        <v>376</v>
      </c>
      <c r="C332" s="3">
        <v>39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24">
        <v>0.84392361111111114</v>
      </c>
      <c r="J332" s="5">
        <v>45399</v>
      </c>
      <c r="L332" s="4">
        <v>1.115</v>
      </c>
    </row>
    <row r="333" spans="2:12" x14ac:dyDescent="0.25">
      <c r="B333" s="1">
        <v>377</v>
      </c>
      <c r="C333" s="3">
        <v>39.200000000000003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24">
        <v>0.84392361111111114</v>
      </c>
      <c r="J333" s="5">
        <v>45399</v>
      </c>
      <c r="L333" s="4">
        <v>1.1200000000000001</v>
      </c>
    </row>
    <row r="334" spans="2:12" x14ac:dyDescent="0.25">
      <c r="B334" s="1">
        <v>378</v>
      </c>
      <c r="C334" s="3">
        <v>39.1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24">
        <v>0.84392361111111114</v>
      </c>
      <c r="J334" s="5">
        <v>45399</v>
      </c>
      <c r="L334" s="4">
        <v>1.1200000000000001</v>
      </c>
    </row>
    <row r="335" spans="2:12" x14ac:dyDescent="0.25">
      <c r="B335" s="1">
        <v>379</v>
      </c>
      <c r="C335" s="3">
        <v>39.1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24">
        <v>0.84392361111111114</v>
      </c>
      <c r="J335" s="5">
        <v>45399</v>
      </c>
      <c r="L335" s="4">
        <v>1.125</v>
      </c>
    </row>
    <row r="336" spans="2:12" x14ac:dyDescent="0.25">
      <c r="B336" s="1">
        <v>380</v>
      </c>
      <c r="C336" s="3">
        <v>39.1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24">
        <v>0.84392361111111114</v>
      </c>
      <c r="J336" s="5">
        <v>45399</v>
      </c>
      <c r="L336" s="4">
        <v>1.1300000000000001</v>
      </c>
    </row>
    <row r="337" spans="2:12" x14ac:dyDescent="0.25">
      <c r="B337" s="1">
        <v>381</v>
      </c>
      <c r="C337" s="3">
        <v>39.1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24">
        <v>0.84392361111111114</v>
      </c>
      <c r="J337" s="5">
        <v>45399</v>
      </c>
      <c r="L337" s="4">
        <v>1.1300000000000001</v>
      </c>
    </row>
    <row r="338" spans="2:12" x14ac:dyDescent="0.25">
      <c r="B338" s="1">
        <v>382</v>
      </c>
      <c r="C338" s="3">
        <v>39.200000000000003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24">
        <v>0.84393518518518518</v>
      </c>
      <c r="J338" s="5">
        <v>45399</v>
      </c>
      <c r="L338" s="4">
        <v>1.135</v>
      </c>
    </row>
    <row r="339" spans="2:12" x14ac:dyDescent="0.25">
      <c r="B339" s="1">
        <v>383</v>
      </c>
      <c r="C339" s="3">
        <v>39.299999999999997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24">
        <v>0.84393518518518518</v>
      </c>
      <c r="J339" s="5">
        <v>45399</v>
      </c>
      <c r="L339" s="4">
        <v>1.135</v>
      </c>
    </row>
    <row r="340" spans="2:12" x14ac:dyDescent="0.25">
      <c r="B340" s="1">
        <v>384</v>
      </c>
      <c r="C340" s="3">
        <v>39.299999999999997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4">
        <v>0.84393518518518518</v>
      </c>
      <c r="J340" s="5">
        <v>45399</v>
      </c>
      <c r="L340" s="4">
        <v>1.135</v>
      </c>
    </row>
    <row r="341" spans="2:12" x14ac:dyDescent="0.25">
      <c r="B341" s="1">
        <v>385</v>
      </c>
      <c r="C341" s="3">
        <v>39.4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4">
        <v>0.84393518518518518</v>
      </c>
      <c r="J341" s="5">
        <v>45399</v>
      </c>
      <c r="L341" s="4">
        <v>1.1400000000000001</v>
      </c>
    </row>
    <row r="342" spans="2:12" x14ac:dyDescent="0.25">
      <c r="B342" s="1">
        <v>386</v>
      </c>
      <c r="C342" s="3">
        <v>39.4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4">
        <v>0.84393518518518518</v>
      </c>
      <c r="J342" s="5">
        <v>45399</v>
      </c>
      <c r="L342" s="4">
        <v>1.1400000000000001</v>
      </c>
    </row>
    <row r="343" spans="2:12" x14ac:dyDescent="0.25">
      <c r="B343" s="1">
        <v>387</v>
      </c>
      <c r="C343" s="3">
        <v>39.5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24">
        <v>0.84393518518518518</v>
      </c>
      <c r="J343" s="5">
        <v>45399</v>
      </c>
      <c r="L343" s="4">
        <v>1.145</v>
      </c>
    </row>
    <row r="344" spans="2:12" x14ac:dyDescent="0.25">
      <c r="B344" s="1">
        <v>388</v>
      </c>
      <c r="C344" s="3">
        <v>39.6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24">
        <v>0.84393518518518518</v>
      </c>
      <c r="J344" s="5">
        <v>45399</v>
      </c>
      <c r="L344" s="4">
        <v>1.145</v>
      </c>
    </row>
    <row r="345" spans="2:12" x14ac:dyDescent="0.25">
      <c r="B345" s="1">
        <v>389</v>
      </c>
      <c r="C345" s="3">
        <v>39.6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4">
        <v>0.84393518518518518</v>
      </c>
      <c r="J345" s="5">
        <v>45399</v>
      </c>
      <c r="L345" s="4">
        <v>1.145</v>
      </c>
    </row>
    <row r="346" spans="2:12" x14ac:dyDescent="0.25">
      <c r="B346" s="1">
        <v>390</v>
      </c>
      <c r="C346" s="3">
        <v>39.6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24">
        <v>0.84393518518518518</v>
      </c>
      <c r="J346" s="5">
        <v>45399</v>
      </c>
      <c r="L346" s="4">
        <v>1.145</v>
      </c>
    </row>
    <row r="347" spans="2:12" x14ac:dyDescent="0.25">
      <c r="B347" s="1">
        <v>391</v>
      </c>
      <c r="C347" s="3">
        <v>39.700000000000003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4">
        <v>0.84393518518518518</v>
      </c>
      <c r="J347" s="5">
        <v>45399</v>
      </c>
      <c r="L347" s="4">
        <v>1.1500000000000001</v>
      </c>
    </row>
    <row r="348" spans="2:12" x14ac:dyDescent="0.25">
      <c r="B348" s="1">
        <v>392</v>
      </c>
      <c r="C348" s="3">
        <v>39.700000000000003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24">
        <v>0.84394675925925922</v>
      </c>
      <c r="J348" s="5">
        <v>45399</v>
      </c>
      <c r="L348" s="4">
        <v>1.1500000000000001</v>
      </c>
    </row>
    <row r="349" spans="2:12" x14ac:dyDescent="0.25">
      <c r="B349" s="1">
        <v>393</v>
      </c>
      <c r="C349" s="3">
        <v>39.700000000000003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24">
        <v>0.84394675925925922</v>
      </c>
      <c r="J349" s="5">
        <v>45399</v>
      </c>
      <c r="L349" s="4">
        <v>1.1500000000000001</v>
      </c>
    </row>
    <row r="350" spans="2:12" x14ac:dyDescent="0.25">
      <c r="B350" s="1">
        <v>394</v>
      </c>
      <c r="C350" s="3">
        <v>39.700000000000003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24">
        <v>0.84394675925925922</v>
      </c>
      <c r="J350" s="5">
        <v>45399</v>
      </c>
      <c r="L350" s="4">
        <v>1.155</v>
      </c>
    </row>
    <row r="351" spans="2:12" x14ac:dyDescent="0.25">
      <c r="B351" s="1">
        <v>395</v>
      </c>
      <c r="C351" s="3">
        <v>39.6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24">
        <v>0.84394675925925922</v>
      </c>
      <c r="J351" s="5">
        <v>45399</v>
      </c>
      <c r="L351" s="4">
        <v>1.155</v>
      </c>
    </row>
    <row r="352" spans="2:12" x14ac:dyDescent="0.25">
      <c r="B352" s="1">
        <v>396</v>
      </c>
      <c r="C352" s="3">
        <v>39.700000000000003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24">
        <v>0.84394675925925922</v>
      </c>
      <c r="J352" s="5">
        <v>45399</v>
      </c>
      <c r="L352" s="4">
        <v>1.1600000000000001</v>
      </c>
    </row>
    <row r="353" spans="2:12" x14ac:dyDescent="0.25">
      <c r="B353" s="1">
        <v>397</v>
      </c>
      <c r="C353" s="3">
        <v>39.700000000000003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24">
        <v>0.84394675925925922</v>
      </c>
      <c r="J353" s="5">
        <v>45399</v>
      </c>
      <c r="L353" s="4">
        <v>1.1600000000000001</v>
      </c>
    </row>
    <row r="354" spans="2:12" x14ac:dyDescent="0.25">
      <c r="B354" s="1">
        <v>398</v>
      </c>
      <c r="C354" s="3">
        <v>39.700000000000003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24">
        <v>0.84394675925925922</v>
      </c>
      <c r="J354" s="5">
        <v>45399</v>
      </c>
      <c r="L354" s="4">
        <v>1.1600000000000001</v>
      </c>
    </row>
    <row r="355" spans="2:12" x14ac:dyDescent="0.25">
      <c r="B355" s="1">
        <v>399</v>
      </c>
      <c r="C355" s="3">
        <v>39.700000000000003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24">
        <v>0.84394675925925922</v>
      </c>
      <c r="J355" s="5">
        <v>45399</v>
      </c>
      <c r="L355" s="4">
        <v>1.165</v>
      </c>
    </row>
    <row r="356" spans="2:12" x14ac:dyDescent="0.25">
      <c r="B356" s="1">
        <v>400</v>
      </c>
      <c r="C356" s="3">
        <v>39.700000000000003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24">
        <v>0.84394675925925922</v>
      </c>
      <c r="J356" s="5">
        <v>45399</v>
      </c>
      <c r="L356" s="4">
        <v>1.165</v>
      </c>
    </row>
    <row r="357" spans="2:12" x14ac:dyDescent="0.25">
      <c r="B357" s="1">
        <v>401</v>
      </c>
      <c r="C357" s="3">
        <v>39.700000000000003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24">
        <v>0.84394675925925922</v>
      </c>
      <c r="J357" s="5">
        <v>45399</v>
      </c>
      <c r="L357" s="4">
        <v>1.165</v>
      </c>
    </row>
    <row r="358" spans="2:12" x14ac:dyDescent="0.25">
      <c r="B358" s="1">
        <v>402</v>
      </c>
      <c r="C358" s="3">
        <v>39.700000000000003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24">
        <v>0.84395833333333337</v>
      </c>
      <c r="J358" s="5">
        <v>45399</v>
      </c>
      <c r="L358" s="4">
        <v>1.1700000000000002</v>
      </c>
    </row>
    <row r="359" spans="2:12" x14ac:dyDescent="0.25">
      <c r="B359" s="1">
        <v>403</v>
      </c>
      <c r="C359" s="3">
        <v>39.6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24">
        <v>0.84395833333333337</v>
      </c>
      <c r="J359" s="5">
        <v>45399</v>
      </c>
      <c r="L359" s="4">
        <v>1.1700000000000002</v>
      </c>
    </row>
    <row r="360" spans="2:12" x14ac:dyDescent="0.25">
      <c r="B360" s="1">
        <v>404</v>
      </c>
      <c r="C360" s="3">
        <v>39.6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24">
        <v>0.84395833333333337</v>
      </c>
      <c r="J360" s="5">
        <v>45399</v>
      </c>
      <c r="L360" s="4">
        <v>1.175</v>
      </c>
    </row>
    <row r="361" spans="2:12" x14ac:dyDescent="0.25">
      <c r="B361" s="1">
        <v>405</v>
      </c>
      <c r="C361" s="3">
        <v>39.5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24">
        <v>0.84395833333333337</v>
      </c>
      <c r="J361" s="5">
        <v>45399</v>
      </c>
      <c r="L361" s="4">
        <v>1.175</v>
      </c>
    </row>
    <row r="362" spans="2:12" x14ac:dyDescent="0.25">
      <c r="B362" s="1">
        <v>406</v>
      </c>
      <c r="C362" s="3">
        <v>39.6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24">
        <v>0.84395833333333337</v>
      </c>
      <c r="J362" s="5">
        <v>45399</v>
      </c>
      <c r="L362" s="4">
        <v>1.1800000000000002</v>
      </c>
    </row>
    <row r="363" spans="2:12" x14ac:dyDescent="0.25">
      <c r="B363" s="1">
        <v>407</v>
      </c>
      <c r="C363" s="3">
        <v>39.6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24">
        <v>0.84395833333333337</v>
      </c>
      <c r="J363" s="5">
        <v>45399</v>
      </c>
      <c r="L363" s="4">
        <v>1.1800000000000002</v>
      </c>
    </row>
    <row r="364" spans="2:12" x14ac:dyDescent="0.25">
      <c r="B364" s="1">
        <v>408</v>
      </c>
      <c r="C364" s="3">
        <v>39.6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24">
        <v>0.84395833333333337</v>
      </c>
      <c r="J364" s="5">
        <v>45399</v>
      </c>
      <c r="L364" s="4">
        <v>1.1850000000000001</v>
      </c>
    </row>
    <row r="365" spans="2:12" x14ac:dyDescent="0.25">
      <c r="B365" s="1">
        <v>409</v>
      </c>
      <c r="C365" s="3">
        <v>39.5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4">
        <v>0.84395833333333337</v>
      </c>
      <c r="J365" s="5">
        <v>45399</v>
      </c>
      <c r="L365" s="4">
        <v>1.1850000000000001</v>
      </c>
    </row>
    <row r="366" spans="2:12" x14ac:dyDescent="0.25">
      <c r="B366" s="1">
        <v>410</v>
      </c>
      <c r="C366" s="3">
        <v>39.5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24">
        <v>0.84395833333333337</v>
      </c>
      <c r="J366" s="5">
        <v>45399</v>
      </c>
      <c r="L366" s="4">
        <v>1.1900000000000002</v>
      </c>
    </row>
    <row r="367" spans="2:12" x14ac:dyDescent="0.25">
      <c r="B367" s="1">
        <v>411</v>
      </c>
      <c r="C367" s="3">
        <v>39.5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24">
        <v>0.84395833333333337</v>
      </c>
      <c r="J367" s="5">
        <v>45399</v>
      </c>
      <c r="L367" s="4">
        <v>1.1900000000000002</v>
      </c>
    </row>
    <row r="368" spans="2:12" x14ac:dyDescent="0.25">
      <c r="B368" s="1">
        <v>412</v>
      </c>
      <c r="C368" s="3">
        <v>39.5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24">
        <v>0.8439699074074074</v>
      </c>
      <c r="J368" s="5">
        <v>45399</v>
      </c>
      <c r="L368" s="4">
        <v>1.1900000000000002</v>
      </c>
    </row>
    <row r="369" spans="2:12" x14ac:dyDescent="0.25">
      <c r="B369" s="1">
        <v>413</v>
      </c>
      <c r="C369" s="3">
        <v>39.5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24">
        <v>0.8439699074074074</v>
      </c>
      <c r="J369" s="5">
        <v>45399</v>
      </c>
      <c r="L369" s="4">
        <v>1.1950000000000001</v>
      </c>
    </row>
    <row r="370" spans="2:12" x14ac:dyDescent="0.25">
      <c r="B370" s="1">
        <v>414</v>
      </c>
      <c r="C370" s="3">
        <v>39.4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24">
        <v>0.8439699074074074</v>
      </c>
      <c r="J370" s="5">
        <v>45399</v>
      </c>
      <c r="L370" s="4">
        <v>1.1950000000000001</v>
      </c>
    </row>
    <row r="371" spans="2:12" x14ac:dyDescent="0.25">
      <c r="B371" s="1">
        <v>415</v>
      </c>
      <c r="C371" s="3">
        <v>39.5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24">
        <v>0.8439699074074074</v>
      </c>
      <c r="J371" s="5">
        <v>45399</v>
      </c>
      <c r="L371" s="4">
        <v>1.2</v>
      </c>
    </row>
    <row r="372" spans="2:12" x14ac:dyDescent="0.25">
      <c r="B372" s="1">
        <v>416</v>
      </c>
      <c r="C372" s="3">
        <v>39.6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24">
        <v>0.8439699074074074</v>
      </c>
      <c r="J372" s="5">
        <v>45399</v>
      </c>
      <c r="L372" s="4">
        <v>1.2</v>
      </c>
    </row>
    <row r="373" spans="2:12" x14ac:dyDescent="0.25">
      <c r="B373" s="1">
        <v>417</v>
      </c>
      <c r="C373" s="3">
        <v>39.5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24">
        <v>0.8439699074074074</v>
      </c>
      <c r="J373" s="5">
        <v>45399</v>
      </c>
      <c r="L373" s="4">
        <v>1.2050000000000001</v>
      </c>
    </row>
    <row r="374" spans="2:12" x14ac:dyDescent="0.25">
      <c r="B374" s="1">
        <v>418</v>
      </c>
      <c r="C374" s="3">
        <v>39.6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24">
        <v>0.8439699074074074</v>
      </c>
      <c r="J374" s="5">
        <v>45399</v>
      </c>
      <c r="L374" s="4">
        <v>1.21</v>
      </c>
    </row>
    <row r="375" spans="2:12" x14ac:dyDescent="0.25">
      <c r="B375" s="1">
        <v>419</v>
      </c>
      <c r="C375" s="3">
        <v>39.6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24">
        <v>0.8439699074074074</v>
      </c>
      <c r="J375" s="5">
        <v>45399</v>
      </c>
      <c r="L375" s="4">
        <v>1.2150000000000001</v>
      </c>
    </row>
    <row r="376" spans="2:12" x14ac:dyDescent="0.25">
      <c r="B376" s="1">
        <v>420</v>
      </c>
      <c r="C376" s="3">
        <v>39.4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24">
        <v>0.8439699074074074</v>
      </c>
      <c r="J376" s="5">
        <v>45399</v>
      </c>
      <c r="L376" s="4">
        <v>1.22</v>
      </c>
    </row>
    <row r="377" spans="2:12" x14ac:dyDescent="0.25">
      <c r="B377" s="1">
        <v>421</v>
      </c>
      <c r="C377" s="3">
        <v>39.4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24">
        <v>0.8439699074074074</v>
      </c>
      <c r="J377" s="5">
        <v>45399</v>
      </c>
      <c r="L377" s="4">
        <v>1.2250000000000001</v>
      </c>
    </row>
    <row r="378" spans="2:12" x14ac:dyDescent="0.25">
      <c r="B378" s="1">
        <v>422</v>
      </c>
      <c r="C378" s="3">
        <v>39.4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24">
        <v>0.84398148148148144</v>
      </c>
      <c r="J378" s="5">
        <v>45399</v>
      </c>
      <c r="L378" s="4">
        <v>1.2250000000000001</v>
      </c>
    </row>
    <row r="379" spans="2:12" x14ac:dyDescent="0.25">
      <c r="B379" s="1">
        <v>423</v>
      </c>
      <c r="C379" s="3">
        <v>39.6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24">
        <v>0.84398148148148144</v>
      </c>
      <c r="J379" s="5">
        <v>45399</v>
      </c>
      <c r="L379" s="4">
        <v>1.23</v>
      </c>
    </row>
    <row r="380" spans="2:12" x14ac:dyDescent="0.25">
      <c r="B380" s="1">
        <v>424</v>
      </c>
      <c r="C380" s="3">
        <v>39.5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24">
        <v>0.84398148148148144</v>
      </c>
      <c r="J380" s="5">
        <v>45399</v>
      </c>
      <c r="L380" s="4">
        <v>1.24</v>
      </c>
    </row>
    <row r="381" spans="2:12" x14ac:dyDescent="0.25">
      <c r="B381" s="1">
        <v>425</v>
      </c>
      <c r="C381" s="3">
        <v>39.5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24">
        <v>0.84398148148148144</v>
      </c>
      <c r="J381" s="5">
        <v>45399</v>
      </c>
      <c r="L381" s="4">
        <v>1.25</v>
      </c>
    </row>
    <row r="382" spans="2:12" x14ac:dyDescent="0.25">
      <c r="B382" s="1">
        <v>426</v>
      </c>
      <c r="C382" s="3">
        <v>39.5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24">
        <v>0.84398148148148144</v>
      </c>
      <c r="J382" s="5">
        <v>45399</v>
      </c>
      <c r="L382" s="4">
        <v>1.2550000000000001</v>
      </c>
    </row>
    <row r="383" spans="2:12" x14ac:dyDescent="0.25">
      <c r="B383" s="1">
        <v>427</v>
      </c>
      <c r="C383" s="3">
        <v>39.700000000000003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4">
        <v>0.84398148148148144</v>
      </c>
      <c r="J383" s="5">
        <v>45399</v>
      </c>
      <c r="L383" s="4">
        <v>1.2550000000000001</v>
      </c>
    </row>
    <row r="384" spans="2:12" x14ac:dyDescent="0.25">
      <c r="B384" s="1">
        <v>428</v>
      </c>
      <c r="C384" s="3">
        <v>39.700000000000003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24">
        <v>0.84398148148148144</v>
      </c>
      <c r="J384" s="5">
        <v>45399</v>
      </c>
      <c r="L384" s="4">
        <v>1.26</v>
      </c>
    </row>
    <row r="385" spans="2:12" x14ac:dyDescent="0.25">
      <c r="B385" s="1">
        <v>429</v>
      </c>
      <c r="C385" s="3">
        <v>39.700000000000003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24">
        <v>0.84398148148148144</v>
      </c>
      <c r="J385" s="5">
        <v>45399</v>
      </c>
      <c r="L385" s="4">
        <v>1.2650000000000001</v>
      </c>
    </row>
    <row r="386" spans="2:12" x14ac:dyDescent="0.25">
      <c r="B386" s="1">
        <v>430</v>
      </c>
      <c r="C386" s="3">
        <v>39.799999999999997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24">
        <v>0.84398148148148144</v>
      </c>
      <c r="J386" s="5">
        <v>45399</v>
      </c>
      <c r="L386" s="4">
        <v>1.27</v>
      </c>
    </row>
    <row r="387" spans="2:12" x14ac:dyDescent="0.25">
      <c r="B387" s="1">
        <v>431</v>
      </c>
      <c r="C387" s="3">
        <v>40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24">
        <v>0.84398148148148144</v>
      </c>
      <c r="J387" s="5">
        <v>45399</v>
      </c>
      <c r="L387" s="4">
        <v>1.2750000000000001</v>
      </c>
    </row>
    <row r="388" spans="2:12" x14ac:dyDescent="0.25">
      <c r="B388" s="1">
        <v>432</v>
      </c>
      <c r="C388" s="3">
        <v>40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24">
        <v>0.84399305555555559</v>
      </c>
      <c r="J388" s="5">
        <v>45399</v>
      </c>
      <c r="L388" s="4">
        <v>1.28</v>
      </c>
    </row>
    <row r="389" spans="2:12" x14ac:dyDescent="0.25">
      <c r="B389" s="1">
        <v>433</v>
      </c>
      <c r="C389" s="3">
        <v>40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24">
        <v>0.84399305555555559</v>
      </c>
      <c r="J389" s="5">
        <v>45399</v>
      </c>
      <c r="L389" s="4">
        <v>1.28</v>
      </c>
    </row>
    <row r="390" spans="2:12" x14ac:dyDescent="0.25">
      <c r="B390" s="1">
        <v>434</v>
      </c>
      <c r="C390" s="3">
        <v>40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24">
        <v>0.84399305555555559</v>
      </c>
      <c r="J390" s="5">
        <v>45399</v>
      </c>
      <c r="L390" s="4">
        <v>1.2850000000000001</v>
      </c>
    </row>
    <row r="391" spans="2:12" x14ac:dyDescent="0.25">
      <c r="B391" s="1">
        <v>435</v>
      </c>
      <c r="C391" s="3">
        <v>40.1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24">
        <v>0.84399305555555559</v>
      </c>
      <c r="J391" s="5">
        <v>45399</v>
      </c>
      <c r="L391" s="4">
        <v>1.29</v>
      </c>
    </row>
    <row r="392" spans="2:12" x14ac:dyDescent="0.25">
      <c r="B392" s="1">
        <v>436</v>
      </c>
      <c r="C392" s="3">
        <v>40.299999999999997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24">
        <v>0.84399305555555559</v>
      </c>
      <c r="J392" s="5">
        <v>45399</v>
      </c>
      <c r="L392" s="4">
        <v>1.29</v>
      </c>
    </row>
    <row r="393" spans="2:12" x14ac:dyDescent="0.25">
      <c r="B393" s="1">
        <v>437</v>
      </c>
      <c r="C393" s="3">
        <v>40.5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24">
        <v>0.84399305555555559</v>
      </c>
      <c r="J393" s="5">
        <v>45399</v>
      </c>
      <c r="L393" s="4">
        <v>1.2950000000000002</v>
      </c>
    </row>
    <row r="394" spans="2:12" x14ac:dyDescent="0.25">
      <c r="B394" s="1">
        <v>438</v>
      </c>
      <c r="C394" s="3">
        <v>40.299999999999997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24">
        <v>0.84399305555555559</v>
      </c>
      <c r="J394" s="5">
        <v>45399</v>
      </c>
      <c r="L394" s="4">
        <v>1.3</v>
      </c>
    </row>
    <row r="395" spans="2:12" x14ac:dyDescent="0.25">
      <c r="B395" s="1">
        <v>439</v>
      </c>
      <c r="C395" s="3">
        <v>40.299999999999997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24">
        <v>0.84399305555555559</v>
      </c>
      <c r="J395" s="5">
        <v>45399</v>
      </c>
      <c r="L395" s="4">
        <v>1.3</v>
      </c>
    </row>
    <row r="396" spans="2:12" x14ac:dyDescent="0.25">
      <c r="B396" s="1">
        <v>440</v>
      </c>
      <c r="C396" s="3">
        <v>40.4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24">
        <v>0.84399305555555559</v>
      </c>
      <c r="J396" s="5">
        <v>45399</v>
      </c>
      <c r="L396" s="4">
        <v>1.3050000000000002</v>
      </c>
    </row>
    <row r="397" spans="2:12" x14ac:dyDescent="0.25">
      <c r="B397" s="1">
        <v>441</v>
      </c>
      <c r="C397" s="3">
        <v>40.299999999999997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24">
        <v>0.84399305555555559</v>
      </c>
      <c r="J397" s="5">
        <v>45399</v>
      </c>
      <c r="L397" s="4">
        <v>1.31</v>
      </c>
    </row>
    <row r="398" spans="2:12" x14ac:dyDescent="0.25">
      <c r="B398" s="1">
        <v>442</v>
      </c>
      <c r="C398" s="3">
        <v>40.200000000000003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24">
        <v>0.84400462962962963</v>
      </c>
      <c r="J398" s="5">
        <v>45399</v>
      </c>
      <c r="L398" s="4">
        <v>1.31</v>
      </c>
    </row>
    <row r="399" spans="2:12" x14ac:dyDescent="0.25">
      <c r="B399" s="1">
        <v>443</v>
      </c>
      <c r="C399" s="3">
        <v>40.200000000000003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24">
        <v>0.84400462962962963</v>
      </c>
      <c r="J399" s="5">
        <v>45399</v>
      </c>
      <c r="L399" s="4">
        <v>1.3150000000000002</v>
      </c>
    </row>
    <row r="400" spans="2:12" x14ac:dyDescent="0.25">
      <c r="B400" s="1">
        <v>444</v>
      </c>
      <c r="C400" s="3">
        <v>40.200000000000003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24">
        <v>0.84400462962962963</v>
      </c>
      <c r="J400" s="5">
        <v>45399</v>
      </c>
      <c r="L400" s="4">
        <v>1.32</v>
      </c>
    </row>
    <row r="401" spans="2:12" x14ac:dyDescent="0.25">
      <c r="B401" s="1">
        <v>445</v>
      </c>
      <c r="C401" s="3">
        <v>40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24">
        <v>0.84400462962962963</v>
      </c>
      <c r="J401" s="5">
        <v>45399</v>
      </c>
      <c r="L401" s="4">
        <v>1.32</v>
      </c>
    </row>
    <row r="402" spans="2:12" x14ac:dyDescent="0.25">
      <c r="B402" s="1">
        <v>446</v>
      </c>
      <c r="C402" s="3">
        <v>40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24">
        <v>0.84400462962962963</v>
      </c>
      <c r="J402" s="5">
        <v>45399</v>
      </c>
      <c r="L402" s="4">
        <v>1.325</v>
      </c>
    </row>
    <row r="403" spans="2:12" x14ac:dyDescent="0.25">
      <c r="B403" s="1">
        <v>447</v>
      </c>
      <c r="C403" s="3">
        <v>40.299999999999997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24">
        <v>0.84400462962962963</v>
      </c>
      <c r="J403" s="5">
        <v>45399</v>
      </c>
      <c r="L403" s="4">
        <v>1.325</v>
      </c>
    </row>
    <row r="404" spans="2:12" x14ac:dyDescent="0.25">
      <c r="B404" s="1">
        <v>448</v>
      </c>
      <c r="C404" s="3">
        <v>40.299999999999997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24">
        <v>0.84400462962962963</v>
      </c>
      <c r="J404" s="5">
        <v>45399</v>
      </c>
      <c r="L404" s="4">
        <v>1.33</v>
      </c>
    </row>
    <row r="405" spans="2:12" x14ac:dyDescent="0.25">
      <c r="B405" s="1">
        <v>449</v>
      </c>
      <c r="C405" s="3">
        <v>40.299999999999997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24">
        <v>0.84400462962962963</v>
      </c>
      <c r="J405" s="5">
        <v>45399</v>
      </c>
      <c r="L405" s="4">
        <v>1.335</v>
      </c>
    </row>
    <row r="406" spans="2:12" x14ac:dyDescent="0.25">
      <c r="B406" s="1">
        <v>450</v>
      </c>
      <c r="C406" s="3">
        <v>40.299999999999997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24">
        <v>0.84400462962962963</v>
      </c>
      <c r="J406" s="5">
        <v>45399</v>
      </c>
      <c r="L406" s="4">
        <v>1.335</v>
      </c>
    </row>
    <row r="407" spans="2:12" x14ac:dyDescent="0.25">
      <c r="B407" s="1">
        <v>451</v>
      </c>
      <c r="C407" s="3">
        <v>40.200000000000003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24">
        <v>0.84400462962962963</v>
      </c>
      <c r="J407" s="5">
        <v>45399</v>
      </c>
      <c r="L407" s="4">
        <v>1.34</v>
      </c>
    </row>
    <row r="408" spans="2:12" x14ac:dyDescent="0.25">
      <c r="B408" s="1">
        <v>452</v>
      </c>
      <c r="C408" s="3">
        <v>40.200000000000003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24">
        <v>0.84401620370370367</v>
      </c>
      <c r="J408" s="5">
        <v>45399</v>
      </c>
      <c r="L408" s="4">
        <v>1.345</v>
      </c>
    </row>
    <row r="409" spans="2:12" x14ac:dyDescent="0.25">
      <c r="B409" s="1">
        <v>453</v>
      </c>
      <c r="C409" s="3">
        <v>40.299999999999997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24">
        <v>0.84401620370370367</v>
      </c>
      <c r="J409" s="5">
        <v>45399</v>
      </c>
      <c r="L409" s="4">
        <v>1.35</v>
      </c>
    </row>
    <row r="410" spans="2:12" x14ac:dyDescent="0.25">
      <c r="B410" s="1">
        <v>454</v>
      </c>
      <c r="C410" s="3">
        <v>40.299999999999997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24">
        <v>0.84401620370370367</v>
      </c>
      <c r="J410" s="5">
        <v>45399</v>
      </c>
      <c r="L410" s="4">
        <v>1.35</v>
      </c>
    </row>
    <row r="411" spans="2:12" x14ac:dyDescent="0.25">
      <c r="B411" s="1">
        <v>455</v>
      </c>
      <c r="C411" s="3">
        <v>40.299999999999997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24">
        <v>0.84401620370370367</v>
      </c>
      <c r="J411" s="5">
        <v>45399</v>
      </c>
      <c r="L411" s="4">
        <v>1.355</v>
      </c>
    </row>
    <row r="412" spans="2:12" x14ac:dyDescent="0.25">
      <c r="B412" s="1">
        <v>456</v>
      </c>
      <c r="C412" s="3">
        <v>40.299999999999997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24">
        <v>0.84401620370370367</v>
      </c>
      <c r="J412" s="5">
        <v>45399</v>
      </c>
      <c r="L412" s="4">
        <v>1.36</v>
      </c>
    </row>
    <row r="413" spans="2:12" x14ac:dyDescent="0.25">
      <c r="B413" s="1">
        <v>457</v>
      </c>
      <c r="C413" s="3">
        <v>40.299999999999997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24">
        <v>0.84401620370370367</v>
      </c>
      <c r="J413" s="5">
        <v>45399</v>
      </c>
      <c r="L413" s="4">
        <v>1.36</v>
      </c>
    </row>
    <row r="414" spans="2:12" x14ac:dyDescent="0.25">
      <c r="B414" s="1">
        <v>458</v>
      </c>
      <c r="C414" s="3">
        <v>40.299999999999997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24">
        <v>0.84401620370370367</v>
      </c>
      <c r="J414" s="5">
        <v>45399</v>
      </c>
      <c r="L414" s="4">
        <v>1.365</v>
      </c>
    </row>
    <row r="415" spans="2:12" x14ac:dyDescent="0.25">
      <c r="B415" s="1">
        <v>459</v>
      </c>
      <c r="C415" s="3">
        <v>40.4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24">
        <v>0.84401620370370367</v>
      </c>
      <c r="J415" s="5">
        <v>45399</v>
      </c>
      <c r="L415" s="4">
        <v>1.37</v>
      </c>
    </row>
    <row r="416" spans="2:12" x14ac:dyDescent="0.25">
      <c r="B416" s="1">
        <v>460</v>
      </c>
      <c r="C416" s="3">
        <v>40.200000000000003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24">
        <v>0.84401620370370367</v>
      </c>
      <c r="J416" s="5">
        <v>45399</v>
      </c>
      <c r="L416" s="4">
        <v>1.375</v>
      </c>
    </row>
    <row r="417" spans="2:12" x14ac:dyDescent="0.25">
      <c r="B417" s="1">
        <v>461</v>
      </c>
      <c r="C417" s="3">
        <v>40.200000000000003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24">
        <v>0.84401620370370367</v>
      </c>
      <c r="J417" s="5">
        <v>45399</v>
      </c>
      <c r="L417" s="4">
        <v>1.3800000000000001</v>
      </c>
    </row>
    <row r="418" spans="2:12" x14ac:dyDescent="0.25">
      <c r="B418" s="1">
        <v>462</v>
      </c>
      <c r="C418" s="3">
        <v>40.200000000000003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24">
        <v>0.84402777777777782</v>
      </c>
      <c r="J418" s="5">
        <v>45399</v>
      </c>
      <c r="L418" s="4">
        <v>1.385</v>
      </c>
    </row>
    <row r="419" spans="2:12" x14ac:dyDescent="0.25">
      <c r="B419" s="1">
        <v>463</v>
      </c>
      <c r="C419" s="3">
        <v>40.200000000000003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24">
        <v>0.84402777777777782</v>
      </c>
      <c r="J419" s="5">
        <v>45399</v>
      </c>
      <c r="L419" s="4">
        <v>1.3900000000000001</v>
      </c>
    </row>
    <row r="420" spans="2:12" x14ac:dyDescent="0.25">
      <c r="B420" s="1">
        <v>464</v>
      </c>
      <c r="C420" s="3">
        <v>40.200000000000003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24">
        <v>0.84402777777777782</v>
      </c>
      <c r="J420" s="5">
        <v>45399</v>
      </c>
      <c r="L420" s="4">
        <v>1.395</v>
      </c>
    </row>
    <row r="421" spans="2:12" x14ac:dyDescent="0.25">
      <c r="B421" s="1">
        <v>465</v>
      </c>
      <c r="C421" s="3">
        <v>40.1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24">
        <v>0.84402777777777782</v>
      </c>
      <c r="J421" s="5">
        <v>45399</v>
      </c>
      <c r="L421" s="4">
        <v>1.4000000000000001</v>
      </c>
    </row>
    <row r="422" spans="2:12" x14ac:dyDescent="0.25">
      <c r="B422" s="1">
        <v>466</v>
      </c>
      <c r="C422" s="3">
        <v>40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24">
        <v>0.84402777777777782</v>
      </c>
      <c r="J422" s="5">
        <v>45399</v>
      </c>
      <c r="L422" s="4">
        <v>1.405</v>
      </c>
    </row>
    <row r="423" spans="2:12" x14ac:dyDescent="0.25">
      <c r="B423" s="1">
        <v>467</v>
      </c>
      <c r="C423" s="3">
        <v>40.200000000000003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24">
        <v>0.84402777777777782</v>
      </c>
      <c r="J423" s="5">
        <v>45399</v>
      </c>
      <c r="L423" s="4">
        <v>1.4100000000000001</v>
      </c>
    </row>
    <row r="424" spans="2:12" x14ac:dyDescent="0.25">
      <c r="B424" s="1">
        <v>468</v>
      </c>
      <c r="C424" s="3">
        <v>40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24">
        <v>0.84402777777777782</v>
      </c>
      <c r="J424" s="5">
        <v>45399</v>
      </c>
      <c r="L424" s="4">
        <v>1.415</v>
      </c>
    </row>
    <row r="425" spans="2:12" x14ac:dyDescent="0.25">
      <c r="B425" s="1">
        <v>469</v>
      </c>
      <c r="C425" s="3">
        <v>40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24">
        <v>0.84402777777777782</v>
      </c>
      <c r="J425" s="5">
        <v>45399</v>
      </c>
      <c r="L425" s="4">
        <v>1.4200000000000002</v>
      </c>
    </row>
    <row r="426" spans="2:12" x14ac:dyDescent="0.25">
      <c r="B426" s="1">
        <v>470</v>
      </c>
      <c r="C426" s="3">
        <v>40.1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4">
        <v>0.84402777777777782</v>
      </c>
      <c r="J426" s="5">
        <v>45399</v>
      </c>
      <c r="L426" s="4">
        <v>1.4200000000000002</v>
      </c>
    </row>
    <row r="427" spans="2:12" x14ac:dyDescent="0.25">
      <c r="B427" s="1">
        <v>471</v>
      </c>
      <c r="C427" s="3">
        <v>40.200000000000003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24">
        <v>0.84402777777777782</v>
      </c>
      <c r="J427" s="5">
        <v>45399</v>
      </c>
      <c r="L427" s="4">
        <v>1.425</v>
      </c>
    </row>
    <row r="428" spans="2:12" x14ac:dyDescent="0.25">
      <c r="B428" s="1">
        <v>472</v>
      </c>
      <c r="C428" s="3">
        <v>40.1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24">
        <v>0.84403935185185186</v>
      </c>
      <c r="J428" s="5">
        <v>45399</v>
      </c>
      <c r="L428" s="4">
        <v>1.4300000000000002</v>
      </c>
    </row>
    <row r="429" spans="2:12" x14ac:dyDescent="0.25">
      <c r="B429" s="1">
        <v>473</v>
      </c>
      <c r="C429" s="3">
        <v>40.1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24">
        <v>0.84403935185185186</v>
      </c>
      <c r="J429" s="5">
        <v>45399</v>
      </c>
      <c r="L429" s="4">
        <v>1.4350000000000001</v>
      </c>
    </row>
    <row r="430" spans="2:12" x14ac:dyDescent="0.25">
      <c r="B430" s="1">
        <v>474</v>
      </c>
      <c r="C430" s="3">
        <v>40.299999999999997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24">
        <v>0.84403935185185186</v>
      </c>
      <c r="J430" s="5">
        <v>45399</v>
      </c>
      <c r="L430" s="4">
        <v>1.4400000000000002</v>
      </c>
    </row>
    <row r="431" spans="2:12" x14ac:dyDescent="0.25">
      <c r="B431" s="1">
        <v>475</v>
      </c>
      <c r="C431" s="3">
        <v>40.299999999999997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24">
        <v>0.84403935185185186</v>
      </c>
      <c r="J431" s="5">
        <v>45399</v>
      </c>
      <c r="L431" s="4">
        <v>1.4450000000000001</v>
      </c>
    </row>
    <row r="432" spans="2:12" x14ac:dyDescent="0.25">
      <c r="B432" s="1">
        <v>476</v>
      </c>
      <c r="C432" s="3">
        <v>40.1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24">
        <v>0.84403935185185186</v>
      </c>
      <c r="J432" s="5">
        <v>45399</v>
      </c>
      <c r="L432" s="4">
        <v>1.4550000000000001</v>
      </c>
    </row>
    <row r="433" spans="2:12" x14ac:dyDescent="0.25">
      <c r="B433" s="1">
        <v>477</v>
      </c>
      <c r="C433" s="3">
        <v>40.1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24">
        <v>0.84403935185185186</v>
      </c>
      <c r="J433" s="5">
        <v>45399</v>
      </c>
      <c r="L433" s="4">
        <v>1.46</v>
      </c>
    </row>
    <row r="434" spans="2:12" x14ac:dyDescent="0.25">
      <c r="B434" s="1">
        <v>478</v>
      </c>
      <c r="C434" s="3">
        <v>40.200000000000003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24">
        <v>0.84403935185185186</v>
      </c>
      <c r="J434" s="5">
        <v>45399</v>
      </c>
      <c r="L434" s="4">
        <v>1.4650000000000001</v>
      </c>
    </row>
    <row r="435" spans="2:12" x14ac:dyDescent="0.25">
      <c r="B435" s="1">
        <v>479</v>
      </c>
      <c r="C435" s="3">
        <v>40.1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24">
        <v>0.84403935185185186</v>
      </c>
      <c r="J435" s="5">
        <v>45399</v>
      </c>
      <c r="L435" s="4">
        <v>1.47</v>
      </c>
    </row>
    <row r="436" spans="2:12" x14ac:dyDescent="0.25">
      <c r="B436" s="1">
        <v>480</v>
      </c>
      <c r="C436" s="3">
        <v>40.1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24">
        <v>0.84403935185185186</v>
      </c>
      <c r="J436" s="5">
        <v>45399</v>
      </c>
      <c r="L436" s="4">
        <v>1.4750000000000001</v>
      </c>
    </row>
    <row r="437" spans="2:12" x14ac:dyDescent="0.25">
      <c r="B437" s="1">
        <v>481</v>
      </c>
      <c r="C437" s="3">
        <v>40.200000000000003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24">
        <v>0.84403935185185186</v>
      </c>
      <c r="J437" s="5">
        <v>45399</v>
      </c>
      <c r="L437" s="4">
        <v>1.4750000000000001</v>
      </c>
    </row>
    <row r="438" spans="2:12" x14ac:dyDescent="0.25">
      <c r="B438" s="1">
        <v>482</v>
      </c>
      <c r="C438" s="3">
        <v>40.200000000000003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24">
        <v>0.84403935185185186</v>
      </c>
      <c r="J438" s="5">
        <v>45399</v>
      </c>
      <c r="L438" s="4">
        <v>1.48</v>
      </c>
    </row>
    <row r="439" spans="2:12" x14ac:dyDescent="0.25">
      <c r="B439" s="1">
        <v>483</v>
      </c>
      <c r="C439" s="3">
        <v>40.4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24">
        <v>0.8440509259259259</v>
      </c>
      <c r="J439" s="5">
        <v>45399</v>
      </c>
      <c r="L439" s="4">
        <v>1.4850000000000001</v>
      </c>
    </row>
    <row r="440" spans="2:12" x14ac:dyDescent="0.25">
      <c r="B440" s="1">
        <v>484</v>
      </c>
      <c r="C440" s="3">
        <v>40.4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24">
        <v>0.8440509259259259</v>
      </c>
      <c r="J440" s="5">
        <v>45399</v>
      </c>
      <c r="L440" s="4">
        <v>1.49</v>
      </c>
    </row>
    <row r="441" spans="2:12" x14ac:dyDescent="0.25">
      <c r="B441" s="1">
        <v>485</v>
      </c>
      <c r="C441" s="3">
        <v>40.299999999999997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24">
        <v>0.8440509259259259</v>
      </c>
      <c r="J441" s="5">
        <v>45399</v>
      </c>
      <c r="L441" s="4">
        <v>1.5</v>
      </c>
    </row>
    <row r="442" spans="2:12" x14ac:dyDescent="0.25">
      <c r="B442" s="1">
        <v>486</v>
      </c>
      <c r="C442" s="3">
        <v>40.1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24">
        <v>0.8440509259259259</v>
      </c>
      <c r="J442" s="5">
        <v>45399</v>
      </c>
      <c r="L442" s="4">
        <v>1.51</v>
      </c>
    </row>
    <row r="443" spans="2:12" x14ac:dyDescent="0.25">
      <c r="B443" s="1">
        <v>487</v>
      </c>
      <c r="C443" s="3">
        <v>40.200000000000003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24">
        <v>0.8440509259259259</v>
      </c>
      <c r="J443" s="5">
        <v>45399</v>
      </c>
      <c r="L443" s="4">
        <v>1.5150000000000001</v>
      </c>
    </row>
    <row r="444" spans="2:12" x14ac:dyDescent="0.25">
      <c r="B444" s="1">
        <v>488</v>
      </c>
      <c r="C444" s="3">
        <v>40.200000000000003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24">
        <v>0.8440509259259259</v>
      </c>
      <c r="J444" s="5">
        <v>45399</v>
      </c>
      <c r="L444" s="4">
        <v>1.52</v>
      </c>
    </row>
    <row r="445" spans="2:12" x14ac:dyDescent="0.25">
      <c r="B445" s="1">
        <v>489</v>
      </c>
      <c r="C445" s="3">
        <v>40.200000000000003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24">
        <v>0.8440509259259259</v>
      </c>
      <c r="J445" s="5">
        <v>45399</v>
      </c>
      <c r="L445" s="4">
        <v>1.5250000000000001</v>
      </c>
    </row>
    <row r="446" spans="2:12" x14ac:dyDescent="0.25">
      <c r="B446" s="1">
        <v>490</v>
      </c>
      <c r="C446" s="3">
        <v>40.299999999999997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24">
        <v>0.8440509259259259</v>
      </c>
      <c r="J446" s="5">
        <v>45399</v>
      </c>
      <c r="L446" s="4">
        <v>1.53</v>
      </c>
    </row>
    <row r="447" spans="2:12" x14ac:dyDescent="0.25">
      <c r="B447" s="1">
        <v>491</v>
      </c>
      <c r="C447" s="3">
        <v>40.4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24">
        <v>0.8440509259259259</v>
      </c>
      <c r="J447" s="5">
        <v>45399</v>
      </c>
      <c r="L447" s="4">
        <v>1.5350000000000001</v>
      </c>
    </row>
    <row r="448" spans="2:12" x14ac:dyDescent="0.25">
      <c r="B448" s="1">
        <v>492</v>
      </c>
      <c r="C448" s="3">
        <v>40.200000000000003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24">
        <v>0.8440509259259259</v>
      </c>
      <c r="J448" s="5">
        <v>45399</v>
      </c>
      <c r="L448" s="4">
        <v>1.5350000000000001</v>
      </c>
    </row>
    <row r="449" spans="2:12" x14ac:dyDescent="0.25">
      <c r="B449" s="1">
        <v>493</v>
      </c>
      <c r="C449" s="3">
        <v>40.299999999999997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24">
        <v>0.84406250000000005</v>
      </c>
      <c r="J449" s="5">
        <v>45399</v>
      </c>
      <c r="L449" s="4">
        <v>1.54</v>
      </c>
    </row>
    <row r="450" spans="2:12" x14ac:dyDescent="0.25">
      <c r="B450" s="1">
        <v>494</v>
      </c>
      <c r="C450" s="3">
        <v>40.299999999999997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24">
        <v>0.84406250000000005</v>
      </c>
      <c r="J450" s="5">
        <v>45399</v>
      </c>
      <c r="L450" s="4">
        <v>1.54</v>
      </c>
    </row>
    <row r="451" spans="2:12" x14ac:dyDescent="0.25">
      <c r="B451" s="1">
        <v>495</v>
      </c>
      <c r="C451" s="3">
        <v>40.5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24">
        <v>0.84406250000000005</v>
      </c>
      <c r="J451" s="5">
        <v>45399</v>
      </c>
      <c r="L451" s="4">
        <v>1.5450000000000002</v>
      </c>
    </row>
    <row r="452" spans="2:12" x14ac:dyDescent="0.25">
      <c r="B452" s="1">
        <v>496</v>
      </c>
      <c r="C452" s="3">
        <v>40.4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24">
        <v>0.84406250000000005</v>
      </c>
      <c r="J452" s="5">
        <v>45399</v>
      </c>
      <c r="L452" s="4">
        <v>1.55</v>
      </c>
    </row>
    <row r="453" spans="2:12" x14ac:dyDescent="0.25">
      <c r="B453" s="1">
        <v>497</v>
      </c>
      <c r="C453" s="3">
        <v>40.5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24">
        <v>0.84406250000000005</v>
      </c>
      <c r="J453" s="5">
        <v>45399</v>
      </c>
      <c r="L453" s="4">
        <v>1.55</v>
      </c>
    </row>
    <row r="454" spans="2:12" x14ac:dyDescent="0.25">
      <c r="B454" s="1">
        <v>498</v>
      </c>
      <c r="C454" s="3">
        <v>40.5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24">
        <v>0.84406250000000005</v>
      </c>
      <c r="J454" s="5">
        <v>45399</v>
      </c>
      <c r="L454" s="4">
        <v>1.5550000000000002</v>
      </c>
    </row>
    <row r="455" spans="2:12" x14ac:dyDescent="0.25">
      <c r="B455" s="1">
        <v>499</v>
      </c>
      <c r="C455" s="3">
        <v>40.5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24">
        <v>0.84406250000000005</v>
      </c>
      <c r="J455" s="5">
        <v>45399</v>
      </c>
      <c r="L455" s="4">
        <v>1.56</v>
      </c>
    </row>
    <row r="456" spans="2:12" x14ac:dyDescent="0.25">
      <c r="B456" s="1">
        <v>500</v>
      </c>
      <c r="C456" s="3">
        <v>40.4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24">
        <v>0.84406250000000005</v>
      </c>
      <c r="J456" s="5">
        <v>45399</v>
      </c>
      <c r="L456" s="4">
        <v>1.56</v>
      </c>
    </row>
    <row r="457" spans="2:12" x14ac:dyDescent="0.25">
      <c r="B457" s="1">
        <v>501</v>
      </c>
      <c r="C457" s="3">
        <v>40.5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24">
        <v>0.84406250000000005</v>
      </c>
      <c r="J457" s="5">
        <v>45399</v>
      </c>
      <c r="L457" s="4">
        <v>1.5650000000000002</v>
      </c>
    </row>
    <row r="458" spans="2:12" x14ac:dyDescent="0.25">
      <c r="B458" s="1">
        <v>502</v>
      </c>
      <c r="C458" s="3">
        <v>40.700000000000003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4">
        <v>0.84406250000000005</v>
      </c>
      <c r="J458" s="5">
        <v>45399</v>
      </c>
      <c r="L458" s="4">
        <v>1.5650000000000002</v>
      </c>
    </row>
    <row r="459" spans="2:12" x14ac:dyDescent="0.25">
      <c r="B459" s="1">
        <v>503</v>
      </c>
      <c r="C459" s="3">
        <v>40.6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24">
        <v>0.84407407407407409</v>
      </c>
      <c r="J459" s="5">
        <v>45399</v>
      </c>
      <c r="L459" s="4">
        <v>1.57</v>
      </c>
    </row>
    <row r="460" spans="2:12" x14ac:dyDescent="0.25">
      <c r="B460" s="1">
        <v>504</v>
      </c>
      <c r="C460" s="3">
        <v>40.6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24">
        <v>0.84407407407407409</v>
      </c>
      <c r="J460" s="5">
        <v>45399</v>
      </c>
      <c r="L460" s="4">
        <v>1.575</v>
      </c>
    </row>
    <row r="461" spans="2:12" x14ac:dyDescent="0.25">
      <c r="B461" s="1">
        <v>505</v>
      </c>
      <c r="C461" s="3">
        <v>40.5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24">
        <v>0.84407407407407409</v>
      </c>
      <c r="J461" s="5">
        <v>45399</v>
      </c>
      <c r="L461" s="4">
        <v>1.58</v>
      </c>
    </row>
    <row r="462" spans="2:12" x14ac:dyDescent="0.25">
      <c r="B462" s="1">
        <v>506</v>
      </c>
      <c r="C462" s="3">
        <v>40.5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24">
        <v>0.84407407407407409</v>
      </c>
      <c r="J462" s="5">
        <v>45399</v>
      </c>
      <c r="L462" s="4">
        <v>1.585</v>
      </c>
    </row>
    <row r="463" spans="2:12" x14ac:dyDescent="0.25">
      <c r="B463" s="1">
        <v>507</v>
      </c>
      <c r="C463" s="3">
        <v>40.4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4">
        <v>0.84407407407407409</v>
      </c>
      <c r="J463" s="5">
        <v>45399</v>
      </c>
      <c r="L463" s="4">
        <v>1.59</v>
      </c>
    </row>
    <row r="464" spans="2:12" x14ac:dyDescent="0.25">
      <c r="B464" s="1">
        <v>508</v>
      </c>
      <c r="C464" s="3">
        <v>40.4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24">
        <v>0.84407407407407409</v>
      </c>
      <c r="J464" s="5">
        <v>45399</v>
      </c>
      <c r="L464" s="4">
        <v>1.595</v>
      </c>
    </row>
    <row r="465" spans="2:12" x14ac:dyDescent="0.25">
      <c r="B465" s="1">
        <v>509</v>
      </c>
      <c r="C465" s="3">
        <v>40.5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4">
        <v>0.84407407407407409</v>
      </c>
      <c r="J465" s="5">
        <v>45399</v>
      </c>
      <c r="L465" s="4">
        <v>1.6</v>
      </c>
    </row>
    <row r="466" spans="2:12" x14ac:dyDescent="0.25">
      <c r="B466" s="1">
        <v>510</v>
      </c>
      <c r="C466" s="3">
        <v>40.5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24">
        <v>0.84407407407407409</v>
      </c>
      <c r="J466" s="5">
        <v>45399</v>
      </c>
      <c r="L466" s="4">
        <v>1.605</v>
      </c>
    </row>
    <row r="467" spans="2:12" x14ac:dyDescent="0.25">
      <c r="B467" s="1">
        <v>511</v>
      </c>
      <c r="C467" s="3">
        <v>40.4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24">
        <v>0.84407407407407409</v>
      </c>
      <c r="J467" s="5">
        <v>45399</v>
      </c>
      <c r="L467" s="4">
        <v>1.615</v>
      </c>
    </row>
    <row r="468" spans="2:12" x14ac:dyDescent="0.25">
      <c r="B468" s="1">
        <v>512</v>
      </c>
      <c r="C468" s="3">
        <v>40.299999999999997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24">
        <v>0.84408564814814813</v>
      </c>
      <c r="J468" s="5">
        <v>45399</v>
      </c>
      <c r="L468" s="4">
        <v>1.62</v>
      </c>
    </row>
    <row r="469" spans="2:12" x14ac:dyDescent="0.25">
      <c r="B469" s="1">
        <v>513</v>
      </c>
      <c r="C469" s="3">
        <v>40.5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24">
        <v>0.84408564814814813</v>
      </c>
      <c r="J469" s="5">
        <v>45399</v>
      </c>
      <c r="L469" s="4">
        <v>1.625</v>
      </c>
    </row>
    <row r="470" spans="2:12" x14ac:dyDescent="0.25">
      <c r="B470" s="1">
        <v>514</v>
      </c>
      <c r="C470" s="3">
        <v>40.5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24">
        <v>0.84408564814814813</v>
      </c>
      <c r="J470" s="5">
        <v>45399</v>
      </c>
      <c r="L470" s="4">
        <v>1.6300000000000001</v>
      </c>
    </row>
    <row r="471" spans="2:12" x14ac:dyDescent="0.25">
      <c r="B471" s="1">
        <v>515</v>
      </c>
      <c r="C471" s="3">
        <v>40.6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24">
        <v>0.84408564814814813</v>
      </c>
      <c r="J471" s="5">
        <v>45399</v>
      </c>
      <c r="L471" s="4">
        <v>1.635</v>
      </c>
    </row>
    <row r="472" spans="2:12" x14ac:dyDescent="0.25">
      <c r="B472" s="1">
        <v>516</v>
      </c>
      <c r="C472" s="3">
        <v>40.6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24">
        <v>0.84408564814814813</v>
      </c>
      <c r="J472" s="5">
        <v>45399</v>
      </c>
      <c r="L472" s="4">
        <v>1.6400000000000001</v>
      </c>
    </row>
    <row r="473" spans="2:12" x14ac:dyDescent="0.25">
      <c r="B473" s="1">
        <v>517</v>
      </c>
      <c r="C473" s="3">
        <v>40.6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24">
        <v>0.84408564814814813</v>
      </c>
      <c r="J473" s="5">
        <v>45399</v>
      </c>
      <c r="L473" s="4">
        <v>1.645</v>
      </c>
    </row>
    <row r="474" spans="2:12" x14ac:dyDescent="0.25">
      <c r="B474" s="1">
        <v>518</v>
      </c>
      <c r="C474" s="3">
        <v>40.700000000000003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24">
        <v>0.84408564814814813</v>
      </c>
      <c r="J474" s="5">
        <v>45399</v>
      </c>
      <c r="L474" s="4">
        <v>1.6500000000000001</v>
      </c>
    </row>
    <row r="475" spans="2:12" x14ac:dyDescent="0.25">
      <c r="B475" s="1">
        <v>519</v>
      </c>
      <c r="C475" s="3">
        <v>40.6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24">
        <v>0.84408564814814813</v>
      </c>
      <c r="J475" s="5">
        <v>45399</v>
      </c>
      <c r="L475" s="4">
        <v>1.6600000000000001</v>
      </c>
    </row>
    <row r="476" spans="2:12" x14ac:dyDescent="0.25">
      <c r="B476" s="1">
        <v>520</v>
      </c>
      <c r="C476" s="3">
        <v>40.6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24">
        <v>0.84408564814814813</v>
      </c>
      <c r="J476" s="5">
        <v>45399</v>
      </c>
      <c r="L476" s="4">
        <v>1.6700000000000002</v>
      </c>
    </row>
    <row r="477" spans="2:12" x14ac:dyDescent="0.25">
      <c r="B477" s="1">
        <v>521</v>
      </c>
      <c r="C477" s="3">
        <v>40.700000000000003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24">
        <v>0.84408564814814813</v>
      </c>
      <c r="J477" s="5">
        <v>45399</v>
      </c>
      <c r="L477" s="4">
        <v>1.675</v>
      </c>
    </row>
    <row r="478" spans="2:12" x14ac:dyDescent="0.25">
      <c r="B478" s="1">
        <v>522</v>
      </c>
      <c r="C478" s="3">
        <v>40.799999999999997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24">
        <v>0.84408564814814813</v>
      </c>
      <c r="J478" s="5">
        <v>45399</v>
      </c>
      <c r="L478" s="4">
        <v>1.6800000000000002</v>
      </c>
    </row>
    <row r="479" spans="2:12" x14ac:dyDescent="0.25">
      <c r="B479" s="1">
        <v>523</v>
      </c>
      <c r="C479" s="3">
        <v>40.9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24">
        <v>0.84409722222222228</v>
      </c>
      <c r="J479" s="5">
        <v>45399</v>
      </c>
      <c r="L479" s="4">
        <v>1.6900000000000002</v>
      </c>
    </row>
    <row r="480" spans="2:12" x14ac:dyDescent="0.25">
      <c r="B480" s="1">
        <v>524</v>
      </c>
      <c r="C480" s="3">
        <v>40.9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24">
        <v>0.84409722222222228</v>
      </c>
      <c r="J480" s="5">
        <v>45399</v>
      </c>
      <c r="L480" s="4">
        <v>1.6950000000000001</v>
      </c>
    </row>
    <row r="481" spans="2:12" x14ac:dyDescent="0.25">
      <c r="B481" s="1">
        <v>525</v>
      </c>
      <c r="C481" s="3">
        <v>41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24">
        <v>0.84409722222222228</v>
      </c>
      <c r="J481" s="5">
        <v>45399</v>
      </c>
      <c r="L481" s="4">
        <v>1.7050000000000001</v>
      </c>
    </row>
    <row r="482" spans="2:12" x14ac:dyDescent="0.25">
      <c r="B482" s="1">
        <v>526</v>
      </c>
      <c r="C482" s="3">
        <v>40.9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24">
        <v>0.84409722222222228</v>
      </c>
      <c r="J482" s="5">
        <v>45399</v>
      </c>
      <c r="L482" s="4">
        <v>1.71</v>
      </c>
    </row>
    <row r="483" spans="2:12" x14ac:dyDescent="0.25">
      <c r="B483" s="1">
        <v>527</v>
      </c>
      <c r="C483" s="3">
        <v>40.9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24">
        <v>0.84409722222222228</v>
      </c>
      <c r="J483" s="5">
        <v>45399</v>
      </c>
      <c r="L483" s="4">
        <v>1.72</v>
      </c>
    </row>
    <row r="484" spans="2:12" x14ac:dyDescent="0.25">
      <c r="B484" s="1">
        <v>528</v>
      </c>
      <c r="C484" s="3">
        <v>41.1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24">
        <v>0.84409722222222228</v>
      </c>
      <c r="J484" s="5">
        <v>45399</v>
      </c>
      <c r="L484" s="4">
        <v>1.7250000000000001</v>
      </c>
    </row>
    <row r="485" spans="2:12" x14ac:dyDescent="0.25">
      <c r="B485" s="1">
        <v>529</v>
      </c>
      <c r="C485" s="3">
        <v>41.1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24">
        <v>0.84409722222222228</v>
      </c>
      <c r="J485" s="5">
        <v>45399</v>
      </c>
      <c r="L485" s="4">
        <v>1.73</v>
      </c>
    </row>
    <row r="486" spans="2:12" x14ac:dyDescent="0.25">
      <c r="B486" s="1">
        <v>530</v>
      </c>
      <c r="C486" s="3">
        <v>41.1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24">
        <v>0.84409722222222228</v>
      </c>
      <c r="J486" s="5">
        <v>45399</v>
      </c>
      <c r="L486" s="4">
        <v>1.74</v>
      </c>
    </row>
    <row r="487" spans="2:12" x14ac:dyDescent="0.25">
      <c r="B487" s="1">
        <v>531</v>
      </c>
      <c r="C487" s="3">
        <v>41.1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24">
        <v>0.84409722222222228</v>
      </c>
      <c r="J487" s="5">
        <v>45399</v>
      </c>
      <c r="L487" s="4">
        <v>1.75</v>
      </c>
    </row>
    <row r="488" spans="2:12" x14ac:dyDescent="0.25">
      <c r="B488" s="1">
        <v>532</v>
      </c>
      <c r="C488" s="3">
        <v>41.1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24">
        <v>0.84409722222222228</v>
      </c>
      <c r="J488" s="5">
        <v>45399</v>
      </c>
      <c r="L488" s="4">
        <v>1.76</v>
      </c>
    </row>
    <row r="489" spans="2:12" x14ac:dyDescent="0.25">
      <c r="B489" s="1">
        <v>533</v>
      </c>
      <c r="C489" s="3">
        <v>41.2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24">
        <v>0.84410879629629632</v>
      </c>
      <c r="J489" s="5">
        <v>45399</v>
      </c>
      <c r="L489" s="4">
        <v>1.7650000000000001</v>
      </c>
    </row>
    <row r="490" spans="2:12" x14ac:dyDescent="0.25">
      <c r="B490" s="1">
        <v>534</v>
      </c>
      <c r="C490" s="3">
        <v>41.1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24">
        <v>0.84410879629629632</v>
      </c>
      <c r="J490" s="5">
        <v>45399</v>
      </c>
      <c r="L490" s="4">
        <v>1.7750000000000001</v>
      </c>
    </row>
    <row r="491" spans="2:12" x14ac:dyDescent="0.25">
      <c r="B491" s="1">
        <v>535</v>
      </c>
      <c r="C491" s="3">
        <v>41.1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24">
        <v>0.84410879629629632</v>
      </c>
      <c r="J491" s="5">
        <v>45399</v>
      </c>
      <c r="L491" s="4">
        <v>1.7850000000000001</v>
      </c>
    </row>
    <row r="492" spans="2:12" x14ac:dyDescent="0.25">
      <c r="B492" s="1">
        <v>536</v>
      </c>
      <c r="C492" s="3">
        <v>41.2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24">
        <v>0.84410879629629632</v>
      </c>
      <c r="J492" s="5">
        <v>45399</v>
      </c>
      <c r="L492" s="4">
        <v>1.7950000000000002</v>
      </c>
    </row>
    <row r="493" spans="2:12" x14ac:dyDescent="0.25">
      <c r="B493" s="1">
        <v>537</v>
      </c>
      <c r="C493" s="3">
        <v>41.2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24">
        <v>0.84410879629629632</v>
      </c>
      <c r="J493" s="5">
        <v>45399</v>
      </c>
      <c r="L493" s="4">
        <v>1.8050000000000002</v>
      </c>
    </row>
    <row r="494" spans="2:12" x14ac:dyDescent="0.25">
      <c r="B494" s="1">
        <v>538</v>
      </c>
      <c r="C494" s="3">
        <v>41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24">
        <v>0.84410879629629632</v>
      </c>
      <c r="J494" s="5">
        <v>45399</v>
      </c>
      <c r="L494" s="4">
        <v>1.8150000000000002</v>
      </c>
    </row>
    <row r="495" spans="2:12" x14ac:dyDescent="0.25">
      <c r="B495" s="1">
        <v>539</v>
      </c>
      <c r="C495" s="3">
        <v>40.9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24">
        <v>0.84410879629629632</v>
      </c>
      <c r="J495" s="5">
        <v>45399</v>
      </c>
      <c r="L495" s="4">
        <v>1.825</v>
      </c>
    </row>
    <row r="496" spans="2:12" x14ac:dyDescent="0.25">
      <c r="B496" s="1">
        <v>540</v>
      </c>
      <c r="C496" s="3">
        <v>41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24">
        <v>0.84410879629629632</v>
      </c>
      <c r="J496" s="5">
        <v>45399</v>
      </c>
      <c r="L496" s="4">
        <v>1.835</v>
      </c>
    </row>
    <row r="497" spans="2:12" x14ac:dyDescent="0.25">
      <c r="B497" s="1">
        <v>541</v>
      </c>
      <c r="C497" s="3">
        <v>41.1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24">
        <v>0.84410879629629632</v>
      </c>
      <c r="J497" s="5">
        <v>45399</v>
      </c>
      <c r="L497" s="4">
        <v>1.845</v>
      </c>
    </row>
    <row r="498" spans="2:12" x14ac:dyDescent="0.25">
      <c r="B498" s="1">
        <v>542</v>
      </c>
      <c r="C498" s="3">
        <v>41.2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24">
        <v>0.84410879629629632</v>
      </c>
      <c r="J498" s="5">
        <v>45399</v>
      </c>
      <c r="L498" s="4">
        <v>1.85</v>
      </c>
    </row>
    <row r="499" spans="2:12" x14ac:dyDescent="0.25">
      <c r="B499" s="1">
        <v>543</v>
      </c>
      <c r="C499" s="3">
        <v>41.2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24">
        <v>0.84412037037037035</v>
      </c>
      <c r="J499" s="5">
        <v>45399</v>
      </c>
      <c r="L499" s="4">
        <v>1.86</v>
      </c>
    </row>
    <row r="500" spans="2:12" x14ac:dyDescent="0.25">
      <c r="B500" s="1">
        <v>544</v>
      </c>
      <c r="C500" s="3">
        <v>41.2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24">
        <v>0.84412037037037035</v>
      </c>
      <c r="J500" s="5">
        <v>45399</v>
      </c>
      <c r="L500" s="4">
        <v>1.865</v>
      </c>
    </row>
    <row r="501" spans="2:12" x14ac:dyDescent="0.25">
      <c r="B501" s="1">
        <v>545</v>
      </c>
      <c r="C501" s="3">
        <v>41.3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24">
        <v>0.84412037037037035</v>
      </c>
      <c r="J501" s="5">
        <v>45399</v>
      </c>
      <c r="L501" s="4">
        <v>1.875</v>
      </c>
    </row>
    <row r="502" spans="2:12" x14ac:dyDescent="0.25">
      <c r="B502" s="1">
        <v>546</v>
      </c>
      <c r="C502" s="3">
        <v>41.3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24">
        <v>0.84412037037037035</v>
      </c>
      <c r="J502" s="5">
        <v>45399</v>
      </c>
      <c r="L502" s="4">
        <v>1.885</v>
      </c>
    </row>
    <row r="503" spans="2:12" x14ac:dyDescent="0.25">
      <c r="B503" s="1">
        <v>547</v>
      </c>
      <c r="C503" s="3">
        <v>41.3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24">
        <v>0.84412037037037035</v>
      </c>
      <c r="J503" s="5">
        <v>45399</v>
      </c>
      <c r="L503" s="4">
        <v>1.895</v>
      </c>
    </row>
    <row r="504" spans="2:12" x14ac:dyDescent="0.25">
      <c r="B504" s="1">
        <v>548</v>
      </c>
      <c r="C504" s="3">
        <v>41.4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24">
        <v>0.84412037037037035</v>
      </c>
      <c r="J504" s="5">
        <v>45399</v>
      </c>
      <c r="L504" s="4">
        <v>1.9000000000000001</v>
      </c>
    </row>
    <row r="505" spans="2:12" x14ac:dyDescent="0.25">
      <c r="B505" s="1">
        <v>549</v>
      </c>
      <c r="C505" s="3">
        <v>41.3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24">
        <v>0.84412037037037035</v>
      </c>
      <c r="J505" s="5">
        <v>45399</v>
      </c>
      <c r="L505" s="4">
        <v>1.9100000000000001</v>
      </c>
    </row>
    <row r="506" spans="2:12" x14ac:dyDescent="0.25">
      <c r="B506" s="1">
        <v>550</v>
      </c>
      <c r="C506" s="3">
        <v>41.4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24">
        <v>0.84412037037037035</v>
      </c>
      <c r="J506" s="5">
        <v>45399</v>
      </c>
      <c r="L506" s="4">
        <v>1.915</v>
      </c>
    </row>
    <row r="507" spans="2:12" x14ac:dyDescent="0.25">
      <c r="B507" s="1">
        <v>551</v>
      </c>
      <c r="C507" s="3">
        <v>41.4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24">
        <v>0.84412037037037035</v>
      </c>
      <c r="J507" s="5">
        <v>45399</v>
      </c>
      <c r="L507" s="4">
        <v>1.9200000000000002</v>
      </c>
    </row>
    <row r="508" spans="2:12" x14ac:dyDescent="0.25">
      <c r="B508" s="1">
        <v>552</v>
      </c>
      <c r="C508" s="3">
        <v>41.6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24">
        <v>0.84412037037037035</v>
      </c>
      <c r="J508" s="5">
        <v>45399</v>
      </c>
      <c r="L508" s="4">
        <v>1.925</v>
      </c>
    </row>
    <row r="509" spans="2:12" x14ac:dyDescent="0.25">
      <c r="B509" s="1">
        <v>553</v>
      </c>
      <c r="C509" s="3">
        <v>41.5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24">
        <v>0.84413194444444439</v>
      </c>
      <c r="J509" s="5">
        <v>45399</v>
      </c>
      <c r="L509" s="4">
        <v>1.9300000000000002</v>
      </c>
    </row>
    <row r="510" spans="2:12" x14ac:dyDescent="0.25">
      <c r="B510" s="1">
        <v>554</v>
      </c>
      <c r="C510" s="3">
        <v>41.5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24">
        <v>0.84413194444444439</v>
      </c>
      <c r="J510" s="5">
        <v>45399</v>
      </c>
      <c r="L510" s="4">
        <v>1.9350000000000001</v>
      </c>
    </row>
    <row r="511" spans="2:12" x14ac:dyDescent="0.25">
      <c r="B511" s="1">
        <v>555</v>
      </c>
      <c r="C511" s="3">
        <v>41.6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24">
        <v>0.84413194444444439</v>
      </c>
      <c r="J511" s="5">
        <v>45399</v>
      </c>
      <c r="L511" s="4">
        <v>1.9400000000000002</v>
      </c>
    </row>
    <row r="512" spans="2:12" x14ac:dyDescent="0.25">
      <c r="B512" s="1">
        <v>556</v>
      </c>
      <c r="C512" s="3">
        <v>41.6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24">
        <v>0.84413194444444439</v>
      </c>
      <c r="J512" s="5">
        <v>45399</v>
      </c>
      <c r="L512" s="4">
        <v>1.9450000000000001</v>
      </c>
    </row>
    <row r="513" spans="2:12" x14ac:dyDescent="0.25">
      <c r="B513" s="1">
        <v>557</v>
      </c>
      <c r="C513" s="3">
        <v>41.6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24">
        <v>0.84413194444444439</v>
      </c>
      <c r="J513" s="5">
        <v>45399</v>
      </c>
      <c r="L513" s="4">
        <v>1.9549999999999998</v>
      </c>
    </row>
    <row r="514" spans="2:12" x14ac:dyDescent="0.25">
      <c r="B514" s="1">
        <v>558</v>
      </c>
      <c r="C514" s="3">
        <v>41.5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24">
        <v>0.84413194444444439</v>
      </c>
      <c r="J514" s="5">
        <v>45399</v>
      </c>
      <c r="L514" s="4">
        <v>1.9600000000000002</v>
      </c>
    </row>
    <row r="515" spans="2:12" x14ac:dyDescent="0.25">
      <c r="B515" s="1">
        <v>559</v>
      </c>
      <c r="C515" s="3">
        <v>41.5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24">
        <v>0.84413194444444439</v>
      </c>
      <c r="J515" s="5">
        <v>45399</v>
      </c>
      <c r="L515" s="4">
        <v>1.9650000000000001</v>
      </c>
    </row>
    <row r="516" spans="2:12" x14ac:dyDescent="0.25">
      <c r="B516" s="1">
        <v>560</v>
      </c>
      <c r="C516" s="3">
        <v>41.7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24">
        <v>0.84413194444444439</v>
      </c>
      <c r="J516" s="5">
        <v>45399</v>
      </c>
      <c r="L516" s="4">
        <v>1.97</v>
      </c>
    </row>
    <row r="517" spans="2:12" x14ac:dyDescent="0.25">
      <c r="B517" s="1">
        <v>561</v>
      </c>
      <c r="C517" s="3">
        <v>41.7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24">
        <v>0.84413194444444439</v>
      </c>
      <c r="J517" s="5">
        <v>45399</v>
      </c>
      <c r="L517" s="4">
        <v>1.9749999999999999</v>
      </c>
    </row>
    <row r="518" spans="2:12" x14ac:dyDescent="0.25">
      <c r="B518" s="1">
        <v>562</v>
      </c>
      <c r="C518" s="3">
        <v>41.7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24">
        <v>0.84413194444444439</v>
      </c>
      <c r="J518" s="5">
        <v>45399</v>
      </c>
      <c r="L518" s="4">
        <v>1.9800000000000002</v>
      </c>
    </row>
    <row r="519" spans="2:12" x14ac:dyDescent="0.25">
      <c r="B519" s="1">
        <v>563</v>
      </c>
      <c r="C519" s="3">
        <v>41.7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24">
        <v>0.84414351851851854</v>
      </c>
      <c r="J519" s="5">
        <v>45399</v>
      </c>
      <c r="L519" s="4">
        <v>1.9850000000000001</v>
      </c>
    </row>
    <row r="520" spans="2:12" x14ac:dyDescent="0.25">
      <c r="B520" s="1">
        <v>564</v>
      </c>
      <c r="C520" s="3">
        <v>41.7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24">
        <v>0.84414351851851854</v>
      </c>
      <c r="J520" s="5">
        <v>45399</v>
      </c>
      <c r="L520" s="4">
        <v>1.99</v>
      </c>
    </row>
    <row r="521" spans="2:12" x14ac:dyDescent="0.25">
      <c r="B521" s="1">
        <v>565</v>
      </c>
      <c r="C521" s="3">
        <v>41.8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24">
        <v>0.84414351851851854</v>
      </c>
      <c r="J521" s="5">
        <v>45399</v>
      </c>
      <c r="L521" s="4">
        <v>1.9949999999999999</v>
      </c>
    </row>
    <row r="522" spans="2:12" x14ac:dyDescent="0.25">
      <c r="B522" s="1">
        <v>566</v>
      </c>
      <c r="C522" s="3">
        <v>41.8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24">
        <v>0.84414351851851854</v>
      </c>
      <c r="J522" s="5">
        <v>45399</v>
      </c>
      <c r="L522" s="4">
        <v>2</v>
      </c>
    </row>
    <row r="523" spans="2:12" x14ac:dyDescent="0.25">
      <c r="B523" s="1">
        <v>567</v>
      </c>
      <c r="C523" s="3">
        <v>41.8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24">
        <v>0.84414351851851854</v>
      </c>
      <c r="J523" s="5">
        <v>45399</v>
      </c>
      <c r="L523" s="4">
        <v>2.0049999999999999</v>
      </c>
    </row>
    <row r="524" spans="2:12" x14ac:dyDescent="0.25">
      <c r="B524" s="1">
        <v>568</v>
      </c>
      <c r="C524" s="3">
        <v>41.7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24">
        <v>0.84414351851851854</v>
      </c>
      <c r="J524" s="5">
        <v>45399</v>
      </c>
      <c r="L524" s="4">
        <v>2.0049999999999999</v>
      </c>
    </row>
    <row r="525" spans="2:12" x14ac:dyDescent="0.25">
      <c r="B525" s="1">
        <v>569</v>
      </c>
      <c r="C525" s="3">
        <v>41.7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24">
        <v>0.84414351851851854</v>
      </c>
      <c r="J525" s="5">
        <v>45399</v>
      </c>
      <c r="L525" s="4">
        <v>2.0099999999999998</v>
      </c>
    </row>
    <row r="526" spans="2:12" x14ac:dyDescent="0.25">
      <c r="B526" s="1">
        <v>570</v>
      </c>
      <c r="C526" s="3">
        <v>41.8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24">
        <v>0.84414351851851854</v>
      </c>
      <c r="J526" s="5">
        <v>45399</v>
      </c>
      <c r="L526" s="4">
        <v>2.0149999999999997</v>
      </c>
    </row>
    <row r="527" spans="2:12" x14ac:dyDescent="0.25">
      <c r="B527" s="1">
        <v>571</v>
      </c>
      <c r="C527" s="3">
        <v>41.8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24">
        <v>0.84414351851851854</v>
      </c>
      <c r="J527" s="5">
        <v>45399</v>
      </c>
      <c r="L527" s="4">
        <v>2.0149999999999997</v>
      </c>
    </row>
    <row r="528" spans="2:12" x14ac:dyDescent="0.25">
      <c r="B528" s="1">
        <v>572</v>
      </c>
      <c r="C528" s="3">
        <v>41.8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24">
        <v>0.84414351851851854</v>
      </c>
      <c r="J528" s="5">
        <v>45399</v>
      </c>
      <c r="L528" s="4">
        <v>2.02</v>
      </c>
    </row>
    <row r="529" spans="2:12" x14ac:dyDescent="0.25">
      <c r="B529" s="1">
        <v>573</v>
      </c>
      <c r="C529" s="3">
        <v>41.9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24">
        <v>0.84415509259259258</v>
      </c>
      <c r="J529" s="5">
        <v>45399</v>
      </c>
      <c r="L529" s="4">
        <v>2.0249999999999999</v>
      </c>
    </row>
    <row r="530" spans="2:12" x14ac:dyDescent="0.25">
      <c r="B530" s="1">
        <v>574</v>
      </c>
      <c r="C530" s="3">
        <v>41.9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24">
        <v>0.84415509259259258</v>
      </c>
      <c r="J530" s="5">
        <v>45399</v>
      </c>
      <c r="L530" s="4">
        <v>2.0299999999999998</v>
      </c>
    </row>
    <row r="531" spans="2:12" x14ac:dyDescent="0.25">
      <c r="B531" s="1">
        <v>575</v>
      </c>
      <c r="C531" s="3">
        <v>41.9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24">
        <v>0.84415509259259258</v>
      </c>
      <c r="J531" s="5">
        <v>45399</v>
      </c>
      <c r="L531" s="4">
        <v>2.0349999999999997</v>
      </c>
    </row>
    <row r="532" spans="2:12" x14ac:dyDescent="0.25">
      <c r="B532" s="1">
        <v>576</v>
      </c>
      <c r="C532" s="3">
        <v>41.8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24">
        <v>0.84415509259259258</v>
      </c>
      <c r="J532" s="5">
        <v>45399</v>
      </c>
      <c r="L532" s="4">
        <v>2.04</v>
      </c>
    </row>
    <row r="533" spans="2:12" x14ac:dyDescent="0.25">
      <c r="B533" s="1">
        <v>577</v>
      </c>
      <c r="C533" s="3">
        <v>41.9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24">
        <v>0.84415509259259258</v>
      </c>
      <c r="J533" s="5">
        <v>45399</v>
      </c>
      <c r="L533" s="4">
        <v>2.0449999999999999</v>
      </c>
    </row>
    <row r="534" spans="2:12" x14ac:dyDescent="0.25">
      <c r="B534" s="1">
        <v>578</v>
      </c>
      <c r="C534" s="3">
        <v>41.9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24">
        <v>0.84415509259259258</v>
      </c>
      <c r="J534" s="5">
        <v>45399</v>
      </c>
      <c r="L534" s="4">
        <v>2.0499999999999998</v>
      </c>
    </row>
    <row r="535" spans="2:12" x14ac:dyDescent="0.25">
      <c r="B535" s="1">
        <v>579</v>
      </c>
      <c r="C535" s="3">
        <v>41.9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24">
        <v>0.84415509259259258</v>
      </c>
      <c r="J535" s="5">
        <v>45399</v>
      </c>
      <c r="L535" s="4">
        <v>2.0549999999999997</v>
      </c>
    </row>
    <row r="536" spans="2:12" x14ac:dyDescent="0.25">
      <c r="B536" s="1">
        <v>580</v>
      </c>
      <c r="C536" s="3">
        <v>41.9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24">
        <v>0.84415509259259258</v>
      </c>
      <c r="J536" s="5">
        <v>45399</v>
      </c>
      <c r="L536" s="4">
        <v>2.0649999999999999</v>
      </c>
    </row>
    <row r="537" spans="2:12" x14ac:dyDescent="0.25">
      <c r="B537" s="1">
        <v>581</v>
      </c>
      <c r="C537" s="3">
        <v>42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24">
        <v>0.84415509259259258</v>
      </c>
      <c r="J537" s="5">
        <v>45399</v>
      </c>
      <c r="L537" s="4">
        <v>2.0699999999999998</v>
      </c>
    </row>
    <row r="538" spans="2:12" x14ac:dyDescent="0.25">
      <c r="B538" s="1">
        <v>582</v>
      </c>
      <c r="C538" s="3">
        <v>42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24">
        <v>0.84415509259259258</v>
      </c>
      <c r="J538" s="5">
        <v>45399</v>
      </c>
      <c r="L538" s="4">
        <v>2.0749999999999997</v>
      </c>
    </row>
    <row r="539" spans="2:12" x14ac:dyDescent="0.25">
      <c r="B539" s="1">
        <v>583</v>
      </c>
      <c r="C539" s="3">
        <v>42.1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24">
        <v>0.84416666666666662</v>
      </c>
      <c r="J539" s="5">
        <v>45399</v>
      </c>
      <c r="L539" s="4">
        <v>2.0799999999999996</v>
      </c>
    </row>
    <row r="540" spans="2:12" x14ac:dyDescent="0.25">
      <c r="B540" s="1">
        <v>584</v>
      </c>
      <c r="C540" s="3">
        <v>42.3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24">
        <v>0.84416666666666662</v>
      </c>
      <c r="J540" s="5">
        <v>45399</v>
      </c>
      <c r="L540" s="4">
        <v>2.085</v>
      </c>
    </row>
    <row r="541" spans="2:12" x14ac:dyDescent="0.25">
      <c r="B541" s="1">
        <v>585</v>
      </c>
      <c r="C541" s="3">
        <v>42.3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24">
        <v>0.84416666666666662</v>
      </c>
      <c r="J541" s="5">
        <v>45399</v>
      </c>
      <c r="L541" s="4">
        <v>2.09</v>
      </c>
    </row>
    <row r="542" spans="2:12" x14ac:dyDescent="0.25">
      <c r="B542" s="1">
        <v>586</v>
      </c>
      <c r="C542" s="3">
        <v>42.4</v>
      </c>
      <c r="D542" s="1" t="s">
        <v>13</v>
      </c>
      <c r="E542" s="4">
        <v>2.15</v>
      </c>
      <c r="F542" s="1" t="s">
        <v>14</v>
      </c>
      <c r="G542" s="1" t="s">
        <v>15</v>
      </c>
      <c r="H542" s="1" t="s">
        <v>16</v>
      </c>
      <c r="I542" s="24">
        <v>0.84416666666666662</v>
      </c>
      <c r="J542" s="5">
        <v>45399</v>
      </c>
      <c r="L542" s="4">
        <v>2.0949999999999998</v>
      </c>
    </row>
    <row r="543" spans="2:12" x14ac:dyDescent="0.25">
      <c r="B543" s="1">
        <v>587</v>
      </c>
      <c r="C543" s="3">
        <v>42.3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24">
        <v>0.84416666666666662</v>
      </c>
      <c r="J543" s="5">
        <v>45399</v>
      </c>
      <c r="L543" s="4">
        <v>2.0999999999999996</v>
      </c>
    </row>
    <row r="544" spans="2:12" x14ac:dyDescent="0.25">
      <c r="B544" s="1">
        <v>588</v>
      </c>
      <c r="C544" s="3">
        <v>42.5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24">
        <v>0.84416666666666662</v>
      </c>
      <c r="J544" s="5">
        <v>45399</v>
      </c>
      <c r="L544" s="4">
        <v>2.105</v>
      </c>
    </row>
    <row r="545" spans="2:12" x14ac:dyDescent="0.25">
      <c r="B545" s="1">
        <v>589</v>
      </c>
      <c r="C545" s="3">
        <v>42.5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24">
        <v>0.84416666666666662</v>
      </c>
      <c r="J545" s="5">
        <v>45399</v>
      </c>
      <c r="L545" s="4">
        <v>2.11</v>
      </c>
    </row>
    <row r="546" spans="2:12" x14ac:dyDescent="0.25">
      <c r="B546" s="1">
        <v>590</v>
      </c>
      <c r="C546" s="3">
        <v>42.5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24">
        <v>0.84416666666666662</v>
      </c>
      <c r="J546" s="5">
        <v>45399</v>
      </c>
      <c r="L546" s="4">
        <v>2.1199999999999997</v>
      </c>
    </row>
    <row r="547" spans="2:12" x14ac:dyDescent="0.25">
      <c r="B547" s="1">
        <v>591</v>
      </c>
      <c r="C547" s="3">
        <v>42.5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24">
        <v>0.84416666666666662</v>
      </c>
      <c r="J547" s="5">
        <v>45399</v>
      </c>
      <c r="L547" s="4">
        <v>2.125</v>
      </c>
    </row>
    <row r="548" spans="2:12" x14ac:dyDescent="0.25">
      <c r="B548" s="1">
        <v>592</v>
      </c>
      <c r="C548" s="3">
        <v>42.6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24">
        <v>0.84416666666666662</v>
      </c>
      <c r="J548" s="5">
        <v>45399</v>
      </c>
      <c r="L548" s="4">
        <v>2.13</v>
      </c>
    </row>
    <row r="549" spans="2:12" x14ac:dyDescent="0.25">
      <c r="B549" s="1">
        <v>593</v>
      </c>
      <c r="C549" s="3">
        <v>42.4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24">
        <v>0.84417824074074077</v>
      </c>
      <c r="J549" s="5">
        <v>45399</v>
      </c>
      <c r="L549" s="4">
        <v>2.1399999999999997</v>
      </c>
    </row>
    <row r="550" spans="2:12" x14ac:dyDescent="0.25">
      <c r="B550" s="1">
        <v>594</v>
      </c>
      <c r="C550" s="3">
        <v>42.5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24">
        <v>0.84417824074074077</v>
      </c>
      <c r="J550" s="5">
        <v>45399</v>
      </c>
      <c r="L550" s="4">
        <v>2.145</v>
      </c>
    </row>
    <row r="551" spans="2:12" x14ac:dyDescent="0.25">
      <c r="B551" s="1">
        <v>595</v>
      </c>
      <c r="C551" s="3">
        <v>42.5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24">
        <v>0.84417824074074077</v>
      </c>
      <c r="J551" s="5">
        <v>45399</v>
      </c>
      <c r="L551" s="4">
        <v>2.15</v>
      </c>
    </row>
    <row r="552" spans="2:12" x14ac:dyDescent="0.25">
      <c r="B552" s="1">
        <v>596</v>
      </c>
      <c r="C552" s="3">
        <v>42.6</v>
      </c>
      <c r="D552" s="1" t="s">
        <v>13</v>
      </c>
      <c r="E552" s="4">
        <v>2.21</v>
      </c>
      <c r="F552" s="1" t="s">
        <v>14</v>
      </c>
      <c r="G552" s="1" t="s">
        <v>15</v>
      </c>
      <c r="H552" s="1" t="s">
        <v>16</v>
      </c>
      <c r="I552" s="24">
        <v>0.84417824074074077</v>
      </c>
      <c r="J552" s="5">
        <v>45399</v>
      </c>
      <c r="L552" s="4">
        <v>2.1549999999999998</v>
      </c>
    </row>
    <row r="553" spans="2:12" x14ac:dyDescent="0.25">
      <c r="B553" s="1">
        <v>597</v>
      </c>
      <c r="C553" s="3">
        <v>42.6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24">
        <v>0.84417824074074077</v>
      </c>
      <c r="J553" s="5">
        <v>45399</v>
      </c>
      <c r="L553" s="4">
        <v>2.1599999999999997</v>
      </c>
    </row>
    <row r="554" spans="2:12" x14ac:dyDescent="0.25">
      <c r="B554" s="1">
        <v>598</v>
      </c>
      <c r="C554" s="3">
        <v>42.6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24">
        <v>0.84417824074074077</v>
      </c>
      <c r="J554" s="5">
        <v>45399</v>
      </c>
      <c r="L554" s="4">
        <v>2.165</v>
      </c>
    </row>
    <row r="555" spans="2:12" x14ac:dyDescent="0.25">
      <c r="B555" s="1">
        <v>599</v>
      </c>
      <c r="C555" s="3">
        <v>42.6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24">
        <v>0.84417824074074077</v>
      </c>
      <c r="J555" s="5">
        <v>45399</v>
      </c>
      <c r="L555" s="4">
        <v>2.17</v>
      </c>
    </row>
    <row r="556" spans="2:12" x14ac:dyDescent="0.25">
      <c r="B556" s="1">
        <v>600</v>
      </c>
      <c r="C556" s="3">
        <v>42.8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24">
        <v>0.84417824074074077</v>
      </c>
      <c r="J556" s="5">
        <v>45399</v>
      </c>
      <c r="L556" s="4">
        <v>2.1749999999999998</v>
      </c>
    </row>
    <row r="557" spans="2:12" x14ac:dyDescent="0.25">
      <c r="B557" s="1">
        <v>601</v>
      </c>
      <c r="C557" s="3">
        <v>42.9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24">
        <v>0.84417824074074077</v>
      </c>
      <c r="J557" s="5">
        <v>45399</v>
      </c>
      <c r="L557" s="4">
        <v>2.1850000000000001</v>
      </c>
    </row>
    <row r="558" spans="2:12" x14ac:dyDescent="0.25">
      <c r="B558" s="1">
        <v>602</v>
      </c>
      <c r="C558" s="3">
        <v>42.9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24">
        <v>0.84417824074074077</v>
      </c>
      <c r="J558" s="5">
        <v>45399</v>
      </c>
      <c r="L558" s="4">
        <v>2.1949999999999998</v>
      </c>
    </row>
    <row r="559" spans="2:12" x14ac:dyDescent="0.25">
      <c r="B559" s="1">
        <v>603</v>
      </c>
      <c r="C559" s="3">
        <v>42.9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24">
        <v>0.84418981481481481</v>
      </c>
      <c r="J559" s="5">
        <v>45399</v>
      </c>
      <c r="L559" s="4">
        <v>2.2049999999999996</v>
      </c>
    </row>
    <row r="560" spans="2:12" x14ac:dyDescent="0.25">
      <c r="B560" s="1">
        <v>604</v>
      </c>
      <c r="C560" s="3">
        <v>43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24">
        <v>0.84418981481481481</v>
      </c>
      <c r="J560" s="5">
        <v>45399</v>
      </c>
      <c r="L560" s="4">
        <v>2.2149999999999999</v>
      </c>
    </row>
    <row r="561" spans="2:12" x14ac:dyDescent="0.25">
      <c r="B561" s="1">
        <v>605</v>
      </c>
      <c r="C561" s="3">
        <v>43.1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24">
        <v>0.84418981481481481</v>
      </c>
      <c r="J561" s="5">
        <v>45399</v>
      </c>
      <c r="L561" s="4">
        <v>2.2249999999999996</v>
      </c>
    </row>
    <row r="562" spans="2:12" x14ac:dyDescent="0.25">
      <c r="B562" s="1">
        <v>606</v>
      </c>
      <c r="C562" s="3">
        <v>43.3</v>
      </c>
      <c r="D562" s="1" t="s">
        <v>13</v>
      </c>
      <c r="E562" s="4">
        <v>2.2949999999999999</v>
      </c>
      <c r="F562" s="1" t="s">
        <v>14</v>
      </c>
      <c r="G562" s="1" t="s">
        <v>15</v>
      </c>
      <c r="H562" s="1" t="s">
        <v>16</v>
      </c>
      <c r="I562" s="24">
        <v>0.84418981481481481</v>
      </c>
      <c r="J562" s="5">
        <v>45399</v>
      </c>
      <c r="L562" s="4">
        <v>2.2399999999999998</v>
      </c>
    </row>
    <row r="563" spans="2:12" x14ac:dyDescent="0.25">
      <c r="B563" s="1">
        <v>607</v>
      </c>
      <c r="C563" s="3">
        <v>43.2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24">
        <v>0.84418981481481481</v>
      </c>
      <c r="J563" s="5">
        <v>45399</v>
      </c>
      <c r="L563" s="4">
        <v>2.2449999999999997</v>
      </c>
    </row>
    <row r="564" spans="2:12" x14ac:dyDescent="0.25">
      <c r="B564" s="1">
        <v>608</v>
      </c>
      <c r="C564" s="3">
        <v>43.2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24">
        <v>0.84418981481481481</v>
      </c>
      <c r="J564" s="5">
        <v>45399</v>
      </c>
      <c r="L564" s="4">
        <v>2.2549999999999999</v>
      </c>
    </row>
    <row r="565" spans="2:12" x14ac:dyDescent="0.25">
      <c r="B565" s="1">
        <v>609</v>
      </c>
      <c r="C565" s="3">
        <v>43.4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24">
        <v>0.84418981481481481</v>
      </c>
      <c r="J565" s="5">
        <v>45399</v>
      </c>
      <c r="L565" s="4">
        <v>2.2649999999999997</v>
      </c>
    </row>
    <row r="566" spans="2:12" x14ac:dyDescent="0.25">
      <c r="B566" s="1">
        <v>610</v>
      </c>
      <c r="C566" s="3">
        <v>43.4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24">
        <v>0.84418981481481481</v>
      </c>
      <c r="J566" s="5">
        <v>45399</v>
      </c>
      <c r="L566" s="4">
        <v>2.2749999999999999</v>
      </c>
    </row>
    <row r="567" spans="2:12" x14ac:dyDescent="0.25">
      <c r="B567" s="1">
        <v>611</v>
      </c>
      <c r="C567" s="3">
        <v>43.5</v>
      </c>
      <c r="D567" s="1" t="s">
        <v>13</v>
      </c>
      <c r="E567" s="4">
        <v>2.34</v>
      </c>
      <c r="F567" s="1" t="s">
        <v>14</v>
      </c>
      <c r="G567" s="1" t="s">
        <v>15</v>
      </c>
      <c r="H567" s="1" t="s">
        <v>16</v>
      </c>
      <c r="I567" s="24">
        <v>0.84418981481481481</v>
      </c>
      <c r="J567" s="5">
        <v>45399</v>
      </c>
      <c r="L567" s="4">
        <v>2.2849999999999997</v>
      </c>
    </row>
    <row r="568" spans="2:12" x14ac:dyDescent="0.25">
      <c r="B568" s="1">
        <v>612</v>
      </c>
      <c r="C568" s="3">
        <v>43.5</v>
      </c>
      <c r="D568" s="1" t="s">
        <v>13</v>
      </c>
      <c r="E568" s="4">
        <v>2.3450000000000002</v>
      </c>
      <c r="F568" s="1" t="s">
        <v>14</v>
      </c>
      <c r="G568" s="1" t="s">
        <v>15</v>
      </c>
      <c r="H568" s="1" t="s">
        <v>16</v>
      </c>
      <c r="I568" s="24">
        <v>0.84418981481481481</v>
      </c>
      <c r="J568" s="5">
        <v>45399</v>
      </c>
      <c r="L568" s="4">
        <v>2.29</v>
      </c>
    </row>
    <row r="569" spans="2:12" x14ac:dyDescent="0.25">
      <c r="B569" s="1">
        <v>613</v>
      </c>
      <c r="C569" s="3">
        <v>43.5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24">
        <v>0.84420138888888885</v>
      </c>
      <c r="J569" s="5">
        <v>45399</v>
      </c>
      <c r="L569" s="4">
        <v>2.2999999999999998</v>
      </c>
    </row>
    <row r="570" spans="2:12" x14ac:dyDescent="0.25">
      <c r="B570" s="1">
        <v>614</v>
      </c>
      <c r="C570" s="3">
        <v>43.6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24">
        <v>0.84420138888888885</v>
      </c>
      <c r="J570" s="5">
        <v>45399</v>
      </c>
      <c r="L570" s="4">
        <v>2.31</v>
      </c>
    </row>
    <row r="571" spans="2:12" x14ac:dyDescent="0.25">
      <c r="B571" s="1">
        <v>615</v>
      </c>
      <c r="C571" s="3">
        <v>43.7</v>
      </c>
      <c r="D571" s="1" t="s">
        <v>13</v>
      </c>
      <c r="E571" s="4">
        <v>2.37</v>
      </c>
      <c r="F571" s="1" t="s">
        <v>14</v>
      </c>
      <c r="G571" s="1" t="s">
        <v>15</v>
      </c>
      <c r="H571" s="1" t="s">
        <v>16</v>
      </c>
      <c r="I571" s="24">
        <v>0.84420138888888885</v>
      </c>
      <c r="J571" s="5">
        <v>45399</v>
      </c>
      <c r="L571" s="4">
        <v>2.3149999999999999</v>
      </c>
    </row>
    <row r="572" spans="2:12" x14ac:dyDescent="0.25">
      <c r="B572" s="1">
        <v>616</v>
      </c>
      <c r="C572" s="3">
        <v>43.7</v>
      </c>
      <c r="D572" s="1" t="s">
        <v>13</v>
      </c>
      <c r="E572" s="4">
        <v>2.38</v>
      </c>
      <c r="F572" s="1" t="s">
        <v>14</v>
      </c>
      <c r="G572" s="1" t="s">
        <v>15</v>
      </c>
      <c r="H572" s="1" t="s">
        <v>16</v>
      </c>
      <c r="I572" s="24">
        <v>0.84420138888888885</v>
      </c>
      <c r="J572" s="5">
        <v>45399</v>
      </c>
      <c r="L572" s="4">
        <v>2.3249999999999997</v>
      </c>
    </row>
    <row r="573" spans="2:12" x14ac:dyDescent="0.25">
      <c r="B573" s="1">
        <v>617</v>
      </c>
      <c r="C573" s="3">
        <v>43.8</v>
      </c>
      <c r="D573" s="1" t="s">
        <v>13</v>
      </c>
      <c r="E573" s="4">
        <v>2.3849999999999998</v>
      </c>
      <c r="F573" s="1" t="s">
        <v>14</v>
      </c>
      <c r="G573" s="1" t="s">
        <v>15</v>
      </c>
      <c r="H573" s="1" t="s">
        <v>16</v>
      </c>
      <c r="I573" s="24">
        <v>0.84420138888888885</v>
      </c>
      <c r="J573" s="5">
        <v>45399</v>
      </c>
      <c r="L573" s="4">
        <v>2.3299999999999996</v>
      </c>
    </row>
    <row r="574" spans="2:12" x14ac:dyDescent="0.25">
      <c r="B574" s="1">
        <v>618</v>
      </c>
      <c r="C574" s="3">
        <v>43.8</v>
      </c>
      <c r="D574" s="1" t="s">
        <v>13</v>
      </c>
      <c r="E574" s="4">
        <v>2.39</v>
      </c>
      <c r="F574" s="1" t="s">
        <v>14</v>
      </c>
      <c r="G574" s="1" t="s">
        <v>15</v>
      </c>
      <c r="H574" s="1" t="s">
        <v>16</v>
      </c>
      <c r="I574" s="24">
        <v>0.84420138888888885</v>
      </c>
      <c r="J574" s="5">
        <v>45399</v>
      </c>
      <c r="L574" s="4">
        <v>2.335</v>
      </c>
    </row>
    <row r="575" spans="2:12" x14ac:dyDescent="0.25">
      <c r="B575" s="1">
        <v>619</v>
      </c>
      <c r="C575" s="3">
        <v>43.8</v>
      </c>
      <c r="D575" s="1" t="s">
        <v>13</v>
      </c>
      <c r="E575" s="4">
        <v>2.395</v>
      </c>
      <c r="F575" s="1" t="s">
        <v>14</v>
      </c>
      <c r="G575" s="1" t="s">
        <v>15</v>
      </c>
      <c r="H575" s="1" t="s">
        <v>16</v>
      </c>
      <c r="I575" s="24">
        <v>0.84420138888888885</v>
      </c>
      <c r="J575" s="5">
        <v>45399</v>
      </c>
      <c r="L575" s="4">
        <v>2.34</v>
      </c>
    </row>
    <row r="576" spans="2:12" x14ac:dyDescent="0.25">
      <c r="B576" s="1">
        <v>620</v>
      </c>
      <c r="C576" s="3">
        <v>43.9</v>
      </c>
      <c r="D576" s="1" t="s">
        <v>13</v>
      </c>
      <c r="E576" s="4">
        <v>2.4</v>
      </c>
      <c r="F576" s="1" t="s">
        <v>14</v>
      </c>
      <c r="G576" s="1" t="s">
        <v>15</v>
      </c>
      <c r="H576" s="1" t="s">
        <v>16</v>
      </c>
      <c r="I576" s="24">
        <v>0.84420138888888885</v>
      </c>
      <c r="J576" s="5">
        <v>45399</v>
      </c>
      <c r="L576" s="4">
        <v>2.3449999999999998</v>
      </c>
    </row>
    <row r="577" spans="2:12" x14ac:dyDescent="0.25">
      <c r="B577" s="1">
        <v>621</v>
      </c>
      <c r="C577" s="3">
        <v>44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24">
        <v>0.84420138888888885</v>
      </c>
      <c r="J577" s="5">
        <v>45399</v>
      </c>
      <c r="L577" s="4">
        <v>2.3499999999999996</v>
      </c>
    </row>
    <row r="578" spans="2:12" x14ac:dyDescent="0.25">
      <c r="B578" s="1">
        <v>622</v>
      </c>
      <c r="C578" s="3">
        <v>43.9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24">
        <v>0.84420138888888885</v>
      </c>
      <c r="J578" s="5">
        <v>45399</v>
      </c>
      <c r="L578" s="4">
        <v>2.355</v>
      </c>
    </row>
    <row r="579" spans="2:12" x14ac:dyDescent="0.25">
      <c r="B579" s="1">
        <v>623</v>
      </c>
      <c r="C579" s="3">
        <v>44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24">
        <v>0.844212962962963</v>
      </c>
      <c r="J579" s="5">
        <v>45399</v>
      </c>
      <c r="L579" s="4">
        <v>2.36</v>
      </c>
    </row>
    <row r="580" spans="2:12" x14ac:dyDescent="0.25">
      <c r="B580" s="1">
        <v>624</v>
      </c>
      <c r="C580" s="3">
        <v>44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24">
        <v>0.844212962962963</v>
      </c>
      <c r="J580" s="5">
        <v>45399</v>
      </c>
      <c r="L580" s="4">
        <v>2.3649999999999998</v>
      </c>
    </row>
    <row r="581" spans="2:12" x14ac:dyDescent="0.25">
      <c r="B581" s="1">
        <v>625</v>
      </c>
      <c r="C581" s="3">
        <v>44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24">
        <v>0.844212962962963</v>
      </c>
      <c r="J581" s="5">
        <v>45399</v>
      </c>
      <c r="L581" s="4">
        <v>2.3699999999999997</v>
      </c>
    </row>
    <row r="582" spans="2:12" x14ac:dyDescent="0.25">
      <c r="B582" s="1">
        <v>626</v>
      </c>
      <c r="C582" s="3">
        <v>44.1</v>
      </c>
      <c r="D582" s="1" t="s">
        <v>13</v>
      </c>
      <c r="E582" s="4">
        <v>2.4300000000000002</v>
      </c>
      <c r="F582" s="1" t="s">
        <v>14</v>
      </c>
      <c r="G582" s="1" t="s">
        <v>15</v>
      </c>
      <c r="H582" s="1" t="s">
        <v>16</v>
      </c>
      <c r="I582" s="24">
        <v>0.844212962962963</v>
      </c>
      <c r="J582" s="5">
        <v>45399</v>
      </c>
      <c r="L582" s="4">
        <v>2.375</v>
      </c>
    </row>
    <row r="583" spans="2:12" x14ac:dyDescent="0.25">
      <c r="B583" s="1">
        <v>627</v>
      </c>
      <c r="C583" s="3">
        <v>44</v>
      </c>
      <c r="D583" s="1" t="s">
        <v>13</v>
      </c>
      <c r="E583" s="4">
        <v>2.4350000000000001</v>
      </c>
      <c r="F583" s="1" t="s">
        <v>14</v>
      </c>
      <c r="G583" s="1" t="s">
        <v>15</v>
      </c>
      <c r="H583" s="1" t="s">
        <v>16</v>
      </c>
      <c r="I583" s="24">
        <v>0.844212962962963</v>
      </c>
      <c r="J583" s="5">
        <v>45399</v>
      </c>
      <c r="L583" s="4">
        <v>2.38</v>
      </c>
    </row>
    <row r="584" spans="2:12" x14ac:dyDescent="0.25">
      <c r="B584" s="1">
        <v>628</v>
      </c>
      <c r="C584" s="3">
        <v>44.1</v>
      </c>
      <c r="D584" s="1" t="s">
        <v>13</v>
      </c>
      <c r="E584" s="4">
        <v>2.44</v>
      </c>
      <c r="F584" s="1" t="s">
        <v>14</v>
      </c>
      <c r="G584" s="1" t="s">
        <v>15</v>
      </c>
      <c r="H584" s="1" t="s">
        <v>16</v>
      </c>
      <c r="I584" s="24">
        <v>0.844212962962963</v>
      </c>
      <c r="J584" s="5">
        <v>45399</v>
      </c>
      <c r="L584" s="4">
        <v>2.3849999999999998</v>
      </c>
    </row>
    <row r="585" spans="2:12" x14ac:dyDescent="0.25">
      <c r="B585" s="1">
        <v>629</v>
      </c>
      <c r="C585" s="3">
        <v>44.2</v>
      </c>
      <c r="D585" s="1" t="s">
        <v>13</v>
      </c>
      <c r="E585" s="4">
        <v>2.4449999999999998</v>
      </c>
      <c r="F585" s="1" t="s">
        <v>14</v>
      </c>
      <c r="G585" s="1" t="s">
        <v>15</v>
      </c>
      <c r="H585" s="1" t="s">
        <v>16</v>
      </c>
      <c r="I585" s="24">
        <v>0.844212962962963</v>
      </c>
      <c r="J585" s="5">
        <v>45399</v>
      </c>
      <c r="L585" s="4">
        <v>2.3899999999999997</v>
      </c>
    </row>
    <row r="586" spans="2:12" x14ac:dyDescent="0.25">
      <c r="B586" s="1">
        <v>630</v>
      </c>
      <c r="C586" s="3">
        <v>44.2</v>
      </c>
      <c r="D586" s="1" t="s">
        <v>13</v>
      </c>
      <c r="E586" s="4">
        <v>2.4500000000000002</v>
      </c>
      <c r="F586" s="1" t="s">
        <v>14</v>
      </c>
      <c r="G586" s="1" t="s">
        <v>15</v>
      </c>
      <c r="H586" s="1" t="s">
        <v>16</v>
      </c>
      <c r="I586" s="24">
        <v>0.844212962962963</v>
      </c>
      <c r="J586" s="5">
        <v>45399</v>
      </c>
      <c r="L586" s="4">
        <v>2.395</v>
      </c>
    </row>
    <row r="587" spans="2:12" x14ac:dyDescent="0.25">
      <c r="B587" s="1">
        <v>631</v>
      </c>
      <c r="C587" s="3">
        <v>44.2</v>
      </c>
      <c r="D587" s="1" t="s">
        <v>13</v>
      </c>
      <c r="E587" s="4">
        <v>2.4550000000000001</v>
      </c>
      <c r="F587" s="1" t="s">
        <v>14</v>
      </c>
      <c r="G587" s="1" t="s">
        <v>15</v>
      </c>
      <c r="H587" s="1" t="s">
        <v>16</v>
      </c>
      <c r="I587" s="24">
        <v>0.844212962962963</v>
      </c>
      <c r="J587" s="5">
        <v>45399</v>
      </c>
      <c r="L587" s="4">
        <v>2.4</v>
      </c>
    </row>
    <row r="588" spans="2:12" x14ac:dyDescent="0.25">
      <c r="B588" s="1">
        <v>632</v>
      </c>
      <c r="C588" s="3">
        <v>44.3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24">
        <v>0.844212962962963</v>
      </c>
      <c r="J588" s="5">
        <v>45399</v>
      </c>
      <c r="L588" s="4">
        <v>2.4049999999999998</v>
      </c>
    </row>
    <row r="589" spans="2:12" x14ac:dyDescent="0.25">
      <c r="B589" s="1">
        <v>633</v>
      </c>
      <c r="C589" s="3">
        <v>44.4</v>
      </c>
      <c r="D589" s="1" t="s">
        <v>13</v>
      </c>
      <c r="E589" s="4">
        <v>2.4649999999999999</v>
      </c>
      <c r="F589" s="1" t="s">
        <v>14</v>
      </c>
      <c r="G589" s="1" t="s">
        <v>15</v>
      </c>
      <c r="H589" s="1" t="s">
        <v>16</v>
      </c>
      <c r="I589" s="24">
        <v>0.84422453703703704</v>
      </c>
      <c r="J589" s="5">
        <v>45399</v>
      </c>
      <c r="L589" s="4">
        <v>2.4099999999999997</v>
      </c>
    </row>
    <row r="590" spans="2:12" x14ac:dyDescent="0.25">
      <c r="B590" s="1">
        <v>634</v>
      </c>
      <c r="C590" s="3">
        <v>44.5</v>
      </c>
      <c r="D590" s="1" t="s">
        <v>13</v>
      </c>
      <c r="E590" s="4">
        <v>2.4700000000000002</v>
      </c>
      <c r="F590" s="1" t="s">
        <v>14</v>
      </c>
      <c r="G590" s="1" t="s">
        <v>15</v>
      </c>
      <c r="H590" s="1" t="s">
        <v>16</v>
      </c>
      <c r="I590" s="24">
        <v>0.84422453703703704</v>
      </c>
      <c r="J590" s="5">
        <v>45399</v>
      </c>
      <c r="L590" s="4">
        <v>2.415</v>
      </c>
    </row>
    <row r="591" spans="2:12" x14ac:dyDescent="0.25">
      <c r="B591" s="1">
        <v>635</v>
      </c>
      <c r="C591" s="3">
        <v>44.5</v>
      </c>
      <c r="D591" s="1" t="s">
        <v>13</v>
      </c>
      <c r="E591" s="4">
        <v>2.4750000000000001</v>
      </c>
      <c r="F591" s="1" t="s">
        <v>14</v>
      </c>
      <c r="G591" s="1" t="s">
        <v>15</v>
      </c>
      <c r="H591" s="1" t="s">
        <v>16</v>
      </c>
      <c r="I591" s="24">
        <v>0.84422453703703704</v>
      </c>
      <c r="J591" s="5">
        <v>45399</v>
      </c>
      <c r="L591" s="4">
        <v>2.42</v>
      </c>
    </row>
    <row r="592" spans="2:12" x14ac:dyDescent="0.25">
      <c r="B592" s="1">
        <v>636</v>
      </c>
      <c r="C592" s="3">
        <v>44.5</v>
      </c>
      <c r="D592" s="1" t="s">
        <v>13</v>
      </c>
      <c r="E592" s="4">
        <v>2.48</v>
      </c>
      <c r="F592" s="1" t="s">
        <v>14</v>
      </c>
      <c r="G592" s="1" t="s">
        <v>15</v>
      </c>
      <c r="H592" s="1" t="s">
        <v>16</v>
      </c>
      <c r="I592" s="24">
        <v>0.84422453703703704</v>
      </c>
      <c r="J592" s="5">
        <v>45399</v>
      </c>
      <c r="L592" s="4">
        <v>2.4249999999999998</v>
      </c>
    </row>
    <row r="593" spans="2:12" x14ac:dyDescent="0.25">
      <c r="B593" s="1">
        <v>637</v>
      </c>
      <c r="C593" s="3">
        <v>44.6</v>
      </c>
      <c r="D593" s="1" t="s">
        <v>13</v>
      </c>
      <c r="E593" s="4">
        <v>2.4849999999999999</v>
      </c>
      <c r="F593" s="1" t="s">
        <v>14</v>
      </c>
      <c r="G593" s="1" t="s">
        <v>15</v>
      </c>
      <c r="H593" s="1" t="s">
        <v>16</v>
      </c>
      <c r="I593" s="24">
        <v>0.84422453703703704</v>
      </c>
      <c r="J593" s="5">
        <v>45399</v>
      </c>
      <c r="L593" s="4">
        <v>2.4299999999999997</v>
      </c>
    </row>
    <row r="594" spans="2:12" x14ac:dyDescent="0.25">
      <c r="B594" s="1">
        <v>638</v>
      </c>
      <c r="C594" s="3">
        <v>44.6</v>
      </c>
      <c r="D594" s="1" t="s">
        <v>13</v>
      </c>
      <c r="E594" s="4">
        <v>2.4900000000000002</v>
      </c>
      <c r="F594" s="1" t="s">
        <v>14</v>
      </c>
      <c r="G594" s="1" t="s">
        <v>15</v>
      </c>
      <c r="H594" s="1" t="s">
        <v>16</v>
      </c>
      <c r="I594" s="24">
        <v>0.84422453703703704</v>
      </c>
      <c r="J594" s="5">
        <v>45399</v>
      </c>
      <c r="L594" s="4">
        <v>2.4350000000000001</v>
      </c>
    </row>
    <row r="595" spans="2:12" x14ac:dyDescent="0.25">
      <c r="B595" s="1">
        <v>639</v>
      </c>
      <c r="C595" s="3">
        <v>44.6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24">
        <v>0.84422453703703704</v>
      </c>
      <c r="J595" s="5">
        <v>45399</v>
      </c>
      <c r="L595" s="4">
        <v>2.44</v>
      </c>
    </row>
    <row r="596" spans="2:12" x14ac:dyDescent="0.25">
      <c r="B596" s="1">
        <v>640</v>
      </c>
      <c r="C596" s="3">
        <v>44.7</v>
      </c>
      <c r="D596" s="1" t="s">
        <v>13</v>
      </c>
      <c r="E596" s="4">
        <v>2.5</v>
      </c>
      <c r="F596" s="1" t="s">
        <v>14</v>
      </c>
      <c r="G596" s="1" t="s">
        <v>15</v>
      </c>
      <c r="H596" s="1" t="s">
        <v>16</v>
      </c>
      <c r="I596" s="24">
        <v>0.84422453703703704</v>
      </c>
      <c r="J596" s="5">
        <v>45399</v>
      </c>
      <c r="L596" s="4">
        <v>2.4449999999999998</v>
      </c>
    </row>
    <row r="597" spans="2:12" x14ac:dyDescent="0.25">
      <c r="B597" s="1">
        <v>641</v>
      </c>
      <c r="C597" s="3">
        <v>44.7</v>
      </c>
      <c r="D597" s="1" t="s">
        <v>13</v>
      </c>
      <c r="E597" s="4">
        <v>2.5049999999999999</v>
      </c>
      <c r="F597" s="1" t="s">
        <v>14</v>
      </c>
      <c r="G597" s="1" t="s">
        <v>15</v>
      </c>
      <c r="H597" s="1" t="s">
        <v>16</v>
      </c>
      <c r="I597" s="24">
        <v>0.84422453703703704</v>
      </c>
      <c r="J597" s="5">
        <v>45399</v>
      </c>
      <c r="L597" s="4">
        <v>2.4499999999999997</v>
      </c>
    </row>
    <row r="598" spans="2:12" x14ac:dyDescent="0.25">
      <c r="B598" s="1">
        <v>642</v>
      </c>
      <c r="C598" s="3">
        <v>44.7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24">
        <v>0.84422453703703704</v>
      </c>
      <c r="J598" s="5">
        <v>45399</v>
      </c>
      <c r="L598" s="4">
        <v>2.4549999999999996</v>
      </c>
    </row>
    <row r="599" spans="2:12" x14ac:dyDescent="0.25">
      <c r="B599" s="1">
        <v>643</v>
      </c>
      <c r="C599" s="3">
        <v>44.7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24">
        <v>0.84423611111111108</v>
      </c>
      <c r="J599" s="5">
        <v>45399</v>
      </c>
      <c r="L599" s="4">
        <v>2.46</v>
      </c>
    </row>
    <row r="600" spans="2:12" x14ac:dyDescent="0.25">
      <c r="B600" s="1">
        <v>644</v>
      </c>
      <c r="C600" s="3">
        <v>44.7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24">
        <v>0.84423611111111108</v>
      </c>
      <c r="J600" s="5">
        <v>45399</v>
      </c>
      <c r="L600" s="4">
        <v>2.4649999999999999</v>
      </c>
    </row>
    <row r="601" spans="2:12" x14ac:dyDescent="0.25">
      <c r="B601" s="1">
        <v>645</v>
      </c>
      <c r="C601" s="3">
        <v>44.7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24">
        <v>0.84423611111111108</v>
      </c>
      <c r="J601" s="5">
        <v>45399</v>
      </c>
      <c r="L601" s="4">
        <v>2.4699999999999998</v>
      </c>
    </row>
    <row r="602" spans="2:12" x14ac:dyDescent="0.25">
      <c r="B602" s="1">
        <v>646</v>
      </c>
      <c r="C602" s="3">
        <v>44.7</v>
      </c>
      <c r="D602" s="1" t="s">
        <v>13</v>
      </c>
      <c r="E602" s="4">
        <v>2.5299999999999998</v>
      </c>
      <c r="F602" s="1" t="s">
        <v>14</v>
      </c>
      <c r="G602" s="1" t="s">
        <v>15</v>
      </c>
      <c r="H602" s="1" t="s">
        <v>16</v>
      </c>
      <c r="I602" s="24">
        <v>0.84423611111111108</v>
      </c>
      <c r="J602" s="5">
        <v>45399</v>
      </c>
      <c r="L602" s="4">
        <v>2.4749999999999996</v>
      </c>
    </row>
    <row r="603" spans="2:12" x14ac:dyDescent="0.25">
      <c r="B603" s="1">
        <v>647</v>
      </c>
      <c r="C603" s="3">
        <v>44.7</v>
      </c>
      <c r="D603" s="1" t="s">
        <v>13</v>
      </c>
      <c r="E603" s="4">
        <v>2.5350000000000001</v>
      </c>
      <c r="F603" s="1" t="s">
        <v>14</v>
      </c>
      <c r="G603" s="1" t="s">
        <v>15</v>
      </c>
      <c r="H603" s="1" t="s">
        <v>16</v>
      </c>
      <c r="I603" s="24">
        <v>0.84423611111111108</v>
      </c>
      <c r="J603" s="5">
        <v>45399</v>
      </c>
      <c r="L603" s="4">
        <v>2.48</v>
      </c>
    </row>
    <row r="604" spans="2:12" x14ac:dyDescent="0.25">
      <c r="B604" s="1">
        <v>648</v>
      </c>
      <c r="C604" s="3">
        <v>44.7</v>
      </c>
      <c r="D604" s="1" t="s">
        <v>13</v>
      </c>
      <c r="E604" s="4">
        <v>2.54</v>
      </c>
      <c r="F604" s="1" t="s">
        <v>14</v>
      </c>
      <c r="G604" s="1" t="s">
        <v>15</v>
      </c>
      <c r="H604" s="1" t="s">
        <v>16</v>
      </c>
      <c r="I604" s="24">
        <v>0.84423611111111108</v>
      </c>
      <c r="J604" s="5">
        <v>45399</v>
      </c>
      <c r="L604" s="4">
        <v>2.4849999999999999</v>
      </c>
    </row>
    <row r="605" spans="2:12" x14ac:dyDescent="0.25">
      <c r="B605" s="1">
        <v>649</v>
      </c>
      <c r="C605" s="3">
        <v>44.7</v>
      </c>
      <c r="D605" s="1" t="s">
        <v>13</v>
      </c>
      <c r="E605" s="4">
        <v>2.5449999999999999</v>
      </c>
      <c r="F605" s="1" t="s">
        <v>14</v>
      </c>
      <c r="G605" s="1" t="s">
        <v>15</v>
      </c>
      <c r="H605" s="1" t="s">
        <v>16</v>
      </c>
      <c r="I605" s="24">
        <v>0.84423611111111108</v>
      </c>
      <c r="J605" s="5">
        <v>45399</v>
      </c>
      <c r="L605" s="4">
        <v>2.4899999999999998</v>
      </c>
    </row>
    <row r="606" spans="2:12" x14ac:dyDescent="0.25">
      <c r="B606" s="1">
        <v>650</v>
      </c>
      <c r="C606" s="3">
        <v>44.7</v>
      </c>
      <c r="D606" s="1" t="s">
        <v>13</v>
      </c>
      <c r="E606" s="4">
        <v>2.5499999999999998</v>
      </c>
      <c r="F606" s="1" t="s">
        <v>14</v>
      </c>
      <c r="G606" s="1" t="s">
        <v>15</v>
      </c>
      <c r="H606" s="1" t="s">
        <v>16</v>
      </c>
      <c r="I606" s="24">
        <v>0.84423611111111108</v>
      </c>
      <c r="J606" s="5">
        <v>45399</v>
      </c>
      <c r="L606" s="4">
        <v>2.4949999999999997</v>
      </c>
    </row>
    <row r="607" spans="2:12" x14ac:dyDescent="0.25">
      <c r="B607" s="1">
        <v>651</v>
      </c>
      <c r="C607" s="3">
        <v>44.7</v>
      </c>
      <c r="D607" s="1" t="s">
        <v>13</v>
      </c>
      <c r="E607" s="4">
        <v>2.5550000000000002</v>
      </c>
      <c r="F607" s="1" t="s">
        <v>14</v>
      </c>
      <c r="G607" s="1" t="s">
        <v>15</v>
      </c>
      <c r="H607" s="1" t="s">
        <v>16</v>
      </c>
      <c r="I607" s="24">
        <v>0.84423611111111108</v>
      </c>
      <c r="J607" s="5">
        <v>45399</v>
      </c>
      <c r="L607" s="4">
        <v>2.5</v>
      </c>
    </row>
    <row r="608" spans="2:12" x14ac:dyDescent="0.25">
      <c r="B608" s="1">
        <v>652</v>
      </c>
      <c r="C608" s="3">
        <v>44.8</v>
      </c>
      <c r="D608" s="1" t="s">
        <v>13</v>
      </c>
      <c r="E608" s="4">
        <v>2.5550000000000002</v>
      </c>
      <c r="F608" s="1" t="s">
        <v>14</v>
      </c>
      <c r="G608" s="1" t="s">
        <v>15</v>
      </c>
      <c r="H608" s="1" t="s">
        <v>16</v>
      </c>
      <c r="I608" s="24">
        <v>0.84423611111111108</v>
      </c>
      <c r="J608" s="5">
        <v>45399</v>
      </c>
      <c r="L608" s="4">
        <v>2.5</v>
      </c>
    </row>
    <row r="609" spans="2:12" x14ac:dyDescent="0.25">
      <c r="B609" s="1">
        <v>653</v>
      </c>
      <c r="C609" s="3">
        <v>44.8</v>
      </c>
      <c r="D609" s="1" t="s">
        <v>13</v>
      </c>
      <c r="E609" s="4">
        <v>2.56</v>
      </c>
      <c r="F609" s="1" t="s">
        <v>14</v>
      </c>
      <c r="G609" s="1" t="s">
        <v>15</v>
      </c>
      <c r="H609" s="1" t="s">
        <v>16</v>
      </c>
      <c r="I609" s="24">
        <v>0.84424768518518523</v>
      </c>
      <c r="J609" s="5">
        <v>45399</v>
      </c>
      <c r="L609" s="4">
        <v>2.5049999999999999</v>
      </c>
    </row>
    <row r="610" spans="2:12" x14ac:dyDescent="0.25">
      <c r="B610" s="1">
        <v>654</v>
      </c>
      <c r="C610" s="3">
        <v>44.8</v>
      </c>
      <c r="D610" s="1" t="s">
        <v>13</v>
      </c>
      <c r="E610" s="4">
        <v>2.5649999999999999</v>
      </c>
      <c r="F610" s="1" t="s">
        <v>14</v>
      </c>
      <c r="G610" s="1" t="s">
        <v>15</v>
      </c>
      <c r="H610" s="1" t="s">
        <v>16</v>
      </c>
      <c r="I610" s="24">
        <v>0.84424768518518523</v>
      </c>
      <c r="J610" s="5">
        <v>45399</v>
      </c>
      <c r="L610" s="4">
        <v>2.5099999999999998</v>
      </c>
    </row>
    <row r="611" spans="2:12" x14ac:dyDescent="0.25">
      <c r="B611" s="1">
        <v>655</v>
      </c>
      <c r="C611" s="3">
        <v>44.8</v>
      </c>
      <c r="D611" s="1" t="s">
        <v>13</v>
      </c>
      <c r="E611" s="4">
        <v>2.57</v>
      </c>
      <c r="F611" s="1" t="s">
        <v>14</v>
      </c>
      <c r="G611" s="1" t="s">
        <v>15</v>
      </c>
      <c r="H611" s="1" t="s">
        <v>16</v>
      </c>
      <c r="I611" s="24">
        <v>0.84424768518518523</v>
      </c>
      <c r="J611" s="5">
        <v>45399</v>
      </c>
      <c r="L611" s="4">
        <v>2.5149999999999997</v>
      </c>
    </row>
    <row r="612" spans="2:12" x14ac:dyDescent="0.25">
      <c r="B612" s="1">
        <v>656</v>
      </c>
      <c r="C612" s="3">
        <v>44.8</v>
      </c>
      <c r="D612" s="1" t="s">
        <v>13</v>
      </c>
      <c r="E612" s="4">
        <v>2.5750000000000002</v>
      </c>
      <c r="F612" s="1" t="s">
        <v>14</v>
      </c>
      <c r="G612" s="1" t="s">
        <v>15</v>
      </c>
      <c r="H612" s="1" t="s">
        <v>16</v>
      </c>
      <c r="I612" s="24">
        <v>0.84424768518518523</v>
      </c>
      <c r="J612" s="5">
        <v>45399</v>
      </c>
      <c r="L612" s="4">
        <v>2.52</v>
      </c>
    </row>
    <row r="613" spans="2:12" x14ac:dyDescent="0.25">
      <c r="B613" s="1">
        <v>657</v>
      </c>
      <c r="C613" s="3">
        <v>44.8</v>
      </c>
      <c r="D613" s="1" t="s">
        <v>13</v>
      </c>
      <c r="E613" s="4">
        <v>2.58</v>
      </c>
      <c r="F613" s="1" t="s">
        <v>14</v>
      </c>
      <c r="G613" s="1" t="s">
        <v>15</v>
      </c>
      <c r="H613" s="1" t="s">
        <v>16</v>
      </c>
      <c r="I613" s="24">
        <v>0.84424768518518523</v>
      </c>
      <c r="J613" s="5">
        <v>45399</v>
      </c>
      <c r="L613" s="4">
        <v>2.5249999999999999</v>
      </c>
    </row>
    <row r="614" spans="2:12" x14ac:dyDescent="0.25">
      <c r="B614" s="1">
        <v>658</v>
      </c>
      <c r="C614" s="3">
        <v>44.9</v>
      </c>
      <c r="D614" s="1" t="s">
        <v>13</v>
      </c>
      <c r="E614" s="4">
        <v>2.585</v>
      </c>
      <c r="F614" s="1" t="s">
        <v>14</v>
      </c>
      <c r="G614" s="1" t="s">
        <v>15</v>
      </c>
      <c r="H614" s="1" t="s">
        <v>16</v>
      </c>
      <c r="I614" s="24">
        <v>0.84424768518518523</v>
      </c>
      <c r="J614" s="5">
        <v>45399</v>
      </c>
      <c r="L614" s="4">
        <v>2.5299999999999998</v>
      </c>
    </row>
    <row r="615" spans="2:12" x14ac:dyDescent="0.25">
      <c r="B615" s="1">
        <v>659</v>
      </c>
      <c r="C615" s="3">
        <v>44.9</v>
      </c>
      <c r="D615" s="1" t="s">
        <v>13</v>
      </c>
      <c r="E615" s="4">
        <v>2.59</v>
      </c>
      <c r="F615" s="1" t="s">
        <v>14</v>
      </c>
      <c r="G615" s="1" t="s">
        <v>15</v>
      </c>
      <c r="H615" s="1" t="s">
        <v>16</v>
      </c>
      <c r="I615" s="24">
        <v>0.84424768518518523</v>
      </c>
      <c r="J615" s="5">
        <v>45399</v>
      </c>
      <c r="L615" s="4">
        <v>2.5349999999999997</v>
      </c>
    </row>
    <row r="616" spans="2:12" x14ac:dyDescent="0.25">
      <c r="B616" s="1">
        <v>660</v>
      </c>
      <c r="C616" s="3">
        <v>44.9</v>
      </c>
      <c r="D616" s="1" t="s">
        <v>13</v>
      </c>
      <c r="E616" s="4">
        <v>2.59</v>
      </c>
      <c r="F616" s="1" t="s">
        <v>14</v>
      </c>
      <c r="G616" s="1" t="s">
        <v>15</v>
      </c>
      <c r="H616" s="1" t="s">
        <v>16</v>
      </c>
      <c r="I616" s="24">
        <v>0.84424768518518523</v>
      </c>
      <c r="J616" s="5">
        <v>45399</v>
      </c>
      <c r="L616" s="4">
        <v>2.5349999999999997</v>
      </c>
    </row>
    <row r="617" spans="2:12" x14ac:dyDescent="0.25">
      <c r="B617" s="1">
        <v>661</v>
      </c>
      <c r="C617" s="3">
        <v>44.9</v>
      </c>
      <c r="D617" s="1" t="s">
        <v>13</v>
      </c>
      <c r="E617" s="4">
        <v>2.5950000000000002</v>
      </c>
      <c r="F617" s="1" t="s">
        <v>14</v>
      </c>
      <c r="G617" s="1" t="s">
        <v>15</v>
      </c>
      <c r="H617" s="1" t="s">
        <v>16</v>
      </c>
      <c r="I617" s="24">
        <v>0.84424768518518523</v>
      </c>
      <c r="J617" s="5">
        <v>45399</v>
      </c>
      <c r="L617" s="4">
        <v>2.54</v>
      </c>
    </row>
    <row r="618" spans="2:12" x14ac:dyDescent="0.25">
      <c r="B618" s="1">
        <v>662</v>
      </c>
      <c r="C618" s="3">
        <v>44.9</v>
      </c>
      <c r="D618" s="1" t="s">
        <v>13</v>
      </c>
      <c r="E618" s="4">
        <v>2.6</v>
      </c>
      <c r="F618" s="1" t="s">
        <v>14</v>
      </c>
      <c r="G618" s="1" t="s">
        <v>15</v>
      </c>
      <c r="H618" s="1" t="s">
        <v>16</v>
      </c>
      <c r="I618" s="24">
        <v>0.84424768518518523</v>
      </c>
      <c r="J618" s="5">
        <v>45399</v>
      </c>
      <c r="L618" s="4">
        <v>2.5449999999999999</v>
      </c>
    </row>
    <row r="619" spans="2:12" x14ac:dyDescent="0.25">
      <c r="B619" s="1">
        <v>663</v>
      </c>
      <c r="C619" s="3">
        <v>44.9</v>
      </c>
      <c r="D619" s="1" t="s">
        <v>13</v>
      </c>
      <c r="E619" s="4">
        <v>2.605</v>
      </c>
      <c r="F619" s="1" t="s">
        <v>14</v>
      </c>
      <c r="G619" s="1" t="s">
        <v>15</v>
      </c>
      <c r="H619" s="1" t="s">
        <v>16</v>
      </c>
      <c r="I619" s="24">
        <v>0.84425925925925926</v>
      </c>
      <c r="J619" s="5">
        <v>45399</v>
      </c>
      <c r="L619" s="4">
        <v>2.5499999999999998</v>
      </c>
    </row>
    <row r="620" spans="2:12" x14ac:dyDescent="0.25">
      <c r="B620" s="1">
        <v>664</v>
      </c>
      <c r="C620" s="3">
        <v>44.9</v>
      </c>
      <c r="D620" s="1" t="s">
        <v>13</v>
      </c>
      <c r="E620" s="4">
        <v>2.605</v>
      </c>
      <c r="F620" s="1" t="s">
        <v>14</v>
      </c>
      <c r="G620" s="1" t="s">
        <v>15</v>
      </c>
      <c r="H620" s="1" t="s">
        <v>16</v>
      </c>
      <c r="I620" s="24">
        <v>0.84425925925925926</v>
      </c>
      <c r="J620" s="5">
        <v>45399</v>
      </c>
      <c r="L620" s="4">
        <v>2.5499999999999998</v>
      </c>
    </row>
    <row r="621" spans="2:12" x14ac:dyDescent="0.25">
      <c r="B621" s="1">
        <v>665</v>
      </c>
      <c r="C621" s="3">
        <v>44.9</v>
      </c>
      <c r="D621" s="1" t="s">
        <v>13</v>
      </c>
      <c r="E621" s="4">
        <v>2.61</v>
      </c>
      <c r="F621" s="1" t="s">
        <v>14</v>
      </c>
      <c r="G621" s="1" t="s">
        <v>15</v>
      </c>
      <c r="H621" s="1" t="s">
        <v>16</v>
      </c>
      <c r="I621" s="24">
        <v>0.84425925925925926</v>
      </c>
      <c r="J621" s="5">
        <v>45399</v>
      </c>
      <c r="L621" s="4">
        <v>2.5549999999999997</v>
      </c>
    </row>
    <row r="622" spans="2:12" x14ac:dyDescent="0.25">
      <c r="B622" s="1">
        <v>666</v>
      </c>
      <c r="C622" s="3">
        <v>45</v>
      </c>
      <c r="D622" s="1" t="s">
        <v>13</v>
      </c>
      <c r="E622" s="4">
        <v>2.6150000000000002</v>
      </c>
      <c r="F622" s="1" t="s">
        <v>14</v>
      </c>
      <c r="G622" s="1" t="s">
        <v>15</v>
      </c>
      <c r="H622" s="1" t="s">
        <v>16</v>
      </c>
      <c r="I622" s="24">
        <v>0.84425925925925926</v>
      </c>
      <c r="J622" s="5">
        <v>45399</v>
      </c>
      <c r="L622" s="4">
        <v>2.56</v>
      </c>
    </row>
    <row r="623" spans="2:12" x14ac:dyDescent="0.25">
      <c r="B623" s="1">
        <v>667</v>
      </c>
      <c r="C623" s="3">
        <v>45</v>
      </c>
      <c r="D623" s="1" t="s">
        <v>13</v>
      </c>
      <c r="E623" s="4">
        <v>2.62</v>
      </c>
      <c r="F623" s="1" t="s">
        <v>14</v>
      </c>
      <c r="G623" s="1" t="s">
        <v>15</v>
      </c>
      <c r="H623" s="1" t="s">
        <v>16</v>
      </c>
      <c r="I623" s="24">
        <v>0.84425925925925926</v>
      </c>
      <c r="J623" s="5">
        <v>45399</v>
      </c>
      <c r="L623" s="4">
        <v>2.5649999999999999</v>
      </c>
    </row>
    <row r="624" spans="2:12" x14ac:dyDescent="0.25">
      <c r="B624" s="1">
        <v>668</v>
      </c>
      <c r="C624" s="3">
        <v>45.1</v>
      </c>
      <c r="D624" s="1" t="s">
        <v>13</v>
      </c>
      <c r="E624" s="4">
        <v>2.63</v>
      </c>
      <c r="F624" s="1" t="s">
        <v>14</v>
      </c>
      <c r="G624" s="1" t="s">
        <v>15</v>
      </c>
      <c r="H624" s="1" t="s">
        <v>16</v>
      </c>
      <c r="I624" s="24">
        <v>0.84425925925925926</v>
      </c>
      <c r="J624" s="5">
        <v>45399</v>
      </c>
      <c r="L624" s="4">
        <v>2.5749999999999997</v>
      </c>
    </row>
    <row r="625" spans="2:12" x14ac:dyDescent="0.25">
      <c r="B625" s="1">
        <v>669</v>
      </c>
      <c r="C625" s="3">
        <v>45.1</v>
      </c>
      <c r="D625" s="1" t="s">
        <v>13</v>
      </c>
      <c r="E625" s="4">
        <v>2.6349999999999998</v>
      </c>
      <c r="F625" s="1" t="s">
        <v>14</v>
      </c>
      <c r="G625" s="1" t="s">
        <v>15</v>
      </c>
      <c r="H625" s="1" t="s">
        <v>16</v>
      </c>
      <c r="I625" s="24">
        <v>0.84425925925925926</v>
      </c>
      <c r="J625" s="5">
        <v>45399</v>
      </c>
      <c r="L625" s="4">
        <v>2.5799999999999996</v>
      </c>
    </row>
    <row r="626" spans="2:12" x14ac:dyDescent="0.25">
      <c r="B626" s="1">
        <v>670</v>
      </c>
      <c r="C626" s="3">
        <v>45.1</v>
      </c>
      <c r="D626" s="1" t="s">
        <v>13</v>
      </c>
      <c r="E626" s="4">
        <v>2.64</v>
      </c>
      <c r="F626" s="1" t="s">
        <v>14</v>
      </c>
      <c r="G626" s="1" t="s">
        <v>15</v>
      </c>
      <c r="H626" s="1" t="s">
        <v>16</v>
      </c>
      <c r="I626" s="24">
        <v>0.84425925925925926</v>
      </c>
      <c r="J626" s="5">
        <v>45399</v>
      </c>
      <c r="L626" s="4">
        <v>2.585</v>
      </c>
    </row>
    <row r="627" spans="2:12" x14ac:dyDescent="0.25">
      <c r="B627" s="1">
        <v>671</v>
      </c>
      <c r="C627" s="3">
        <v>45.1</v>
      </c>
      <c r="D627" s="1" t="s">
        <v>13</v>
      </c>
      <c r="E627" s="4">
        <v>2.645</v>
      </c>
      <c r="F627" s="1" t="s">
        <v>14</v>
      </c>
      <c r="G627" s="1" t="s">
        <v>15</v>
      </c>
      <c r="H627" s="1" t="s">
        <v>16</v>
      </c>
      <c r="I627" s="24">
        <v>0.84425925925925926</v>
      </c>
      <c r="J627" s="5">
        <v>45399</v>
      </c>
      <c r="L627" s="4">
        <v>2.59</v>
      </c>
    </row>
    <row r="628" spans="2:12" x14ac:dyDescent="0.25">
      <c r="B628" s="1">
        <v>672</v>
      </c>
      <c r="C628" s="3">
        <v>45.1</v>
      </c>
      <c r="D628" s="1" t="s">
        <v>13</v>
      </c>
      <c r="E628" s="4">
        <v>2.6549999999999998</v>
      </c>
      <c r="F628" s="1" t="s">
        <v>14</v>
      </c>
      <c r="G628" s="1" t="s">
        <v>15</v>
      </c>
      <c r="H628" s="1" t="s">
        <v>16</v>
      </c>
      <c r="I628" s="24">
        <v>0.84425925925925926</v>
      </c>
      <c r="J628" s="5">
        <v>45399</v>
      </c>
      <c r="L628" s="4">
        <v>2.5999999999999996</v>
      </c>
    </row>
    <row r="629" spans="2:12" x14ac:dyDescent="0.25">
      <c r="B629" s="1">
        <v>673</v>
      </c>
      <c r="C629" s="3">
        <v>45.1</v>
      </c>
      <c r="D629" s="1" t="s">
        <v>13</v>
      </c>
      <c r="E629" s="4">
        <v>2.66</v>
      </c>
      <c r="F629" s="1" t="s">
        <v>14</v>
      </c>
      <c r="G629" s="1" t="s">
        <v>15</v>
      </c>
      <c r="H629" s="1" t="s">
        <v>16</v>
      </c>
      <c r="I629" s="24">
        <v>0.8442708333333333</v>
      </c>
      <c r="J629" s="5">
        <v>45399</v>
      </c>
      <c r="L629" s="4">
        <v>2.605</v>
      </c>
    </row>
    <row r="630" spans="2:12" x14ac:dyDescent="0.25">
      <c r="B630" s="1">
        <v>674</v>
      </c>
      <c r="C630" s="3">
        <v>45.1</v>
      </c>
      <c r="D630" s="1" t="s">
        <v>13</v>
      </c>
      <c r="E630" s="4">
        <v>2.665</v>
      </c>
      <c r="F630" s="1" t="s">
        <v>14</v>
      </c>
      <c r="G630" s="1" t="s">
        <v>15</v>
      </c>
      <c r="H630" s="1" t="s">
        <v>16</v>
      </c>
      <c r="I630" s="24">
        <v>0.8442708333333333</v>
      </c>
      <c r="J630" s="5">
        <v>45399</v>
      </c>
      <c r="L630" s="4">
        <v>2.61</v>
      </c>
    </row>
    <row r="631" spans="2:12" x14ac:dyDescent="0.25">
      <c r="B631" s="1">
        <v>675</v>
      </c>
      <c r="C631" s="3">
        <v>45.1</v>
      </c>
      <c r="D631" s="1" t="s">
        <v>13</v>
      </c>
      <c r="E631" s="4">
        <v>2.67</v>
      </c>
      <c r="F631" s="1" t="s">
        <v>14</v>
      </c>
      <c r="G631" s="1" t="s">
        <v>15</v>
      </c>
      <c r="H631" s="1" t="s">
        <v>16</v>
      </c>
      <c r="I631" s="24">
        <v>0.8442708333333333</v>
      </c>
      <c r="J631" s="5">
        <v>45399</v>
      </c>
      <c r="L631" s="4">
        <v>2.6149999999999998</v>
      </c>
    </row>
    <row r="632" spans="2:12" x14ac:dyDescent="0.25">
      <c r="B632" s="1">
        <v>676</v>
      </c>
      <c r="C632" s="3">
        <v>45.1</v>
      </c>
      <c r="D632" s="1" t="s">
        <v>13</v>
      </c>
      <c r="E632" s="4">
        <v>2.6749999999999998</v>
      </c>
      <c r="F632" s="1" t="s">
        <v>14</v>
      </c>
      <c r="G632" s="1" t="s">
        <v>15</v>
      </c>
      <c r="H632" s="1" t="s">
        <v>16</v>
      </c>
      <c r="I632" s="24">
        <v>0.8442708333333333</v>
      </c>
      <c r="J632" s="5">
        <v>45399</v>
      </c>
      <c r="L632" s="4">
        <v>2.6199999999999997</v>
      </c>
    </row>
    <row r="633" spans="2:12" x14ac:dyDescent="0.25">
      <c r="B633" s="1">
        <v>677</v>
      </c>
      <c r="C633" s="3">
        <v>45.2</v>
      </c>
      <c r="D633" s="1" t="s">
        <v>13</v>
      </c>
      <c r="E633" s="4">
        <v>2.68</v>
      </c>
      <c r="F633" s="1" t="s">
        <v>14</v>
      </c>
      <c r="G633" s="1" t="s">
        <v>15</v>
      </c>
      <c r="H633" s="1" t="s">
        <v>16</v>
      </c>
      <c r="I633" s="24">
        <v>0.8442708333333333</v>
      </c>
      <c r="J633" s="5">
        <v>45399</v>
      </c>
      <c r="L633" s="4">
        <v>2.625</v>
      </c>
    </row>
    <row r="634" spans="2:12" x14ac:dyDescent="0.25">
      <c r="B634" s="1">
        <v>678</v>
      </c>
      <c r="C634" s="3">
        <v>45.2</v>
      </c>
      <c r="D634" s="1" t="s">
        <v>13</v>
      </c>
      <c r="E634" s="4">
        <v>2.68</v>
      </c>
      <c r="F634" s="1" t="s">
        <v>14</v>
      </c>
      <c r="G634" s="1" t="s">
        <v>15</v>
      </c>
      <c r="H634" s="1" t="s">
        <v>16</v>
      </c>
      <c r="I634" s="24">
        <v>0.8442708333333333</v>
      </c>
      <c r="J634" s="5">
        <v>45399</v>
      </c>
      <c r="L634" s="4">
        <v>2.625</v>
      </c>
    </row>
    <row r="635" spans="2:12" x14ac:dyDescent="0.25">
      <c r="B635" s="1">
        <v>679</v>
      </c>
      <c r="C635" s="3">
        <v>45.2</v>
      </c>
      <c r="D635" s="1" t="s">
        <v>13</v>
      </c>
      <c r="E635" s="4">
        <v>2.6850000000000001</v>
      </c>
      <c r="F635" s="1" t="s">
        <v>14</v>
      </c>
      <c r="G635" s="1" t="s">
        <v>15</v>
      </c>
      <c r="H635" s="1" t="s">
        <v>16</v>
      </c>
      <c r="I635" s="24">
        <v>0.8442708333333333</v>
      </c>
      <c r="J635" s="5">
        <v>45399</v>
      </c>
      <c r="L635" s="4">
        <v>2.63</v>
      </c>
    </row>
    <row r="636" spans="2:12" x14ac:dyDescent="0.25">
      <c r="B636" s="1">
        <v>680</v>
      </c>
      <c r="C636" s="3">
        <v>45.2</v>
      </c>
      <c r="D636" s="1" t="s">
        <v>13</v>
      </c>
      <c r="E636" s="4">
        <v>2.69</v>
      </c>
      <c r="F636" s="1" t="s">
        <v>14</v>
      </c>
      <c r="G636" s="1" t="s">
        <v>15</v>
      </c>
      <c r="H636" s="1" t="s">
        <v>16</v>
      </c>
      <c r="I636" s="24">
        <v>0.8442708333333333</v>
      </c>
      <c r="J636" s="5">
        <v>45399</v>
      </c>
      <c r="L636" s="4">
        <v>2.6349999999999998</v>
      </c>
    </row>
    <row r="637" spans="2:12" x14ac:dyDescent="0.25">
      <c r="B637" s="1">
        <v>681</v>
      </c>
      <c r="C637" s="3">
        <v>45.1</v>
      </c>
      <c r="D637" s="1" t="s">
        <v>13</v>
      </c>
      <c r="E637" s="4">
        <v>2.69</v>
      </c>
      <c r="F637" s="1" t="s">
        <v>14</v>
      </c>
      <c r="G637" s="1" t="s">
        <v>15</v>
      </c>
      <c r="H637" s="1" t="s">
        <v>16</v>
      </c>
      <c r="I637" s="24">
        <v>0.8442708333333333</v>
      </c>
      <c r="J637" s="5">
        <v>45399</v>
      </c>
      <c r="L637" s="4">
        <v>2.6349999999999998</v>
      </c>
    </row>
    <row r="638" spans="2:12" x14ac:dyDescent="0.25">
      <c r="B638" s="1">
        <v>682</v>
      </c>
      <c r="C638" s="3">
        <v>45.2</v>
      </c>
      <c r="D638" s="1" t="s">
        <v>13</v>
      </c>
      <c r="E638" s="4">
        <v>2.69</v>
      </c>
      <c r="F638" s="1" t="s">
        <v>14</v>
      </c>
      <c r="G638" s="1" t="s">
        <v>15</v>
      </c>
      <c r="H638" s="1" t="s">
        <v>16</v>
      </c>
      <c r="I638" s="24">
        <v>0.8442708333333333</v>
      </c>
      <c r="J638" s="5">
        <v>45399</v>
      </c>
      <c r="L638" s="4">
        <v>2.6349999999999998</v>
      </c>
    </row>
    <row r="639" spans="2:12" x14ac:dyDescent="0.25">
      <c r="B639" s="1">
        <v>683</v>
      </c>
      <c r="C639" s="3">
        <v>45.2</v>
      </c>
      <c r="D639" s="1" t="s">
        <v>13</v>
      </c>
      <c r="E639" s="4">
        <v>2.6949999999999998</v>
      </c>
      <c r="F639" s="1" t="s">
        <v>14</v>
      </c>
      <c r="G639" s="1" t="s">
        <v>15</v>
      </c>
      <c r="H639" s="1" t="s">
        <v>16</v>
      </c>
      <c r="I639" s="24">
        <v>0.84428240740740745</v>
      </c>
      <c r="J639" s="5">
        <v>45399</v>
      </c>
      <c r="L639" s="4">
        <v>2.6399999999999997</v>
      </c>
    </row>
    <row r="640" spans="2:12" x14ac:dyDescent="0.25">
      <c r="B640" s="1">
        <v>684</v>
      </c>
      <c r="C640" s="3">
        <v>45.2</v>
      </c>
      <c r="D640" s="1" t="s">
        <v>13</v>
      </c>
      <c r="E640" s="4">
        <v>2.7</v>
      </c>
      <c r="F640" s="1" t="s">
        <v>14</v>
      </c>
      <c r="G640" s="1" t="s">
        <v>15</v>
      </c>
      <c r="H640" s="1" t="s">
        <v>16</v>
      </c>
      <c r="I640" s="24">
        <v>0.84428240740740745</v>
      </c>
      <c r="J640" s="5">
        <v>45399</v>
      </c>
      <c r="L640" s="4">
        <v>2.645</v>
      </c>
    </row>
    <row r="641" spans="2:12" x14ac:dyDescent="0.25">
      <c r="B641" s="1">
        <v>685</v>
      </c>
      <c r="C641" s="3">
        <v>45.2</v>
      </c>
      <c r="D641" s="1" t="s">
        <v>13</v>
      </c>
      <c r="E641" s="4">
        <v>2.7</v>
      </c>
      <c r="F641" s="1" t="s">
        <v>14</v>
      </c>
      <c r="G641" s="1" t="s">
        <v>15</v>
      </c>
      <c r="H641" s="1" t="s">
        <v>16</v>
      </c>
      <c r="I641" s="24">
        <v>0.84428240740740745</v>
      </c>
      <c r="J641" s="5">
        <v>45399</v>
      </c>
      <c r="L641" s="4">
        <v>2.645</v>
      </c>
    </row>
    <row r="642" spans="2:12" x14ac:dyDescent="0.25">
      <c r="B642" s="1">
        <v>686</v>
      </c>
      <c r="C642" s="3">
        <v>45.3</v>
      </c>
      <c r="D642" s="1" t="s">
        <v>13</v>
      </c>
      <c r="E642" s="4">
        <v>2.7050000000000001</v>
      </c>
      <c r="F642" s="1" t="s">
        <v>14</v>
      </c>
      <c r="G642" s="1" t="s">
        <v>15</v>
      </c>
      <c r="H642" s="1" t="s">
        <v>16</v>
      </c>
      <c r="I642" s="24">
        <v>0.84428240740740745</v>
      </c>
      <c r="J642" s="5">
        <v>45399</v>
      </c>
      <c r="L642" s="4">
        <v>2.65</v>
      </c>
    </row>
    <row r="643" spans="2:12" x14ac:dyDescent="0.25">
      <c r="B643" s="1">
        <v>687</v>
      </c>
      <c r="C643" s="3">
        <v>45.3</v>
      </c>
      <c r="D643" s="1" t="s">
        <v>13</v>
      </c>
      <c r="E643" s="4">
        <v>2.71</v>
      </c>
      <c r="F643" s="1" t="s">
        <v>14</v>
      </c>
      <c r="G643" s="1" t="s">
        <v>15</v>
      </c>
      <c r="H643" s="1" t="s">
        <v>16</v>
      </c>
      <c r="I643" s="24">
        <v>0.84428240740740745</v>
      </c>
      <c r="J643" s="5">
        <v>45399</v>
      </c>
      <c r="L643" s="4">
        <v>2.6549999999999998</v>
      </c>
    </row>
    <row r="644" spans="2:12" x14ac:dyDescent="0.25">
      <c r="B644" s="1">
        <v>688</v>
      </c>
      <c r="C644" s="3">
        <v>45.3</v>
      </c>
      <c r="D644" s="1" t="s">
        <v>13</v>
      </c>
      <c r="E644" s="4">
        <v>2.71</v>
      </c>
      <c r="F644" s="1" t="s">
        <v>14</v>
      </c>
      <c r="G644" s="1" t="s">
        <v>15</v>
      </c>
      <c r="H644" s="1" t="s">
        <v>16</v>
      </c>
      <c r="I644" s="24">
        <v>0.84428240740740745</v>
      </c>
      <c r="J644" s="5">
        <v>45399</v>
      </c>
      <c r="L644" s="4">
        <v>2.6549999999999998</v>
      </c>
    </row>
    <row r="645" spans="2:12" x14ac:dyDescent="0.25">
      <c r="B645" s="1">
        <v>689</v>
      </c>
      <c r="C645" s="3">
        <v>45.3</v>
      </c>
      <c r="D645" s="1" t="s">
        <v>13</v>
      </c>
      <c r="E645" s="4">
        <v>2.7149999999999999</v>
      </c>
      <c r="F645" s="1" t="s">
        <v>14</v>
      </c>
      <c r="G645" s="1" t="s">
        <v>15</v>
      </c>
      <c r="H645" s="1" t="s">
        <v>16</v>
      </c>
      <c r="I645" s="24">
        <v>0.84428240740740745</v>
      </c>
      <c r="J645" s="5">
        <v>45399</v>
      </c>
      <c r="L645" s="4">
        <v>2.6599999999999997</v>
      </c>
    </row>
    <row r="646" spans="2:12" x14ac:dyDescent="0.25">
      <c r="B646" s="1">
        <v>690</v>
      </c>
      <c r="C646" s="3">
        <v>45.3</v>
      </c>
      <c r="D646" s="1" t="s">
        <v>13</v>
      </c>
      <c r="E646" s="4">
        <v>2.72</v>
      </c>
      <c r="F646" s="1" t="s">
        <v>14</v>
      </c>
      <c r="G646" s="1" t="s">
        <v>15</v>
      </c>
      <c r="H646" s="1" t="s">
        <v>16</v>
      </c>
      <c r="I646" s="24">
        <v>0.84428240740740745</v>
      </c>
      <c r="J646" s="5">
        <v>45399</v>
      </c>
      <c r="L646" s="4">
        <v>2.665</v>
      </c>
    </row>
    <row r="647" spans="2:12" x14ac:dyDescent="0.25">
      <c r="B647" s="1">
        <v>691</v>
      </c>
      <c r="C647" s="3">
        <v>45.3</v>
      </c>
      <c r="D647" s="1" t="s">
        <v>13</v>
      </c>
      <c r="E647" s="4">
        <v>2.7250000000000001</v>
      </c>
      <c r="F647" s="1" t="s">
        <v>14</v>
      </c>
      <c r="G647" s="1" t="s">
        <v>15</v>
      </c>
      <c r="H647" s="1" t="s">
        <v>16</v>
      </c>
      <c r="I647" s="24">
        <v>0.84428240740740745</v>
      </c>
      <c r="J647" s="5">
        <v>45399</v>
      </c>
      <c r="L647" s="4">
        <v>2.67</v>
      </c>
    </row>
    <row r="648" spans="2:12" x14ac:dyDescent="0.25">
      <c r="B648" s="1">
        <v>692</v>
      </c>
      <c r="C648" s="3">
        <v>45.3</v>
      </c>
      <c r="D648" s="1" t="s">
        <v>13</v>
      </c>
      <c r="E648" s="4">
        <v>2.7250000000000001</v>
      </c>
      <c r="F648" s="1" t="s">
        <v>14</v>
      </c>
      <c r="G648" s="1" t="s">
        <v>15</v>
      </c>
      <c r="H648" s="1" t="s">
        <v>16</v>
      </c>
      <c r="I648" s="24">
        <v>0.84428240740740745</v>
      </c>
      <c r="J648" s="5">
        <v>45399</v>
      </c>
      <c r="L648" s="4">
        <v>2.67</v>
      </c>
    </row>
    <row r="649" spans="2:12" x14ac:dyDescent="0.25">
      <c r="B649" s="1">
        <v>693</v>
      </c>
      <c r="C649" s="3">
        <v>45.3</v>
      </c>
      <c r="D649" s="1" t="s">
        <v>13</v>
      </c>
      <c r="E649" s="4">
        <v>2.73</v>
      </c>
      <c r="F649" s="1" t="s">
        <v>14</v>
      </c>
      <c r="G649" s="1" t="s">
        <v>15</v>
      </c>
      <c r="H649" s="1" t="s">
        <v>16</v>
      </c>
      <c r="I649" s="24">
        <v>0.84429398148148149</v>
      </c>
      <c r="J649" s="5">
        <v>45399</v>
      </c>
      <c r="L649" s="4">
        <v>2.6749999999999998</v>
      </c>
    </row>
    <row r="650" spans="2:12" x14ac:dyDescent="0.25">
      <c r="B650" s="1">
        <v>694</v>
      </c>
      <c r="C650" s="3">
        <v>45.4</v>
      </c>
      <c r="D650" s="1" t="s">
        <v>13</v>
      </c>
      <c r="E650" s="4">
        <v>2.7349999999999999</v>
      </c>
      <c r="F650" s="1" t="s">
        <v>14</v>
      </c>
      <c r="G650" s="1" t="s">
        <v>15</v>
      </c>
      <c r="H650" s="1" t="s">
        <v>16</v>
      </c>
      <c r="I650" s="24">
        <v>0.84429398148148149</v>
      </c>
      <c r="J650" s="5">
        <v>45399</v>
      </c>
      <c r="L650" s="4">
        <v>2.6799999999999997</v>
      </c>
    </row>
    <row r="651" spans="2:12" x14ac:dyDescent="0.25">
      <c r="B651" s="1">
        <v>695</v>
      </c>
      <c r="C651" s="3">
        <v>45.4</v>
      </c>
      <c r="D651" s="1" t="s">
        <v>13</v>
      </c>
      <c r="E651" s="4">
        <v>2.74</v>
      </c>
      <c r="F651" s="1" t="s">
        <v>14</v>
      </c>
      <c r="G651" s="1" t="s">
        <v>15</v>
      </c>
      <c r="H651" s="1" t="s">
        <v>16</v>
      </c>
      <c r="I651" s="24">
        <v>0.84429398148148149</v>
      </c>
      <c r="J651" s="5">
        <v>45399</v>
      </c>
      <c r="L651" s="4">
        <v>2.6850000000000001</v>
      </c>
    </row>
    <row r="652" spans="2:12" x14ac:dyDescent="0.25">
      <c r="B652" s="1">
        <v>696</v>
      </c>
      <c r="C652" s="3">
        <v>45.4</v>
      </c>
      <c r="D652" s="1" t="s">
        <v>13</v>
      </c>
      <c r="E652" s="4">
        <v>2.7450000000000001</v>
      </c>
      <c r="F652" s="1" t="s">
        <v>14</v>
      </c>
      <c r="G652" s="1" t="s">
        <v>15</v>
      </c>
      <c r="H652" s="1" t="s">
        <v>16</v>
      </c>
      <c r="I652" s="24">
        <v>0.84429398148148149</v>
      </c>
      <c r="J652" s="5">
        <v>45399</v>
      </c>
      <c r="L652" s="4">
        <v>2.69</v>
      </c>
    </row>
    <row r="653" spans="2:12" x14ac:dyDescent="0.25">
      <c r="B653" s="1">
        <v>697</v>
      </c>
      <c r="C653" s="3">
        <v>45.4</v>
      </c>
      <c r="D653" s="1" t="s">
        <v>13</v>
      </c>
      <c r="E653" s="4">
        <v>2.75</v>
      </c>
      <c r="F653" s="1" t="s">
        <v>14</v>
      </c>
      <c r="G653" s="1" t="s">
        <v>15</v>
      </c>
      <c r="H653" s="1" t="s">
        <v>16</v>
      </c>
      <c r="I653" s="24">
        <v>0.84429398148148149</v>
      </c>
      <c r="J653" s="5">
        <v>45399</v>
      </c>
      <c r="L653" s="4">
        <v>2.6949999999999998</v>
      </c>
    </row>
    <row r="654" spans="2:12" x14ac:dyDescent="0.25">
      <c r="B654" s="1">
        <v>698</v>
      </c>
      <c r="C654" s="3">
        <v>45.4</v>
      </c>
      <c r="D654" s="1" t="s">
        <v>13</v>
      </c>
      <c r="E654" s="4">
        <v>2.7549999999999999</v>
      </c>
      <c r="F654" s="1" t="s">
        <v>14</v>
      </c>
      <c r="G654" s="1" t="s">
        <v>15</v>
      </c>
      <c r="H654" s="1" t="s">
        <v>16</v>
      </c>
      <c r="I654" s="24">
        <v>0.84429398148148149</v>
      </c>
      <c r="J654" s="5">
        <v>45399</v>
      </c>
      <c r="L654" s="4">
        <v>2.6999999999999997</v>
      </c>
    </row>
    <row r="655" spans="2:12" x14ac:dyDescent="0.25">
      <c r="B655" s="1">
        <v>699</v>
      </c>
      <c r="C655" s="3">
        <v>45.4</v>
      </c>
      <c r="D655" s="1" t="s">
        <v>13</v>
      </c>
      <c r="E655" s="4">
        <v>2.7549999999999999</v>
      </c>
      <c r="F655" s="1" t="s">
        <v>14</v>
      </c>
      <c r="G655" s="1" t="s">
        <v>15</v>
      </c>
      <c r="H655" s="1" t="s">
        <v>16</v>
      </c>
      <c r="I655" s="24">
        <v>0.84429398148148149</v>
      </c>
      <c r="J655" s="5">
        <v>45399</v>
      </c>
      <c r="L655" s="4">
        <v>2.6999999999999997</v>
      </c>
    </row>
    <row r="656" spans="2:12" x14ac:dyDescent="0.25">
      <c r="B656" s="1">
        <v>700</v>
      </c>
      <c r="C656" s="3">
        <v>45.4</v>
      </c>
      <c r="D656" s="1" t="s">
        <v>13</v>
      </c>
      <c r="E656" s="4">
        <v>2.76</v>
      </c>
      <c r="F656" s="1" t="s">
        <v>14</v>
      </c>
      <c r="G656" s="1" t="s">
        <v>15</v>
      </c>
      <c r="H656" s="1" t="s">
        <v>16</v>
      </c>
      <c r="I656" s="24">
        <v>0.84429398148148149</v>
      </c>
      <c r="J656" s="5">
        <v>45399</v>
      </c>
      <c r="L656" s="4">
        <v>2.7049999999999996</v>
      </c>
    </row>
    <row r="657" spans="2:12" x14ac:dyDescent="0.25">
      <c r="B657" s="1">
        <v>701</v>
      </c>
      <c r="C657" s="3">
        <v>45.5</v>
      </c>
      <c r="D657" s="1" t="s">
        <v>13</v>
      </c>
      <c r="E657" s="4">
        <v>2.7650000000000001</v>
      </c>
      <c r="F657" s="1" t="s">
        <v>14</v>
      </c>
      <c r="G657" s="1" t="s">
        <v>15</v>
      </c>
      <c r="H657" s="1" t="s">
        <v>16</v>
      </c>
      <c r="I657" s="24">
        <v>0.84429398148148149</v>
      </c>
      <c r="J657" s="5">
        <v>45399</v>
      </c>
      <c r="L657" s="4">
        <v>2.71</v>
      </c>
    </row>
    <row r="658" spans="2:12" x14ac:dyDescent="0.25">
      <c r="B658" s="1">
        <v>702</v>
      </c>
      <c r="C658" s="3">
        <v>45.4</v>
      </c>
      <c r="D658" s="1" t="s">
        <v>13</v>
      </c>
      <c r="E658" s="4">
        <v>2.7650000000000001</v>
      </c>
      <c r="F658" s="1" t="s">
        <v>14</v>
      </c>
      <c r="G658" s="1" t="s">
        <v>15</v>
      </c>
      <c r="H658" s="1" t="s">
        <v>16</v>
      </c>
      <c r="I658" s="24">
        <v>0.84429398148148149</v>
      </c>
      <c r="J658" s="5">
        <v>45399</v>
      </c>
      <c r="L658" s="4">
        <v>2.71</v>
      </c>
    </row>
    <row r="659" spans="2:12" x14ac:dyDescent="0.25">
      <c r="B659" s="1">
        <v>703</v>
      </c>
      <c r="C659" s="3">
        <v>45.5</v>
      </c>
      <c r="D659" s="1" t="s">
        <v>13</v>
      </c>
      <c r="E659" s="4">
        <v>2.77</v>
      </c>
      <c r="F659" s="1" t="s">
        <v>14</v>
      </c>
      <c r="G659" s="1" t="s">
        <v>15</v>
      </c>
      <c r="H659" s="1" t="s">
        <v>16</v>
      </c>
      <c r="I659" s="24">
        <v>0.84430555555555553</v>
      </c>
      <c r="J659" s="5">
        <v>45399</v>
      </c>
      <c r="L659" s="4">
        <v>2.7149999999999999</v>
      </c>
    </row>
    <row r="660" spans="2:12" x14ac:dyDescent="0.25">
      <c r="B660" s="1">
        <v>704</v>
      </c>
      <c r="C660" s="3">
        <v>45.5</v>
      </c>
      <c r="D660" s="1" t="s">
        <v>13</v>
      </c>
      <c r="E660" s="4">
        <v>2.7749999999999999</v>
      </c>
      <c r="F660" s="1" t="s">
        <v>14</v>
      </c>
      <c r="G660" s="1" t="s">
        <v>15</v>
      </c>
      <c r="H660" s="1" t="s">
        <v>16</v>
      </c>
      <c r="I660" s="24">
        <v>0.84430555555555553</v>
      </c>
      <c r="J660" s="5">
        <v>45399</v>
      </c>
      <c r="L660" s="4">
        <v>2.7199999999999998</v>
      </c>
    </row>
    <row r="661" spans="2:12" x14ac:dyDescent="0.25">
      <c r="B661" s="1">
        <v>705</v>
      </c>
      <c r="C661" s="3">
        <v>45.5</v>
      </c>
      <c r="D661" s="1" t="s">
        <v>13</v>
      </c>
      <c r="E661" s="4">
        <v>2.78</v>
      </c>
      <c r="F661" s="1" t="s">
        <v>14</v>
      </c>
      <c r="G661" s="1" t="s">
        <v>15</v>
      </c>
      <c r="H661" s="1" t="s">
        <v>16</v>
      </c>
      <c r="I661" s="24">
        <v>0.84430555555555553</v>
      </c>
      <c r="J661" s="5">
        <v>45399</v>
      </c>
      <c r="L661" s="4">
        <v>2.7249999999999996</v>
      </c>
    </row>
    <row r="662" spans="2:12" x14ac:dyDescent="0.25">
      <c r="B662" s="1">
        <v>706</v>
      </c>
      <c r="C662" s="3">
        <v>45.5</v>
      </c>
      <c r="D662" s="1" t="s">
        <v>13</v>
      </c>
      <c r="E662" s="4">
        <v>2.78</v>
      </c>
      <c r="F662" s="1" t="s">
        <v>14</v>
      </c>
      <c r="G662" s="1" t="s">
        <v>15</v>
      </c>
      <c r="H662" s="1" t="s">
        <v>16</v>
      </c>
      <c r="I662" s="24">
        <v>0.84430555555555553</v>
      </c>
      <c r="J662" s="5">
        <v>45399</v>
      </c>
      <c r="L662" s="4">
        <v>2.7249999999999996</v>
      </c>
    </row>
    <row r="663" spans="2:12" x14ac:dyDescent="0.25">
      <c r="B663" s="1">
        <v>707</v>
      </c>
      <c r="C663" s="3">
        <v>45.4</v>
      </c>
      <c r="D663" s="1" t="s">
        <v>13</v>
      </c>
      <c r="E663" s="4">
        <v>2.7850000000000001</v>
      </c>
      <c r="F663" s="1" t="s">
        <v>14</v>
      </c>
      <c r="G663" s="1" t="s">
        <v>15</v>
      </c>
      <c r="H663" s="1" t="s">
        <v>16</v>
      </c>
      <c r="I663" s="24">
        <v>0.84430555555555553</v>
      </c>
      <c r="J663" s="5">
        <v>45399</v>
      </c>
      <c r="L663" s="4">
        <v>2.73</v>
      </c>
    </row>
    <row r="664" spans="2:12" x14ac:dyDescent="0.25">
      <c r="B664" s="1">
        <v>708</v>
      </c>
      <c r="C664" s="3">
        <v>45.5</v>
      </c>
      <c r="D664" s="1" t="s">
        <v>13</v>
      </c>
      <c r="E664" s="4">
        <v>2.7850000000000001</v>
      </c>
      <c r="F664" s="1" t="s">
        <v>14</v>
      </c>
      <c r="G664" s="1" t="s">
        <v>15</v>
      </c>
      <c r="H664" s="1" t="s">
        <v>16</v>
      </c>
      <c r="I664" s="24">
        <v>0.84430555555555553</v>
      </c>
      <c r="J664" s="5">
        <v>45399</v>
      </c>
      <c r="L664" s="4">
        <v>2.73</v>
      </c>
    </row>
    <row r="665" spans="2:12" x14ac:dyDescent="0.25">
      <c r="B665" s="1">
        <v>709</v>
      </c>
      <c r="C665" s="3">
        <v>45.5</v>
      </c>
      <c r="D665" s="1" t="s">
        <v>13</v>
      </c>
      <c r="E665" s="4">
        <v>2.79</v>
      </c>
      <c r="F665" s="1" t="s">
        <v>14</v>
      </c>
      <c r="G665" s="1" t="s">
        <v>15</v>
      </c>
      <c r="H665" s="1" t="s">
        <v>16</v>
      </c>
      <c r="I665" s="24">
        <v>0.84430555555555553</v>
      </c>
      <c r="J665" s="5">
        <v>45399</v>
      </c>
      <c r="L665" s="4">
        <v>2.7349999999999999</v>
      </c>
    </row>
    <row r="666" spans="2:12" x14ac:dyDescent="0.25">
      <c r="B666" s="1">
        <v>710</v>
      </c>
      <c r="C666" s="3">
        <v>45.5</v>
      </c>
      <c r="D666" s="1" t="s">
        <v>13</v>
      </c>
      <c r="E666" s="4">
        <v>2.79</v>
      </c>
      <c r="F666" s="1" t="s">
        <v>14</v>
      </c>
      <c r="G666" s="1" t="s">
        <v>15</v>
      </c>
      <c r="H666" s="1" t="s">
        <v>16</v>
      </c>
      <c r="I666" s="24">
        <v>0.84430555555555553</v>
      </c>
      <c r="J666" s="5">
        <v>45399</v>
      </c>
      <c r="L666" s="4">
        <v>2.7349999999999999</v>
      </c>
    </row>
    <row r="667" spans="2:12" x14ac:dyDescent="0.25">
      <c r="B667" s="1">
        <v>711</v>
      </c>
      <c r="C667" s="3">
        <v>45.6</v>
      </c>
      <c r="D667" s="1" t="s">
        <v>13</v>
      </c>
      <c r="E667" s="4">
        <v>2.7949999999999999</v>
      </c>
      <c r="F667" s="1" t="s">
        <v>14</v>
      </c>
      <c r="G667" s="1" t="s">
        <v>15</v>
      </c>
      <c r="H667" s="1" t="s">
        <v>16</v>
      </c>
      <c r="I667" s="24">
        <v>0.84430555555555553</v>
      </c>
      <c r="J667" s="5">
        <v>45399</v>
      </c>
      <c r="L667" s="4">
        <v>2.7399999999999998</v>
      </c>
    </row>
    <row r="668" spans="2:12" x14ac:dyDescent="0.25">
      <c r="B668" s="1">
        <v>712</v>
      </c>
      <c r="C668" s="3">
        <v>45.6</v>
      </c>
      <c r="D668" s="1" t="s">
        <v>13</v>
      </c>
      <c r="E668" s="4">
        <v>2.8</v>
      </c>
      <c r="F668" s="1" t="s">
        <v>14</v>
      </c>
      <c r="G668" s="1" t="s">
        <v>15</v>
      </c>
      <c r="H668" s="1" t="s">
        <v>16</v>
      </c>
      <c r="I668" s="24">
        <v>0.84430555555555553</v>
      </c>
      <c r="J668" s="5">
        <v>45399</v>
      </c>
      <c r="L668" s="4">
        <v>2.7449999999999997</v>
      </c>
    </row>
    <row r="669" spans="2:12" x14ac:dyDescent="0.25">
      <c r="B669" s="1">
        <v>713</v>
      </c>
      <c r="C669" s="3">
        <v>45.5</v>
      </c>
      <c r="D669" s="1" t="s">
        <v>13</v>
      </c>
      <c r="E669" s="4">
        <v>2.8050000000000002</v>
      </c>
      <c r="F669" s="1" t="s">
        <v>14</v>
      </c>
      <c r="G669" s="1" t="s">
        <v>15</v>
      </c>
      <c r="H669" s="1" t="s">
        <v>16</v>
      </c>
      <c r="I669" s="24">
        <v>0.84431712962962968</v>
      </c>
      <c r="J669" s="5">
        <v>45399</v>
      </c>
      <c r="L669" s="4">
        <v>2.75</v>
      </c>
    </row>
    <row r="670" spans="2:12" x14ac:dyDescent="0.25">
      <c r="B670" s="1">
        <v>714</v>
      </c>
      <c r="C670" s="3">
        <v>45.6</v>
      </c>
      <c r="D670" s="1" t="s">
        <v>13</v>
      </c>
      <c r="E670" s="4">
        <v>2.8050000000000002</v>
      </c>
      <c r="F670" s="1" t="s">
        <v>14</v>
      </c>
      <c r="G670" s="1" t="s">
        <v>15</v>
      </c>
      <c r="H670" s="1" t="s">
        <v>16</v>
      </c>
      <c r="I670" s="24">
        <v>0.84431712962962968</v>
      </c>
      <c r="J670" s="5">
        <v>45399</v>
      </c>
      <c r="L670" s="4">
        <v>2.75</v>
      </c>
    </row>
    <row r="671" spans="2:12" x14ac:dyDescent="0.25">
      <c r="B671" s="1">
        <v>715</v>
      </c>
      <c r="C671" s="3">
        <v>45.6</v>
      </c>
      <c r="D671" s="1" t="s">
        <v>13</v>
      </c>
      <c r="E671" s="4">
        <v>2.81</v>
      </c>
      <c r="F671" s="1" t="s">
        <v>14</v>
      </c>
      <c r="G671" s="1" t="s">
        <v>15</v>
      </c>
      <c r="H671" s="1" t="s">
        <v>16</v>
      </c>
      <c r="I671" s="24">
        <v>0.84431712962962968</v>
      </c>
      <c r="J671" s="5">
        <v>45399</v>
      </c>
      <c r="L671" s="4">
        <v>2.7549999999999999</v>
      </c>
    </row>
    <row r="672" spans="2:12" x14ac:dyDescent="0.25">
      <c r="B672" s="1">
        <v>716</v>
      </c>
      <c r="C672" s="3">
        <v>45.6</v>
      </c>
      <c r="D672" s="1" t="s">
        <v>13</v>
      </c>
      <c r="E672" s="4">
        <v>2.8149999999999999</v>
      </c>
      <c r="F672" s="1" t="s">
        <v>14</v>
      </c>
      <c r="G672" s="1" t="s">
        <v>15</v>
      </c>
      <c r="H672" s="1" t="s">
        <v>16</v>
      </c>
      <c r="I672" s="24">
        <v>0.84431712962962968</v>
      </c>
      <c r="J672" s="5">
        <v>45399</v>
      </c>
      <c r="L672" s="4">
        <v>2.76</v>
      </c>
    </row>
    <row r="673" spans="2:12" x14ac:dyDescent="0.25">
      <c r="B673" s="1">
        <v>717</v>
      </c>
      <c r="C673" s="3">
        <v>45.6</v>
      </c>
      <c r="D673" s="1" t="s">
        <v>13</v>
      </c>
      <c r="E673" s="4">
        <v>2.82</v>
      </c>
      <c r="F673" s="1" t="s">
        <v>14</v>
      </c>
      <c r="G673" s="1" t="s">
        <v>15</v>
      </c>
      <c r="H673" s="1" t="s">
        <v>16</v>
      </c>
      <c r="I673" s="24">
        <v>0.84431712962962968</v>
      </c>
      <c r="J673" s="5">
        <v>45399</v>
      </c>
      <c r="L673" s="4">
        <v>2.7649999999999997</v>
      </c>
    </row>
    <row r="674" spans="2:12" x14ac:dyDescent="0.25">
      <c r="B674" s="1">
        <v>718</v>
      </c>
      <c r="C674" s="3">
        <v>45.6</v>
      </c>
      <c r="D674" s="1" t="s">
        <v>13</v>
      </c>
      <c r="E674" s="4">
        <v>2.8250000000000002</v>
      </c>
      <c r="F674" s="1" t="s">
        <v>14</v>
      </c>
      <c r="G674" s="1" t="s">
        <v>15</v>
      </c>
      <c r="H674" s="1" t="s">
        <v>16</v>
      </c>
      <c r="I674" s="24">
        <v>0.84431712962962968</v>
      </c>
      <c r="J674" s="5">
        <v>45399</v>
      </c>
      <c r="L674" s="4">
        <v>2.77</v>
      </c>
    </row>
    <row r="675" spans="2:12" x14ac:dyDescent="0.25">
      <c r="B675" s="1">
        <v>719</v>
      </c>
      <c r="C675" s="3">
        <v>45.6</v>
      </c>
      <c r="D675" s="1" t="s">
        <v>13</v>
      </c>
      <c r="E675" s="4">
        <v>2.8250000000000002</v>
      </c>
      <c r="F675" s="1" t="s">
        <v>14</v>
      </c>
      <c r="G675" s="1" t="s">
        <v>15</v>
      </c>
      <c r="H675" s="1" t="s">
        <v>16</v>
      </c>
      <c r="I675" s="24">
        <v>0.84431712962962968</v>
      </c>
      <c r="J675" s="5">
        <v>45399</v>
      </c>
      <c r="L675" s="4">
        <v>2.77</v>
      </c>
    </row>
    <row r="676" spans="2:12" x14ac:dyDescent="0.25">
      <c r="B676" s="1">
        <v>720</v>
      </c>
      <c r="C676" s="3">
        <v>45.7</v>
      </c>
      <c r="D676" s="1" t="s">
        <v>13</v>
      </c>
      <c r="E676" s="4">
        <v>2.83</v>
      </c>
      <c r="F676" s="1" t="s">
        <v>14</v>
      </c>
      <c r="G676" s="1" t="s">
        <v>15</v>
      </c>
      <c r="H676" s="1" t="s">
        <v>16</v>
      </c>
      <c r="I676" s="24">
        <v>0.84431712962962968</v>
      </c>
      <c r="J676" s="5">
        <v>45399</v>
      </c>
      <c r="L676" s="4">
        <v>2.7749999999999999</v>
      </c>
    </row>
    <row r="677" spans="2:12" x14ac:dyDescent="0.25">
      <c r="B677" s="1">
        <v>721</v>
      </c>
      <c r="C677" s="3">
        <v>45.7</v>
      </c>
      <c r="D677" s="1" t="s">
        <v>13</v>
      </c>
      <c r="E677" s="4">
        <v>2.835</v>
      </c>
      <c r="F677" s="1" t="s">
        <v>14</v>
      </c>
      <c r="G677" s="1" t="s">
        <v>15</v>
      </c>
      <c r="H677" s="1" t="s">
        <v>16</v>
      </c>
      <c r="I677" s="24">
        <v>0.84431712962962968</v>
      </c>
      <c r="J677" s="5">
        <v>45399</v>
      </c>
      <c r="L677" s="4">
        <v>2.78</v>
      </c>
    </row>
    <row r="678" spans="2:12" x14ac:dyDescent="0.25">
      <c r="B678" s="1">
        <v>722</v>
      </c>
      <c r="C678" s="3">
        <v>45.7</v>
      </c>
      <c r="D678" s="1" t="s">
        <v>13</v>
      </c>
      <c r="E678" s="4">
        <v>2.84</v>
      </c>
      <c r="F678" s="1" t="s">
        <v>14</v>
      </c>
      <c r="G678" s="1" t="s">
        <v>15</v>
      </c>
      <c r="H678" s="1" t="s">
        <v>16</v>
      </c>
      <c r="I678" s="24">
        <v>0.84431712962962968</v>
      </c>
      <c r="J678" s="5">
        <v>45399</v>
      </c>
      <c r="L678" s="4">
        <v>2.7849999999999997</v>
      </c>
    </row>
    <row r="679" spans="2:12" x14ac:dyDescent="0.25">
      <c r="B679" s="1">
        <v>723</v>
      </c>
      <c r="C679" s="3">
        <v>45.7</v>
      </c>
      <c r="D679" s="1" t="s">
        <v>13</v>
      </c>
      <c r="E679" s="4">
        <v>2.8450000000000002</v>
      </c>
      <c r="F679" s="1" t="s">
        <v>14</v>
      </c>
      <c r="G679" s="1" t="s">
        <v>15</v>
      </c>
      <c r="H679" s="1" t="s">
        <v>16</v>
      </c>
      <c r="I679" s="24">
        <v>0.84432870370370372</v>
      </c>
      <c r="J679" s="5">
        <v>45399</v>
      </c>
      <c r="L679" s="4">
        <v>2.79</v>
      </c>
    </row>
    <row r="680" spans="2:12" x14ac:dyDescent="0.25">
      <c r="B680" s="1">
        <v>724</v>
      </c>
      <c r="C680" s="3">
        <v>45.7</v>
      </c>
      <c r="D680" s="1" t="s">
        <v>13</v>
      </c>
      <c r="E680" s="4">
        <v>2.85</v>
      </c>
      <c r="F680" s="1" t="s">
        <v>14</v>
      </c>
      <c r="G680" s="1" t="s">
        <v>15</v>
      </c>
      <c r="H680" s="1" t="s">
        <v>16</v>
      </c>
      <c r="I680" s="24">
        <v>0.84432870370370372</v>
      </c>
      <c r="J680" s="5">
        <v>45399</v>
      </c>
      <c r="L680" s="4">
        <v>2.7949999999999999</v>
      </c>
    </row>
    <row r="681" spans="2:12" x14ac:dyDescent="0.25">
      <c r="B681" s="1">
        <v>725</v>
      </c>
      <c r="C681" s="3">
        <v>45.8</v>
      </c>
      <c r="D681" s="1" t="s">
        <v>13</v>
      </c>
      <c r="E681" s="4">
        <v>2.855</v>
      </c>
      <c r="F681" s="1" t="s">
        <v>14</v>
      </c>
      <c r="G681" s="1" t="s">
        <v>15</v>
      </c>
      <c r="H681" s="1" t="s">
        <v>16</v>
      </c>
      <c r="I681" s="24">
        <v>0.84432870370370372</v>
      </c>
      <c r="J681" s="5">
        <v>45399</v>
      </c>
      <c r="L681" s="4">
        <v>2.8</v>
      </c>
    </row>
    <row r="682" spans="2:12" x14ac:dyDescent="0.25">
      <c r="B682" s="1">
        <v>726</v>
      </c>
      <c r="C682" s="3">
        <v>45.8</v>
      </c>
      <c r="D682" s="1" t="s">
        <v>13</v>
      </c>
      <c r="E682" s="4">
        <v>2.86</v>
      </c>
      <c r="F682" s="1" t="s">
        <v>14</v>
      </c>
      <c r="G682" s="1" t="s">
        <v>15</v>
      </c>
      <c r="H682" s="1" t="s">
        <v>16</v>
      </c>
      <c r="I682" s="24">
        <v>0.84432870370370372</v>
      </c>
      <c r="J682" s="5">
        <v>45399</v>
      </c>
      <c r="L682" s="4">
        <v>2.8049999999999997</v>
      </c>
    </row>
    <row r="683" spans="2:12" x14ac:dyDescent="0.25">
      <c r="B683" s="1">
        <v>727</v>
      </c>
      <c r="C683" s="3">
        <v>45.8</v>
      </c>
      <c r="D683" s="1" t="s">
        <v>13</v>
      </c>
      <c r="E683" s="4">
        <v>2.8650000000000002</v>
      </c>
      <c r="F683" s="1" t="s">
        <v>14</v>
      </c>
      <c r="G683" s="1" t="s">
        <v>15</v>
      </c>
      <c r="H683" s="1" t="s">
        <v>16</v>
      </c>
      <c r="I683" s="24">
        <v>0.84432870370370372</v>
      </c>
      <c r="J683" s="5">
        <v>45399</v>
      </c>
      <c r="L683" s="4">
        <v>2.81</v>
      </c>
    </row>
    <row r="684" spans="2:12" x14ac:dyDescent="0.25">
      <c r="B684" s="1">
        <v>728</v>
      </c>
      <c r="C684" s="3">
        <v>45.8</v>
      </c>
      <c r="D684" s="1" t="s">
        <v>13</v>
      </c>
      <c r="E684" s="4">
        <v>2.87</v>
      </c>
      <c r="F684" s="1" t="s">
        <v>14</v>
      </c>
      <c r="G684" s="1" t="s">
        <v>15</v>
      </c>
      <c r="H684" s="1" t="s">
        <v>16</v>
      </c>
      <c r="I684" s="24">
        <v>0.84432870370370372</v>
      </c>
      <c r="J684" s="5">
        <v>45399</v>
      </c>
      <c r="L684" s="4">
        <v>2.8149999999999999</v>
      </c>
    </row>
    <row r="685" spans="2:12" x14ac:dyDescent="0.25">
      <c r="B685" s="1">
        <v>729</v>
      </c>
      <c r="C685" s="3">
        <v>45.8</v>
      </c>
      <c r="D685" s="1" t="s">
        <v>13</v>
      </c>
      <c r="E685" s="4">
        <v>2.875</v>
      </c>
      <c r="F685" s="1" t="s">
        <v>14</v>
      </c>
      <c r="G685" s="1" t="s">
        <v>15</v>
      </c>
      <c r="H685" s="1" t="s">
        <v>16</v>
      </c>
      <c r="I685" s="24">
        <v>0.84432870370370372</v>
      </c>
      <c r="J685" s="5">
        <v>45399</v>
      </c>
      <c r="L685" s="4">
        <v>2.82</v>
      </c>
    </row>
    <row r="686" spans="2:12" x14ac:dyDescent="0.25">
      <c r="B686" s="1">
        <v>730</v>
      </c>
      <c r="C686" s="3">
        <v>45.9</v>
      </c>
      <c r="D686" s="1" t="s">
        <v>13</v>
      </c>
      <c r="E686" s="4">
        <v>2.88</v>
      </c>
      <c r="F686" s="1" t="s">
        <v>14</v>
      </c>
      <c r="G686" s="1" t="s">
        <v>15</v>
      </c>
      <c r="H686" s="1" t="s">
        <v>16</v>
      </c>
      <c r="I686" s="24">
        <v>0.84432870370370372</v>
      </c>
      <c r="J686" s="5">
        <v>45399</v>
      </c>
      <c r="L686" s="4">
        <v>2.8249999999999997</v>
      </c>
    </row>
    <row r="687" spans="2:12" x14ac:dyDescent="0.25">
      <c r="B687" s="1">
        <v>731</v>
      </c>
      <c r="C687" s="3">
        <v>45.8</v>
      </c>
      <c r="D687" s="1" t="s">
        <v>13</v>
      </c>
      <c r="E687" s="4">
        <v>2.8849999999999998</v>
      </c>
      <c r="F687" s="1" t="s">
        <v>14</v>
      </c>
      <c r="G687" s="1" t="s">
        <v>15</v>
      </c>
      <c r="H687" s="1" t="s">
        <v>16</v>
      </c>
      <c r="I687" s="24">
        <v>0.84432870370370372</v>
      </c>
      <c r="J687" s="5">
        <v>45399</v>
      </c>
      <c r="L687" s="4">
        <v>2.8299999999999996</v>
      </c>
    </row>
    <row r="688" spans="2:12" x14ac:dyDescent="0.25">
      <c r="B688" s="1">
        <v>732</v>
      </c>
      <c r="C688" s="3">
        <v>45.8</v>
      </c>
      <c r="D688" s="1" t="s">
        <v>13</v>
      </c>
      <c r="E688" s="4">
        <v>2.89</v>
      </c>
      <c r="F688" s="1" t="s">
        <v>14</v>
      </c>
      <c r="G688" s="1" t="s">
        <v>15</v>
      </c>
      <c r="H688" s="1" t="s">
        <v>16</v>
      </c>
      <c r="I688" s="24">
        <v>0.84432870370370372</v>
      </c>
      <c r="J688" s="5">
        <v>45399</v>
      </c>
      <c r="L688" s="4">
        <v>2.835</v>
      </c>
    </row>
    <row r="689" spans="2:12" x14ac:dyDescent="0.25">
      <c r="B689" s="1">
        <v>733</v>
      </c>
      <c r="C689" s="3">
        <v>45.9</v>
      </c>
      <c r="D689" s="1" t="s">
        <v>13</v>
      </c>
      <c r="E689" s="4">
        <v>2.895</v>
      </c>
      <c r="F689" s="1" t="s">
        <v>14</v>
      </c>
      <c r="G689" s="1" t="s">
        <v>15</v>
      </c>
      <c r="H689" s="1" t="s">
        <v>16</v>
      </c>
      <c r="I689" s="24">
        <v>0.84434027777777776</v>
      </c>
      <c r="J689" s="5">
        <v>45399</v>
      </c>
      <c r="L689" s="4">
        <v>2.84</v>
      </c>
    </row>
    <row r="690" spans="2:12" x14ac:dyDescent="0.25">
      <c r="B690" s="1">
        <v>734</v>
      </c>
      <c r="C690" s="3">
        <v>45.9</v>
      </c>
      <c r="D690" s="1" t="s">
        <v>13</v>
      </c>
      <c r="E690" s="4">
        <v>2.9</v>
      </c>
      <c r="F690" s="1" t="s">
        <v>14</v>
      </c>
      <c r="G690" s="1" t="s">
        <v>15</v>
      </c>
      <c r="H690" s="1" t="s">
        <v>16</v>
      </c>
      <c r="I690" s="24">
        <v>0.84434027777777776</v>
      </c>
      <c r="J690" s="5">
        <v>45399</v>
      </c>
      <c r="L690" s="4">
        <v>2.8449999999999998</v>
      </c>
    </row>
    <row r="691" spans="2:12" x14ac:dyDescent="0.25">
      <c r="B691" s="1">
        <v>735</v>
      </c>
      <c r="C691" s="3">
        <v>45.8</v>
      </c>
      <c r="D691" s="1" t="s">
        <v>13</v>
      </c>
      <c r="E691" s="4">
        <v>2.9049999999999998</v>
      </c>
      <c r="F691" s="1" t="s">
        <v>14</v>
      </c>
      <c r="G691" s="1" t="s">
        <v>15</v>
      </c>
      <c r="H691" s="1" t="s">
        <v>16</v>
      </c>
      <c r="I691" s="24">
        <v>0.84434027777777776</v>
      </c>
      <c r="J691" s="5">
        <v>45399</v>
      </c>
      <c r="L691" s="4">
        <v>2.8499999999999996</v>
      </c>
    </row>
    <row r="692" spans="2:12" x14ac:dyDescent="0.25">
      <c r="B692" s="1">
        <v>736</v>
      </c>
      <c r="C692" s="3">
        <v>45.9</v>
      </c>
      <c r="D692" s="1" t="s">
        <v>13</v>
      </c>
      <c r="E692" s="4">
        <v>2.91</v>
      </c>
      <c r="F692" s="1" t="s">
        <v>14</v>
      </c>
      <c r="G692" s="1" t="s">
        <v>15</v>
      </c>
      <c r="H692" s="1" t="s">
        <v>16</v>
      </c>
      <c r="I692" s="24">
        <v>0.84434027777777776</v>
      </c>
      <c r="J692" s="5">
        <v>45399</v>
      </c>
      <c r="L692" s="4">
        <v>2.855</v>
      </c>
    </row>
    <row r="693" spans="2:12" x14ac:dyDescent="0.25">
      <c r="B693" s="1">
        <v>737</v>
      </c>
      <c r="C693" s="3">
        <v>45.9</v>
      </c>
      <c r="D693" s="1" t="s">
        <v>13</v>
      </c>
      <c r="E693" s="4">
        <v>2.915</v>
      </c>
      <c r="F693" s="1" t="s">
        <v>14</v>
      </c>
      <c r="G693" s="1" t="s">
        <v>15</v>
      </c>
      <c r="H693" s="1" t="s">
        <v>16</v>
      </c>
      <c r="I693" s="24">
        <v>0.84434027777777776</v>
      </c>
      <c r="J693" s="5">
        <v>45399</v>
      </c>
      <c r="L693" s="4">
        <v>2.86</v>
      </c>
    </row>
    <row r="694" spans="2:12" x14ac:dyDescent="0.25">
      <c r="B694" s="1">
        <v>738</v>
      </c>
      <c r="C694" s="3">
        <v>45.9</v>
      </c>
      <c r="D694" s="1" t="s">
        <v>13</v>
      </c>
      <c r="E694" s="4">
        <v>2.92</v>
      </c>
      <c r="F694" s="1" t="s">
        <v>14</v>
      </c>
      <c r="G694" s="1" t="s">
        <v>15</v>
      </c>
      <c r="H694" s="1" t="s">
        <v>16</v>
      </c>
      <c r="I694" s="24">
        <v>0.84434027777777776</v>
      </c>
      <c r="J694" s="5">
        <v>45399</v>
      </c>
      <c r="L694" s="4">
        <v>2.8649999999999998</v>
      </c>
    </row>
    <row r="695" spans="2:12" x14ac:dyDescent="0.25">
      <c r="B695" s="1">
        <v>739</v>
      </c>
      <c r="C695" s="3">
        <v>46</v>
      </c>
      <c r="D695" s="1" t="s">
        <v>13</v>
      </c>
      <c r="E695" s="4">
        <v>2.9249999999999998</v>
      </c>
      <c r="F695" s="1" t="s">
        <v>14</v>
      </c>
      <c r="G695" s="1" t="s">
        <v>15</v>
      </c>
      <c r="H695" s="1" t="s">
        <v>16</v>
      </c>
      <c r="I695" s="24">
        <v>0.84434027777777776</v>
      </c>
      <c r="J695" s="5">
        <v>45399</v>
      </c>
      <c r="L695" s="4">
        <v>2.8699999999999997</v>
      </c>
    </row>
    <row r="696" spans="2:12" x14ac:dyDescent="0.25">
      <c r="B696" s="1">
        <v>740</v>
      </c>
      <c r="C696" s="3">
        <v>46</v>
      </c>
      <c r="D696" s="1" t="s">
        <v>13</v>
      </c>
      <c r="E696" s="4">
        <v>2.9249999999999998</v>
      </c>
      <c r="F696" s="1" t="s">
        <v>14</v>
      </c>
      <c r="G696" s="1" t="s">
        <v>15</v>
      </c>
      <c r="H696" s="1" t="s">
        <v>16</v>
      </c>
      <c r="I696" s="24">
        <v>0.84434027777777776</v>
      </c>
      <c r="J696" s="5">
        <v>45399</v>
      </c>
      <c r="L696" s="4">
        <v>2.8699999999999997</v>
      </c>
    </row>
    <row r="697" spans="2:12" x14ac:dyDescent="0.25">
      <c r="B697" s="1">
        <v>741</v>
      </c>
      <c r="C697" s="3">
        <v>46</v>
      </c>
      <c r="D697" s="1" t="s">
        <v>13</v>
      </c>
      <c r="E697" s="4">
        <v>2.93</v>
      </c>
      <c r="F697" s="1" t="s">
        <v>14</v>
      </c>
      <c r="G697" s="1" t="s">
        <v>15</v>
      </c>
      <c r="H697" s="1" t="s">
        <v>16</v>
      </c>
      <c r="I697" s="24">
        <v>0.84434027777777776</v>
      </c>
      <c r="J697" s="5">
        <v>45399</v>
      </c>
      <c r="L697" s="4">
        <v>2.875</v>
      </c>
    </row>
    <row r="698" spans="2:12" x14ac:dyDescent="0.25">
      <c r="B698" s="1">
        <v>742</v>
      </c>
      <c r="C698" s="3">
        <v>46</v>
      </c>
      <c r="D698" s="1" t="s">
        <v>13</v>
      </c>
      <c r="E698" s="4">
        <v>2.9350000000000001</v>
      </c>
      <c r="F698" s="1" t="s">
        <v>14</v>
      </c>
      <c r="G698" s="1" t="s">
        <v>15</v>
      </c>
      <c r="H698" s="1" t="s">
        <v>16</v>
      </c>
      <c r="I698" s="24">
        <v>0.84434027777777776</v>
      </c>
      <c r="J698" s="5">
        <v>45399</v>
      </c>
      <c r="L698" s="4">
        <v>2.88</v>
      </c>
    </row>
    <row r="699" spans="2:12" x14ac:dyDescent="0.25">
      <c r="B699" s="1">
        <v>743</v>
      </c>
      <c r="C699" s="3">
        <v>46</v>
      </c>
      <c r="D699" s="1" t="s">
        <v>13</v>
      </c>
      <c r="E699" s="4">
        <v>2.94</v>
      </c>
      <c r="F699" s="1" t="s">
        <v>14</v>
      </c>
      <c r="G699" s="1" t="s">
        <v>15</v>
      </c>
      <c r="H699" s="1" t="s">
        <v>16</v>
      </c>
      <c r="I699" s="24">
        <v>0.8443518518518518</v>
      </c>
      <c r="J699" s="5">
        <v>45399</v>
      </c>
      <c r="L699" s="4">
        <v>2.8849999999999998</v>
      </c>
    </row>
    <row r="700" spans="2:12" x14ac:dyDescent="0.25">
      <c r="B700" s="1">
        <v>744</v>
      </c>
      <c r="C700" s="3">
        <v>46</v>
      </c>
      <c r="D700" s="1" t="s">
        <v>13</v>
      </c>
      <c r="E700" s="4">
        <v>2.9449999999999998</v>
      </c>
      <c r="F700" s="1" t="s">
        <v>14</v>
      </c>
      <c r="G700" s="1" t="s">
        <v>15</v>
      </c>
      <c r="H700" s="1" t="s">
        <v>16</v>
      </c>
      <c r="I700" s="24">
        <v>0.8443518518518518</v>
      </c>
      <c r="J700" s="5">
        <v>45399</v>
      </c>
      <c r="L700" s="4">
        <v>2.8899999999999997</v>
      </c>
    </row>
    <row r="701" spans="2:12" x14ac:dyDescent="0.25">
      <c r="B701" s="1">
        <v>745</v>
      </c>
      <c r="C701" s="3">
        <v>46</v>
      </c>
      <c r="D701" s="1" t="s">
        <v>13</v>
      </c>
      <c r="E701" s="4">
        <v>2.9449999999999998</v>
      </c>
      <c r="F701" s="1" t="s">
        <v>14</v>
      </c>
      <c r="G701" s="1" t="s">
        <v>15</v>
      </c>
      <c r="H701" s="1" t="s">
        <v>16</v>
      </c>
      <c r="I701" s="24">
        <v>0.8443518518518518</v>
      </c>
      <c r="J701" s="5">
        <v>45399</v>
      </c>
      <c r="L701" s="4">
        <v>2.8899999999999997</v>
      </c>
    </row>
    <row r="702" spans="2:12" x14ac:dyDescent="0.25">
      <c r="B702" s="1">
        <v>746</v>
      </c>
      <c r="C702" s="3">
        <v>46.1</v>
      </c>
      <c r="D702" s="1" t="s">
        <v>13</v>
      </c>
      <c r="E702" s="4">
        <v>2.95</v>
      </c>
      <c r="F702" s="1" t="s">
        <v>14</v>
      </c>
      <c r="G702" s="1" t="s">
        <v>15</v>
      </c>
      <c r="H702" s="1" t="s">
        <v>16</v>
      </c>
      <c r="I702" s="24">
        <v>0.8443518518518518</v>
      </c>
      <c r="J702" s="5">
        <v>45399</v>
      </c>
      <c r="L702" s="4">
        <v>2.895</v>
      </c>
    </row>
    <row r="703" spans="2:12" x14ac:dyDescent="0.25">
      <c r="B703" s="1">
        <v>747</v>
      </c>
      <c r="C703" s="3">
        <v>46.1</v>
      </c>
      <c r="D703" s="1" t="s">
        <v>13</v>
      </c>
      <c r="E703" s="4">
        <v>2.9550000000000001</v>
      </c>
      <c r="F703" s="1" t="s">
        <v>14</v>
      </c>
      <c r="G703" s="1" t="s">
        <v>15</v>
      </c>
      <c r="H703" s="1" t="s">
        <v>16</v>
      </c>
      <c r="I703" s="24">
        <v>0.8443518518518518</v>
      </c>
      <c r="J703" s="5">
        <v>45399</v>
      </c>
      <c r="L703" s="4">
        <v>2.9</v>
      </c>
    </row>
    <row r="704" spans="2:12" x14ac:dyDescent="0.25">
      <c r="B704" s="1">
        <v>748</v>
      </c>
      <c r="C704" s="3">
        <v>46.1</v>
      </c>
      <c r="D704" s="1" t="s">
        <v>13</v>
      </c>
      <c r="E704" s="4">
        <v>2.96</v>
      </c>
      <c r="F704" s="1" t="s">
        <v>14</v>
      </c>
      <c r="G704" s="1" t="s">
        <v>15</v>
      </c>
      <c r="H704" s="1" t="s">
        <v>16</v>
      </c>
      <c r="I704" s="24">
        <v>0.8443518518518518</v>
      </c>
      <c r="J704" s="5">
        <v>45399</v>
      </c>
      <c r="L704" s="4">
        <v>2.9049999999999998</v>
      </c>
    </row>
    <row r="705" spans="2:12" x14ac:dyDescent="0.25">
      <c r="B705" s="1">
        <v>749</v>
      </c>
      <c r="C705" s="3">
        <v>46.1</v>
      </c>
      <c r="D705" s="1" t="s">
        <v>13</v>
      </c>
      <c r="E705" s="4">
        <v>2.9649999999999999</v>
      </c>
      <c r="F705" s="1" t="s">
        <v>14</v>
      </c>
      <c r="G705" s="1" t="s">
        <v>15</v>
      </c>
      <c r="H705" s="1" t="s">
        <v>16</v>
      </c>
      <c r="I705" s="24">
        <v>0.8443518518518518</v>
      </c>
      <c r="J705" s="5">
        <v>45399</v>
      </c>
      <c r="L705" s="4">
        <v>2.9099999999999997</v>
      </c>
    </row>
    <row r="706" spans="2:12" x14ac:dyDescent="0.25">
      <c r="B706" s="1">
        <v>750</v>
      </c>
      <c r="C706" s="3">
        <v>46.2</v>
      </c>
      <c r="D706" s="1" t="s">
        <v>13</v>
      </c>
      <c r="E706" s="4">
        <v>2.9649999999999999</v>
      </c>
      <c r="F706" s="1" t="s">
        <v>14</v>
      </c>
      <c r="G706" s="1" t="s">
        <v>15</v>
      </c>
      <c r="H706" s="1" t="s">
        <v>16</v>
      </c>
      <c r="I706" s="24">
        <v>0.8443518518518518</v>
      </c>
      <c r="J706" s="5">
        <v>45399</v>
      </c>
      <c r="L706" s="4">
        <v>2.9099999999999997</v>
      </c>
    </row>
    <row r="707" spans="2:12" x14ac:dyDescent="0.25">
      <c r="B707" s="1">
        <v>751</v>
      </c>
      <c r="C707" s="3">
        <v>46.2</v>
      </c>
      <c r="D707" s="1" t="s">
        <v>13</v>
      </c>
      <c r="E707" s="4">
        <v>2.97</v>
      </c>
      <c r="F707" s="1" t="s">
        <v>14</v>
      </c>
      <c r="G707" s="1" t="s">
        <v>15</v>
      </c>
      <c r="H707" s="1" t="s">
        <v>16</v>
      </c>
      <c r="I707" s="24">
        <v>0.8443518518518518</v>
      </c>
      <c r="J707" s="5">
        <v>45399</v>
      </c>
      <c r="L707" s="4">
        <v>2.915</v>
      </c>
    </row>
    <row r="708" spans="2:12" x14ac:dyDescent="0.25">
      <c r="B708" s="1">
        <v>752</v>
      </c>
      <c r="C708" s="3">
        <v>46.2</v>
      </c>
      <c r="D708" s="1" t="s">
        <v>13</v>
      </c>
      <c r="E708" s="4">
        <v>2.9750000000000001</v>
      </c>
      <c r="F708" s="1" t="s">
        <v>14</v>
      </c>
      <c r="G708" s="1" t="s">
        <v>15</v>
      </c>
      <c r="H708" s="1" t="s">
        <v>16</v>
      </c>
      <c r="I708" s="24">
        <v>0.8443518518518518</v>
      </c>
      <c r="J708" s="5">
        <v>45399</v>
      </c>
      <c r="L708" s="4">
        <v>2.92</v>
      </c>
    </row>
    <row r="709" spans="2:12" x14ac:dyDescent="0.25">
      <c r="B709" s="1">
        <v>753</v>
      </c>
      <c r="C709" s="3">
        <v>46.2</v>
      </c>
      <c r="D709" s="1" t="s">
        <v>13</v>
      </c>
      <c r="E709" s="4">
        <v>2.98</v>
      </c>
      <c r="F709" s="1" t="s">
        <v>14</v>
      </c>
      <c r="G709" s="1" t="s">
        <v>15</v>
      </c>
      <c r="H709" s="1" t="s">
        <v>16</v>
      </c>
      <c r="I709" s="24">
        <v>0.84436342592592595</v>
      </c>
      <c r="J709" s="5">
        <v>45399</v>
      </c>
      <c r="L709" s="4">
        <v>2.9249999999999998</v>
      </c>
    </row>
    <row r="710" spans="2:12" x14ac:dyDescent="0.25">
      <c r="B710" s="1">
        <v>754</v>
      </c>
      <c r="C710" s="3">
        <v>46.3</v>
      </c>
      <c r="D710" s="1" t="s">
        <v>13</v>
      </c>
      <c r="E710" s="4">
        <v>2.9849999999999999</v>
      </c>
      <c r="F710" s="1" t="s">
        <v>14</v>
      </c>
      <c r="G710" s="1" t="s">
        <v>15</v>
      </c>
      <c r="H710" s="1" t="s">
        <v>16</v>
      </c>
      <c r="I710" s="24">
        <v>0.84436342592592595</v>
      </c>
      <c r="J710" s="5">
        <v>45399</v>
      </c>
      <c r="L710" s="4">
        <v>2.9299999999999997</v>
      </c>
    </row>
    <row r="711" spans="2:12" x14ac:dyDescent="0.25">
      <c r="B711" s="1">
        <v>755</v>
      </c>
      <c r="C711" s="3">
        <v>46.3</v>
      </c>
      <c r="D711" s="1" t="s">
        <v>13</v>
      </c>
      <c r="E711" s="4">
        <v>2.99</v>
      </c>
      <c r="F711" s="1" t="s">
        <v>14</v>
      </c>
      <c r="G711" s="1" t="s">
        <v>15</v>
      </c>
      <c r="H711" s="1" t="s">
        <v>16</v>
      </c>
      <c r="I711" s="24">
        <v>0.84436342592592595</v>
      </c>
      <c r="J711" s="5">
        <v>45399</v>
      </c>
      <c r="L711" s="4">
        <v>2.9350000000000001</v>
      </c>
    </row>
    <row r="712" spans="2:12" x14ac:dyDescent="0.25">
      <c r="B712" s="1">
        <v>756</v>
      </c>
      <c r="C712" s="3">
        <v>46.3</v>
      </c>
      <c r="D712" s="1" t="s">
        <v>13</v>
      </c>
      <c r="E712" s="4">
        <v>2.9950000000000001</v>
      </c>
      <c r="F712" s="1" t="s">
        <v>14</v>
      </c>
      <c r="G712" s="1" t="s">
        <v>15</v>
      </c>
      <c r="H712" s="1" t="s">
        <v>16</v>
      </c>
      <c r="I712" s="24">
        <v>0.84436342592592595</v>
      </c>
      <c r="J712" s="5">
        <v>45399</v>
      </c>
      <c r="L712" s="4">
        <v>2.94</v>
      </c>
    </row>
    <row r="713" spans="2:12" x14ac:dyDescent="0.25">
      <c r="B713" s="1">
        <v>757</v>
      </c>
      <c r="C713" s="3">
        <v>46.2</v>
      </c>
      <c r="D713" s="1" t="s">
        <v>13</v>
      </c>
      <c r="E713" s="4">
        <v>3</v>
      </c>
      <c r="F713" s="1" t="s">
        <v>14</v>
      </c>
      <c r="G713" s="1" t="s">
        <v>15</v>
      </c>
      <c r="H713" s="1" t="s">
        <v>16</v>
      </c>
      <c r="I713" s="24">
        <v>0.84436342592592595</v>
      </c>
      <c r="J713" s="5">
        <v>45399</v>
      </c>
      <c r="L713" s="4">
        <v>2.9449999999999998</v>
      </c>
    </row>
    <row r="714" spans="2:12" x14ac:dyDescent="0.25">
      <c r="B714" s="1">
        <v>758</v>
      </c>
      <c r="C714" s="3">
        <v>46.3</v>
      </c>
      <c r="D714" s="1" t="s">
        <v>13</v>
      </c>
      <c r="E714" s="4">
        <v>3.0049999999999999</v>
      </c>
      <c r="F714" s="1" t="s">
        <v>14</v>
      </c>
      <c r="G714" s="1" t="s">
        <v>15</v>
      </c>
      <c r="H714" s="1" t="s">
        <v>16</v>
      </c>
      <c r="I714" s="24">
        <v>0.84436342592592595</v>
      </c>
      <c r="J714" s="5">
        <v>45399</v>
      </c>
      <c r="L714" s="4">
        <v>2.9499999999999997</v>
      </c>
    </row>
    <row r="715" spans="2:12" x14ac:dyDescent="0.25">
      <c r="B715" s="1">
        <v>759</v>
      </c>
      <c r="C715" s="3">
        <v>46.4</v>
      </c>
      <c r="D715" s="1" t="s">
        <v>13</v>
      </c>
      <c r="E715" s="4">
        <v>3.01</v>
      </c>
      <c r="F715" s="1" t="s">
        <v>14</v>
      </c>
      <c r="G715" s="1" t="s">
        <v>15</v>
      </c>
      <c r="H715" s="1" t="s">
        <v>16</v>
      </c>
      <c r="I715" s="24">
        <v>0.84436342592592595</v>
      </c>
      <c r="J715" s="5">
        <v>45399</v>
      </c>
      <c r="L715" s="4">
        <v>2.9549999999999996</v>
      </c>
    </row>
    <row r="716" spans="2:12" x14ac:dyDescent="0.25">
      <c r="B716" s="1">
        <v>760</v>
      </c>
      <c r="C716" s="3">
        <v>46.4</v>
      </c>
      <c r="D716" s="1" t="s">
        <v>13</v>
      </c>
      <c r="E716" s="4">
        <v>3.0150000000000001</v>
      </c>
      <c r="F716" s="1" t="s">
        <v>14</v>
      </c>
      <c r="G716" s="1" t="s">
        <v>15</v>
      </c>
      <c r="H716" s="1" t="s">
        <v>16</v>
      </c>
      <c r="I716" s="24">
        <v>0.84436342592592595</v>
      </c>
      <c r="J716" s="5">
        <v>45399</v>
      </c>
      <c r="L716" s="4">
        <v>2.96</v>
      </c>
    </row>
    <row r="717" spans="2:12" x14ac:dyDescent="0.25">
      <c r="B717" s="1">
        <v>761</v>
      </c>
      <c r="C717" s="3">
        <v>46.4</v>
      </c>
      <c r="D717" s="1" t="s">
        <v>13</v>
      </c>
      <c r="E717" s="4">
        <v>3.02</v>
      </c>
      <c r="F717" s="1" t="s">
        <v>14</v>
      </c>
      <c r="G717" s="1" t="s">
        <v>15</v>
      </c>
      <c r="H717" s="1" t="s">
        <v>16</v>
      </c>
      <c r="I717" s="24">
        <v>0.84436342592592595</v>
      </c>
      <c r="J717" s="5">
        <v>45399</v>
      </c>
      <c r="L717" s="4">
        <v>2.9649999999999999</v>
      </c>
    </row>
    <row r="718" spans="2:12" x14ac:dyDescent="0.25">
      <c r="B718" s="1">
        <v>762</v>
      </c>
      <c r="C718" s="3">
        <v>46.4</v>
      </c>
      <c r="D718" s="1" t="s">
        <v>13</v>
      </c>
      <c r="E718" s="4">
        <v>3.02</v>
      </c>
      <c r="F718" s="1" t="s">
        <v>14</v>
      </c>
      <c r="G718" s="1" t="s">
        <v>15</v>
      </c>
      <c r="H718" s="1" t="s">
        <v>16</v>
      </c>
      <c r="I718" s="24">
        <v>0.84436342592592595</v>
      </c>
      <c r="J718" s="5">
        <v>45399</v>
      </c>
      <c r="L718" s="4">
        <v>2.9649999999999999</v>
      </c>
    </row>
    <row r="719" spans="2:12" x14ac:dyDescent="0.25">
      <c r="B719" s="1">
        <v>763</v>
      </c>
      <c r="C719" s="3">
        <v>46.3</v>
      </c>
      <c r="D719" s="1" t="s">
        <v>13</v>
      </c>
      <c r="E719" s="4">
        <v>3.0249999999999999</v>
      </c>
      <c r="F719" s="1" t="s">
        <v>14</v>
      </c>
      <c r="G719" s="1" t="s">
        <v>15</v>
      </c>
      <c r="H719" s="1" t="s">
        <v>16</v>
      </c>
      <c r="I719" s="24">
        <v>0.84437499999999999</v>
      </c>
      <c r="J719" s="5">
        <v>45399</v>
      </c>
      <c r="L719" s="4">
        <v>2.9699999999999998</v>
      </c>
    </row>
    <row r="720" spans="2:12" x14ac:dyDescent="0.25">
      <c r="B720" s="1">
        <v>764</v>
      </c>
      <c r="C720" s="3">
        <v>46.4</v>
      </c>
      <c r="D720" s="1" t="s">
        <v>13</v>
      </c>
      <c r="E720" s="4">
        <v>3.03</v>
      </c>
      <c r="F720" s="1" t="s">
        <v>14</v>
      </c>
      <c r="G720" s="1" t="s">
        <v>15</v>
      </c>
      <c r="H720" s="1" t="s">
        <v>16</v>
      </c>
      <c r="I720" s="24">
        <v>0.84437499999999999</v>
      </c>
      <c r="J720" s="5">
        <v>45399</v>
      </c>
      <c r="L720" s="4">
        <v>2.9749999999999996</v>
      </c>
    </row>
    <row r="721" spans="2:12" x14ac:dyDescent="0.25">
      <c r="B721" s="1">
        <v>765</v>
      </c>
      <c r="C721" s="3">
        <v>46.4</v>
      </c>
      <c r="D721" s="1" t="s">
        <v>13</v>
      </c>
      <c r="E721" s="4">
        <v>3.03</v>
      </c>
      <c r="F721" s="1" t="s">
        <v>14</v>
      </c>
      <c r="G721" s="1" t="s">
        <v>15</v>
      </c>
      <c r="H721" s="1" t="s">
        <v>16</v>
      </c>
      <c r="I721" s="24">
        <v>0.84437499999999999</v>
      </c>
      <c r="J721" s="5">
        <v>45399</v>
      </c>
      <c r="L721" s="4">
        <v>2.9749999999999996</v>
      </c>
    </row>
    <row r="722" spans="2:12" x14ac:dyDescent="0.25">
      <c r="B722" s="1">
        <v>766</v>
      </c>
      <c r="C722" s="3">
        <v>46.4</v>
      </c>
      <c r="D722" s="1" t="s">
        <v>13</v>
      </c>
      <c r="E722" s="4">
        <v>3.0350000000000001</v>
      </c>
      <c r="F722" s="1" t="s">
        <v>14</v>
      </c>
      <c r="G722" s="1" t="s">
        <v>15</v>
      </c>
      <c r="H722" s="1" t="s">
        <v>16</v>
      </c>
      <c r="I722" s="24">
        <v>0.84437499999999999</v>
      </c>
      <c r="J722" s="5">
        <v>45399</v>
      </c>
      <c r="L722" s="4">
        <v>2.98</v>
      </c>
    </row>
    <row r="723" spans="2:12" x14ac:dyDescent="0.25">
      <c r="B723" s="1">
        <v>767</v>
      </c>
      <c r="C723" s="3">
        <v>46.4</v>
      </c>
      <c r="D723" s="1" t="s">
        <v>13</v>
      </c>
      <c r="E723" s="4">
        <v>3.04</v>
      </c>
      <c r="F723" s="1" t="s">
        <v>14</v>
      </c>
      <c r="G723" s="1" t="s">
        <v>15</v>
      </c>
      <c r="H723" s="1" t="s">
        <v>16</v>
      </c>
      <c r="I723" s="24">
        <v>0.84437499999999999</v>
      </c>
      <c r="J723" s="5">
        <v>45399</v>
      </c>
      <c r="L723" s="4">
        <v>2.9849999999999999</v>
      </c>
    </row>
    <row r="724" spans="2:12" x14ac:dyDescent="0.25">
      <c r="B724" s="1">
        <v>768</v>
      </c>
      <c r="C724" s="3">
        <v>46.4</v>
      </c>
      <c r="D724" s="1" t="s">
        <v>13</v>
      </c>
      <c r="E724" s="4">
        <v>3.0449999999999999</v>
      </c>
      <c r="F724" s="1" t="s">
        <v>14</v>
      </c>
      <c r="G724" s="1" t="s">
        <v>15</v>
      </c>
      <c r="H724" s="1" t="s">
        <v>16</v>
      </c>
      <c r="I724" s="24">
        <v>0.84437499999999999</v>
      </c>
      <c r="J724" s="5">
        <v>45399</v>
      </c>
      <c r="L724" s="4">
        <v>2.9899999999999998</v>
      </c>
    </row>
    <row r="725" spans="2:12" x14ac:dyDescent="0.25">
      <c r="B725" s="1">
        <v>769</v>
      </c>
      <c r="C725" s="3">
        <v>46.4</v>
      </c>
      <c r="D725" s="1" t="s">
        <v>13</v>
      </c>
      <c r="E725" s="4">
        <v>3.0449999999999999</v>
      </c>
      <c r="F725" s="1" t="s">
        <v>14</v>
      </c>
      <c r="G725" s="1" t="s">
        <v>15</v>
      </c>
      <c r="H725" s="1" t="s">
        <v>16</v>
      </c>
      <c r="I725" s="24">
        <v>0.84437499999999999</v>
      </c>
      <c r="J725" s="5">
        <v>45399</v>
      </c>
      <c r="L725" s="4">
        <v>2.9899999999999998</v>
      </c>
    </row>
    <row r="726" spans="2:12" x14ac:dyDescent="0.25">
      <c r="B726" s="1">
        <v>770</v>
      </c>
      <c r="C726" s="3">
        <v>46.4</v>
      </c>
      <c r="D726" s="1" t="s">
        <v>13</v>
      </c>
      <c r="E726" s="4">
        <v>3.05</v>
      </c>
      <c r="F726" s="1" t="s">
        <v>14</v>
      </c>
      <c r="G726" s="1" t="s">
        <v>15</v>
      </c>
      <c r="H726" s="1" t="s">
        <v>16</v>
      </c>
      <c r="I726" s="24">
        <v>0.84437499999999999</v>
      </c>
      <c r="J726" s="5">
        <v>45399</v>
      </c>
      <c r="L726" s="4">
        <v>2.9949999999999997</v>
      </c>
    </row>
    <row r="727" spans="2:12" x14ac:dyDescent="0.25">
      <c r="B727" s="1">
        <v>771</v>
      </c>
      <c r="C727" s="3">
        <v>46.5</v>
      </c>
      <c r="D727" s="1" t="s">
        <v>13</v>
      </c>
      <c r="E727" s="4">
        <v>3.0550000000000002</v>
      </c>
      <c r="F727" s="1" t="s">
        <v>14</v>
      </c>
      <c r="G727" s="1" t="s">
        <v>15</v>
      </c>
      <c r="H727" s="1" t="s">
        <v>16</v>
      </c>
      <c r="I727" s="24">
        <v>0.84437499999999999</v>
      </c>
      <c r="J727" s="5">
        <v>45399</v>
      </c>
      <c r="L727" s="4">
        <v>3</v>
      </c>
    </row>
    <row r="728" spans="2:12" x14ac:dyDescent="0.25">
      <c r="B728" s="1">
        <v>772</v>
      </c>
      <c r="C728" s="3">
        <v>46.5</v>
      </c>
      <c r="D728" s="1" t="s">
        <v>13</v>
      </c>
      <c r="E728" s="4">
        <v>3.06</v>
      </c>
      <c r="F728" s="1" t="s">
        <v>14</v>
      </c>
      <c r="G728" s="1" t="s">
        <v>15</v>
      </c>
      <c r="H728" s="1" t="s">
        <v>16</v>
      </c>
      <c r="I728" s="24">
        <v>0.84437499999999999</v>
      </c>
      <c r="J728" s="5">
        <v>45399</v>
      </c>
      <c r="L728" s="4">
        <v>3.0049999999999999</v>
      </c>
    </row>
    <row r="729" spans="2:12" x14ac:dyDescent="0.25">
      <c r="B729" s="1">
        <v>773</v>
      </c>
      <c r="C729" s="3">
        <v>46.6</v>
      </c>
      <c r="D729" s="1" t="s">
        <v>13</v>
      </c>
      <c r="E729" s="4">
        <v>3.07</v>
      </c>
      <c r="F729" s="1" t="s">
        <v>14</v>
      </c>
      <c r="G729" s="1" t="s">
        <v>15</v>
      </c>
      <c r="H729" s="1" t="s">
        <v>16</v>
      </c>
      <c r="I729" s="24">
        <v>0.84438657407407403</v>
      </c>
      <c r="J729" s="5">
        <v>45399</v>
      </c>
      <c r="L729" s="4">
        <v>3.0149999999999997</v>
      </c>
    </row>
    <row r="730" spans="2:12" x14ac:dyDescent="0.25">
      <c r="B730" s="1">
        <v>774</v>
      </c>
      <c r="C730" s="3">
        <v>46.6</v>
      </c>
      <c r="D730" s="1" t="s">
        <v>13</v>
      </c>
      <c r="E730" s="4">
        <v>3.0750000000000002</v>
      </c>
      <c r="F730" s="1" t="s">
        <v>14</v>
      </c>
      <c r="G730" s="1" t="s">
        <v>15</v>
      </c>
      <c r="H730" s="1" t="s">
        <v>16</v>
      </c>
      <c r="I730" s="24">
        <v>0.84438657407407403</v>
      </c>
      <c r="J730" s="5">
        <v>45399</v>
      </c>
      <c r="L730" s="4">
        <v>3.02</v>
      </c>
    </row>
    <row r="731" spans="2:12" x14ac:dyDescent="0.25">
      <c r="B731" s="1">
        <v>775</v>
      </c>
      <c r="C731" s="3">
        <v>46.6</v>
      </c>
      <c r="D731" s="1" t="s">
        <v>13</v>
      </c>
      <c r="E731" s="4">
        <v>3.08</v>
      </c>
      <c r="F731" s="1" t="s">
        <v>14</v>
      </c>
      <c r="G731" s="1" t="s">
        <v>15</v>
      </c>
      <c r="H731" s="1" t="s">
        <v>16</v>
      </c>
      <c r="I731" s="24">
        <v>0.84438657407407403</v>
      </c>
      <c r="J731" s="5">
        <v>45399</v>
      </c>
      <c r="L731" s="4">
        <v>3.0249999999999999</v>
      </c>
    </row>
    <row r="732" spans="2:12" x14ac:dyDescent="0.25">
      <c r="B732" s="1">
        <v>776</v>
      </c>
      <c r="C732" s="3">
        <v>46.6</v>
      </c>
      <c r="D732" s="1" t="s">
        <v>13</v>
      </c>
      <c r="E732" s="4">
        <v>3.085</v>
      </c>
      <c r="F732" s="1" t="s">
        <v>14</v>
      </c>
      <c r="G732" s="1" t="s">
        <v>15</v>
      </c>
      <c r="H732" s="1" t="s">
        <v>16</v>
      </c>
      <c r="I732" s="24">
        <v>0.84438657407407403</v>
      </c>
      <c r="J732" s="5">
        <v>45399</v>
      </c>
      <c r="L732" s="4">
        <v>3.03</v>
      </c>
    </row>
    <row r="733" spans="2:12" x14ac:dyDescent="0.25">
      <c r="B733" s="1">
        <v>777</v>
      </c>
      <c r="C733" s="3">
        <v>46.6</v>
      </c>
      <c r="D733" s="1" t="s">
        <v>13</v>
      </c>
      <c r="E733" s="4">
        <v>3.09</v>
      </c>
      <c r="F733" s="1" t="s">
        <v>14</v>
      </c>
      <c r="G733" s="1" t="s">
        <v>15</v>
      </c>
      <c r="H733" s="1" t="s">
        <v>16</v>
      </c>
      <c r="I733" s="24">
        <v>0.84438657407407403</v>
      </c>
      <c r="J733" s="5">
        <v>45399</v>
      </c>
      <c r="L733" s="4">
        <v>3.0349999999999997</v>
      </c>
    </row>
    <row r="734" spans="2:12" x14ac:dyDescent="0.25">
      <c r="B734" s="1">
        <v>778</v>
      </c>
      <c r="C734" s="3">
        <v>46.7</v>
      </c>
      <c r="D734" s="1" t="s">
        <v>13</v>
      </c>
      <c r="E734" s="4">
        <v>3.0950000000000002</v>
      </c>
      <c r="F734" s="1" t="s">
        <v>14</v>
      </c>
      <c r="G734" s="1" t="s">
        <v>15</v>
      </c>
      <c r="H734" s="1" t="s">
        <v>16</v>
      </c>
      <c r="I734" s="24">
        <v>0.84438657407407403</v>
      </c>
      <c r="J734" s="5">
        <v>45399</v>
      </c>
      <c r="L734" s="4">
        <v>3.04</v>
      </c>
    </row>
    <row r="735" spans="2:12" x14ac:dyDescent="0.25">
      <c r="B735" s="1">
        <v>779</v>
      </c>
      <c r="C735" s="3">
        <v>46.7</v>
      </c>
      <c r="D735" s="1" t="s">
        <v>13</v>
      </c>
      <c r="E735" s="4">
        <v>3.0950000000000002</v>
      </c>
      <c r="F735" s="1" t="s">
        <v>14</v>
      </c>
      <c r="G735" s="1" t="s">
        <v>15</v>
      </c>
      <c r="H735" s="1" t="s">
        <v>16</v>
      </c>
      <c r="I735" s="24">
        <v>0.84438657407407403</v>
      </c>
      <c r="J735" s="5">
        <v>45399</v>
      </c>
      <c r="L735" s="4">
        <v>3.04</v>
      </c>
    </row>
    <row r="736" spans="2:12" x14ac:dyDescent="0.25">
      <c r="B736" s="1">
        <v>780</v>
      </c>
      <c r="C736" s="3">
        <v>46.7</v>
      </c>
      <c r="D736" s="1" t="s">
        <v>13</v>
      </c>
      <c r="E736" s="4">
        <v>3.1</v>
      </c>
      <c r="F736" s="1" t="s">
        <v>14</v>
      </c>
      <c r="G736" s="1" t="s">
        <v>15</v>
      </c>
      <c r="H736" s="1" t="s">
        <v>16</v>
      </c>
      <c r="I736" s="24">
        <v>0.84438657407407403</v>
      </c>
      <c r="J736" s="5">
        <v>45399</v>
      </c>
      <c r="L736" s="4">
        <v>3.0449999999999999</v>
      </c>
    </row>
    <row r="737" spans="2:12" x14ac:dyDescent="0.25">
      <c r="B737" s="1">
        <v>781</v>
      </c>
      <c r="C737" s="3">
        <v>46.8</v>
      </c>
      <c r="D737" s="1" t="s">
        <v>13</v>
      </c>
      <c r="E737" s="4">
        <v>3.105</v>
      </c>
      <c r="F737" s="1" t="s">
        <v>14</v>
      </c>
      <c r="G737" s="1" t="s">
        <v>15</v>
      </c>
      <c r="H737" s="1" t="s">
        <v>16</v>
      </c>
      <c r="I737" s="24">
        <v>0.84438657407407403</v>
      </c>
      <c r="J737" s="5">
        <v>45399</v>
      </c>
      <c r="L737" s="4">
        <v>3.05</v>
      </c>
    </row>
    <row r="738" spans="2:12" x14ac:dyDescent="0.25">
      <c r="B738" s="1">
        <v>782</v>
      </c>
      <c r="C738" s="3">
        <v>46.7</v>
      </c>
      <c r="D738" s="1" t="s">
        <v>13</v>
      </c>
      <c r="E738" s="4">
        <v>3.1150000000000002</v>
      </c>
      <c r="F738" s="1" t="s">
        <v>14</v>
      </c>
      <c r="G738" s="1" t="s">
        <v>15</v>
      </c>
      <c r="H738" s="1" t="s">
        <v>16</v>
      </c>
      <c r="I738" s="24">
        <v>0.84438657407407403</v>
      </c>
      <c r="J738" s="5">
        <v>45399</v>
      </c>
      <c r="L738" s="4">
        <v>3.06</v>
      </c>
    </row>
    <row r="739" spans="2:12" x14ac:dyDescent="0.25">
      <c r="B739" s="1">
        <v>783</v>
      </c>
      <c r="C739" s="3">
        <v>46.8</v>
      </c>
      <c r="D739" s="1" t="s">
        <v>13</v>
      </c>
      <c r="E739" s="4">
        <v>3.12</v>
      </c>
      <c r="F739" s="1" t="s">
        <v>14</v>
      </c>
      <c r="G739" s="1" t="s">
        <v>15</v>
      </c>
      <c r="H739" s="1" t="s">
        <v>16</v>
      </c>
      <c r="I739" s="24">
        <v>0.84439814814814818</v>
      </c>
      <c r="J739" s="5">
        <v>45399</v>
      </c>
      <c r="L739" s="4">
        <v>3.0649999999999999</v>
      </c>
    </row>
    <row r="740" spans="2:12" x14ac:dyDescent="0.25">
      <c r="B740" s="1">
        <v>784</v>
      </c>
      <c r="C740" s="3">
        <v>46.8</v>
      </c>
      <c r="D740" s="1" t="s">
        <v>13</v>
      </c>
      <c r="E740" s="4">
        <v>3.125</v>
      </c>
      <c r="F740" s="1" t="s">
        <v>14</v>
      </c>
      <c r="G740" s="1" t="s">
        <v>15</v>
      </c>
      <c r="H740" s="1" t="s">
        <v>16</v>
      </c>
      <c r="I740" s="24">
        <v>0.84439814814814818</v>
      </c>
      <c r="J740" s="5">
        <v>45399</v>
      </c>
      <c r="L740" s="4">
        <v>3.07</v>
      </c>
    </row>
    <row r="741" spans="2:12" x14ac:dyDescent="0.25">
      <c r="B741" s="1">
        <v>785</v>
      </c>
      <c r="C741" s="3">
        <v>46.8</v>
      </c>
      <c r="D741" s="1" t="s">
        <v>13</v>
      </c>
      <c r="E741" s="4">
        <v>3.125</v>
      </c>
      <c r="F741" s="1" t="s">
        <v>14</v>
      </c>
      <c r="G741" s="1" t="s">
        <v>15</v>
      </c>
      <c r="H741" s="1" t="s">
        <v>16</v>
      </c>
      <c r="I741" s="24">
        <v>0.84439814814814818</v>
      </c>
      <c r="J741" s="5">
        <v>45399</v>
      </c>
      <c r="L741" s="4">
        <v>3.07</v>
      </c>
    </row>
    <row r="742" spans="2:12" x14ac:dyDescent="0.25">
      <c r="B742" s="1">
        <v>786</v>
      </c>
      <c r="C742" s="3">
        <v>46.7</v>
      </c>
      <c r="D742" s="1" t="s">
        <v>13</v>
      </c>
      <c r="E742" s="4">
        <v>3.13</v>
      </c>
      <c r="F742" s="1" t="s">
        <v>14</v>
      </c>
      <c r="G742" s="1" t="s">
        <v>15</v>
      </c>
      <c r="H742" s="1" t="s">
        <v>16</v>
      </c>
      <c r="I742" s="24">
        <v>0.84439814814814818</v>
      </c>
      <c r="J742" s="5">
        <v>45399</v>
      </c>
      <c r="L742" s="4">
        <v>3.0749999999999997</v>
      </c>
    </row>
    <row r="743" spans="2:12" x14ac:dyDescent="0.25">
      <c r="B743" s="1">
        <v>787</v>
      </c>
      <c r="C743" s="3">
        <v>46.8</v>
      </c>
      <c r="D743" s="1" t="s">
        <v>13</v>
      </c>
      <c r="E743" s="4">
        <v>3.1349999999999998</v>
      </c>
      <c r="F743" s="1" t="s">
        <v>14</v>
      </c>
      <c r="G743" s="1" t="s">
        <v>15</v>
      </c>
      <c r="H743" s="1" t="s">
        <v>16</v>
      </c>
      <c r="I743" s="24">
        <v>0.84439814814814818</v>
      </c>
      <c r="J743" s="5">
        <v>45399</v>
      </c>
      <c r="L743" s="4">
        <v>3.0799999999999996</v>
      </c>
    </row>
    <row r="744" spans="2:12" x14ac:dyDescent="0.25">
      <c r="B744" s="1">
        <v>788</v>
      </c>
      <c r="C744" s="3">
        <v>46.8</v>
      </c>
      <c r="D744" s="1" t="s">
        <v>13</v>
      </c>
      <c r="E744" s="4">
        <v>3.1349999999999998</v>
      </c>
      <c r="F744" s="1" t="s">
        <v>14</v>
      </c>
      <c r="G744" s="1" t="s">
        <v>15</v>
      </c>
      <c r="H744" s="1" t="s">
        <v>16</v>
      </c>
      <c r="I744" s="24">
        <v>0.84439814814814818</v>
      </c>
      <c r="J744" s="5">
        <v>45399</v>
      </c>
      <c r="L744" s="4">
        <v>3.0799999999999996</v>
      </c>
    </row>
    <row r="745" spans="2:12" x14ac:dyDescent="0.25">
      <c r="B745" s="1">
        <v>789</v>
      </c>
      <c r="C745" s="3">
        <v>46.9</v>
      </c>
      <c r="D745" s="1" t="s">
        <v>13</v>
      </c>
      <c r="E745" s="4">
        <v>3.14</v>
      </c>
      <c r="F745" s="1" t="s">
        <v>14</v>
      </c>
      <c r="G745" s="1" t="s">
        <v>15</v>
      </c>
      <c r="H745" s="1" t="s">
        <v>16</v>
      </c>
      <c r="I745" s="24">
        <v>0.84439814814814818</v>
      </c>
      <c r="J745" s="5">
        <v>45399</v>
      </c>
      <c r="L745" s="4">
        <v>3.085</v>
      </c>
    </row>
    <row r="746" spans="2:12" x14ac:dyDescent="0.25">
      <c r="B746" s="1">
        <v>790</v>
      </c>
      <c r="C746" s="3">
        <v>46.9</v>
      </c>
      <c r="D746" s="1" t="s">
        <v>13</v>
      </c>
      <c r="E746" s="4">
        <v>3.145</v>
      </c>
      <c r="F746" s="1" t="s">
        <v>14</v>
      </c>
      <c r="G746" s="1" t="s">
        <v>15</v>
      </c>
      <c r="H746" s="1" t="s">
        <v>16</v>
      </c>
      <c r="I746" s="24">
        <v>0.84439814814814818</v>
      </c>
      <c r="J746" s="5">
        <v>45399</v>
      </c>
      <c r="L746" s="4">
        <v>3.09</v>
      </c>
    </row>
    <row r="747" spans="2:12" x14ac:dyDescent="0.25">
      <c r="B747" s="1">
        <v>791</v>
      </c>
      <c r="C747" s="3">
        <v>46.9</v>
      </c>
      <c r="D747" s="1" t="s">
        <v>13</v>
      </c>
      <c r="E747" s="4">
        <v>3.15</v>
      </c>
      <c r="F747" s="1" t="s">
        <v>14</v>
      </c>
      <c r="G747" s="1" t="s">
        <v>15</v>
      </c>
      <c r="H747" s="1" t="s">
        <v>16</v>
      </c>
      <c r="I747" s="24">
        <v>0.84439814814814818</v>
      </c>
      <c r="J747" s="5">
        <v>45399</v>
      </c>
      <c r="L747" s="4">
        <v>3.0949999999999998</v>
      </c>
    </row>
    <row r="748" spans="2:12" x14ac:dyDescent="0.25">
      <c r="B748" s="1">
        <v>792</v>
      </c>
      <c r="C748" s="3">
        <v>46.9</v>
      </c>
      <c r="D748" s="1" t="s">
        <v>13</v>
      </c>
      <c r="E748" s="4">
        <v>3.16</v>
      </c>
      <c r="F748" s="1" t="s">
        <v>14</v>
      </c>
      <c r="G748" s="1" t="s">
        <v>15</v>
      </c>
      <c r="H748" s="1" t="s">
        <v>16</v>
      </c>
      <c r="I748" s="24">
        <v>0.84440972222222221</v>
      </c>
      <c r="J748" s="5">
        <v>45399</v>
      </c>
      <c r="L748" s="4">
        <v>3.105</v>
      </c>
    </row>
    <row r="749" spans="2:12" x14ac:dyDescent="0.25">
      <c r="B749" s="1">
        <v>793</v>
      </c>
      <c r="C749" s="3">
        <v>46.9</v>
      </c>
      <c r="D749" s="1" t="s">
        <v>13</v>
      </c>
      <c r="E749" s="4">
        <v>3.165</v>
      </c>
      <c r="F749" s="1" t="s">
        <v>14</v>
      </c>
      <c r="G749" s="1" t="s">
        <v>15</v>
      </c>
      <c r="H749" s="1" t="s">
        <v>16</v>
      </c>
      <c r="I749" s="24">
        <v>0.84440972222222221</v>
      </c>
      <c r="J749" s="5">
        <v>45399</v>
      </c>
      <c r="L749" s="4">
        <v>3.11</v>
      </c>
    </row>
    <row r="750" spans="2:12" x14ac:dyDescent="0.25">
      <c r="B750" s="1">
        <v>794</v>
      </c>
      <c r="C750" s="3">
        <v>46.9</v>
      </c>
      <c r="D750" s="1" t="s">
        <v>13</v>
      </c>
      <c r="E750" s="4">
        <v>3.165</v>
      </c>
      <c r="F750" s="1" t="s">
        <v>14</v>
      </c>
      <c r="G750" s="1" t="s">
        <v>15</v>
      </c>
      <c r="H750" s="1" t="s">
        <v>16</v>
      </c>
      <c r="I750" s="24">
        <v>0.84440972222222221</v>
      </c>
      <c r="J750" s="5">
        <v>45399</v>
      </c>
      <c r="L750" s="4">
        <v>3.11</v>
      </c>
    </row>
    <row r="751" spans="2:12" x14ac:dyDescent="0.25">
      <c r="B751" s="1">
        <v>795</v>
      </c>
      <c r="C751" s="3">
        <v>46.9</v>
      </c>
      <c r="D751" s="1" t="s">
        <v>13</v>
      </c>
      <c r="E751" s="4">
        <v>3.17</v>
      </c>
      <c r="F751" s="1" t="s">
        <v>14</v>
      </c>
      <c r="G751" s="1" t="s">
        <v>15</v>
      </c>
      <c r="H751" s="1" t="s">
        <v>16</v>
      </c>
      <c r="I751" s="24">
        <v>0.84440972222222221</v>
      </c>
      <c r="J751" s="5">
        <v>45399</v>
      </c>
      <c r="L751" s="4">
        <v>3.1149999999999998</v>
      </c>
    </row>
    <row r="752" spans="2:12" x14ac:dyDescent="0.25">
      <c r="B752" s="1">
        <v>796</v>
      </c>
      <c r="C752" s="3">
        <v>46.9</v>
      </c>
      <c r="D752" s="1" t="s">
        <v>13</v>
      </c>
      <c r="E752" s="4">
        <v>3.1749999999999998</v>
      </c>
      <c r="F752" s="1" t="s">
        <v>14</v>
      </c>
      <c r="G752" s="1" t="s">
        <v>15</v>
      </c>
      <c r="H752" s="1" t="s">
        <v>16</v>
      </c>
      <c r="I752" s="24">
        <v>0.84440972222222221</v>
      </c>
      <c r="J752" s="5">
        <v>45399</v>
      </c>
      <c r="L752" s="4">
        <v>3.1199999999999997</v>
      </c>
    </row>
    <row r="753" spans="2:12" x14ac:dyDescent="0.25">
      <c r="B753" s="1">
        <v>797</v>
      </c>
      <c r="C753" s="3">
        <v>46.9</v>
      </c>
      <c r="D753" s="1" t="s">
        <v>13</v>
      </c>
      <c r="E753" s="4">
        <v>3.18</v>
      </c>
      <c r="F753" s="1" t="s">
        <v>14</v>
      </c>
      <c r="G753" s="1" t="s">
        <v>15</v>
      </c>
      <c r="H753" s="1" t="s">
        <v>16</v>
      </c>
      <c r="I753" s="24">
        <v>0.84440972222222221</v>
      </c>
      <c r="J753" s="5">
        <v>45399</v>
      </c>
      <c r="L753" s="4">
        <v>3.125</v>
      </c>
    </row>
    <row r="754" spans="2:12" x14ac:dyDescent="0.25">
      <c r="B754" s="1">
        <v>798</v>
      </c>
      <c r="C754" s="3">
        <v>46.9</v>
      </c>
      <c r="D754" s="1" t="s">
        <v>13</v>
      </c>
      <c r="E754" s="4">
        <v>3.1850000000000001</v>
      </c>
      <c r="F754" s="1" t="s">
        <v>14</v>
      </c>
      <c r="G754" s="1" t="s">
        <v>15</v>
      </c>
      <c r="H754" s="1" t="s">
        <v>16</v>
      </c>
      <c r="I754" s="24">
        <v>0.84440972222222221</v>
      </c>
      <c r="J754" s="5">
        <v>45399</v>
      </c>
      <c r="L754" s="4">
        <v>3.13</v>
      </c>
    </row>
    <row r="755" spans="2:12" x14ac:dyDescent="0.25">
      <c r="B755" s="1">
        <v>799</v>
      </c>
      <c r="C755" s="3">
        <v>46.9</v>
      </c>
      <c r="D755" s="1" t="s">
        <v>13</v>
      </c>
      <c r="E755" s="4">
        <v>3.19</v>
      </c>
      <c r="F755" s="1" t="s">
        <v>14</v>
      </c>
      <c r="G755" s="1" t="s">
        <v>15</v>
      </c>
      <c r="H755" s="1" t="s">
        <v>16</v>
      </c>
      <c r="I755" s="24">
        <v>0.84440972222222221</v>
      </c>
      <c r="J755" s="5">
        <v>45399</v>
      </c>
      <c r="L755" s="4">
        <v>3.1349999999999998</v>
      </c>
    </row>
    <row r="756" spans="2:12" x14ac:dyDescent="0.25">
      <c r="B756" s="1">
        <v>800</v>
      </c>
      <c r="C756" s="3">
        <v>47</v>
      </c>
      <c r="D756" s="1" t="s">
        <v>13</v>
      </c>
      <c r="E756" s="4">
        <v>3.19</v>
      </c>
      <c r="F756" s="1" t="s">
        <v>14</v>
      </c>
      <c r="G756" s="1" t="s">
        <v>15</v>
      </c>
      <c r="H756" s="1" t="s">
        <v>16</v>
      </c>
      <c r="I756" s="24">
        <v>0.84440972222222221</v>
      </c>
      <c r="J756" s="5">
        <v>45399</v>
      </c>
      <c r="L756" s="4">
        <v>3.1349999999999998</v>
      </c>
    </row>
    <row r="757" spans="2:12" x14ac:dyDescent="0.25">
      <c r="B757" s="1">
        <v>801</v>
      </c>
      <c r="C757" s="3">
        <v>46.9</v>
      </c>
      <c r="D757" s="1" t="s">
        <v>13</v>
      </c>
      <c r="E757" s="4">
        <v>3.1949999999999998</v>
      </c>
      <c r="F757" s="1" t="s">
        <v>14</v>
      </c>
      <c r="G757" s="1" t="s">
        <v>15</v>
      </c>
      <c r="H757" s="1" t="s">
        <v>16</v>
      </c>
      <c r="I757" s="24">
        <v>0.84440972222222221</v>
      </c>
      <c r="J757" s="5">
        <v>45399</v>
      </c>
      <c r="L757" s="4">
        <v>3.1399999999999997</v>
      </c>
    </row>
    <row r="758" spans="2:12" x14ac:dyDescent="0.25">
      <c r="B758" s="1">
        <v>802</v>
      </c>
      <c r="C758" s="3">
        <v>47</v>
      </c>
      <c r="D758" s="1" t="s">
        <v>13</v>
      </c>
      <c r="E758" s="4">
        <v>3.2</v>
      </c>
      <c r="F758" s="1" t="s">
        <v>14</v>
      </c>
      <c r="G758" s="1" t="s">
        <v>15</v>
      </c>
      <c r="H758" s="1" t="s">
        <v>16</v>
      </c>
      <c r="I758" s="24">
        <v>0.84440972222222221</v>
      </c>
      <c r="J758" s="5">
        <v>45399</v>
      </c>
      <c r="L758" s="4">
        <v>3.145</v>
      </c>
    </row>
    <row r="759" spans="2:12" x14ac:dyDescent="0.25">
      <c r="B759" s="1">
        <v>803</v>
      </c>
      <c r="C759" s="3">
        <v>47.1</v>
      </c>
      <c r="D759" s="1" t="s">
        <v>13</v>
      </c>
      <c r="E759" s="4">
        <v>3.2050000000000001</v>
      </c>
      <c r="F759" s="1" t="s">
        <v>14</v>
      </c>
      <c r="G759" s="1" t="s">
        <v>15</v>
      </c>
      <c r="H759" s="1" t="s">
        <v>16</v>
      </c>
      <c r="I759" s="24">
        <v>0.84442129629629625</v>
      </c>
      <c r="J759" s="5">
        <v>45399</v>
      </c>
      <c r="L759" s="4">
        <v>3.15</v>
      </c>
    </row>
    <row r="760" spans="2:12" x14ac:dyDescent="0.25">
      <c r="B760" s="1">
        <v>804</v>
      </c>
      <c r="C760" s="3">
        <v>47.1</v>
      </c>
      <c r="D760" s="1" t="s">
        <v>13</v>
      </c>
      <c r="E760" s="4">
        <v>3.21</v>
      </c>
      <c r="F760" s="1" t="s">
        <v>14</v>
      </c>
      <c r="G760" s="1" t="s">
        <v>15</v>
      </c>
      <c r="H760" s="1" t="s">
        <v>16</v>
      </c>
      <c r="I760" s="24">
        <v>0.84442129629629625</v>
      </c>
      <c r="J760" s="5">
        <v>45399</v>
      </c>
      <c r="L760" s="4">
        <v>3.1549999999999998</v>
      </c>
    </row>
    <row r="761" spans="2:12" x14ac:dyDescent="0.25">
      <c r="B761" s="1">
        <v>805</v>
      </c>
      <c r="C761" s="3">
        <v>47.1</v>
      </c>
      <c r="D761" s="1" t="s">
        <v>13</v>
      </c>
      <c r="E761" s="4">
        <v>3.2149999999999999</v>
      </c>
      <c r="F761" s="1" t="s">
        <v>14</v>
      </c>
      <c r="G761" s="1" t="s">
        <v>15</v>
      </c>
      <c r="H761" s="1" t="s">
        <v>16</v>
      </c>
      <c r="I761" s="24">
        <v>0.84442129629629625</v>
      </c>
      <c r="J761" s="5">
        <v>45399</v>
      </c>
      <c r="L761" s="4">
        <v>3.1599999999999997</v>
      </c>
    </row>
    <row r="762" spans="2:12" x14ac:dyDescent="0.25">
      <c r="B762" s="1">
        <v>806</v>
      </c>
      <c r="C762" s="3">
        <v>47.1</v>
      </c>
      <c r="D762" s="1" t="s">
        <v>13</v>
      </c>
      <c r="E762" s="4">
        <v>3.22</v>
      </c>
      <c r="F762" s="1" t="s">
        <v>14</v>
      </c>
      <c r="G762" s="1" t="s">
        <v>15</v>
      </c>
      <c r="H762" s="1" t="s">
        <v>16</v>
      </c>
      <c r="I762" s="24">
        <v>0.84442129629629625</v>
      </c>
      <c r="J762" s="5">
        <v>45399</v>
      </c>
      <c r="L762" s="4">
        <v>3.165</v>
      </c>
    </row>
    <row r="763" spans="2:12" x14ac:dyDescent="0.25">
      <c r="B763" s="1">
        <v>807</v>
      </c>
      <c r="C763" s="3">
        <v>47.1</v>
      </c>
      <c r="D763" s="1" t="s">
        <v>13</v>
      </c>
      <c r="E763" s="4">
        <v>3.2250000000000001</v>
      </c>
      <c r="F763" s="1" t="s">
        <v>14</v>
      </c>
      <c r="G763" s="1" t="s">
        <v>15</v>
      </c>
      <c r="H763" s="1" t="s">
        <v>16</v>
      </c>
      <c r="I763" s="24">
        <v>0.84442129629629625</v>
      </c>
      <c r="J763" s="5">
        <v>45399</v>
      </c>
      <c r="L763" s="4">
        <v>3.17</v>
      </c>
    </row>
    <row r="764" spans="2:12" x14ac:dyDescent="0.25">
      <c r="B764" s="1">
        <v>808</v>
      </c>
      <c r="C764" s="3">
        <v>47.1</v>
      </c>
      <c r="D764" s="1" t="s">
        <v>13</v>
      </c>
      <c r="E764" s="4">
        <v>3.23</v>
      </c>
      <c r="F764" s="1" t="s">
        <v>14</v>
      </c>
      <c r="G764" s="1" t="s">
        <v>15</v>
      </c>
      <c r="H764" s="1" t="s">
        <v>16</v>
      </c>
      <c r="I764" s="24">
        <v>0.84442129629629625</v>
      </c>
      <c r="J764" s="5">
        <v>45399</v>
      </c>
      <c r="L764" s="4">
        <v>3.1749999999999998</v>
      </c>
    </row>
    <row r="765" spans="2:12" x14ac:dyDescent="0.25">
      <c r="B765" s="1">
        <v>809</v>
      </c>
      <c r="C765" s="3">
        <v>47.1</v>
      </c>
      <c r="D765" s="1" t="s">
        <v>13</v>
      </c>
      <c r="E765" s="4">
        <v>3.2349999999999999</v>
      </c>
      <c r="F765" s="1" t="s">
        <v>14</v>
      </c>
      <c r="G765" s="1" t="s">
        <v>15</v>
      </c>
      <c r="H765" s="1" t="s">
        <v>16</v>
      </c>
      <c r="I765" s="24">
        <v>0.84442129629629625</v>
      </c>
      <c r="J765" s="5">
        <v>45399</v>
      </c>
      <c r="L765" s="4">
        <v>3.1799999999999997</v>
      </c>
    </row>
    <row r="766" spans="2:12" x14ac:dyDescent="0.25">
      <c r="B766" s="1">
        <v>810</v>
      </c>
      <c r="C766" s="3">
        <v>47.1</v>
      </c>
      <c r="D766" s="1" t="s">
        <v>13</v>
      </c>
      <c r="E766" s="4">
        <v>3.24</v>
      </c>
      <c r="F766" s="1" t="s">
        <v>14</v>
      </c>
      <c r="G766" s="1" t="s">
        <v>15</v>
      </c>
      <c r="H766" s="1" t="s">
        <v>16</v>
      </c>
      <c r="I766" s="24">
        <v>0.84442129629629625</v>
      </c>
      <c r="J766" s="5">
        <v>45399</v>
      </c>
      <c r="L766" s="4">
        <v>3.1850000000000001</v>
      </c>
    </row>
    <row r="767" spans="2:12" x14ac:dyDescent="0.25">
      <c r="B767" s="1">
        <v>811</v>
      </c>
      <c r="C767" s="3">
        <v>47.1</v>
      </c>
      <c r="D767" s="1" t="s">
        <v>13</v>
      </c>
      <c r="E767" s="4">
        <v>3.2450000000000001</v>
      </c>
      <c r="F767" s="1" t="s">
        <v>14</v>
      </c>
      <c r="G767" s="1" t="s">
        <v>15</v>
      </c>
      <c r="H767" s="1" t="s">
        <v>16</v>
      </c>
      <c r="I767" s="24">
        <v>0.84442129629629625</v>
      </c>
      <c r="J767" s="5">
        <v>45399</v>
      </c>
      <c r="L767" s="4">
        <v>3.19</v>
      </c>
    </row>
    <row r="768" spans="2:12" x14ac:dyDescent="0.25">
      <c r="B768" s="1">
        <v>812</v>
      </c>
      <c r="C768" s="3">
        <v>47.2</v>
      </c>
      <c r="D768" s="1" t="s">
        <v>13</v>
      </c>
      <c r="E768" s="4">
        <v>3.25</v>
      </c>
      <c r="F768" s="1" t="s">
        <v>14</v>
      </c>
      <c r="G768" s="1" t="s">
        <v>15</v>
      </c>
      <c r="H768" s="1" t="s">
        <v>16</v>
      </c>
      <c r="I768" s="24">
        <v>0.84442129629629625</v>
      </c>
      <c r="J768" s="5">
        <v>45399</v>
      </c>
      <c r="L768" s="4">
        <v>3.1949999999999998</v>
      </c>
    </row>
    <row r="769" spans="2:12" x14ac:dyDescent="0.25">
      <c r="B769" s="1">
        <v>813</v>
      </c>
      <c r="C769" s="3">
        <v>47.2</v>
      </c>
      <c r="D769" s="1" t="s">
        <v>13</v>
      </c>
      <c r="E769" s="4">
        <v>3.2549999999999999</v>
      </c>
      <c r="F769" s="1" t="s">
        <v>14</v>
      </c>
      <c r="G769" s="1" t="s">
        <v>15</v>
      </c>
      <c r="H769" s="1" t="s">
        <v>16</v>
      </c>
      <c r="I769" s="24">
        <v>0.8444328703703704</v>
      </c>
      <c r="J769" s="5">
        <v>45399</v>
      </c>
      <c r="L769" s="4">
        <v>3.1999999999999997</v>
      </c>
    </row>
    <row r="770" spans="2:12" x14ac:dyDescent="0.25">
      <c r="B770" s="1">
        <v>814</v>
      </c>
      <c r="C770" s="3">
        <v>47.2</v>
      </c>
      <c r="D770" s="1" t="s">
        <v>13</v>
      </c>
      <c r="E770" s="4">
        <v>3.26</v>
      </c>
      <c r="F770" s="1" t="s">
        <v>14</v>
      </c>
      <c r="G770" s="1" t="s">
        <v>15</v>
      </c>
      <c r="H770" s="1" t="s">
        <v>16</v>
      </c>
      <c r="I770" s="24">
        <v>0.8444328703703704</v>
      </c>
      <c r="J770" s="5">
        <v>45399</v>
      </c>
      <c r="L770" s="4">
        <v>3.2049999999999996</v>
      </c>
    </row>
    <row r="771" spans="2:12" x14ac:dyDescent="0.25">
      <c r="B771" s="1">
        <v>815</v>
      </c>
      <c r="C771" s="3">
        <v>47.2</v>
      </c>
      <c r="D771" s="1" t="s">
        <v>13</v>
      </c>
      <c r="E771" s="4">
        <v>3.26</v>
      </c>
      <c r="F771" s="1" t="s">
        <v>14</v>
      </c>
      <c r="G771" s="1" t="s">
        <v>15</v>
      </c>
      <c r="H771" s="1" t="s">
        <v>16</v>
      </c>
      <c r="I771" s="24">
        <v>0.8444328703703704</v>
      </c>
      <c r="J771" s="5">
        <v>45399</v>
      </c>
      <c r="L771" s="4">
        <v>3.2049999999999996</v>
      </c>
    </row>
    <row r="772" spans="2:12" x14ac:dyDescent="0.25">
      <c r="B772" s="1">
        <v>816</v>
      </c>
      <c r="C772" s="3">
        <v>47.2</v>
      </c>
      <c r="D772" s="1" t="s">
        <v>13</v>
      </c>
      <c r="E772" s="4">
        <v>3.2650000000000001</v>
      </c>
      <c r="F772" s="1" t="s">
        <v>14</v>
      </c>
      <c r="G772" s="1" t="s">
        <v>15</v>
      </c>
      <c r="H772" s="1" t="s">
        <v>16</v>
      </c>
      <c r="I772" s="24">
        <v>0.8444328703703704</v>
      </c>
      <c r="J772" s="5">
        <v>45399</v>
      </c>
      <c r="L772" s="4">
        <v>3.21</v>
      </c>
    </row>
    <row r="773" spans="2:12" x14ac:dyDescent="0.25">
      <c r="B773" s="1">
        <v>817</v>
      </c>
      <c r="C773" s="3">
        <v>47.2</v>
      </c>
      <c r="D773" s="1" t="s">
        <v>13</v>
      </c>
      <c r="E773" s="4">
        <v>3.27</v>
      </c>
      <c r="F773" s="1" t="s">
        <v>14</v>
      </c>
      <c r="G773" s="1" t="s">
        <v>15</v>
      </c>
      <c r="H773" s="1" t="s">
        <v>16</v>
      </c>
      <c r="I773" s="24">
        <v>0.8444328703703704</v>
      </c>
      <c r="J773" s="5">
        <v>45399</v>
      </c>
      <c r="L773" s="4">
        <v>3.2149999999999999</v>
      </c>
    </row>
    <row r="774" spans="2:12" x14ac:dyDescent="0.25">
      <c r="B774" s="1">
        <v>818</v>
      </c>
      <c r="C774" s="3">
        <v>47.2</v>
      </c>
      <c r="D774" s="1" t="s">
        <v>13</v>
      </c>
      <c r="E774" s="4">
        <v>3.2749999999999999</v>
      </c>
      <c r="F774" s="1" t="s">
        <v>14</v>
      </c>
      <c r="G774" s="1" t="s">
        <v>15</v>
      </c>
      <c r="H774" s="1" t="s">
        <v>16</v>
      </c>
      <c r="I774" s="24">
        <v>0.8444328703703704</v>
      </c>
      <c r="J774" s="5">
        <v>45399</v>
      </c>
      <c r="L774" s="4">
        <v>3.2199999999999998</v>
      </c>
    </row>
    <row r="775" spans="2:12" x14ac:dyDescent="0.25">
      <c r="B775" s="1">
        <v>819</v>
      </c>
      <c r="C775" s="3">
        <v>47.2</v>
      </c>
      <c r="D775" s="1" t="s">
        <v>13</v>
      </c>
      <c r="E775" s="4">
        <v>3.28</v>
      </c>
      <c r="F775" s="1" t="s">
        <v>14</v>
      </c>
      <c r="G775" s="1" t="s">
        <v>15</v>
      </c>
      <c r="H775" s="1" t="s">
        <v>16</v>
      </c>
      <c r="I775" s="24">
        <v>0.8444328703703704</v>
      </c>
      <c r="J775" s="5">
        <v>45399</v>
      </c>
      <c r="L775" s="4">
        <v>3.2249999999999996</v>
      </c>
    </row>
    <row r="776" spans="2:12" x14ac:dyDescent="0.25">
      <c r="B776" s="1">
        <v>820</v>
      </c>
      <c r="C776" s="3">
        <v>47.2</v>
      </c>
      <c r="D776" s="1" t="s">
        <v>13</v>
      </c>
      <c r="E776" s="4">
        <v>3.28</v>
      </c>
      <c r="F776" s="1" t="s">
        <v>14</v>
      </c>
      <c r="G776" s="1" t="s">
        <v>15</v>
      </c>
      <c r="H776" s="1" t="s">
        <v>16</v>
      </c>
      <c r="I776" s="24">
        <v>0.8444328703703704</v>
      </c>
      <c r="J776" s="5">
        <v>45399</v>
      </c>
      <c r="L776" s="4">
        <v>3.2249999999999996</v>
      </c>
    </row>
    <row r="777" spans="2:12" x14ac:dyDescent="0.25">
      <c r="B777" s="1">
        <v>821</v>
      </c>
      <c r="C777" s="3">
        <v>47.2</v>
      </c>
      <c r="D777" s="1" t="s">
        <v>13</v>
      </c>
      <c r="E777" s="4">
        <v>3.2850000000000001</v>
      </c>
      <c r="F777" s="1" t="s">
        <v>14</v>
      </c>
      <c r="G777" s="1" t="s">
        <v>15</v>
      </c>
      <c r="H777" s="1" t="s">
        <v>16</v>
      </c>
      <c r="I777" s="24">
        <v>0.8444328703703704</v>
      </c>
      <c r="J777" s="5">
        <v>45399</v>
      </c>
      <c r="L777" s="4">
        <v>3.23</v>
      </c>
    </row>
    <row r="778" spans="2:12" x14ac:dyDescent="0.25">
      <c r="B778" s="1">
        <v>822</v>
      </c>
      <c r="C778" s="3">
        <v>47.2</v>
      </c>
      <c r="D778" s="1" t="s">
        <v>13</v>
      </c>
      <c r="E778" s="4">
        <v>3.2850000000000001</v>
      </c>
      <c r="F778" s="1" t="s">
        <v>14</v>
      </c>
      <c r="G778" s="1" t="s">
        <v>15</v>
      </c>
      <c r="H778" s="1" t="s">
        <v>16</v>
      </c>
      <c r="I778" s="24">
        <v>0.8444328703703704</v>
      </c>
      <c r="J778" s="5">
        <v>45399</v>
      </c>
      <c r="L778" s="4">
        <v>3.23</v>
      </c>
    </row>
    <row r="779" spans="2:12" x14ac:dyDescent="0.25">
      <c r="B779" s="1">
        <v>823</v>
      </c>
      <c r="C779" s="3">
        <v>47.2</v>
      </c>
      <c r="D779" s="1" t="s">
        <v>13</v>
      </c>
      <c r="E779" s="4">
        <v>3.29</v>
      </c>
      <c r="F779" s="1" t="s">
        <v>14</v>
      </c>
      <c r="G779" s="1" t="s">
        <v>15</v>
      </c>
      <c r="H779" s="1" t="s">
        <v>16</v>
      </c>
      <c r="I779" s="24">
        <v>0.84444444444444444</v>
      </c>
      <c r="J779" s="5">
        <v>45399</v>
      </c>
      <c r="L779" s="4">
        <v>3.2349999999999999</v>
      </c>
    </row>
    <row r="780" spans="2:12" x14ac:dyDescent="0.25">
      <c r="B780" s="1">
        <v>824</v>
      </c>
      <c r="C780" s="3">
        <v>47.2</v>
      </c>
      <c r="D780" s="1" t="s">
        <v>13</v>
      </c>
      <c r="E780" s="4">
        <v>3.29</v>
      </c>
      <c r="F780" s="1" t="s">
        <v>14</v>
      </c>
      <c r="G780" s="1" t="s">
        <v>15</v>
      </c>
      <c r="H780" s="1" t="s">
        <v>16</v>
      </c>
      <c r="I780" s="24">
        <v>0.84444444444444444</v>
      </c>
      <c r="J780" s="5">
        <v>45399</v>
      </c>
      <c r="L780" s="4">
        <v>3.2349999999999999</v>
      </c>
    </row>
    <row r="781" spans="2:12" x14ac:dyDescent="0.25">
      <c r="B781" s="1">
        <v>825</v>
      </c>
      <c r="C781" s="3">
        <v>47.4</v>
      </c>
      <c r="D781" s="1" t="s">
        <v>13</v>
      </c>
      <c r="E781" s="4">
        <v>3.2949999999999999</v>
      </c>
      <c r="F781" s="1" t="s">
        <v>14</v>
      </c>
      <c r="G781" s="1" t="s">
        <v>15</v>
      </c>
      <c r="H781" s="1" t="s">
        <v>16</v>
      </c>
      <c r="I781" s="24">
        <v>0.84444444444444444</v>
      </c>
      <c r="J781" s="5">
        <v>45399</v>
      </c>
      <c r="L781" s="4">
        <v>3.2399999999999998</v>
      </c>
    </row>
    <row r="782" spans="2:12" x14ac:dyDescent="0.25">
      <c r="B782" s="1">
        <v>826</v>
      </c>
      <c r="C782" s="3">
        <v>47.8</v>
      </c>
      <c r="D782" s="1" t="s">
        <v>13</v>
      </c>
      <c r="E782" s="4">
        <v>3.2949999999999999</v>
      </c>
      <c r="F782" s="1" t="s">
        <v>14</v>
      </c>
      <c r="G782" s="1" t="s">
        <v>15</v>
      </c>
      <c r="H782" s="1" t="s">
        <v>16</v>
      </c>
      <c r="I782" s="24">
        <v>0.84444444444444444</v>
      </c>
      <c r="J782" s="5">
        <v>45399</v>
      </c>
      <c r="L782" s="4">
        <v>3.2399999999999998</v>
      </c>
    </row>
    <row r="783" spans="2:12" x14ac:dyDescent="0.25">
      <c r="B783" s="1">
        <v>827</v>
      </c>
      <c r="C783" s="3">
        <v>48.4</v>
      </c>
      <c r="D783" s="1" t="s">
        <v>13</v>
      </c>
      <c r="E783" s="4">
        <v>3.3</v>
      </c>
      <c r="F783" s="1" t="s">
        <v>14</v>
      </c>
      <c r="G783" s="1" t="s">
        <v>15</v>
      </c>
      <c r="H783" s="1" t="s">
        <v>16</v>
      </c>
      <c r="I783" s="24">
        <v>0.84444444444444444</v>
      </c>
      <c r="J783" s="5">
        <v>45399</v>
      </c>
      <c r="L783" s="4">
        <v>3.2449999999999997</v>
      </c>
    </row>
    <row r="784" spans="2:12" x14ac:dyDescent="0.25">
      <c r="B784" s="1">
        <v>828</v>
      </c>
      <c r="C784" s="3">
        <v>49.2</v>
      </c>
      <c r="D784" s="1" t="s">
        <v>13</v>
      </c>
      <c r="E784" s="4">
        <v>3.3050000000000002</v>
      </c>
      <c r="F784" s="1" t="s">
        <v>14</v>
      </c>
      <c r="G784" s="1" t="s">
        <v>15</v>
      </c>
      <c r="H784" s="1" t="s">
        <v>16</v>
      </c>
      <c r="I784" s="24">
        <v>0.84444444444444444</v>
      </c>
      <c r="J784" s="5">
        <v>45399</v>
      </c>
      <c r="L784" s="4">
        <v>3.25</v>
      </c>
    </row>
    <row r="785" spans="2:12" x14ac:dyDescent="0.25">
      <c r="B785" s="1">
        <v>829</v>
      </c>
      <c r="C785" s="3">
        <v>50.2</v>
      </c>
      <c r="D785" s="1" t="s">
        <v>13</v>
      </c>
      <c r="E785" s="4">
        <v>3.3050000000000002</v>
      </c>
      <c r="F785" s="1" t="s">
        <v>14</v>
      </c>
      <c r="G785" s="1" t="s">
        <v>15</v>
      </c>
      <c r="H785" s="1" t="s">
        <v>16</v>
      </c>
      <c r="I785" s="24">
        <v>0.84444444444444444</v>
      </c>
      <c r="J785" s="5">
        <v>45399</v>
      </c>
      <c r="L785" s="4">
        <v>3.25</v>
      </c>
    </row>
    <row r="786" spans="2:12" x14ac:dyDescent="0.25">
      <c r="B786" s="1">
        <v>830</v>
      </c>
      <c r="C786" s="3">
        <v>51.4</v>
      </c>
      <c r="D786" s="1" t="s">
        <v>13</v>
      </c>
      <c r="E786" s="4">
        <v>3.31</v>
      </c>
      <c r="F786" s="1" t="s">
        <v>14</v>
      </c>
      <c r="G786" s="1" t="s">
        <v>15</v>
      </c>
      <c r="H786" s="1" t="s">
        <v>16</v>
      </c>
      <c r="I786" s="24">
        <v>0.84444444444444444</v>
      </c>
      <c r="J786" s="5">
        <v>45399</v>
      </c>
      <c r="L786" s="4">
        <v>3.2549999999999999</v>
      </c>
    </row>
    <row r="787" spans="2:12" x14ac:dyDescent="0.25">
      <c r="B787" s="1">
        <v>831</v>
      </c>
      <c r="C787" s="3">
        <v>52.4</v>
      </c>
      <c r="D787" s="1" t="s">
        <v>13</v>
      </c>
      <c r="E787" s="4">
        <v>3.3149999999999999</v>
      </c>
      <c r="F787" s="1" t="s">
        <v>14</v>
      </c>
      <c r="G787" s="1" t="s">
        <v>15</v>
      </c>
      <c r="H787" s="1" t="s">
        <v>16</v>
      </c>
      <c r="I787" s="24">
        <v>0.84444444444444444</v>
      </c>
      <c r="J787" s="5">
        <v>45399</v>
      </c>
      <c r="L787" s="4">
        <v>3.26</v>
      </c>
    </row>
    <row r="788" spans="2:12" x14ac:dyDescent="0.25">
      <c r="B788" s="1">
        <v>832</v>
      </c>
      <c r="C788" s="3">
        <v>53.5</v>
      </c>
      <c r="D788" s="1" t="s">
        <v>13</v>
      </c>
      <c r="E788" s="4">
        <v>3.32</v>
      </c>
      <c r="F788" s="1" t="s">
        <v>14</v>
      </c>
      <c r="G788" s="1" t="s">
        <v>15</v>
      </c>
      <c r="H788" s="1" t="s">
        <v>16</v>
      </c>
      <c r="I788" s="24">
        <v>0.84444444444444444</v>
      </c>
      <c r="J788" s="5">
        <v>45399</v>
      </c>
      <c r="L788" s="4">
        <v>3.2649999999999997</v>
      </c>
    </row>
    <row r="789" spans="2:12" x14ac:dyDescent="0.25">
      <c r="B789" s="1">
        <v>833</v>
      </c>
      <c r="C789" s="3">
        <v>54.5</v>
      </c>
      <c r="D789" s="1" t="s">
        <v>13</v>
      </c>
      <c r="E789" s="4">
        <v>3.32</v>
      </c>
      <c r="F789" s="1" t="s">
        <v>14</v>
      </c>
      <c r="G789" s="1" t="s">
        <v>15</v>
      </c>
      <c r="H789" s="1" t="s">
        <v>16</v>
      </c>
      <c r="I789" s="24">
        <v>0.84445601851851848</v>
      </c>
      <c r="J789" s="5">
        <v>45399</v>
      </c>
      <c r="L789" s="4">
        <v>3.2649999999999997</v>
      </c>
    </row>
    <row r="790" spans="2:12" x14ac:dyDescent="0.25">
      <c r="B790" s="1">
        <v>834</v>
      </c>
      <c r="C790" s="3">
        <v>55.4</v>
      </c>
      <c r="D790" s="1" t="s">
        <v>13</v>
      </c>
      <c r="E790" s="4">
        <v>3.3250000000000002</v>
      </c>
      <c r="F790" s="1" t="s">
        <v>14</v>
      </c>
      <c r="G790" s="1" t="s">
        <v>15</v>
      </c>
      <c r="H790" s="1" t="s">
        <v>16</v>
      </c>
      <c r="I790" s="24">
        <v>0.84445601851851848</v>
      </c>
      <c r="J790" s="5">
        <v>45399</v>
      </c>
      <c r="L790" s="4">
        <v>3.27</v>
      </c>
    </row>
    <row r="791" spans="2:12" x14ac:dyDescent="0.25">
      <c r="B791" s="1">
        <v>835</v>
      </c>
      <c r="C791" s="3">
        <v>56.1</v>
      </c>
      <c r="D791" s="1" t="s">
        <v>13</v>
      </c>
      <c r="E791" s="4">
        <v>3.3250000000000002</v>
      </c>
      <c r="F791" s="1" t="s">
        <v>14</v>
      </c>
      <c r="G791" s="1" t="s">
        <v>15</v>
      </c>
      <c r="H791" s="1" t="s">
        <v>16</v>
      </c>
      <c r="I791" s="24">
        <v>0.84445601851851848</v>
      </c>
      <c r="J791" s="5">
        <v>45399</v>
      </c>
      <c r="L791" s="4">
        <v>3.27</v>
      </c>
    </row>
    <row r="792" spans="2:12" x14ac:dyDescent="0.25">
      <c r="B792" s="1">
        <v>836</v>
      </c>
      <c r="C792" s="3">
        <v>56.6</v>
      </c>
      <c r="D792" s="1" t="s">
        <v>13</v>
      </c>
      <c r="E792" s="4">
        <v>3.33</v>
      </c>
      <c r="F792" s="1" t="s">
        <v>14</v>
      </c>
      <c r="G792" s="1" t="s">
        <v>15</v>
      </c>
      <c r="H792" s="1" t="s">
        <v>16</v>
      </c>
      <c r="I792" s="24">
        <v>0.84445601851851848</v>
      </c>
      <c r="J792" s="5">
        <v>45399</v>
      </c>
      <c r="L792" s="4">
        <v>3.2749999999999999</v>
      </c>
    </row>
    <row r="793" spans="2:12" x14ac:dyDescent="0.25">
      <c r="B793" s="1">
        <v>837</v>
      </c>
      <c r="C793" s="3">
        <v>57.7</v>
      </c>
      <c r="D793" s="1" t="s">
        <v>13</v>
      </c>
      <c r="E793" s="4">
        <v>3.33</v>
      </c>
      <c r="F793" s="1" t="s">
        <v>14</v>
      </c>
      <c r="G793" s="1" t="s">
        <v>15</v>
      </c>
      <c r="H793" s="1" t="s">
        <v>16</v>
      </c>
      <c r="I793" s="24">
        <v>0.84445601851851848</v>
      </c>
      <c r="J793" s="5">
        <v>45399</v>
      </c>
      <c r="L793" s="4">
        <v>3.2749999999999999</v>
      </c>
    </row>
    <row r="794" spans="2:12" x14ac:dyDescent="0.25">
      <c r="B794" s="1">
        <v>838</v>
      </c>
      <c r="C794" s="3">
        <v>59.4</v>
      </c>
      <c r="D794" s="1" t="s">
        <v>13</v>
      </c>
      <c r="E794" s="4">
        <v>3.335</v>
      </c>
      <c r="F794" s="1" t="s">
        <v>14</v>
      </c>
      <c r="G794" s="1" t="s">
        <v>15</v>
      </c>
      <c r="H794" s="1" t="s">
        <v>16</v>
      </c>
      <c r="I794" s="24">
        <v>0.84445601851851848</v>
      </c>
      <c r="J794" s="5">
        <v>45399</v>
      </c>
      <c r="L794" s="4">
        <v>3.28</v>
      </c>
    </row>
    <row r="795" spans="2:12" x14ac:dyDescent="0.25">
      <c r="B795" s="1">
        <v>839</v>
      </c>
      <c r="C795" s="3">
        <v>61</v>
      </c>
      <c r="D795" s="1" t="s">
        <v>13</v>
      </c>
      <c r="E795" s="4">
        <v>3.34</v>
      </c>
      <c r="F795" s="1" t="s">
        <v>14</v>
      </c>
      <c r="G795" s="1" t="s">
        <v>15</v>
      </c>
      <c r="H795" s="1" t="s">
        <v>16</v>
      </c>
      <c r="I795" s="24">
        <v>0.84445601851851848</v>
      </c>
      <c r="J795" s="5">
        <v>45399</v>
      </c>
      <c r="L795" s="4">
        <v>3.2849999999999997</v>
      </c>
    </row>
    <row r="796" spans="2:12" x14ac:dyDescent="0.25">
      <c r="B796" s="1">
        <v>840</v>
      </c>
      <c r="C796" s="3">
        <v>62.8</v>
      </c>
      <c r="D796" s="1" t="s">
        <v>13</v>
      </c>
      <c r="E796" s="4">
        <v>3.34</v>
      </c>
      <c r="F796" s="1" t="s">
        <v>14</v>
      </c>
      <c r="G796" s="1" t="s">
        <v>15</v>
      </c>
      <c r="H796" s="1" t="s">
        <v>16</v>
      </c>
      <c r="I796" s="24">
        <v>0.84445601851851848</v>
      </c>
      <c r="J796" s="5">
        <v>45399</v>
      </c>
      <c r="L796" s="4">
        <v>3.2849999999999997</v>
      </c>
    </row>
    <row r="797" spans="2:12" x14ac:dyDescent="0.25">
      <c r="B797" s="1">
        <v>841</v>
      </c>
      <c r="C797" s="3">
        <v>64.7</v>
      </c>
      <c r="D797" s="1" t="s">
        <v>13</v>
      </c>
      <c r="E797" s="4">
        <v>3.3450000000000002</v>
      </c>
      <c r="F797" s="1" t="s">
        <v>14</v>
      </c>
      <c r="G797" s="1" t="s">
        <v>15</v>
      </c>
      <c r="H797" s="1" t="s">
        <v>16</v>
      </c>
      <c r="I797" s="24">
        <v>0.84445601851851848</v>
      </c>
      <c r="J797" s="5">
        <v>45399</v>
      </c>
      <c r="L797" s="4">
        <v>3.29</v>
      </c>
    </row>
    <row r="798" spans="2:12" x14ac:dyDescent="0.25">
      <c r="B798" s="1">
        <v>842</v>
      </c>
      <c r="C798" s="3">
        <v>66.3</v>
      </c>
      <c r="D798" s="1" t="s">
        <v>13</v>
      </c>
      <c r="E798" s="4">
        <v>3.3450000000000002</v>
      </c>
      <c r="F798" s="1" t="s">
        <v>14</v>
      </c>
      <c r="G798" s="1" t="s">
        <v>15</v>
      </c>
      <c r="H798" s="1" t="s">
        <v>16</v>
      </c>
      <c r="I798" s="24">
        <v>0.84445601851851848</v>
      </c>
      <c r="J798" s="5">
        <v>45399</v>
      </c>
      <c r="L798" s="4">
        <v>3.29</v>
      </c>
    </row>
    <row r="799" spans="2:12" x14ac:dyDescent="0.25">
      <c r="B799" s="1">
        <v>843</v>
      </c>
      <c r="C799" s="3">
        <v>67.2</v>
      </c>
      <c r="D799" s="1" t="s">
        <v>13</v>
      </c>
      <c r="E799" s="4">
        <v>3.35</v>
      </c>
      <c r="F799" s="1" t="s">
        <v>14</v>
      </c>
      <c r="G799" s="1" t="s">
        <v>15</v>
      </c>
      <c r="H799" s="1" t="s">
        <v>16</v>
      </c>
      <c r="I799" s="24">
        <v>0.84446759259259263</v>
      </c>
      <c r="J799" s="5">
        <v>45399</v>
      </c>
      <c r="L799" s="4">
        <v>3.2949999999999999</v>
      </c>
    </row>
    <row r="800" spans="2:12" x14ac:dyDescent="0.25">
      <c r="B800" s="1">
        <v>844</v>
      </c>
      <c r="C800" s="3">
        <v>67.8</v>
      </c>
      <c r="D800" s="1" t="s">
        <v>13</v>
      </c>
      <c r="E800" s="4">
        <v>3.35</v>
      </c>
      <c r="F800" s="1" t="s">
        <v>14</v>
      </c>
      <c r="G800" s="1" t="s">
        <v>15</v>
      </c>
      <c r="H800" s="1" t="s">
        <v>16</v>
      </c>
      <c r="I800" s="24">
        <v>0.84446759259259263</v>
      </c>
      <c r="J800" s="5">
        <v>45399</v>
      </c>
      <c r="L800" s="4">
        <v>3.2949999999999999</v>
      </c>
    </row>
    <row r="801" spans="2:12" x14ac:dyDescent="0.25">
      <c r="B801" s="1">
        <v>845</v>
      </c>
      <c r="C801" s="3">
        <v>68.599999999999994</v>
      </c>
      <c r="D801" s="1" t="s">
        <v>13</v>
      </c>
      <c r="E801" s="4">
        <v>3.35</v>
      </c>
      <c r="F801" s="1" t="s">
        <v>14</v>
      </c>
      <c r="G801" s="1" t="s">
        <v>15</v>
      </c>
      <c r="H801" s="1" t="s">
        <v>16</v>
      </c>
      <c r="I801" s="24">
        <v>0.84446759259259263</v>
      </c>
      <c r="J801" s="5">
        <v>45399</v>
      </c>
      <c r="L801" s="4">
        <v>3.2949999999999999</v>
      </c>
    </row>
    <row r="802" spans="2:12" x14ac:dyDescent="0.25">
      <c r="B802" s="1">
        <v>846</v>
      </c>
      <c r="C802" s="3">
        <v>69.5</v>
      </c>
      <c r="D802" s="1" t="s">
        <v>13</v>
      </c>
      <c r="E802" s="4">
        <v>3.355</v>
      </c>
      <c r="F802" s="1" t="s">
        <v>14</v>
      </c>
      <c r="G802" s="1" t="s">
        <v>15</v>
      </c>
      <c r="H802" s="1" t="s">
        <v>16</v>
      </c>
      <c r="I802" s="24">
        <v>0.84446759259259263</v>
      </c>
      <c r="J802" s="5">
        <v>45399</v>
      </c>
      <c r="L802" s="4">
        <v>3.3</v>
      </c>
    </row>
    <row r="803" spans="2:12" x14ac:dyDescent="0.25">
      <c r="B803" s="1">
        <v>847</v>
      </c>
      <c r="C803" s="3">
        <v>70.5</v>
      </c>
      <c r="D803" s="1" t="s">
        <v>13</v>
      </c>
      <c r="E803" s="4">
        <v>3.355</v>
      </c>
      <c r="F803" s="1" t="s">
        <v>14</v>
      </c>
      <c r="G803" s="1" t="s">
        <v>15</v>
      </c>
      <c r="H803" s="1" t="s">
        <v>16</v>
      </c>
      <c r="I803" s="24">
        <v>0.84446759259259263</v>
      </c>
      <c r="J803" s="5">
        <v>45399</v>
      </c>
      <c r="L803" s="4">
        <v>3.3</v>
      </c>
    </row>
    <row r="804" spans="2:12" x14ac:dyDescent="0.25">
      <c r="B804" s="1">
        <v>848</v>
      </c>
      <c r="C804" s="3">
        <v>71.3</v>
      </c>
      <c r="D804" s="1" t="s">
        <v>13</v>
      </c>
      <c r="E804" s="4">
        <v>3.355</v>
      </c>
      <c r="F804" s="1" t="s">
        <v>14</v>
      </c>
      <c r="G804" s="1" t="s">
        <v>15</v>
      </c>
      <c r="H804" s="1" t="s">
        <v>16</v>
      </c>
      <c r="I804" s="24">
        <v>0.84446759259259263</v>
      </c>
      <c r="J804" s="5">
        <v>45399</v>
      </c>
      <c r="L804" s="4">
        <v>3.3</v>
      </c>
    </row>
    <row r="805" spans="2:12" x14ac:dyDescent="0.25">
      <c r="B805" s="1">
        <v>849</v>
      </c>
      <c r="C805" s="3">
        <v>72.099999999999994</v>
      </c>
      <c r="D805" s="1" t="s">
        <v>13</v>
      </c>
      <c r="E805" s="4">
        <v>3.355</v>
      </c>
      <c r="F805" s="1" t="s">
        <v>14</v>
      </c>
      <c r="G805" s="1" t="s">
        <v>15</v>
      </c>
      <c r="H805" s="1" t="s">
        <v>16</v>
      </c>
      <c r="I805" s="24">
        <v>0.84446759259259263</v>
      </c>
      <c r="J805" s="5">
        <v>45399</v>
      </c>
      <c r="L805" s="4">
        <v>3.3</v>
      </c>
    </row>
    <row r="806" spans="2:12" x14ac:dyDescent="0.25">
      <c r="B806" s="1">
        <v>850</v>
      </c>
      <c r="C806" s="3">
        <v>72.8</v>
      </c>
      <c r="D806" s="1" t="s">
        <v>13</v>
      </c>
      <c r="E806" s="4">
        <v>3.36</v>
      </c>
      <c r="F806" s="1" t="s">
        <v>14</v>
      </c>
      <c r="G806" s="1" t="s">
        <v>15</v>
      </c>
      <c r="H806" s="1" t="s">
        <v>16</v>
      </c>
      <c r="I806" s="24">
        <v>0.84446759259259263</v>
      </c>
      <c r="J806" s="5">
        <v>45399</v>
      </c>
      <c r="L806" s="4">
        <v>3.3049999999999997</v>
      </c>
    </row>
    <row r="807" spans="2:12" x14ac:dyDescent="0.25">
      <c r="B807" s="1">
        <v>851</v>
      </c>
      <c r="C807" s="3">
        <v>73.7</v>
      </c>
      <c r="D807" s="1" t="s">
        <v>13</v>
      </c>
      <c r="E807" s="4">
        <v>3.36</v>
      </c>
      <c r="F807" s="1" t="s">
        <v>14</v>
      </c>
      <c r="G807" s="1" t="s">
        <v>15</v>
      </c>
      <c r="H807" s="1" t="s">
        <v>16</v>
      </c>
      <c r="I807" s="24">
        <v>0.84446759259259263</v>
      </c>
      <c r="J807" s="5">
        <v>45399</v>
      </c>
      <c r="L807" s="4">
        <v>3.3049999999999997</v>
      </c>
    </row>
    <row r="808" spans="2:12" x14ac:dyDescent="0.25">
      <c r="B808" s="1">
        <v>852</v>
      </c>
      <c r="C808" s="3">
        <v>74.599999999999994</v>
      </c>
      <c r="D808" s="1" t="s">
        <v>13</v>
      </c>
      <c r="E808" s="4">
        <v>3.36</v>
      </c>
      <c r="F808" s="1" t="s">
        <v>14</v>
      </c>
      <c r="G808" s="1" t="s">
        <v>15</v>
      </c>
      <c r="H808" s="1" t="s">
        <v>16</v>
      </c>
      <c r="I808" s="24">
        <v>0.84446759259259263</v>
      </c>
      <c r="J808" s="5">
        <v>45399</v>
      </c>
      <c r="L808" s="4">
        <v>3.3049999999999997</v>
      </c>
    </row>
    <row r="809" spans="2:12" x14ac:dyDescent="0.25">
      <c r="B809" s="1">
        <v>853</v>
      </c>
      <c r="C809" s="3">
        <v>75.5</v>
      </c>
      <c r="D809" s="1" t="s">
        <v>13</v>
      </c>
      <c r="E809" s="4">
        <v>3.3650000000000002</v>
      </c>
      <c r="F809" s="1" t="s">
        <v>14</v>
      </c>
      <c r="G809" s="1" t="s">
        <v>15</v>
      </c>
      <c r="H809" s="1" t="s">
        <v>16</v>
      </c>
      <c r="I809" s="24">
        <v>0.84447916666666667</v>
      </c>
      <c r="J809" s="5">
        <v>45399</v>
      </c>
      <c r="L809" s="4">
        <v>3.31</v>
      </c>
    </row>
    <row r="810" spans="2:12" x14ac:dyDescent="0.25">
      <c r="B810" s="1">
        <v>854</v>
      </c>
      <c r="C810" s="3">
        <v>76.400000000000006</v>
      </c>
      <c r="D810" s="1" t="s">
        <v>13</v>
      </c>
      <c r="E810" s="4">
        <v>3.3650000000000002</v>
      </c>
      <c r="F810" s="1" t="s">
        <v>14</v>
      </c>
      <c r="G810" s="1" t="s">
        <v>15</v>
      </c>
      <c r="H810" s="1" t="s">
        <v>16</v>
      </c>
      <c r="I810" s="24">
        <v>0.84447916666666667</v>
      </c>
      <c r="J810" s="5">
        <v>45399</v>
      </c>
      <c r="L810" s="4">
        <v>3.31</v>
      </c>
    </row>
    <row r="811" spans="2:12" x14ac:dyDescent="0.25">
      <c r="B811" s="1">
        <v>855</v>
      </c>
      <c r="C811" s="3">
        <v>77.3</v>
      </c>
      <c r="D811" s="1" t="s">
        <v>13</v>
      </c>
      <c r="E811" s="4">
        <v>3.3650000000000002</v>
      </c>
      <c r="F811" s="1" t="s">
        <v>14</v>
      </c>
      <c r="G811" s="1" t="s">
        <v>15</v>
      </c>
      <c r="H811" s="1" t="s">
        <v>16</v>
      </c>
      <c r="I811" s="24">
        <v>0.84447916666666667</v>
      </c>
      <c r="J811" s="5">
        <v>45399</v>
      </c>
      <c r="L811" s="4">
        <v>3.31</v>
      </c>
    </row>
    <row r="812" spans="2:12" x14ac:dyDescent="0.25">
      <c r="B812" s="1">
        <v>856</v>
      </c>
      <c r="C812" s="3">
        <v>78.2</v>
      </c>
      <c r="D812" s="1" t="s">
        <v>13</v>
      </c>
      <c r="E812" s="4">
        <v>3.3650000000000002</v>
      </c>
      <c r="F812" s="1" t="s">
        <v>14</v>
      </c>
      <c r="G812" s="1" t="s">
        <v>15</v>
      </c>
      <c r="H812" s="1" t="s">
        <v>16</v>
      </c>
      <c r="I812" s="24">
        <v>0.84447916666666667</v>
      </c>
      <c r="J812" s="5">
        <v>45399</v>
      </c>
      <c r="L812" s="4">
        <v>3.31</v>
      </c>
    </row>
    <row r="813" spans="2:12" x14ac:dyDescent="0.25">
      <c r="B813" s="1">
        <v>857</v>
      </c>
      <c r="C813" s="3">
        <v>78.900000000000006</v>
      </c>
      <c r="D813" s="1" t="s">
        <v>13</v>
      </c>
      <c r="E813" s="4">
        <v>3.37</v>
      </c>
      <c r="F813" s="1" t="s">
        <v>14</v>
      </c>
      <c r="G813" s="1" t="s">
        <v>15</v>
      </c>
      <c r="H813" s="1" t="s">
        <v>16</v>
      </c>
      <c r="I813" s="24">
        <v>0.84447916666666667</v>
      </c>
      <c r="J813" s="5">
        <v>45399</v>
      </c>
      <c r="L813" s="4">
        <v>3.3149999999999999</v>
      </c>
    </row>
    <row r="814" spans="2:12" x14ac:dyDescent="0.25">
      <c r="B814" s="1">
        <v>858</v>
      </c>
      <c r="C814" s="3">
        <v>80</v>
      </c>
      <c r="D814" s="1" t="s">
        <v>13</v>
      </c>
      <c r="E814" s="4">
        <v>3.37</v>
      </c>
      <c r="F814" s="1" t="s">
        <v>14</v>
      </c>
      <c r="G814" s="1" t="s">
        <v>15</v>
      </c>
      <c r="H814" s="1" t="s">
        <v>16</v>
      </c>
      <c r="I814" s="24">
        <v>0.84447916666666667</v>
      </c>
      <c r="J814" s="5">
        <v>45399</v>
      </c>
      <c r="L814" s="4">
        <v>3.3149999999999999</v>
      </c>
    </row>
    <row r="815" spans="2:12" x14ac:dyDescent="0.25">
      <c r="B815" s="1">
        <v>859</v>
      </c>
      <c r="C815" s="3">
        <v>80.900000000000006</v>
      </c>
      <c r="D815" s="1" t="s">
        <v>13</v>
      </c>
      <c r="E815" s="4">
        <v>3.37</v>
      </c>
      <c r="F815" s="1" t="s">
        <v>14</v>
      </c>
      <c r="G815" s="1" t="s">
        <v>15</v>
      </c>
      <c r="H815" s="1" t="s">
        <v>16</v>
      </c>
      <c r="I815" s="24">
        <v>0.84447916666666667</v>
      </c>
      <c r="J815" s="5">
        <v>45399</v>
      </c>
      <c r="L815" s="4">
        <v>3.3149999999999999</v>
      </c>
    </row>
    <row r="816" spans="2:12" x14ac:dyDescent="0.25">
      <c r="B816" s="1">
        <v>860</v>
      </c>
      <c r="C816" s="3">
        <v>81.7</v>
      </c>
      <c r="D816" s="1" t="s">
        <v>13</v>
      </c>
      <c r="E816" s="4">
        <v>3.375</v>
      </c>
      <c r="F816" s="1" t="s">
        <v>14</v>
      </c>
      <c r="G816" s="1" t="s">
        <v>15</v>
      </c>
      <c r="H816" s="1" t="s">
        <v>16</v>
      </c>
      <c r="I816" s="24">
        <v>0.84447916666666667</v>
      </c>
      <c r="J816" s="5">
        <v>45399</v>
      </c>
      <c r="L816" s="4">
        <v>3.32</v>
      </c>
    </row>
    <row r="817" spans="2:12" x14ac:dyDescent="0.25">
      <c r="B817" s="1">
        <v>861</v>
      </c>
      <c r="C817" s="3">
        <v>82.4</v>
      </c>
      <c r="D817" s="1" t="s">
        <v>13</v>
      </c>
      <c r="E817" s="4">
        <v>3.375</v>
      </c>
      <c r="F817" s="1" t="s">
        <v>14</v>
      </c>
      <c r="G817" s="1" t="s">
        <v>15</v>
      </c>
      <c r="H817" s="1" t="s">
        <v>16</v>
      </c>
      <c r="I817" s="24">
        <v>0.84447916666666667</v>
      </c>
      <c r="J817" s="5">
        <v>45399</v>
      </c>
      <c r="L817" s="4">
        <v>3.32</v>
      </c>
    </row>
    <row r="818" spans="2:12" x14ac:dyDescent="0.25">
      <c r="B818" s="1">
        <v>862</v>
      </c>
      <c r="C818" s="3">
        <v>83.1</v>
      </c>
      <c r="D818" s="1" t="s">
        <v>13</v>
      </c>
      <c r="E818" s="4">
        <v>3.375</v>
      </c>
      <c r="F818" s="1" t="s">
        <v>14</v>
      </c>
      <c r="G818" s="1" t="s">
        <v>15</v>
      </c>
      <c r="H818" s="1" t="s">
        <v>16</v>
      </c>
      <c r="I818" s="24">
        <v>0.84447916666666667</v>
      </c>
      <c r="J818" s="5">
        <v>45399</v>
      </c>
      <c r="L818" s="4">
        <v>3.32</v>
      </c>
    </row>
    <row r="819" spans="2:12" x14ac:dyDescent="0.25">
      <c r="B819" s="1">
        <v>863</v>
      </c>
      <c r="C819" s="3">
        <v>84</v>
      </c>
      <c r="D819" s="1" t="s">
        <v>13</v>
      </c>
      <c r="E819" s="4">
        <v>3.38</v>
      </c>
      <c r="F819" s="1" t="s">
        <v>14</v>
      </c>
      <c r="G819" s="1" t="s">
        <v>15</v>
      </c>
      <c r="H819" s="1" t="s">
        <v>16</v>
      </c>
      <c r="I819" s="24">
        <v>0.84449074074074071</v>
      </c>
      <c r="J819" s="5">
        <v>45399</v>
      </c>
      <c r="L819" s="4">
        <v>3.3249999999999997</v>
      </c>
    </row>
    <row r="820" spans="2:12" x14ac:dyDescent="0.25">
      <c r="B820" s="1">
        <v>864</v>
      </c>
      <c r="C820" s="3">
        <v>84.7</v>
      </c>
      <c r="D820" s="1" t="s">
        <v>13</v>
      </c>
      <c r="E820" s="4">
        <v>3.38</v>
      </c>
      <c r="F820" s="1" t="s">
        <v>14</v>
      </c>
      <c r="G820" s="1" t="s">
        <v>15</v>
      </c>
      <c r="H820" s="1" t="s">
        <v>16</v>
      </c>
      <c r="I820" s="24">
        <v>0.84449074074074071</v>
      </c>
      <c r="J820" s="5">
        <v>45399</v>
      </c>
      <c r="L820" s="4">
        <v>3.3249999999999997</v>
      </c>
    </row>
    <row r="821" spans="2:12" x14ac:dyDescent="0.25">
      <c r="B821" s="1">
        <v>865</v>
      </c>
      <c r="C821" s="3">
        <v>85.5</v>
      </c>
      <c r="D821" s="1" t="s">
        <v>13</v>
      </c>
      <c r="E821" s="4">
        <v>3.38</v>
      </c>
      <c r="F821" s="1" t="s">
        <v>14</v>
      </c>
      <c r="G821" s="1" t="s">
        <v>15</v>
      </c>
      <c r="H821" s="1" t="s">
        <v>16</v>
      </c>
      <c r="I821" s="24">
        <v>0.84449074074074071</v>
      </c>
      <c r="J821" s="5">
        <v>45399</v>
      </c>
      <c r="L821" s="4">
        <v>3.3249999999999997</v>
      </c>
    </row>
    <row r="822" spans="2:12" x14ac:dyDescent="0.25">
      <c r="B822" s="1">
        <v>866</v>
      </c>
      <c r="C822" s="3">
        <v>86.2</v>
      </c>
      <c r="D822" s="1" t="s">
        <v>13</v>
      </c>
      <c r="E822" s="4">
        <v>3.38</v>
      </c>
      <c r="F822" s="1" t="s">
        <v>14</v>
      </c>
      <c r="G822" s="1" t="s">
        <v>15</v>
      </c>
      <c r="H822" s="1" t="s">
        <v>16</v>
      </c>
      <c r="I822" s="24">
        <v>0.84449074074074071</v>
      </c>
      <c r="J822" s="5">
        <v>45399</v>
      </c>
      <c r="L822" s="4">
        <v>3.3249999999999997</v>
      </c>
    </row>
    <row r="823" spans="2:12" x14ac:dyDescent="0.25">
      <c r="B823" s="1">
        <v>867</v>
      </c>
      <c r="C823" s="3">
        <v>86.6</v>
      </c>
      <c r="D823" s="1" t="s">
        <v>13</v>
      </c>
      <c r="E823" s="4">
        <v>3.3849999999999998</v>
      </c>
      <c r="F823" s="1" t="s">
        <v>14</v>
      </c>
      <c r="G823" s="1" t="s">
        <v>15</v>
      </c>
      <c r="H823" s="1" t="s">
        <v>16</v>
      </c>
      <c r="I823" s="24">
        <v>0.84449074074074071</v>
      </c>
      <c r="J823" s="5">
        <v>45399</v>
      </c>
      <c r="L823" s="4">
        <v>3.3299999999999996</v>
      </c>
    </row>
    <row r="824" spans="2:12" x14ac:dyDescent="0.25">
      <c r="B824" s="1">
        <v>868</v>
      </c>
      <c r="C824" s="3">
        <v>87.1</v>
      </c>
      <c r="D824" s="1" t="s">
        <v>13</v>
      </c>
      <c r="E824" s="4">
        <v>3.3849999999999998</v>
      </c>
      <c r="F824" s="1" t="s">
        <v>14</v>
      </c>
      <c r="G824" s="1" t="s">
        <v>15</v>
      </c>
      <c r="H824" s="1" t="s">
        <v>16</v>
      </c>
      <c r="I824" s="24">
        <v>0.84449074074074071</v>
      </c>
      <c r="J824" s="5">
        <v>45399</v>
      </c>
      <c r="L824" s="4">
        <v>3.3299999999999996</v>
      </c>
    </row>
    <row r="825" spans="2:12" x14ac:dyDescent="0.25">
      <c r="B825" s="1">
        <v>869</v>
      </c>
      <c r="C825" s="3">
        <v>88.2</v>
      </c>
      <c r="D825" s="1" t="s">
        <v>13</v>
      </c>
      <c r="E825" s="4">
        <v>3.3849999999999998</v>
      </c>
      <c r="F825" s="1" t="s">
        <v>14</v>
      </c>
      <c r="G825" s="1" t="s">
        <v>15</v>
      </c>
      <c r="H825" s="1" t="s">
        <v>16</v>
      </c>
      <c r="I825" s="24">
        <v>0.84449074074074071</v>
      </c>
      <c r="J825" s="5">
        <v>45399</v>
      </c>
      <c r="L825" s="4">
        <v>3.3299999999999996</v>
      </c>
    </row>
    <row r="826" spans="2:12" x14ac:dyDescent="0.25">
      <c r="B826" s="1">
        <v>870</v>
      </c>
      <c r="C826" s="3">
        <v>89.1</v>
      </c>
      <c r="D826" s="1" t="s">
        <v>13</v>
      </c>
      <c r="E826" s="4">
        <v>3.3849999999999998</v>
      </c>
      <c r="F826" s="1" t="s">
        <v>14</v>
      </c>
      <c r="G826" s="1" t="s">
        <v>15</v>
      </c>
      <c r="H826" s="1" t="s">
        <v>16</v>
      </c>
      <c r="I826" s="24">
        <v>0.84449074074074071</v>
      </c>
      <c r="J826" s="5">
        <v>45399</v>
      </c>
      <c r="L826" s="4">
        <v>3.3299999999999996</v>
      </c>
    </row>
    <row r="827" spans="2:12" x14ac:dyDescent="0.25">
      <c r="B827" s="1">
        <v>871</v>
      </c>
      <c r="C827" s="3">
        <v>90.2</v>
      </c>
      <c r="D827" s="1" t="s">
        <v>13</v>
      </c>
      <c r="E827" s="4">
        <v>3.39</v>
      </c>
      <c r="F827" s="1" t="s">
        <v>14</v>
      </c>
      <c r="G827" s="1" t="s">
        <v>15</v>
      </c>
      <c r="H827" s="1" t="s">
        <v>16</v>
      </c>
      <c r="I827" s="24">
        <v>0.84449074074074071</v>
      </c>
      <c r="J827" s="5">
        <v>45399</v>
      </c>
      <c r="L827" s="4">
        <v>3.335</v>
      </c>
    </row>
    <row r="828" spans="2:12" x14ac:dyDescent="0.25">
      <c r="B828" s="1">
        <v>872</v>
      </c>
      <c r="C828" s="3">
        <v>91.2</v>
      </c>
      <c r="D828" s="1" t="s">
        <v>13</v>
      </c>
      <c r="E828" s="4">
        <v>3.39</v>
      </c>
      <c r="F828" s="1" t="s">
        <v>14</v>
      </c>
      <c r="G828" s="1" t="s">
        <v>15</v>
      </c>
      <c r="H828" s="1" t="s">
        <v>16</v>
      </c>
      <c r="I828" s="24">
        <v>0.84449074074074071</v>
      </c>
      <c r="J828" s="5">
        <v>45399</v>
      </c>
      <c r="L828" s="4">
        <v>3.335</v>
      </c>
    </row>
    <row r="829" spans="2:12" x14ac:dyDescent="0.25">
      <c r="B829" s="1">
        <v>873</v>
      </c>
      <c r="C829" s="3">
        <v>91.9</v>
      </c>
      <c r="D829" s="1" t="s">
        <v>13</v>
      </c>
      <c r="E829" s="4">
        <v>3.39</v>
      </c>
      <c r="F829" s="1" t="s">
        <v>14</v>
      </c>
      <c r="G829" s="1" t="s">
        <v>15</v>
      </c>
      <c r="H829" s="1" t="s">
        <v>16</v>
      </c>
      <c r="I829" s="24">
        <v>0.84450231481481486</v>
      </c>
      <c r="J829" s="5">
        <v>45399</v>
      </c>
      <c r="L829" s="4">
        <v>3.335</v>
      </c>
    </row>
    <row r="830" spans="2:12" x14ac:dyDescent="0.25">
      <c r="B830" s="1">
        <v>874</v>
      </c>
      <c r="C830" s="3">
        <v>92.7</v>
      </c>
      <c r="D830" s="1" t="s">
        <v>13</v>
      </c>
      <c r="E830" s="4">
        <v>3.395</v>
      </c>
      <c r="F830" s="1" t="s">
        <v>14</v>
      </c>
      <c r="G830" s="1" t="s">
        <v>15</v>
      </c>
      <c r="H830" s="1" t="s">
        <v>16</v>
      </c>
      <c r="I830" s="24">
        <v>0.84450231481481486</v>
      </c>
      <c r="J830" s="5">
        <v>45399</v>
      </c>
      <c r="L830" s="4">
        <v>3.34</v>
      </c>
    </row>
    <row r="831" spans="2:12" x14ac:dyDescent="0.25">
      <c r="B831" s="1">
        <v>875</v>
      </c>
      <c r="C831" s="3">
        <v>93.3</v>
      </c>
      <c r="D831" s="1" t="s">
        <v>13</v>
      </c>
      <c r="E831" s="4">
        <v>3.395</v>
      </c>
      <c r="F831" s="1" t="s">
        <v>14</v>
      </c>
      <c r="G831" s="1" t="s">
        <v>15</v>
      </c>
      <c r="H831" s="1" t="s">
        <v>16</v>
      </c>
      <c r="I831" s="24">
        <v>0.84450231481481486</v>
      </c>
      <c r="J831" s="5">
        <v>45399</v>
      </c>
      <c r="L831" s="4">
        <v>3.34</v>
      </c>
    </row>
    <row r="832" spans="2:12" x14ac:dyDescent="0.25">
      <c r="B832" s="1">
        <v>876</v>
      </c>
      <c r="C832" s="3">
        <v>94</v>
      </c>
      <c r="D832" s="1" t="s">
        <v>13</v>
      </c>
      <c r="E832" s="4">
        <v>3.395</v>
      </c>
      <c r="F832" s="1" t="s">
        <v>14</v>
      </c>
      <c r="G832" s="1" t="s">
        <v>15</v>
      </c>
      <c r="H832" s="1" t="s">
        <v>16</v>
      </c>
      <c r="I832" s="24">
        <v>0.84450231481481486</v>
      </c>
      <c r="J832" s="5">
        <v>45399</v>
      </c>
      <c r="L832" s="4">
        <v>3.34</v>
      </c>
    </row>
    <row r="833" spans="2:12" x14ac:dyDescent="0.25">
      <c r="B833" s="1">
        <v>877</v>
      </c>
      <c r="C833" s="3">
        <v>94.8</v>
      </c>
      <c r="D833" s="1" t="s">
        <v>13</v>
      </c>
      <c r="E833" s="4">
        <v>3.4</v>
      </c>
      <c r="F833" s="1" t="s">
        <v>14</v>
      </c>
      <c r="G833" s="1" t="s">
        <v>15</v>
      </c>
      <c r="H833" s="1" t="s">
        <v>16</v>
      </c>
      <c r="I833" s="24">
        <v>0.84450231481481486</v>
      </c>
      <c r="J833" s="5">
        <v>45399</v>
      </c>
      <c r="L833" s="4">
        <v>3.3449999999999998</v>
      </c>
    </row>
    <row r="834" spans="2:12" x14ac:dyDescent="0.25">
      <c r="B834" s="1">
        <v>878</v>
      </c>
      <c r="C834" s="3">
        <v>96</v>
      </c>
      <c r="D834" s="1" t="s">
        <v>13</v>
      </c>
      <c r="E834" s="4">
        <v>3.4</v>
      </c>
      <c r="F834" s="1" t="s">
        <v>14</v>
      </c>
      <c r="G834" s="1" t="s">
        <v>15</v>
      </c>
      <c r="H834" s="1" t="s">
        <v>16</v>
      </c>
      <c r="I834" s="24">
        <v>0.84450231481481486</v>
      </c>
      <c r="J834" s="5">
        <v>45399</v>
      </c>
      <c r="L834" s="4">
        <v>3.3449999999999998</v>
      </c>
    </row>
    <row r="835" spans="2:12" x14ac:dyDescent="0.25">
      <c r="B835" s="1">
        <v>879</v>
      </c>
      <c r="C835" s="3">
        <v>98</v>
      </c>
      <c r="D835" s="1" t="s">
        <v>13</v>
      </c>
      <c r="E835" s="4">
        <v>3.4049999999999998</v>
      </c>
      <c r="F835" s="1" t="s">
        <v>14</v>
      </c>
      <c r="G835" s="1" t="s">
        <v>15</v>
      </c>
      <c r="H835" s="1" t="s">
        <v>16</v>
      </c>
      <c r="I835" s="24">
        <v>0.84450231481481486</v>
      </c>
      <c r="J835" s="5">
        <v>45399</v>
      </c>
      <c r="L835" s="4">
        <v>3.3499999999999996</v>
      </c>
    </row>
    <row r="836" spans="2:12" x14ac:dyDescent="0.25">
      <c r="B836" s="1">
        <v>880</v>
      </c>
      <c r="C836" s="3">
        <v>99.7</v>
      </c>
      <c r="D836" s="1" t="s">
        <v>13</v>
      </c>
      <c r="E836" s="4">
        <v>3.4049999999999998</v>
      </c>
      <c r="F836" s="1" t="s">
        <v>14</v>
      </c>
      <c r="G836" s="1" t="s">
        <v>15</v>
      </c>
      <c r="H836" s="1" t="s">
        <v>16</v>
      </c>
      <c r="I836" s="24">
        <v>0.84450231481481486</v>
      </c>
      <c r="J836" s="5">
        <v>45399</v>
      </c>
      <c r="L836" s="4">
        <v>3.3499999999999996</v>
      </c>
    </row>
    <row r="837" spans="2:12" x14ac:dyDescent="0.25">
      <c r="B837" s="1">
        <v>881</v>
      </c>
      <c r="C837" s="3">
        <v>100.5</v>
      </c>
      <c r="D837" s="1" t="s">
        <v>13</v>
      </c>
      <c r="E837" s="4">
        <v>3.4049999999999998</v>
      </c>
      <c r="F837" s="1" t="s">
        <v>14</v>
      </c>
      <c r="G837" s="1" t="s">
        <v>15</v>
      </c>
      <c r="H837" s="1" t="s">
        <v>16</v>
      </c>
      <c r="I837" s="24">
        <v>0.84450231481481486</v>
      </c>
      <c r="J837" s="5">
        <v>45399</v>
      </c>
      <c r="L837" s="4">
        <v>3.3499999999999996</v>
      </c>
    </row>
    <row r="838" spans="2:12" x14ac:dyDescent="0.25">
      <c r="B838" s="1">
        <v>882</v>
      </c>
      <c r="C838" s="3">
        <v>101.7</v>
      </c>
      <c r="D838" s="1" t="s">
        <v>13</v>
      </c>
      <c r="E838" s="4">
        <v>3.41</v>
      </c>
      <c r="F838" s="1" t="s">
        <v>14</v>
      </c>
      <c r="G838" s="1" t="s">
        <v>15</v>
      </c>
      <c r="H838" s="1" t="s">
        <v>16</v>
      </c>
      <c r="I838" s="24">
        <v>0.84450231481481486</v>
      </c>
      <c r="J838" s="5">
        <v>45399</v>
      </c>
      <c r="L838" s="4">
        <v>3.355</v>
      </c>
    </row>
    <row r="839" spans="2:12" x14ac:dyDescent="0.25">
      <c r="B839" s="1">
        <v>883</v>
      </c>
      <c r="C839" s="3">
        <v>102.8</v>
      </c>
      <c r="D839" s="1" t="s">
        <v>13</v>
      </c>
      <c r="E839" s="4">
        <v>3.41</v>
      </c>
      <c r="F839" s="1" t="s">
        <v>14</v>
      </c>
      <c r="G839" s="1" t="s">
        <v>15</v>
      </c>
      <c r="H839" s="1" t="s">
        <v>16</v>
      </c>
      <c r="I839" s="24">
        <v>0.8445138888888889</v>
      </c>
      <c r="J839" s="5">
        <v>45399</v>
      </c>
      <c r="L839" s="4">
        <v>3.355</v>
      </c>
    </row>
    <row r="840" spans="2:12" x14ac:dyDescent="0.25">
      <c r="B840" s="1">
        <v>884</v>
      </c>
      <c r="C840" s="3">
        <v>103.7</v>
      </c>
      <c r="D840" s="1" t="s">
        <v>13</v>
      </c>
      <c r="E840" s="4">
        <v>3.41</v>
      </c>
      <c r="F840" s="1" t="s">
        <v>14</v>
      </c>
      <c r="G840" s="1" t="s">
        <v>15</v>
      </c>
      <c r="H840" s="1" t="s">
        <v>16</v>
      </c>
      <c r="I840" s="24">
        <v>0.8445138888888889</v>
      </c>
      <c r="J840" s="5">
        <v>45399</v>
      </c>
      <c r="L840" s="4">
        <v>3.355</v>
      </c>
    </row>
    <row r="841" spans="2:12" x14ac:dyDescent="0.25">
      <c r="B841" s="1">
        <v>885</v>
      </c>
      <c r="C841" s="3">
        <v>104.4</v>
      </c>
      <c r="D841" s="1" t="s">
        <v>13</v>
      </c>
      <c r="E841" s="4">
        <v>3.415</v>
      </c>
      <c r="F841" s="1" t="s">
        <v>14</v>
      </c>
      <c r="G841" s="1" t="s">
        <v>15</v>
      </c>
      <c r="H841" s="1" t="s">
        <v>16</v>
      </c>
      <c r="I841" s="24">
        <v>0.8445138888888889</v>
      </c>
      <c r="J841" s="5">
        <v>45399</v>
      </c>
      <c r="L841" s="4">
        <v>3.36</v>
      </c>
    </row>
    <row r="842" spans="2:12" x14ac:dyDescent="0.25">
      <c r="B842" s="1">
        <v>886</v>
      </c>
      <c r="C842" s="3">
        <v>105.2</v>
      </c>
      <c r="D842" s="1" t="s">
        <v>13</v>
      </c>
      <c r="E842" s="4">
        <v>3.415</v>
      </c>
      <c r="F842" s="1" t="s">
        <v>14</v>
      </c>
      <c r="G842" s="1" t="s">
        <v>15</v>
      </c>
      <c r="H842" s="1" t="s">
        <v>16</v>
      </c>
      <c r="I842" s="24">
        <v>0.8445138888888889</v>
      </c>
      <c r="J842" s="5">
        <v>45399</v>
      </c>
      <c r="L842" s="4">
        <v>3.36</v>
      </c>
    </row>
    <row r="843" spans="2:12" x14ac:dyDescent="0.25">
      <c r="B843" s="1">
        <v>887</v>
      </c>
      <c r="C843" s="3">
        <v>106</v>
      </c>
      <c r="D843" s="1" t="s">
        <v>13</v>
      </c>
      <c r="E843" s="4">
        <v>3.415</v>
      </c>
      <c r="F843" s="1" t="s">
        <v>14</v>
      </c>
      <c r="G843" s="1" t="s">
        <v>15</v>
      </c>
      <c r="H843" s="1" t="s">
        <v>16</v>
      </c>
      <c r="I843" s="24">
        <v>0.8445138888888889</v>
      </c>
      <c r="J843" s="5">
        <v>45399</v>
      </c>
      <c r="L843" s="4">
        <v>3.36</v>
      </c>
    </row>
    <row r="844" spans="2:12" x14ac:dyDescent="0.25">
      <c r="B844" s="1">
        <v>888</v>
      </c>
      <c r="C844" s="3">
        <v>106.9</v>
      </c>
      <c r="D844" s="1" t="s">
        <v>13</v>
      </c>
      <c r="E844" s="4">
        <v>3.42</v>
      </c>
      <c r="F844" s="1" t="s">
        <v>14</v>
      </c>
      <c r="G844" s="1" t="s">
        <v>15</v>
      </c>
      <c r="H844" s="1" t="s">
        <v>16</v>
      </c>
      <c r="I844" s="24">
        <v>0.8445138888888889</v>
      </c>
      <c r="J844" s="5">
        <v>45399</v>
      </c>
      <c r="L844" s="4">
        <v>3.3649999999999998</v>
      </c>
    </row>
    <row r="845" spans="2:12" x14ac:dyDescent="0.25">
      <c r="B845" s="1">
        <v>889</v>
      </c>
      <c r="C845" s="3">
        <v>107.6</v>
      </c>
      <c r="D845" s="1" t="s">
        <v>13</v>
      </c>
      <c r="E845" s="4">
        <v>3.42</v>
      </c>
      <c r="F845" s="1" t="s">
        <v>14</v>
      </c>
      <c r="G845" s="1" t="s">
        <v>15</v>
      </c>
      <c r="H845" s="1" t="s">
        <v>16</v>
      </c>
      <c r="I845" s="24">
        <v>0.8445138888888889</v>
      </c>
      <c r="J845" s="5">
        <v>45399</v>
      </c>
      <c r="L845" s="4">
        <v>3.3649999999999998</v>
      </c>
    </row>
    <row r="846" spans="2:12" x14ac:dyDescent="0.25">
      <c r="B846" s="1">
        <v>890</v>
      </c>
      <c r="C846" s="3">
        <v>108.5</v>
      </c>
      <c r="D846" s="1" t="s">
        <v>13</v>
      </c>
      <c r="E846" s="4">
        <v>3.42</v>
      </c>
      <c r="F846" s="1" t="s">
        <v>14</v>
      </c>
      <c r="G846" s="1" t="s">
        <v>15</v>
      </c>
      <c r="H846" s="1" t="s">
        <v>16</v>
      </c>
      <c r="I846" s="24">
        <v>0.8445138888888889</v>
      </c>
      <c r="J846" s="5">
        <v>45399</v>
      </c>
      <c r="L846" s="4">
        <v>3.3649999999999998</v>
      </c>
    </row>
    <row r="847" spans="2:12" x14ac:dyDescent="0.25">
      <c r="B847" s="1">
        <v>891</v>
      </c>
      <c r="C847" s="3">
        <v>109.5</v>
      </c>
      <c r="D847" s="1" t="s">
        <v>13</v>
      </c>
      <c r="E847" s="4">
        <v>3.42</v>
      </c>
      <c r="F847" s="1" t="s">
        <v>14</v>
      </c>
      <c r="G847" s="1" t="s">
        <v>15</v>
      </c>
      <c r="H847" s="1" t="s">
        <v>16</v>
      </c>
      <c r="I847" s="24">
        <v>0.8445138888888889</v>
      </c>
      <c r="J847" s="5">
        <v>45399</v>
      </c>
      <c r="L847" s="4">
        <v>3.3649999999999998</v>
      </c>
    </row>
    <row r="848" spans="2:12" x14ac:dyDescent="0.25">
      <c r="B848" s="1">
        <v>892</v>
      </c>
      <c r="C848" s="3">
        <v>110.5</v>
      </c>
      <c r="D848" s="1" t="s">
        <v>13</v>
      </c>
      <c r="E848" s="4">
        <v>3.4249999999999998</v>
      </c>
      <c r="F848" s="1" t="s">
        <v>14</v>
      </c>
      <c r="G848" s="1" t="s">
        <v>15</v>
      </c>
      <c r="H848" s="1" t="s">
        <v>16</v>
      </c>
      <c r="I848" s="24">
        <v>0.8445138888888889</v>
      </c>
      <c r="J848" s="5">
        <v>45399</v>
      </c>
      <c r="L848" s="4">
        <v>3.3699999999999997</v>
      </c>
    </row>
    <row r="849" spans="2:12" x14ac:dyDescent="0.25">
      <c r="B849" s="1">
        <v>893</v>
      </c>
      <c r="C849" s="3">
        <v>111.5</v>
      </c>
      <c r="D849" s="1" t="s">
        <v>13</v>
      </c>
      <c r="E849" s="4">
        <v>3.4249999999999998</v>
      </c>
      <c r="F849" s="1" t="s">
        <v>14</v>
      </c>
      <c r="G849" s="1" t="s">
        <v>15</v>
      </c>
      <c r="H849" s="1" t="s">
        <v>16</v>
      </c>
      <c r="I849" s="24">
        <v>0.84452546296296294</v>
      </c>
      <c r="J849" s="5">
        <v>45399</v>
      </c>
      <c r="L849" s="4">
        <v>3.3699999999999997</v>
      </c>
    </row>
    <row r="850" spans="2:12" x14ac:dyDescent="0.25">
      <c r="B850" s="1">
        <v>894</v>
      </c>
      <c r="C850" s="3">
        <v>112.4</v>
      </c>
      <c r="D850" s="1" t="s">
        <v>13</v>
      </c>
      <c r="E850" s="4">
        <v>3.4249999999999998</v>
      </c>
      <c r="F850" s="1" t="s">
        <v>14</v>
      </c>
      <c r="G850" s="1" t="s">
        <v>15</v>
      </c>
      <c r="H850" s="1" t="s">
        <v>16</v>
      </c>
      <c r="I850" s="24">
        <v>0.84452546296296294</v>
      </c>
      <c r="J850" s="5">
        <v>45399</v>
      </c>
      <c r="L850" s="4">
        <v>3.3699999999999997</v>
      </c>
    </row>
    <row r="851" spans="2:12" x14ac:dyDescent="0.25">
      <c r="B851" s="1">
        <v>895</v>
      </c>
      <c r="C851" s="3">
        <v>113.2</v>
      </c>
      <c r="D851" s="1" t="s">
        <v>13</v>
      </c>
      <c r="E851" s="4">
        <v>3.43</v>
      </c>
      <c r="F851" s="1" t="s">
        <v>14</v>
      </c>
      <c r="G851" s="1" t="s">
        <v>15</v>
      </c>
      <c r="H851" s="1" t="s">
        <v>16</v>
      </c>
      <c r="I851" s="24">
        <v>0.84452546296296294</v>
      </c>
      <c r="J851" s="5">
        <v>45399</v>
      </c>
      <c r="L851" s="4">
        <v>3.375</v>
      </c>
    </row>
    <row r="852" spans="2:12" x14ac:dyDescent="0.25">
      <c r="B852" s="1">
        <v>896</v>
      </c>
      <c r="C852" s="3">
        <v>114.1</v>
      </c>
      <c r="D852" s="1" t="s">
        <v>13</v>
      </c>
      <c r="E852" s="4">
        <v>3.43</v>
      </c>
      <c r="F852" s="1" t="s">
        <v>14</v>
      </c>
      <c r="G852" s="1" t="s">
        <v>15</v>
      </c>
      <c r="H852" s="1" t="s">
        <v>16</v>
      </c>
      <c r="I852" s="24">
        <v>0.84452546296296294</v>
      </c>
      <c r="J852" s="5">
        <v>45399</v>
      </c>
      <c r="L852" s="4">
        <v>3.375</v>
      </c>
    </row>
    <row r="853" spans="2:12" x14ac:dyDescent="0.25">
      <c r="B853" s="1">
        <v>897</v>
      </c>
      <c r="C853" s="3">
        <v>114.9</v>
      </c>
      <c r="D853" s="1" t="s">
        <v>13</v>
      </c>
      <c r="E853" s="4">
        <v>3.43</v>
      </c>
      <c r="F853" s="1" t="s">
        <v>14</v>
      </c>
      <c r="G853" s="1" t="s">
        <v>15</v>
      </c>
      <c r="H853" s="1" t="s">
        <v>16</v>
      </c>
      <c r="I853" s="24">
        <v>0.84452546296296294</v>
      </c>
      <c r="J853" s="5">
        <v>45399</v>
      </c>
      <c r="L853" s="4">
        <v>3.375</v>
      </c>
    </row>
    <row r="854" spans="2:12" x14ac:dyDescent="0.25">
      <c r="B854" s="1">
        <v>898</v>
      </c>
      <c r="C854" s="3">
        <v>115.9</v>
      </c>
      <c r="D854" s="1" t="s">
        <v>13</v>
      </c>
      <c r="E854" s="4">
        <v>3.43</v>
      </c>
      <c r="F854" s="1" t="s">
        <v>14</v>
      </c>
      <c r="G854" s="1" t="s">
        <v>15</v>
      </c>
      <c r="H854" s="1" t="s">
        <v>16</v>
      </c>
      <c r="I854" s="24">
        <v>0.84452546296296294</v>
      </c>
      <c r="J854" s="5">
        <v>45399</v>
      </c>
      <c r="L854" s="4">
        <v>3.375</v>
      </c>
    </row>
    <row r="855" spans="2:12" x14ac:dyDescent="0.25">
      <c r="B855" s="1">
        <v>899</v>
      </c>
      <c r="C855" s="3">
        <v>116.9</v>
      </c>
      <c r="D855" s="1" t="s">
        <v>13</v>
      </c>
      <c r="E855" s="4">
        <v>3.4350000000000001</v>
      </c>
      <c r="F855" s="1" t="s">
        <v>14</v>
      </c>
      <c r="G855" s="1" t="s">
        <v>15</v>
      </c>
      <c r="H855" s="1" t="s">
        <v>16</v>
      </c>
      <c r="I855" s="24">
        <v>0.84452546296296294</v>
      </c>
      <c r="J855" s="5">
        <v>45399</v>
      </c>
      <c r="L855" s="4">
        <v>3.38</v>
      </c>
    </row>
    <row r="856" spans="2:12" x14ac:dyDescent="0.25">
      <c r="B856" s="1">
        <v>900</v>
      </c>
      <c r="C856" s="3">
        <v>117.9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24">
        <v>0.84452546296296294</v>
      </c>
      <c r="J856" s="5">
        <v>45399</v>
      </c>
      <c r="L856" s="4">
        <v>3.38</v>
      </c>
    </row>
    <row r="857" spans="2:12" x14ac:dyDescent="0.25">
      <c r="B857" s="1">
        <v>901</v>
      </c>
      <c r="C857" s="3">
        <v>118.5</v>
      </c>
      <c r="D857" s="1" t="s">
        <v>13</v>
      </c>
      <c r="E857" s="4">
        <v>3.4350000000000001</v>
      </c>
      <c r="F857" s="1" t="s">
        <v>14</v>
      </c>
      <c r="G857" s="1" t="s">
        <v>15</v>
      </c>
      <c r="H857" s="1" t="s">
        <v>16</v>
      </c>
      <c r="I857" s="24">
        <v>0.84452546296296294</v>
      </c>
      <c r="J857" s="5">
        <v>45399</v>
      </c>
      <c r="L857" s="4">
        <v>3.38</v>
      </c>
    </row>
    <row r="858" spans="2:12" x14ac:dyDescent="0.25">
      <c r="B858" s="1">
        <v>902</v>
      </c>
      <c r="C858" s="3">
        <v>118.9</v>
      </c>
      <c r="D858" s="1" t="s">
        <v>13</v>
      </c>
      <c r="E858" s="4">
        <v>3.4350000000000001</v>
      </c>
      <c r="F858" s="1" t="s">
        <v>14</v>
      </c>
      <c r="G858" s="1" t="s">
        <v>15</v>
      </c>
      <c r="H858" s="1" t="s">
        <v>16</v>
      </c>
      <c r="I858" s="24">
        <v>0.84452546296296294</v>
      </c>
      <c r="J858" s="5">
        <v>45399</v>
      </c>
      <c r="L858" s="4">
        <v>3.38</v>
      </c>
    </row>
    <row r="859" spans="2:12" x14ac:dyDescent="0.25">
      <c r="B859" s="1">
        <v>903</v>
      </c>
      <c r="C859" s="3">
        <v>120.1</v>
      </c>
      <c r="D859" s="1" t="s">
        <v>13</v>
      </c>
      <c r="E859" s="4">
        <v>3.44</v>
      </c>
      <c r="F859" s="1" t="s">
        <v>14</v>
      </c>
      <c r="G859" s="1" t="s">
        <v>15</v>
      </c>
      <c r="H859" s="1" t="s">
        <v>16</v>
      </c>
      <c r="I859" s="24">
        <v>0.84453703703703709</v>
      </c>
      <c r="J859" s="5">
        <v>45399</v>
      </c>
      <c r="L859" s="4">
        <v>3.3849999999999998</v>
      </c>
    </row>
    <row r="860" spans="2:12" x14ac:dyDescent="0.25">
      <c r="B860" s="1">
        <v>904</v>
      </c>
      <c r="C860" s="3">
        <v>121.9</v>
      </c>
      <c r="D860" s="1" t="s">
        <v>13</v>
      </c>
      <c r="E860" s="4">
        <v>3.44</v>
      </c>
      <c r="F860" s="1" t="s">
        <v>14</v>
      </c>
      <c r="G860" s="1" t="s">
        <v>15</v>
      </c>
      <c r="H860" s="1" t="s">
        <v>16</v>
      </c>
      <c r="I860" s="24">
        <v>0.84453703703703709</v>
      </c>
      <c r="J860" s="5">
        <v>45399</v>
      </c>
      <c r="L860" s="4">
        <v>3.3849999999999998</v>
      </c>
    </row>
    <row r="861" spans="2:12" x14ac:dyDescent="0.25">
      <c r="B861" s="1">
        <v>905</v>
      </c>
      <c r="C861" s="3">
        <v>124.3</v>
      </c>
      <c r="D861" s="1" t="s">
        <v>13</v>
      </c>
      <c r="E861" s="4">
        <v>3.4449999999999998</v>
      </c>
      <c r="F861" s="1" t="s">
        <v>14</v>
      </c>
      <c r="G861" s="1" t="s">
        <v>15</v>
      </c>
      <c r="H861" s="1" t="s">
        <v>16</v>
      </c>
      <c r="I861" s="24">
        <v>0.84453703703703709</v>
      </c>
      <c r="J861" s="5">
        <v>45399</v>
      </c>
      <c r="L861" s="4">
        <v>3.3899999999999997</v>
      </c>
    </row>
    <row r="862" spans="2:12" x14ac:dyDescent="0.25">
      <c r="B862" s="1">
        <v>906</v>
      </c>
      <c r="C862" s="3">
        <v>126.7</v>
      </c>
      <c r="D862" s="1" t="s">
        <v>13</v>
      </c>
      <c r="E862" s="4">
        <v>3.45</v>
      </c>
      <c r="F862" s="1" t="s">
        <v>14</v>
      </c>
      <c r="G862" s="1" t="s">
        <v>15</v>
      </c>
      <c r="H862" s="1" t="s">
        <v>16</v>
      </c>
      <c r="I862" s="24">
        <v>0.84453703703703709</v>
      </c>
      <c r="J862" s="5">
        <v>45399</v>
      </c>
      <c r="L862" s="4">
        <v>3.395</v>
      </c>
    </row>
    <row r="863" spans="2:12" x14ac:dyDescent="0.25">
      <c r="B863" s="1">
        <v>907</v>
      </c>
      <c r="C863" s="3">
        <v>128.30000000000001</v>
      </c>
      <c r="D863" s="1" t="s">
        <v>13</v>
      </c>
      <c r="E863" s="4">
        <v>3.45</v>
      </c>
      <c r="F863" s="1" t="s">
        <v>14</v>
      </c>
      <c r="G863" s="1" t="s">
        <v>15</v>
      </c>
      <c r="H863" s="1" t="s">
        <v>16</v>
      </c>
      <c r="I863" s="24">
        <v>0.84453703703703709</v>
      </c>
      <c r="J863" s="5">
        <v>45399</v>
      </c>
      <c r="L863" s="4">
        <v>3.395</v>
      </c>
    </row>
    <row r="864" spans="2:12" x14ac:dyDescent="0.25">
      <c r="B864" s="1">
        <v>908</v>
      </c>
      <c r="C864" s="3">
        <v>129.6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24">
        <v>0.84453703703703709</v>
      </c>
      <c r="J864" s="5">
        <v>45399</v>
      </c>
      <c r="L864" s="4">
        <v>3.395</v>
      </c>
    </row>
    <row r="865" spans="2:12" x14ac:dyDescent="0.25">
      <c r="B865" s="1">
        <v>909</v>
      </c>
      <c r="C865" s="3">
        <v>130.80000000000001</v>
      </c>
      <c r="D865" s="1" t="s">
        <v>13</v>
      </c>
      <c r="E865" s="4">
        <v>3.4550000000000001</v>
      </c>
      <c r="F865" s="1" t="s">
        <v>14</v>
      </c>
      <c r="G865" s="1" t="s">
        <v>15</v>
      </c>
      <c r="H865" s="1" t="s">
        <v>16</v>
      </c>
      <c r="I865" s="24">
        <v>0.84453703703703709</v>
      </c>
      <c r="J865" s="5">
        <v>45399</v>
      </c>
      <c r="L865" s="4">
        <v>3.4</v>
      </c>
    </row>
    <row r="866" spans="2:12" x14ac:dyDescent="0.25">
      <c r="B866" s="1">
        <v>910</v>
      </c>
      <c r="C866" s="3">
        <v>132</v>
      </c>
      <c r="D866" s="1" t="s">
        <v>13</v>
      </c>
      <c r="E866" s="4">
        <v>3.4550000000000001</v>
      </c>
      <c r="F866" s="1" t="s">
        <v>14</v>
      </c>
      <c r="G866" s="1" t="s">
        <v>15</v>
      </c>
      <c r="H866" s="1" t="s">
        <v>16</v>
      </c>
      <c r="I866" s="24">
        <v>0.84453703703703709</v>
      </c>
      <c r="J866" s="5">
        <v>45399</v>
      </c>
      <c r="L866" s="4">
        <v>3.4</v>
      </c>
    </row>
    <row r="867" spans="2:12" x14ac:dyDescent="0.25">
      <c r="B867" s="1">
        <v>911</v>
      </c>
      <c r="C867" s="3">
        <v>133.19999999999999</v>
      </c>
      <c r="D867" s="1" t="s">
        <v>13</v>
      </c>
      <c r="E867" s="4">
        <v>3.4550000000000001</v>
      </c>
      <c r="F867" s="1" t="s">
        <v>14</v>
      </c>
      <c r="G867" s="1" t="s">
        <v>15</v>
      </c>
      <c r="H867" s="1" t="s">
        <v>16</v>
      </c>
      <c r="I867" s="24">
        <v>0.84453703703703709</v>
      </c>
      <c r="J867" s="5">
        <v>45399</v>
      </c>
      <c r="L867" s="4">
        <v>3.4</v>
      </c>
    </row>
    <row r="868" spans="2:12" x14ac:dyDescent="0.25">
      <c r="B868" s="1">
        <v>912</v>
      </c>
      <c r="C868" s="3">
        <v>133.80000000000001</v>
      </c>
      <c r="D868" s="1" t="s">
        <v>13</v>
      </c>
      <c r="E868" s="4">
        <v>3.46</v>
      </c>
      <c r="F868" s="1" t="s">
        <v>14</v>
      </c>
      <c r="G868" s="1" t="s">
        <v>15</v>
      </c>
      <c r="H868" s="1" t="s">
        <v>16</v>
      </c>
      <c r="I868" s="24">
        <v>0.84453703703703709</v>
      </c>
      <c r="J868" s="5">
        <v>45399</v>
      </c>
      <c r="L868" s="4">
        <v>3.4049999999999998</v>
      </c>
    </row>
    <row r="869" spans="2:12" x14ac:dyDescent="0.25">
      <c r="B869" s="1">
        <v>913</v>
      </c>
      <c r="C869" s="3">
        <v>134.5</v>
      </c>
      <c r="D869" s="1" t="s">
        <v>13</v>
      </c>
      <c r="E869" s="4">
        <v>3.46</v>
      </c>
      <c r="F869" s="1" t="s">
        <v>14</v>
      </c>
      <c r="G869" s="1" t="s">
        <v>15</v>
      </c>
      <c r="H869" s="1" t="s">
        <v>16</v>
      </c>
      <c r="I869" s="24">
        <v>0.84454861111111112</v>
      </c>
      <c r="J869" s="5">
        <v>45399</v>
      </c>
      <c r="L869" s="4">
        <v>3.4049999999999998</v>
      </c>
    </row>
    <row r="870" spans="2:12" x14ac:dyDescent="0.25">
      <c r="B870" s="1">
        <v>914</v>
      </c>
      <c r="C870" s="3">
        <v>135.5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24">
        <v>0.84454861111111112</v>
      </c>
      <c r="J870" s="5">
        <v>45399</v>
      </c>
      <c r="L870" s="4">
        <v>3.4049999999999998</v>
      </c>
    </row>
    <row r="871" spans="2:12" x14ac:dyDescent="0.25">
      <c r="B871" s="1">
        <v>915</v>
      </c>
      <c r="C871" s="3">
        <v>136.6</v>
      </c>
      <c r="D871" s="1" t="s">
        <v>13</v>
      </c>
      <c r="E871" s="4">
        <v>3.4649999999999999</v>
      </c>
      <c r="F871" s="1" t="s">
        <v>14</v>
      </c>
      <c r="G871" s="1" t="s">
        <v>15</v>
      </c>
      <c r="H871" s="1" t="s">
        <v>16</v>
      </c>
      <c r="I871" s="24">
        <v>0.84454861111111112</v>
      </c>
      <c r="J871" s="5">
        <v>45399</v>
      </c>
      <c r="L871" s="4">
        <v>3.4099999999999997</v>
      </c>
    </row>
    <row r="872" spans="2:12" x14ac:dyDescent="0.25">
      <c r="B872" s="1">
        <v>916</v>
      </c>
      <c r="C872" s="3">
        <v>137.9</v>
      </c>
      <c r="D872" s="1" t="s">
        <v>13</v>
      </c>
      <c r="E872" s="4">
        <v>3.4649999999999999</v>
      </c>
      <c r="F872" s="1" t="s">
        <v>14</v>
      </c>
      <c r="G872" s="1" t="s">
        <v>15</v>
      </c>
      <c r="H872" s="1" t="s">
        <v>16</v>
      </c>
      <c r="I872" s="24">
        <v>0.84454861111111112</v>
      </c>
      <c r="J872" s="5">
        <v>45399</v>
      </c>
      <c r="L872" s="4">
        <v>3.4099999999999997</v>
      </c>
    </row>
    <row r="873" spans="2:12" x14ac:dyDescent="0.25">
      <c r="B873" s="1">
        <v>917</v>
      </c>
      <c r="C873" s="3">
        <v>139.1</v>
      </c>
      <c r="D873" s="1" t="s">
        <v>13</v>
      </c>
      <c r="E873" s="4">
        <v>3.4649999999999999</v>
      </c>
      <c r="F873" s="1" t="s">
        <v>14</v>
      </c>
      <c r="G873" s="1" t="s">
        <v>15</v>
      </c>
      <c r="H873" s="1" t="s">
        <v>16</v>
      </c>
      <c r="I873" s="24">
        <v>0.84454861111111112</v>
      </c>
      <c r="J873" s="5">
        <v>45399</v>
      </c>
      <c r="L873" s="4">
        <v>3.4099999999999997</v>
      </c>
    </row>
    <row r="874" spans="2:12" x14ac:dyDescent="0.25">
      <c r="B874" s="1">
        <v>918</v>
      </c>
      <c r="C874" s="3">
        <v>140</v>
      </c>
      <c r="D874" s="1" t="s">
        <v>13</v>
      </c>
      <c r="E874" s="4">
        <v>3.47</v>
      </c>
      <c r="F874" s="1" t="s">
        <v>14</v>
      </c>
      <c r="G874" s="1" t="s">
        <v>15</v>
      </c>
      <c r="H874" s="1" t="s">
        <v>16</v>
      </c>
      <c r="I874" s="24">
        <v>0.84454861111111112</v>
      </c>
      <c r="J874" s="5">
        <v>45399</v>
      </c>
      <c r="L874" s="4">
        <v>3.415</v>
      </c>
    </row>
    <row r="875" spans="2:12" x14ac:dyDescent="0.25">
      <c r="B875" s="1">
        <v>919</v>
      </c>
      <c r="C875" s="3">
        <v>140.80000000000001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24">
        <v>0.84454861111111112</v>
      </c>
      <c r="J875" s="5">
        <v>45399</v>
      </c>
      <c r="L875" s="4">
        <v>3.415</v>
      </c>
    </row>
    <row r="876" spans="2:12" x14ac:dyDescent="0.25">
      <c r="B876" s="1">
        <v>920</v>
      </c>
      <c r="C876" s="3">
        <v>141.4</v>
      </c>
      <c r="D876" s="1" t="s">
        <v>13</v>
      </c>
      <c r="E876" s="4">
        <v>3.47</v>
      </c>
      <c r="F876" s="1" t="s">
        <v>14</v>
      </c>
      <c r="G876" s="1" t="s">
        <v>15</v>
      </c>
      <c r="H876" s="1" t="s">
        <v>16</v>
      </c>
      <c r="I876" s="24">
        <v>0.84454861111111112</v>
      </c>
      <c r="J876" s="5">
        <v>45399</v>
      </c>
      <c r="L876" s="4">
        <v>3.415</v>
      </c>
    </row>
    <row r="877" spans="2:12" x14ac:dyDescent="0.25">
      <c r="B877" s="1">
        <v>921</v>
      </c>
      <c r="C877" s="3">
        <v>142.1</v>
      </c>
      <c r="D877" s="1" t="s">
        <v>13</v>
      </c>
      <c r="E877" s="4">
        <v>3.47</v>
      </c>
      <c r="F877" s="1" t="s">
        <v>14</v>
      </c>
      <c r="G877" s="1" t="s">
        <v>15</v>
      </c>
      <c r="H877" s="1" t="s">
        <v>16</v>
      </c>
      <c r="I877" s="24">
        <v>0.84454861111111112</v>
      </c>
      <c r="J877" s="5">
        <v>45399</v>
      </c>
      <c r="L877" s="4">
        <v>3.415</v>
      </c>
    </row>
    <row r="878" spans="2:12" x14ac:dyDescent="0.25">
      <c r="B878" s="1">
        <v>922</v>
      </c>
      <c r="C878" s="3">
        <v>142.9</v>
      </c>
      <c r="D878" s="1" t="s">
        <v>13</v>
      </c>
      <c r="E878" s="4">
        <v>3.47</v>
      </c>
      <c r="F878" s="1" t="s">
        <v>14</v>
      </c>
      <c r="G878" s="1" t="s">
        <v>15</v>
      </c>
      <c r="H878" s="1" t="s">
        <v>16</v>
      </c>
      <c r="I878" s="24">
        <v>0.84454861111111112</v>
      </c>
      <c r="J878" s="5">
        <v>45399</v>
      </c>
      <c r="L878" s="4">
        <v>3.415</v>
      </c>
    </row>
    <row r="879" spans="2:12" x14ac:dyDescent="0.25">
      <c r="B879" s="1">
        <v>923</v>
      </c>
      <c r="C879" s="3">
        <v>143.80000000000001</v>
      </c>
      <c r="D879" s="1" t="s">
        <v>13</v>
      </c>
      <c r="E879" s="4">
        <v>3.4750000000000001</v>
      </c>
      <c r="F879" s="1" t="s">
        <v>14</v>
      </c>
      <c r="G879" s="1" t="s">
        <v>15</v>
      </c>
      <c r="H879" s="1" t="s">
        <v>16</v>
      </c>
      <c r="I879" s="24">
        <v>0.84456018518518516</v>
      </c>
      <c r="J879" s="5">
        <v>45399</v>
      </c>
      <c r="L879" s="4">
        <v>3.42</v>
      </c>
    </row>
    <row r="880" spans="2:12" x14ac:dyDescent="0.25">
      <c r="B880" s="1">
        <v>924</v>
      </c>
      <c r="C880" s="3">
        <v>144.5</v>
      </c>
      <c r="D880" s="1" t="s">
        <v>13</v>
      </c>
      <c r="E880" s="4">
        <v>3.4750000000000001</v>
      </c>
      <c r="F880" s="1" t="s">
        <v>14</v>
      </c>
      <c r="G880" s="1" t="s">
        <v>15</v>
      </c>
      <c r="H880" s="1" t="s">
        <v>16</v>
      </c>
      <c r="I880" s="24">
        <v>0.84456018518518516</v>
      </c>
      <c r="J880" s="5">
        <v>45399</v>
      </c>
      <c r="L880" s="4">
        <v>3.42</v>
      </c>
    </row>
    <row r="881" spans="2:12" x14ac:dyDescent="0.25">
      <c r="B881" s="1">
        <v>925</v>
      </c>
      <c r="C881" s="3">
        <v>145.30000000000001</v>
      </c>
      <c r="D881" s="1" t="s">
        <v>13</v>
      </c>
      <c r="E881" s="4">
        <v>3.4750000000000001</v>
      </c>
      <c r="F881" s="1" t="s">
        <v>14</v>
      </c>
      <c r="G881" s="1" t="s">
        <v>15</v>
      </c>
      <c r="H881" s="1" t="s">
        <v>16</v>
      </c>
      <c r="I881" s="24">
        <v>0.84456018518518516</v>
      </c>
      <c r="J881" s="5">
        <v>45399</v>
      </c>
      <c r="L881" s="4">
        <v>3.42</v>
      </c>
    </row>
    <row r="882" spans="2:12" x14ac:dyDescent="0.25">
      <c r="B882" s="1">
        <v>926</v>
      </c>
      <c r="C882" s="3">
        <v>145.80000000000001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24">
        <v>0.84456018518518516</v>
      </c>
      <c r="J882" s="5">
        <v>45399</v>
      </c>
      <c r="L882" s="4">
        <v>3.42</v>
      </c>
    </row>
    <row r="883" spans="2:12" x14ac:dyDescent="0.25">
      <c r="B883" s="1">
        <v>927</v>
      </c>
      <c r="C883" s="3">
        <v>146.30000000000001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24">
        <v>0.84456018518518516</v>
      </c>
      <c r="J883" s="5">
        <v>45399</v>
      </c>
      <c r="L883" s="4">
        <v>3.42</v>
      </c>
    </row>
    <row r="884" spans="2:12" x14ac:dyDescent="0.25">
      <c r="B884" s="1">
        <v>928</v>
      </c>
      <c r="C884" s="3">
        <v>146.6</v>
      </c>
      <c r="D884" s="1" t="s">
        <v>13</v>
      </c>
      <c r="E884" s="4">
        <v>3.48</v>
      </c>
      <c r="F884" s="1" t="s">
        <v>14</v>
      </c>
      <c r="G884" s="1" t="s">
        <v>15</v>
      </c>
      <c r="H884" s="1" t="s">
        <v>16</v>
      </c>
      <c r="I884" s="24">
        <v>0.84456018518518516</v>
      </c>
      <c r="J884" s="5">
        <v>45399</v>
      </c>
      <c r="L884" s="4">
        <v>3.4249999999999998</v>
      </c>
    </row>
    <row r="885" spans="2:12" x14ac:dyDescent="0.25">
      <c r="B885" s="1">
        <v>929</v>
      </c>
      <c r="C885" s="3">
        <v>146.9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24">
        <v>0.84456018518518516</v>
      </c>
      <c r="J885" s="5">
        <v>45399</v>
      </c>
      <c r="L885" s="4">
        <v>3.4249999999999998</v>
      </c>
    </row>
    <row r="886" spans="2:12" x14ac:dyDescent="0.25">
      <c r="B886" s="1">
        <v>930</v>
      </c>
      <c r="C886" s="3">
        <v>147.5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24">
        <v>0.84456018518518516</v>
      </c>
      <c r="J886" s="5">
        <v>45399</v>
      </c>
      <c r="L886" s="4">
        <v>3.4249999999999998</v>
      </c>
    </row>
    <row r="887" spans="2:12" x14ac:dyDescent="0.25">
      <c r="B887" s="1">
        <v>931</v>
      </c>
      <c r="C887" s="3">
        <v>148.6</v>
      </c>
      <c r="D887" s="1" t="s">
        <v>13</v>
      </c>
      <c r="E887" s="4">
        <v>3.48</v>
      </c>
      <c r="F887" s="1" t="s">
        <v>14</v>
      </c>
      <c r="G887" s="1" t="s">
        <v>15</v>
      </c>
      <c r="H887" s="1" t="s">
        <v>16</v>
      </c>
      <c r="I887" s="24">
        <v>0.84456018518518516</v>
      </c>
      <c r="J887" s="5">
        <v>45399</v>
      </c>
      <c r="L887" s="4">
        <v>3.4249999999999998</v>
      </c>
    </row>
    <row r="888" spans="2:12" x14ac:dyDescent="0.25">
      <c r="B888" s="1">
        <v>932</v>
      </c>
      <c r="C888" s="3">
        <v>149.80000000000001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24">
        <v>0.84456018518518516</v>
      </c>
      <c r="J888" s="5">
        <v>45399</v>
      </c>
      <c r="L888" s="4">
        <v>3.4249999999999998</v>
      </c>
    </row>
    <row r="889" spans="2:12" x14ac:dyDescent="0.25">
      <c r="B889" s="1">
        <v>933</v>
      </c>
      <c r="C889" s="3">
        <v>150.80000000000001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24">
        <v>0.84457175925925931</v>
      </c>
      <c r="J889" s="5">
        <v>45399</v>
      </c>
      <c r="L889" s="4">
        <v>3.4299999999999997</v>
      </c>
    </row>
    <row r="890" spans="2:12" x14ac:dyDescent="0.25">
      <c r="B890" s="1">
        <v>934</v>
      </c>
      <c r="C890" s="3">
        <v>151.4</v>
      </c>
      <c r="D890" s="1" t="s">
        <v>13</v>
      </c>
      <c r="E890" s="4">
        <v>3.4849999999999999</v>
      </c>
      <c r="F890" s="1" t="s">
        <v>14</v>
      </c>
      <c r="G890" s="1" t="s">
        <v>15</v>
      </c>
      <c r="H890" s="1" t="s">
        <v>16</v>
      </c>
      <c r="I890" s="24">
        <v>0.84457175925925931</v>
      </c>
      <c r="J890" s="5">
        <v>45399</v>
      </c>
      <c r="L890" s="4">
        <v>3.4299999999999997</v>
      </c>
    </row>
    <row r="891" spans="2:12" x14ac:dyDescent="0.25">
      <c r="B891" s="1">
        <v>935</v>
      </c>
      <c r="C891" s="3">
        <v>151.9</v>
      </c>
      <c r="D891" s="1" t="s">
        <v>13</v>
      </c>
      <c r="E891" s="4">
        <v>3.4849999999999999</v>
      </c>
      <c r="F891" s="1" t="s">
        <v>14</v>
      </c>
      <c r="G891" s="1" t="s">
        <v>15</v>
      </c>
      <c r="H891" s="1" t="s">
        <v>16</v>
      </c>
      <c r="I891" s="24">
        <v>0.84457175925925931</v>
      </c>
      <c r="J891" s="5">
        <v>45399</v>
      </c>
      <c r="L891" s="4">
        <v>3.4299999999999997</v>
      </c>
    </row>
    <row r="892" spans="2:12" x14ac:dyDescent="0.25">
      <c r="B892" s="1">
        <v>936</v>
      </c>
      <c r="C892" s="3">
        <v>152.30000000000001</v>
      </c>
      <c r="D892" s="1" t="s">
        <v>13</v>
      </c>
      <c r="E892" s="4">
        <v>3.4849999999999999</v>
      </c>
      <c r="F892" s="1" t="s">
        <v>14</v>
      </c>
      <c r="G892" s="1" t="s">
        <v>15</v>
      </c>
      <c r="H892" s="1" t="s">
        <v>16</v>
      </c>
      <c r="I892" s="24">
        <v>0.84457175925925931</v>
      </c>
      <c r="J892" s="5">
        <v>45399</v>
      </c>
      <c r="L892" s="4">
        <v>3.4299999999999997</v>
      </c>
    </row>
    <row r="893" spans="2:12" x14ac:dyDescent="0.25">
      <c r="B893" s="1">
        <v>937</v>
      </c>
      <c r="C893" s="3">
        <v>152.69999999999999</v>
      </c>
      <c r="D893" s="1" t="s">
        <v>13</v>
      </c>
      <c r="E893" s="4">
        <v>3.4849999999999999</v>
      </c>
      <c r="F893" s="1" t="s">
        <v>14</v>
      </c>
      <c r="G893" s="1" t="s">
        <v>15</v>
      </c>
      <c r="H893" s="1" t="s">
        <v>16</v>
      </c>
      <c r="I893" s="24">
        <v>0.84457175925925931</v>
      </c>
      <c r="J893" s="5">
        <v>45399</v>
      </c>
      <c r="L893" s="4">
        <v>3.4299999999999997</v>
      </c>
    </row>
    <row r="894" spans="2:12" x14ac:dyDescent="0.25">
      <c r="B894" s="1">
        <v>938</v>
      </c>
      <c r="C894" s="3">
        <v>153</v>
      </c>
      <c r="D894" s="1" t="s">
        <v>13</v>
      </c>
      <c r="E894" s="4">
        <v>3.4849999999999999</v>
      </c>
      <c r="F894" s="1" t="s">
        <v>14</v>
      </c>
      <c r="G894" s="1" t="s">
        <v>15</v>
      </c>
      <c r="H894" s="1" t="s">
        <v>16</v>
      </c>
      <c r="I894" s="24">
        <v>0.84457175925925931</v>
      </c>
      <c r="J894" s="5">
        <v>45399</v>
      </c>
      <c r="L894" s="4">
        <v>3.4299999999999997</v>
      </c>
    </row>
    <row r="895" spans="2:12" x14ac:dyDescent="0.25">
      <c r="B895" s="1">
        <v>939</v>
      </c>
      <c r="C895" s="3">
        <v>153.4</v>
      </c>
      <c r="D895" s="1" t="s">
        <v>13</v>
      </c>
      <c r="E895" s="4">
        <v>3.49</v>
      </c>
      <c r="F895" s="1" t="s">
        <v>14</v>
      </c>
      <c r="G895" s="1" t="s">
        <v>15</v>
      </c>
      <c r="H895" s="1" t="s">
        <v>16</v>
      </c>
      <c r="I895" s="24">
        <v>0.84457175925925931</v>
      </c>
      <c r="J895" s="5">
        <v>45399</v>
      </c>
      <c r="L895" s="4">
        <v>3.4350000000000001</v>
      </c>
    </row>
    <row r="896" spans="2:12" x14ac:dyDescent="0.25">
      <c r="B896" s="1">
        <v>940</v>
      </c>
      <c r="C896" s="3">
        <v>153.69999999999999</v>
      </c>
      <c r="D896" s="1" t="s">
        <v>13</v>
      </c>
      <c r="E896" s="4">
        <v>3.49</v>
      </c>
      <c r="F896" s="1" t="s">
        <v>14</v>
      </c>
      <c r="G896" s="1" t="s">
        <v>15</v>
      </c>
      <c r="H896" s="1" t="s">
        <v>16</v>
      </c>
      <c r="I896" s="24">
        <v>0.84457175925925931</v>
      </c>
      <c r="J896" s="5">
        <v>45399</v>
      </c>
      <c r="L896" s="4">
        <v>3.4350000000000001</v>
      </c>
    </row>
    <row r="897" spans="2:12" x14ac:dyDescent="0.25">
      <c r="B897" s="1">
        <v>941</v>
      </c>
      <c r="C897" s="3">
        <v>154</v>
      </c>
      <c r="D897" s="1" t="s">
        <v>13</v>
      </c>
      <c r="E897" s="4">
        <v>3.49</v>
      </c>
      <c r="F897" s="1" t="s">
        <v>14</v>
      </c>
      <c r="G897" s="1" t="s">
        <v>15</v>
      </c>
      <c r="H897" s="1" t="s">
        <v>16</v>
      </c>
      <c r="I897" s="24">
        <v>0.84457175925925931</v>
      </c>
      <c r="J897" s="5">
        <v>45399</v>
      </c>
      <c r="L897" s="4">
        <v>3.4350000000000001</v>
      </c>
    </row>
    <row r="898" spans="2:12" x14ac:dyDescent="0.25">
      <c r="B898" s="1">
        <v>942</v>
      </c>
      <c r="C898" s="3">
        <v>154.30000000000001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24">
        <v>0.84457175925925931</v>
      </c>
      <c r="J898" s="5">
        <v>45399</v>
      </c>
      <c r="L898" s="4">
        <v>3.4350000000000001</v>
      </c>
    </row>
    <row r="899" spans="2:12" x14ac:dyDescent="0.25">
      <c r="B899" s="1">
        <v>943</v>
      </c>
      <c r="C899" s="3">
        <v>154.4</v>
      </c>
      <c r="D899" s="1" t="s">
        <v>13</v>
      </c>
      <c r="E899" s="4">
        <v>3.49</v>
      </c>
      <c r="F899" s="1" t="s">
        <v>14</v>
      </c>
      <c r="G899" s="1" t="s">
        <v>15</v>
      </c>
      <c r="H899" s="1" t="s">
        <v>16</v>
      </c>
      <c r="I899" s="24">
        <v>0.84458333333333335</v>
      </c>
      <c r="J899" s="5">
        <v>45399</v>
      </c>
      <c r="L899" s="4">
        <v>3.4350000000000001</v>
      </c>
    </row>
    <row r="900" spans="2:12" x14ac:dyDescent="0.25">
      <c r="B900" s="1">
        <v>944</v>
      </c>
      <c r="C900" s="3">
        <v>154.80000000000001</v>
      </c>
      <c r="D900" s="1" t="s">
        <v>13</v>
      </c>
      <c r="E900" s="4">
        <v>3.49</v>
      </c>
      <c r="F900" s="1" t="s">
        <v>14</v>
      </c>
      <c r="G900" s="1" t="s">
        <v>15</v>
      </c>
      <c r="H900" s="1" t="s">
        <v>16</v>
      </c>
      <c r="I900" s="24">
        <v>0.84458333333333335</v>
      </c>
      <c r="J900" s="5">
        <v>45399</v>
      </c>
      <c r="L900" s="4">
        <v>3.4350000000000001</v>
      </c>
    </row>
    <row r="901" spans="2:12" x14ac:dyDescent="0.25">
      <c r="B901" s="1">
        <v>945</v>
      </c>
      <c r="C901" s="3">
        <v>155.30000000000001</v>
      </c>
      <c r="D901" s="1" t="s">
        <v>13</v>
      </c>
      <c r="E901" s="4">
        <v>3.49</v>
      </c>
      <c r="F901" s="1" t="s">
        <v>14</v>
      </c>
      <c r="G901" s="1" t="s">
        <v>15</v>
      </c>
      <c r="H901" s="1" t="s">
        <v>16</v>
      </c>
      <c r="I901" s="24">
        <v>0.84458333333333335</v>
      </c>
      <c r="J901" s="5">
        <v>45399</v>
      </c>
      <c r="L901" s="4">
        <v>3.4350000000000001</v>
      </c>
    </row>
    <row r="902" spans="2:12" x14ac:dyDescent="0.25">
      <c r="B902" s="1">
        <v>946</v>
      </c>
      <c r="C902" s="3">
        <v>155.6</v>
      </c>
      <c r="D902" s="1" t="s">
        <v>13</v>
      </c>
      <c r="E902" s="4">
        <v>3.49</v>
      </c>
      <c r="F902" s="1" t="s">
        <v>14</v>
      </c>
      <c r="G902" s="1" t="s">
        <v>15</v>
      </c>
      <c r="H902" s="1" t="s">
        <v>16</v>
      </c>
      <c r="I902" s="24">
        <v>0.84458333333333335</v>
      </c>
      <c r="J902" s="5">
        <v>45399</v>
      </c>
      <c r="L902" s="4">
        <v>3.4350000000000001</v>
      </c>
    </row>
    <row r="903" spans="2:12" x14ac:dyDescent="0.25">
      <c r="B903" s="1">
        <v>947</v>
      </c>
      <c r="C903" s="3">
        <v>156.19999999999999</v>
      </c>
      <c r="D903" s="1" t="s">
        <v>13</v>
      </c>
      <c r="E903" s="4">
        <v>3.49</v>
      </c>
      <c r="F903" s="1" t="s">
        <v>14</v>
      </c>
      <c r="G903" s="1" t="s">
        <v>15</v>
      </c>
      <c r="H903" s="1" t="s">
        <v>16</v>
      </c>
      <c r="I903" s="24">
        <v>0.84458333333333335</v>
      </c>
      <c r="J903" s="5">
        <v>45399</v>
      </c>
      <c r="L903" s="4">
        <v>3.4350000000000001</v>
      </c>
    </row>
    <row r="904" spans="2:12" x14ac:dyDescent="0.25">
      <c r="B904" s="1">
        <v>948</v>
      </c>
      <c r="C904" s="3">
        <v>156.69999999999999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24">
        <v>0.84458333333333335</v>
      </c>
      <c r="J904" s="5">
        <v>45399</v>
      </c>
      <c r="L904" s="4">
        <v>3.4350000000000001</v>
      </c>
    </row>
    <row r="905" spans="2:12" x14ac:dyDescent="0.25">
      <c r="B905" s="1">
        <v>949</v>
      </c>
      <c r="C905" s="3">
        <v>157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24">
        <v>0.84458333333333335</v>
      </c>
      <c r="J905" s="5">
        <v>45399</v>
      </c>
      <c r="L905" s="4">
        <v>3.44</v>
      </c>
    </row>
    <row r="906" spans="2:12" x14ac:dyDescent="0.25">
      <c r="B906" s="1">
        <v>950</v>
      </c>
      <c r="C906" s="3">
        <v>157.4</v>
      </c>
      <c r="D906" s="1" t="s">
        <v>13</v>
      </c>
      <c r="E906" s="4">
        <v>3.4950000000000001</v>
      </c>
      <c r="F906" s="1" t="s">
        <v>14</v>
      </c>
      <c r="G906" s="1" t="s">
        <v>15</v>
      </c>
      <c r="H906" s="1" t="s">
        <v>16</v>
      </c>
      <c r="I906" s="24">
        <v>0.84458333333333335</v>
      </c>
      <c r="J906" s="5">
        <v>45399</v>
      </c>
      <c r="L906" s="4">
        <v>3.44</v>
      </c>
    </row>
    <row r="907" spans="2:12" x14ac:dyDescent="0.25">
      <c r="B907" s="1">
        <v>951</v>
      </c>
      <c r="C907" s="3">
        <v>157.80000000000001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24">
        <v>0.84458333333333335</v>
      </c>
      <c r="J907" s="5">
        <v>45399</v>
      </c>
      <c r="L907" s="4">
        <v>3.44</v>
      </c>
    </row>
    <row r="908" spans="2:12" x14ac:dyDescent="0.25">
      <c r="B908" s="1">
        <v>952</v>
      </c>
      <c r="C908" s="3">
        <v>158.19999999999999</v>
      </c>
      <c r="D908" s="1" t="s">
        <v>13</v>
      </c>
      <c r="E908" s="4">
        <v>3.4950000000000001</v>
      </c>
      <c r="F908" s="1" t="s">
        <v>14</v>
      </c>
      <c r="G908" s="1" t="s">
        <v>15</v>
      </c>
      <c r="H908" s="1" t="s">
        <v>16</v>
      </c>
      <c r="I908" s="24">
        <v>0.84458333333333335</v>
      </c>
      <c r="J908" s="5">
        <v>45399</v>
      </c>
      <c r="L908" s="4">
        <v>3.44</v>
      </c>
    </row>
    <row r="909" spans="2:12" x14ac:dyDescent="0.25">
      <c r="B909" s="1">
        <v>953</v>
      </c>
      <c r="C909" s="3">
        <v>158.4</v>
      </c>
      <c r="D909" s="1" t="s">
        <v>13</v>
      </c>
      <c r="E909" s="4">
        <v>3.4950000000000001</v>
      </c>
      <c r="F909" s="1" t="s">
        <v>14</v>
      </c>
      <c r="G909" s="1" t="s">
        <v>15</v>
      </c>
      <c r="H909" s="1" t="s">
        <v>16</v>
      </c>
      <c r="I909" s="24">
        <v>0.84459490740740739</v>
      </c>
      <c r="J909" s="5">
        <v>45399</v>
      </c>
      <c r="L909" s="4">
        <v>3.44</v>
      </c>
    </row>
    <row r="910" spans="2:12" x14ac:dyDescent="0.25">
      <c r="B910" s="1">
        <v>954</v>
      </c>
      <c r="C910" s="3">
        <v>158.80000000000001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24">
        <v>0.84459490740740739</v>
      </c>
      <c r="J910" s="5">
        <v>45399</v>
      </c>
      <c r="L910" s="4">
        <v>3.44</v>
      </c>
    </row>
    <row r="911" spans="2:12" x14ac:dyDescent="0.25">
      <c r="B911" s="1">
        <v>955</v>
      </c>
      <c r="C911" s="3">
        <v>159.19999999999999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24">
        <v>0.84459490740740739</v>
      </c>
      <c r="J911" s="5">
        <v>45399</v>
      </c>
      <c r="L911" s="4">
        <v>3.44</v>
      </c>
    </row>
    <row r="912" spans="2:12" x14ac:dyDescent="0.25">
      <c r="B912" s="1">
        <v>956</v>
      </c>
      <c r="C912" s="3">
        <v>159.6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24">
        <v>0.84459490740740739</v>
      </c>
      <c r="J912" s="5">
        <v>45399</v>
      </c>
      <c r="L912" s="4">
        <v>3.44</v>
      </c>
    </row>
    <row r="913" spans="2:12" x14ac:dyDescent="0.25">
      <c r="B913" s="1">
        <v>957</v>
      </c>
      <c r="C913" s="3">
        <v>160.19999999999999</v>
      </c>
      <c r="D913" s="1" t="s">
        <v>13</v>
      </c>
      <c r="E913" s="4">
        <v>3.4950000000000001</v>
      </c>
      <c r="F913" s="1" t="s">
        <v>14</v>
      </c>
      <c r="G913" s="1" t="s">
        <v>15</v>
      </c>
      <c r="H913" s="1" t="s">
        <v>16</v>
      </c>
      <c r="I913" s="24">
        <v>0.84459490740740739</v>
      </c>
      <c r="J913" s="5">
        <v>45399</v>
      </c>
      <c r="L913" s="4">
        <v>3.44</v>
      </c>
    </row>
    <row r="914" spans="2:12" x14ac:dyDescent="0.25">
      <c r="B914" s="1">
        <v>958</v>
      </c>
      <c r="C914" s="3">
        <v>160.80000000000001</v>
      </c>
      <c r="D914" s="1" t="s">
        <v>13</v>
      </c>
      <c r="E914" s="4">
        <v>3.5</v>
      </c>
      <c r="F914" s="1" t="s">
        <v>14</v>
      </c>
      <c r="G914" s="1" t="s">
        <v>15</v>
      </c>
      <c r="H914" s="1" t="s">
        <v>16</v>
      </c>
      <c r="I914" s="24">
        <v>0.84459490740740739</v>
      </c>
      <c r="J914" s="5">
        <v>45399</v>
      </c>
      <c r="L914" s="4">
        <v>3.4449999999999998</v>
      </c>
    </row>
    <row r="915" spans="2:12" x14ac:dyDescent="0.25">
      <c r="B915" s="1">
        <v>959</v>
      </c>
      <c r="C915" s="3">
        <v>161.4</v>
      </c>
      <c r="D915" s="1" t="s">
        <v>13</v>
      </c>
      <c r="E915" s="4">
        <v>3.5</v>
      </c>
      <c r="F915" s="1" t="s">
        <v>14</v>
      </c>
      <c r="G915" s="1" t="s">
        <v>15</v>
      </c>
      <c r="H915" s="1" t="s">
        <v>16</v>
      </c>
      <c r="I915" s="24">
        <v>0.84459490740740739</v>
      </c>
      <c r="J915" s="5">
        <v>45399</v>
      </c>
      <c r="L915" s="4">
        <v>3.4449999999999998</v>
      </c>
    </row>
    <row r="916" spans="2:12" x14ac:dyDescent="0.25">
      <c r="B916" s="1">
        <v>960</v>
      </c>
      <c r="C916" s="3">
        <v>161.9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24">
        <v>0.84459490740740739</v>
      </c>
      <c r="J916" s="5">
        <v>45399</v>
      </c>
      <c r="L916" s="4">
        <v>3.4449999999999998</v>
      </c>
    </row>
    <row r="917" spans="2:12" x14ac:dyDescent="0.25">
      <c r="B917" s="1">
        <v>961</v>
      </c>
      <c r="C917" s="3">
        <v>162.4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24">
        <v>0.84459490740740739</v>
      </c>
      <c r="J917" s="5">
        <v>45399</v>
      </c>
      <c r="L917" s="4">
        <v>3.4449999999999998</v>
      </c>
    </row>
    <row r="918" spans="2:12" x14ac:dyDescent="0.25">
      <c r="B918" s="1">
        <v>962</v>
      </c>
      <c r="C918" s="3">
        <v>163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24">
        <v>0.84459490740740739</v>
      </c>
      <c r="J918" s="5">
        <v>45399</v>
      </c>
      <c r="L918" s="4">
        <v>3.4449999999999998</v>
      </c>
    </row>
    <row r="919" spans="2:12" x14ac:dyDescent="0.25">
      <c r="B919" s="1">
        <v>963</v>
      </c>
      <c r="C919" s="3">
        <v>163.5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24">
        <v>0.84460648148148143</v>
      </c>
      <c r="J919" s="5">
        <v>45399</v>
      </c>
      <c r="L919" s="4">
        <v>3.4449999999999998</v>
      </c>
    </row>
    <row r="920" spans="2:12" x14ac:dyDescent="0.25">
      <c r="B920" s="1">
        <v>964</v>
      </c>
      <c r="C920" s="3">
        <v>164.1</v>
      </c>
      <c r="D920" s="1" t="s">
        <v>13</v>
      </c>
      <c r="E920" s="4">
        <v>3.5</v>
      </c>
      <c r="F920" s="1" t="s">
        <v>14</v>
      </c>
      <c r="G920" s="1" t="s">
        <v>15</v>
      </c>
      <c r="H920" s="1" t="s">
        <v>16</v>
      </c>
      <c r="I920" s="24">
        <v>0.84460648148148143</v>
      </c>
      <c r="J920" s="5">
        <v>45399</v>
      </c>
      <c r="L920" s="4">
        <v>3.4449999999999998</v>
      </c>
    </row>
    <row r="921" spans="2:12" x14ac:dyDescent="0.25">
      <c r="B921" s="1">
        <v>965</v>
      </c>
      <c r="C921" s="3">
        <v>164.5</v>
      </c>
      <c r="D921" s="1" t="s">
        <v>13</v>
      </c>
      <c r="E921" s="4">
        <v>3.5049999999999999</v>
      </c>
      <c r="F921" s="1" t="s">
        <v>14</v>
      </c>
      <c r="G921" s="1" t="s">
        <v>15</v>
      </c>
      <c r="H921" s="1" t="s">
        <v>16</v>
      </c>
      <c r="I921" s="24">
        <v>0.84460648148148143</v>
      </c>
      <c r="J921" s="5">
        <v>45399</v>
      </c>
      <c r="L921" s="4">
        <v>3.4499999999999997</v>
      </c>
    </row>
    <row r="922" spans="2:12" x14ac:dyDescent="0.25">
      <c r="B922" s="1">
        <v>966</v>
      </c>
      <c r="C922" s="3">
        <v>165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24">
        <v>0.84460648148148143</v>
      </c>
      <c r="J922" s="5">
        <v>45399</v>
      </c>
      <c r="L922" s="4">
        <v>3.4499999999999997</v>
      </c>
    </row>
    <row r="923" spans="2:12" x14ac:dyDescent="0.25">
      <c r="B923" s="1">
        <v>967</v>
      </c>
      <c r="C923" s="3">
        <v>165.5</v>
      </c>
      <c r="D923" s="1" t="s">
        <v>13</v>
      </c>
      <c r="E923" s="4">
        <v>3.5049999999999999</v>
      </c>
      <c r="F923" s="1" t="s">
        <v>14</v>
      </c>
      <c r="G923" s="1" t="s">
        <v>15</v>
      </c>
      <c r="H923" s="1" t="s">
        <v>16</v>
      </c>
      <c r="I923" s="24">
        <v>0.84460648148148143</v>
      </c>
      <c r="J923" s="5">
        <v>45399</v>
      </c>
      <c r="L923" s="4">
        <v>3.4499999999999997</v>
      </c>
    </row>
    <row r="924" spans="2:12" x14ac:dyDescent="0.25">
      <c r="B924" s="1">
        <v>968</v>
      </c>
      <c r="C924" s="3">
        <v>166.3</v>
      </c>
      <c r="D924" s="1" t="s">
        <v>13</v>
      </c>
      <c r="E924" s="4">
        <v>3.5049999999999999</v>
      </c>
      <c r="F924" s="1" t="s">
        <v>14</v>
      </c>
      <c r="G924" s="1" t="s">
        <v>15</v>
      </c>
      <c r="H924" s="1" t="s">
        <v>16</v>
      </c>
      <c r="I924" s="24">
        <v>0.84460648148148143</v>
      </c>
      <c r="J924" s="5">
        <v>45399</v>
      </c>
      <c r="L924" s="4">
        <v>3.4499999999999997</v>
      </c>
    </row>
    <row r="925" spans="2:12" x14ac:dyDescent="0.25">
      <c r="B925" s="1">
        <v>969</v>
      </c>
      <c r="C925" s="3">
        <v>167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24">
        <v>0.84460648148148143</v>
      </c>
      <c r="J925" s="5">
        <v>45399</v>
      </c>
      <c r="L925" s="4">
        <v>3.4499999999999997</v>
      </c>
    </row>
    <row r="926" spans="2:12" x14ac:dyDescent="0.25">
      <c r="B926" s="1">
        <v>970</v>
      </c>
      <c r="C926" s="3">
        <v>167.7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24">
        <v>0.84460648148148143</v>
      </c>
      <c r="J926" s="5">
        <v>45399</v>
      </c>
      <c r="L926" s="4">
        <v>3.4499999999999997</v>
      </c>
    </row>
    <row r="927" spans="2:12" x14ac:dyDescent="0.25">
      <c r="B927" s="1">
        <v>971</v>
      </c>
      <c r="C927" s="3">
        <v>168.4</v>
      </c>
      <c r="D927" s="1" t="s">
        <v>13</v>
      </c>
      <c r="E927" s="4">
        <v>3.5049999999999999</v>
      </c>
      <c r="F927" s="1" t="s">
        <v>14</v>
      </c>
      <c r="G927" s="1" t="s">
        <v>15</v>
      </c>
      <c r="H927" s="1" t="s">
        <v>16</v>
      </c>
      <c r="I927" s="24">
        <v>0.84460648148148143</v>
      </c>
      <c r="J927" s="5">
        <v>45399</v>
      </c>
      <c r="L927" s="4">
        <v>3.4499999999999997</v>
      </c>
    </row>
    <row r="928" spans="2:12" x14ac:dyDescent="0.25">
      <c r="B928" s="1">
        <v>972</v>
      </c>
      <c r="C928" s="3">
        <v>169</v>
      </c>
      <c r="D928" s="1" t="s">
        <v>13</v>
      </c>
      <c r="E928" s="4">
        <v>3.51</v>
      </c>
      <c r="F928" s="1" t="s">
        <v>14</v>
      </c>
      <c r="G928" s="1" t="s">
        <v>15</v>
      </c>
      <c r="H928" s="1" t="s">
        <v>16</v>
      </c>
      <c r="I928" s="24">
        <v>0.84460648148148143</v>
      </c>
      <c r="J928" s="5">
        <v>45399</v>
      </c>
      <c r="L928" s="4">
        <v>3.4549999999999996</v>
      </c>
    </row>
    <row r="929" spans="2:12" x14ac:dyDescent="0.25">
      <c r="B929" s="1">
        <v>973</v>
      </c>
      <c r="C929" s="3">
        <v>169.7</v>
      </c>
      <c r="D929" s="1" t="s">
        <v>13</v>
      </c>
      <c r="E929" s="4">
        <v>3.51</v>
      </c>
      <c r="F929" s="1" t="s">
        <v>14</v>
      </c>
      <c r="G929" s="1" t="s">
        <v>15</v>
      </c>
      <c r="H929" s="1" t="s">
        <v>16</v>
      </c>
      <c r="I929" s="24">
        <v>0.84461805555555558</v>
      </c>
      <c r="J929" s="5">
        <v>45399</v>
      </c>
      <c r="L929" s="4">
        <v>3.4549999999999996</v>
      </c>
    </row>
    <row r="930" spans="2:12" x14ac:dyDescent="0.25">
      <c r="B930" s="1">
        <v>974</v>
      </c>
      <c r="C930" s="3">
        <v>170.3</v>
      </c>
      <c r="D930" s="1" t="s">
        <v>13</v>
      </c>
      <c r="E930" s="4">
        <v>3.51</v>
      </c>
      <c r="F930" s="1" t="s">
        <v>14</v>
      </c>
      <c r="G930" s="1" t="s">
        <v>15</v>
      </c>
      <c r="H930" s="1" t="s">
        <v>16</v>
      </c>
      <c r="I930" s="24">
        <v>0.84461805555555558</v>
      </c>
      <c r="J930" s="5">
        <v>45399</v>
      </c>
      <c r="L930" s="4">
        <v>3.4549999999999996</v>
      </c>
    </row>
    <row r="931" spans="2:12" x14ac:dyDescent="0.25">
      <c r="B931" s="1">
        <v>975</v>
      </c>
      <c r="C931" s="3">
        <v>170.9</v>
      </c>
      <c r="D931" s="1" t="s">
        <v>13</v>
      </c>
      <c r="E931" s="4">
        <v>3.51</v>
      </c>
      <c r="F931" s="1" t="s">
        <v>14</v>
      </c>
      <c r="G931" s="1" t="s">
        <v>15</v>
      </c>
      <c r="H931" s="1" t="s">
        <v>16</v>
      </c>
      <c r="I931" s="24">
        <v>0.84461805555555558</v>
      </c>
      <c r="J931" s="5">
        <v>45399</v>
      </c>
      <c r="L931" s="4">
        <v>3.4549999999999996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C304-2B5C-4213-844D-072B44C75E8A}">
  <dimension ref="B1:V744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4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25" t="e">
        <f>#REF!</f>
        <v>#REF!</v>
      </c>
      <c r="D2" s="25"/>
      <c r="E2" s="25"/>
      <c r="F2" s="25"/>
      <c r="G2" s="25"/>
      <c r="H2" s="25"/>
      <c r="I2" s="25"/>
      <c r="J2" s="26"/>
      <c r="K2" s="2"/>
      <c r="L2" s="22"/>
      <c r="N2" s="2"/>
      <c r="O2" s="1"/>
      <c r="P2" s="1"/>
      <c r="Q2" s="1"/>
    </row>
    <row r="3" spans="2:22" x14ac:dyDescent="0.25">
      <c r="B3" s="7" t="s">
        <v>18</v>
      </c>
      <c r="C3" s="27" t="e">
        <f>#REF!</f>
        <v>#REF!</v>
      </c>
      <c r="D3" s="27"/>
      <c r="E3" s="27"/>
      <c r="F3" s="27"/>
      <c r="G3" s="27"/>
      <c r="H3" s="27"/>
      <c r="I3" s="27"/>
      <c r="J3" s="28"/>
      <c r="K3" s="2"/>
      <c r="L3" s="22">
        <f>3.24-0.08</f>
        <v>3.16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29" t="s">
        <v>22</v>
      </c>
      <c r="O5" s="30"/>
      <c r="P5" s="30"/>
      <c r="Q5" s="31"/>
      <c r="T5" t="s">
        <v>25</v>
      </c>
      <c r="V5">
        <f>COUNT(B6:B4963)</f>
        <v>570</v>
      </c>
    </row>
    <row r="6" spans="2:22" x14ac:dyDescent="0.25">
      <c r="B6" s="1">
        <v>87</v>
      </c>
      <c r="C6" s="3">
        <v>36.700000000000003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4">
        <v>0.84358796296296301</v>
      </c>
      <c r="J6" s="5">
        <v>45399</v>
      </c>
      <c r="K6" s="5"/>
      <c r="L6" s="4">
        <v>8.0000000000000016E-2</v>
      </c>
      <c r="N6" s="13" t="s">
        <v>0</v>
      </c>
      <c r="O6" s="8" t="e">
        <f>#REF!</f>
        <v>#REF!</v>
      </c>
      <c r="P6" s="8" t="s">
        <v>19</v>
      </c>
      <c r="Q6" s="9" t="e">
        <f>#REF!</f>
        <v>#REF!</v>
      </c>
    </row>
    <row r="7" spans="2:22" x14ac:dyDescent="0.25">
      <c r="B7" s="1">
        <v>88</v>
      </c>
      <c r="C7" s="3">
        <v>36.700000000000003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4">
        <v>0.84358796296296301</v>
      </c>
      <c r="J7" s="5">
        <v>45399</v>
      </c>
      <c r="K7" s="5"/>
      <c r="L7" s="4">
        <v>8.500000000000002E-2</v>
      </c>
      <c r="N7" s="14" t="s">
        <v>9</v>
      </c>
      <c r="O7" s="11" t="e">
        <f>#REF!</f>
        <v>#REF!</v>
      </c>
      <c r="P7" s="11" t="s">
        <v>19</v>
      </c>
      <c r="Q7" s="12" t="e">
        <f>#REF!</f>
        <v>#REF!</v>
      </c>
    </row>
    <row r="8" spans="2:22" x14ac:dyDescent="0.25">
      <c r="B8" s="1">
        <v>90</v>
      </c>
      <c r="C8" s="3">
        <v>36.6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4">
        <v>0.84358796296296301</v>
      </c>
      <c r="J8" s="5">
        <v>45399</v>
      </c>
      <c r="K8" s="5"/>
      <c r="L8" s="4">
        <v>0.09</v>
      </c>
      <c r="N8" s="13" t="s">
        <v>10</v>
      </c>
      <c r="O8" s="9" t="e">
        <f>#REF!</f>
        <v>#REF!</v>
      </c>
      <c r="P8" s="1"/>
      <c r="Q8" s="1"/>
    </row>
    <row r="9" spans="2:22" x14ac:dyDescent="0.25">
      <c r="B9" s="1">
        <v>92</v>
      </c>
      <c r="C9" s="3">
        <v>36.4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4">
        <v>0.84359953703703705</v>
      </c>
      <c r="J9" s="5">
        <v>45399</v>
      </c>
      <c r="K9" s="5"/>
      <c r="L9" s="4">
        <v>9.5000000000000001E-2</v>
      </c>
      <c r="N9" s="15" t="s">
        <v>11</v>
      </c>
      <c r="O9" s="10" t="e">
        <f>#REF!</f>
        <v>#REF!</v>
      </c>
      <c r="P9" s="1"/>
      <c r="Q9" s="1"/>
    </row>
    <row r="10" spans="2:22" x14ac:dyDescent="0.25">
      <c r="B10" s="1">
        <v>94</v>
      </c>
      <c r="C10" s="3">
        <v>36.299999999999997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4">
        <v>0.84359953703703705</v>
      </c>
      <c r="J10" s="5">
        <v>45399</v>
      </c>
      <c r="K10" s="5"/>
      <c r="L10" s="4">
        <v>0.1</v>
      </c>
      <c r="N10" s="14" t="s">
        <v>12</v>
      </c>
      <c r="O10" s="12" t="e">
        <f>#REF!</f>
        <v>#REF!</v>
      </c>
      <c r="P10" s="1"/>
      <c r="Q10" s="1"/>
    </row>
    <row r="11" spans="2:22" x14ac:dyDescent="0.25">
      <c r="B11" s="1">
        <v>96</v>
      </c>
      <c r="C11" s="3">
        <v>36.299999999999997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4">
        <v>0.84359953703703705</v>
      </c>
      <c r="J11" s="5">
        <v>45399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97</v>
      </c>
      <c r="C12" s="3">
        <v>36.299999999999997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4">
        <v>0.84359953703703705</v>
      </c>
      <c r="J12" s="5">
        <v>45399</v>
      </c>
      <c r="K12" s="5"/>
      <c r="L12" s="4">
        <v>0.11000000000000001</v>
      </c>
      <c r="N12" s="32" t="s">
        <v>20</v>
      </c>
      <c r="O12" s="33"/>
      <c r="P12" s="33"/>
      <c r="Q12" s="34"/>
    </row>
    <row r="13" spans="2:22" x14ac:dyDescent="0.25">
      <c r="B13" s="1">
        <v>99</v>
      </c>
      <c r="C13" s="3">
        <v>36.1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4">
        <v>0.84359953703703705</v>
      </c>
      <c r="J13" s="5">
        <v>45399</v>
      </c>
      <c r="K13" s="5"/>
      <c r="L13" s="4">
        <v>0.11500000000000002</v>
      </c>
      <c r="N13" s="19" t="s">
        <v>21</v>
      </c>
      <c r="O13" s="20" t="e">
        <f>#REF!</f>
        <v>#REF!</v>
      </c>
      <c r="P13" s="1"/>
      <c r="Q13" s="1"/>
    </row>
    <row r="14" spans="2:22" x14ac:dyDescent="0.25">
      <c r="B14" s="1">
        <v>100</v>
      </c>
      <c r="C14" s="3">
        <v>36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4">
        <v>0.84359953703703705</v>
      </c>
      <c r="J14" s="5">
        <v>45399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102</v>
      </c>
      <c r="C15" s="3">
        <v>35.9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4">
        <v>0.84361111111111109</v>
      </c>
      <c r="J15" s="5">
        <v>45399</v>
      </c>
      <c r="K15" s="5"/>
      <c r="L15" s="4">
        <v>0.125</v>
      </c>
      <c r="N15" s="19" t="s">
        <v>23</v>
      </c>
      <c r="O15" s="20" t="e">
        <f>#REF!</f>
        <v>#REF!</v>
      </c>
      <c r="P15" s="1"/>
      <c r="Q15" s="1"/>
    </row>
    <row r="16" spans="2:22" x14ac:dyDescent="0.25">
      <c r="B16" s="1">
        <v>103</v>
      </c>
      <c r="C16" s="3">
        <v>35.799999999999997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4">
        <v>0.84361111111111109</v>
      </c>
      <c r="J16" s="5">
        <v>45399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105</v>
      </c>
      <c r="C17" s="3">
        <v>35.9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4">
        <v>0.84361111111111109</v>
      </c>
      <c r="J17" s="5">
        <v>45399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106</v>
      </c>
      <c r="C18" s="3">
        <v>35.9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4">
        <v>0.84361111111111109</v>
      </c>
      <c r="J18" s="5">
        <v>45399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107</v>
      </c>
      <c r="C19" s="3">
        <v>35.9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4">
        <v>0.84361111111111109</v>
      </c>
      <c r="J19" s="5">
        <v>45399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109</v>
      </c>
      <c r="C20" s="3">
        <v>35.799999999999997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4">
        <v>0.84361111111111109</v>
      </c>
      <c r="J20" s="5">
        <v>45399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110</v>
      </c>
      <c r="C21" s="3">
        <v>35.799999999999997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4">
        <v>0.84361111111111109</v>
      </c>
      <c r="J21" s="5">
        <v>45399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112</v>
      </c>
      <c r="C22" s="3">
        <v>35.9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4">
        <v>0.84362268518518524</v>
      </c>
      <c r="J22" s="5">
        <v>45399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113</v>
      </c>
      <c r="C23" s="3">
        <v>35.799999999999997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4">
        <v>0.84362268518518524</v>
      </c>
      <c r="J23" s="5">
        <v>45399</v>
      </c>
      <c r="K23" s="5"/>
      <c r="L23" s="4">
        <v>0.16500000000000001</v>
      </c>
    </row>
    <row r="24" spans="2:17" x14ac:dyDescent="0.25">
      <c r="B24" s="1">
        <v>115</v>
      </c>
      <c r="C24" s="3">
        <v>35.799999999999997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4">
        <v>0.84362268518518524</v>
      </c>
      <c r="J24" s="5">
        <v>45399</v>
      </c>
      <c r="K24" s="5"/>
      <c r="L24" s="4">
        <v>0.17</v>
      </c>
    </row>
    <row r="25" spans="2:17" x14ac:dyDescent="0.25">
      <c r="B25" s="1">
        <v>116</v>
      </c>
      <c r="C25" s="3">
        <v>35.799999999999997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4">
        <v>0.84362268518518524</v>
      </c>
      <c r="J25" s="5">
        <v>45399</v>
      </c>
      <c r="K25" s="5"/>
      <c r="L25" s="4">
        <v>0.17500000000000002</v>
      </c>
    </row>
    <row r="26" spans="2:17" x14ac:dyDescent="0.25">
      <c r="B26" s="1">
        <v>117</v>
      </c>
      <c r="C26" s="3">
        <v>35.799999999999997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4">
        <v>0.84362268518518524</v>
      </c>
      <c r="J26" s="5">
        <v>45399</v>
      </c>
      <c r="K26" s="5"/>
      <c r="L26" s="4">
        <v>0.18</v>
      </c>
    </row>
    <row r="27" spans="2:17" x14ac:dyDescent="0.25">
      <c r="B27" s="1">
        <v>118</v>
      </c>
      <c r="C27" s="3">
        <v>35.799999999999997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4">
        <v>0.84362268518518524</v>
      </c>
      <c r="J27" s="5">
        <v>45399</v>
      </c>
      <c r="K27" s="5"/>
      <c r="L27" s="4">
        <v>0.185</v>
      </c>
    </row>
    <row r="28" spans="2:17" x14ac:dyDescent="0.25">
      <c r="B28" s="1">
        <v>119</v>
      </c>
      <c r="C28" s="3">
        <v>35.700000000000003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4">
        <v>0.84362268518518524</v>
      </c>
      <c r="J28" s="5">
        <v>45399</v>
      </c>
      <c r="K28" s="5"/>
      <c r="L28" s="4">
        <v>0.19500000000000001</v>
      </c>
    </row>
    <row r="29" spans="2:17" x14ac:dyDescent="0.25">
      <c r="B29" s="1">
        <v>120</v>
      </c>
      <c r="C29" s="3">
        <v>35.700000000000003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4">
        <v>0.84362268518518524</v>
      </c>
      <c r="J29" s="5">
        <v>45399</v>
      </c>
      <c r="K29" s="5"/>
      <c r="L29" s="4">
        <v>0.2</v>
      </c>
    </row>
    <row r="30" spans="2:17" x14ac:dyDescent="0.25">
      <c r="B30" s="1">
        <v>121</v>
      </c>
      <c r="C30" s="3">
        <v>35.6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4">
        <v>0.84362268518518524</v>
      </c>
      <c r="J30" s="5">
        <v>45399</v>
      </c>
      <c r="K30" s="5"/>
      <c r="L30" s="4">
        <v>0.20500000000000002</v>
      </c>
    </row>
    <row r="31" spans="2:17" x14ac:dyDescent="0.25">
      <c r="B31" s="1">
        <v>122</v>
      </c>
      <c r="C31" s="3">
        <v>35.700000000000003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4">
        <v>0.84363425925925928</v>
      </c>
      <c r="J31" s="5">
        <v>45399</v>
      </c>
      <c r="K31" s="5"/>
      <c r="L31" s="4">
        <v>0.21500000000000002</v>
      </c>
    </row>
    <row r="32" spans="2:17" x14ac:dyDescent="0.25">
      <c r="B32" s="1">
        <v>123</v>
      </c>
      <c r="C32" s="3">
        <v>35.6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4">
        <v>0.84363425925925928</v>
      </c>
      <c r="J32" s="5">
        <v>45399</v>
      </c>
      <c r="K32" s="5"/>
      <c r="L32" s="4">
        <v>0.22000000000000003</v>
      </c>
    </row>
    <row r="33" spans="2:12" x14ac:dyDescent="0.25">
      <c r="B33" s="1">
        <v>124</v>
      </c>
      <c r="C33" s="3">
        <v>35.700000000000003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4">
        <v>0.84363425925925928</v>
      </c>
      <c r="J33" s="5">
        <v>45399</v>
      </c>
      <c r="K33" s="5"/>
      <c r="L33" s="4">
        <v>0.22500000000000003</v>
      </c>
    </row>
    <row r="34" spans="2:12" x14ac:dyDescent="0.25">
      <c r="B34" s="1">
        <v>125</v>
      </c>
      <c r="C34" s="3">
        <v>35.700000000000003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4">
        <v>0.84363425925925928</v>
      </c>
      <c r="J34" s="5">
        <v>45399</v>
      </c>
      <c r="K34" s="5"/>
      <c r="L34" s="4">
        <v>0.23499999999999999</v>
      </c>
    </row>
    <row r="35" spans="2:12" x14ac:dyDescent="0.25">
      <c r="B35" s="1">
        <v>126</v>
      </c>
      <c r="C35" s="3">
        <v>35.700000000000003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4">
        <v>0.84363425925925928</v>
      </c>
      <c r="J35" s="5">
        <v>45399</v>
      </c>
      <c r="K35" s="5"/>
      <c r="L35" s="4">
        <v>0.24</v>
      </c>
    </row>
    <row r="36" spans="2:12" x14ac:dyDescent="0.25">
      <c r="B36" s="1">
        <v>127</v>
      </c>
      <c r="C36" s="3">
        <v>35.799999999999997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4">
        <v>0.84363425925925928</v>
      </c>
      <c r="J36" s="5">
        <v>45399</v>
      </c>
      <c r="K36" s="5"/>
      <c r="L36" s="4">
        <v>0.245</v>
      </c>
    </row>
    <row r="37" spans="2:12" x14ac:dyDescent="0.25">
      <c r="B37" s="1">
        <v>129</v>
      </c>
      <c r="C37" s="3">
        <v>35.9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4">
        <v>0.84363425925925928</v>
      </c>
      <c r="J37" s="5">
        <v>45399</v>
      </c>
      <c r="K37" s="5"/>
      <c r="L37" s="4">
        <v>0.25</v>
      </c>
    </row>
    <row r="38" spans="2:12" x14ac:dyDescent="0.25">
      <c r="B38" s="1">
        <v>130</v>
      </c>
      <c r="C38" s="3">
        <v>35.700000000000003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4">
        <v>0.84363425925925928</v>
      </c>
      <c r="J38" s="5">
        <v>45399</v>
      </c>
      <c r="K38" s="5"/>
      <c r="L38" s="4">
        <v>0.255</v>
      </c>
    </row>
    <row r="39" spans="2:12" x14ac:dyDescent="0.25">
      <c r="B39" s="1">
        <v>131</v>
      </c>
      <c r="C39" s="3">
        <v>35.9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4">
        <v>0.84363425925925928</v>
      </c>
      <c r="J39" s="5">
        <v>45399</v>
      </c>
      <c r="K39" s="5"/>
      <c r="L39" s="4">
        <v>0.26</v>
      </c>
    </row>
    <row r="40" spans="2:12" x14ac:dyDescent="0.25">
      <c r="B40" s="1">
        <v>132</v>
      </c>
      <c r="C40" s="3">
        <v>35.799999999999997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4">
        <v>0.84364583333333332</v>
      </c>
      <c r="J40" s="5">
        <v>45399</v>
      </c>
      <c r="K40" s="5"/>
      <c r="L40" s="4">
        <v>0.26500000000000001</v>
      </c>
    </row>
    <row r="41" spans="2:12" x14ac:dyDescent="0.25">
      <c r="B41" s="1">
        <v>133</v>
      </c>
      <c r="C41" s="3">
        <v>35.9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4">
        <v>0.84364583333333332</v>
      </c>
      <c r="J41" s="5">
        <v>45399</v>
      </c>
      <c r="K41" s="5"/>
      <c r="L41" s="4">
        <v>0.27</v>
      </c>
    </row>
    <row r="42" spans="2:12" x14ac:dyDescent="0.25">
      <c r="B42" s="1">
        <v>134</v>
      </c>
      <c r="C42" s="3">
        <v>35.799999999999997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4">
        <v>0.84364583333333332</v>
      </c>
      <c r="J42" s="5">
        <v>45399</v>
      </c>
      <c r="K42" s="5"/>
      <c r="L42" s="4">
        <v>0.27500000000000002</v>
      </c>
    </row>
    <row r="43" spans="2:12" x14ac:dyDescent="0.25">
      <c r="B43" s="1">
        <v>135</v>
      </c>
      <c r="C43" s="3">
        <v>35.700000000000003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4">
        <v>0.84364583333333332</v>
      </c>
      <c r="J43" s="5">
        <v>45399</v>
      </c>
      <c r="K43" s="5"/>
      <c r="L43" s="4">
        <v>0.28000000000000003</v>
      </c>
    </row>
    <row r="44" spans="2:12" x14ac:dyDescent="0.25">
      <c r="B44" s="1">
        <v>136</v>
      </c>
      <c r="C44" s="3">
        <v>35.700000000000003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4">
        <v>0.84364583333333332</v>
      </c>
      <c r="J44" s="5">
        <v>45399</v>
      </c>
      <c r="K44" s="5"/>
      <c r="L44" s="4">
        <v>0.28500000000000003</v>
      </c>
    </row>
    <row r="45" spans="2:12" x14ac:dyDescent="0.25">
      <c r="B45" s="1">
        <v>137</v>
      </c>
      <c r="C45" s="3">
        <v>35.700000000000003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4">
        <v>0.84364583333333332</v>
      </c>
      <c r="J45" s="5">
        <v>45399</v>
      </c>
      <c r="K45" s="5"/>
      <c r="L45" s="4">
        <v>0.28999999999999998</v>
      </c>
    </row>
    <row r="46" spans="2:12" x14ac:dyDescent="0.25">
      <c r="B46" s="1">
        <v>138</v>
      </c>
      <c r="C46" s="3">
        <v>35.700000000000003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4">
        <v>0.84364583333333332</v>
      </c>
      <c r="J46" s="5">
        <v>45399</v>
      </c>
      <c r="K46" s="5"/>
      <c r="L46" s="4">
        <v>0.29499999999999998</v>
      </c>
    </row>
    <row r="47" spans="2:12" x14ac:dyDescent="0.25">
      <c r="B47" s="1">
        <v>139</v>
      </c>
      <c r="C47" s="3">
        <v>35.700000000000003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4">
        <v>0.84364583333333332</v>
      </c>
      <c r="J47" s="5">
        <v>45399</v>
      </c>
      <c r="K47" s="5"/>
      <c r="L47" s="4">
        <v>0.3</v>
      </c>
    </row>
    <row r="48" spans="2:12" x14ac:dyDescent="0.25">
      <c r="B48" s="1">
        <v>140</v>
      </c>
      <c r="C48" s="3">
        <v>35.799999999999997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4">
        <v>0.84364583333333332</v>
      </c>
      <c r="J48" s="5">
        <v>45399</v>
      </c>
      <c r="K48" s="5"/>
      <c r="L48" s="4">
        <v>0.30499999999999999</v>
      </c>
    </row>
    <row r="49" spans="2:12" x14ac:dyDescent="0.25">
      <c r="B49" s="1">
        <v>141</v>
      </c>
      <c r="C49" s="3">
        <v>35.799999999999997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4">
        <v>0.84364583333333332</v>
      </c>
      <c r="J49" s="5">
        <v>45399</v>
      </c>
      <c r="K49" s="5"/>
      <c r="L49" s="4">
        <v>0.31</v>
      </c>
    </row>
    <row r="50" spans="2:12" x14ac:dyDescent="0.25">
      <c r="B50" s="1">
        <v>143</v>
      </c>
      <c r="C50" s="3">
        <v>35.9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4">
        <v>0.84365740740740736</v>
      </c>
      <c r="J50" s="5">
        <v>45399</v>
      </c>
      <c r="K50" s="5"/>
      <c r="L50" s="4">
        <v>0.315</v>
      </c>
    </row>
    <row r="51" spans="2:12" x14ac:dyDescent="0.25">
      <c r="B51" s="1">
        <v>145</v>
      </c>
      <c r="C51" s="3">
        <v>36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4">
        <v>0.84365740740740736</v>
      </c>
      <c r="J51" s="5">
        <v>45399</v>
      </c>
      <c r="K51" s="5"/>
      <c r="L51" s="4">
        <v>0.32</v>
      </c>
    </row>
    <row r="52" spans="2:12" x14ac:dyDescent="0.25">
      <c r="B52" s="1">
        <v>146</v>
      </c>
      <c r="C52" s="3">
        <v>36.1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4">
        <v>0.84365740740740736</v>
      </c>
      <c r="J52" s="5">
        <v>45399</v>
      </c>
      <c r="K52" s="5"/>
      <c r="L52" s="4">
        <v>0.32500000000000001</v>
      </c>
    </row>
    <row r="53" spans="2:12" x14ac:dyDescent="0.25">
      <c r="B53" s="1">
        <v>147</v>
      </c>
      <c r="C53" s="3">
        <v>36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4">
        <v>0.84365740740740736</v>
      </c>
      <c r="J53" s="5">
        <v>45399</v>
      </c>
      <c r="K53" s="5"/>
      <c r="L53" s="4">
        <v>0.33</v>
      </c>
    </row>
    <row r="54" spans="2:12" x14ac:dyDescent="0.25">
      <c r="B54" s="1">
        <v>149</v>
      </c>
      <c r="C54" s="3">
        <v>36.1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4">
        <v>0.84365740740740736</v>
      </c>
      <c r="J54" s="5">
        <v>45399</v>
      </c>
      <c r="K54" s="5"/>
      <c r="L54" s="4">
        <v>0.33500000000000002</v>
      </c>
    </row>
    <row r="55" spans="2:12" x14ac:dyDescent="0.25">
      <c r="B55" s="1">
        <v>150</v>
      </c>
      <c r="C55" s="3">
        <v>36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4">
        <v>0.84365740740740736</v>
      </c>
      <c r="J55" s="5">
        <v>45399</v>
      </c>
      <c r="K55" s="5"/>
      <c r="L55" s="4">
        <v>0.34</v>
      </c>
    </row>
    <row r="56" spans="2:12" x14ac:dyDescent="0.25">
      <c r="B56" s="1">
        <v>151</v>
      </c>
      <c r="C56" s="3">
        <v>35.799999999999997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4">
        <v>0.84365740740740736</v>
      </c>
      <c r="J56" s="5">
        <v>45399</v>
      </c>
      <c r="K56" s="5"/>
      <c r="L56" s="4">
        <v>0.35000000000000003</v>
      </c>
    </row>
    <row r="57" spans="2:12" x14ac:dyDescent="0.25">
      <c r="B57" s="1">
        <v>153</v>
      </c>
      <c r="C57" s="3">
        <v>35.799999999999997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4">
        <v>0.84366898148148151</v>
      </c>
      <c r="J57" s="5">
        <v>45399</v>
      </c>
      <c r="K57" s="5"/>
      <c r="L57" s="4">
        <v>0.35499999999999998</v>
      </c>
    </row>
    <row r="58" spans="2:12" x14ac:dyDescent="0.25">
      <c r="B58" s="1">
        <v>154</v>
      </c>
      <c r="C58" s="3">
        <v>35.9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4">
        <v>0.84366898148148151</v>
      </c>
      <c r="J58" s="5">
        <v>45399</v>
      </c>
      <c r="K58" s="5"/>
      <c r="L58" s="4">
        <v>0.36</v>
      </c>
    </row>
    <row r="59" spans="2:12" x14ac:dyDescent="0.25">
      <c r="B59" s="1">
        <v>156</v>
      </c>
      <c r="C59" s="3">
        <v>36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4">
        <v>0.84366898148148151</v>
      </c>
      <c r="J59" s="5">
        <v>45399</v>
      </c>
      <c r="K59" s="5"/>
      <c r="L59" s="4">
        <v>0.36499999999999999</v>
      </c>
    </row>
    <row r="60" spans="2:12" x14ac:dyDescent="0.25">
      <c r="B60" s="1">
        <v>158</v>
      </c>
      <c r="C60" s="3">
        <v>36.1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4">
        <v>0.84366898148148151</v>
      </c>
      <c r="J60" s="5">
        <v>45399</v>
      </c>
      <c r="K60" s="5"/>
      <c r="L60" s="4">
        <v>0.37</v>
      </c>
    </row>
    <row r="61" spans="2:12" x14ac:dyDescent="0.25">
      <c r="B61" s="1">
        <v>159</v>
      </c>
      <c r="C61" s="3">
        <v>36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4">
        <v>0.84366898148148151</v>
      </c>
      <c r="J61" s="5">
        <v>45399</v>
      </c>
      <c r="K61" s="5"/>
      <c r="L61" s="4">
        <v>0.375</v>
      </c>
    </row>
    <row r="62" spans="2:12" x14ac:dyDescent="0.25">
      <c r="B62" s="1">
        <v>160</v>
      </c>
      <c r="C62" s="3">
        <v>36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4">
        <v>0.84366898148148151</v>
      </c>
      <c r="J62" s="5">
        <v>45399</v>
      </c>
      <c r="K62" s="5"/>
      <c r="L62" s="4">
        <v>0.38</v>
      </c>
    </row>
    <row r="63" spans="2:12" x14ac:dyDescent="0.25">
      <c r="B63" s="1">
        <v>162</v>
      </c>
      <c r="C63" s="3">
        <v>36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4">
        <v>0.84368055555555554</v>
      </c>
      <c r="J63" s="5">
        <v>45399</v>
      </c>
      <c r="K63" s="5"/>
      <c r="L63" s="4">
        <v>0.38500000000000001</v>
      </c>
    </row>
    <row r="64" spans="2:12" x14ac:dyDescent="0.25">
      <c r="B64" s="1">
        <v>163</v>
      </c>
      <c r="C64" s="3">
        <v>36.1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4">
        <v>0.84368055555555554</v>
      </c>
      <c r="J64" s="5">
        <v>45399</v>
      </c>
      <c r="K64" s="5"/>
      <c r="L64" s="4">
        <v>0.39</v>
      </c>
    </row>
    <row r="65" spans="2:12" x14ac:dyDescent="0.25">
      <c r="B65" s="1">
        <v>164</v>
      </c>
      <c r="C65" s="3">
        <v>36.200000000000003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4">
        <v>0.84368055555555554</v>
      </c>
      <c r="J65" s="5">
        <v>45399</v>
      </c>
      <c r="K65" s="5"/>
      <c r="L65" s="4">
        <v>0.39500000000000002</v>
      </c>
    </row>
    <row r="66" spans="2:12" x14ac:dyDescent="0.25">
      <c r="B66" s="1">
        <v>165</v>
      </c>
      <c r="C66" s="3">
        <v>36.200000000000003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4">
        <v>0.84368055555555554</v>
      </c>
      <c r="J66" s="5">
        <v>45399</v>
      </c>
      <c r="K66" s="5"/>
      <c r="L66" s="4">
        <v>0.4</v>
      </c>
    </row>
    <row r="67" spans="2:12" x14ac:dyDescent="0.25">
      <c r="B67" s="1">
        <v>166</v>
      </c>
      <c r="C67" s="3">
        <v>36.1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4">
        <v>0.84368055555555554</v>
      </c>
      <c r="J67" s="5">
        <v>45399</v>
      </c>
      <c r="K67" s="5"/>
      <c r="L67" s="4">
        <v>0.40500000000000003</v>
      </c>
    </row>
    <row r="68" spans="2:12" x14ac:dyDescent="0.25">
      <c r="B68" s="1">
        <v>167</v>
      </c>
      <c r="C68" s="3">
        <v>36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4">
        <v>0.84368055555555554</v>
      </c>
      <c r="J68" s="5">
        <v>45399</v>
      </c>
      <c r="K68" s="5"/>
      <c r="L68" s="4">
        <v>0.41000000000000003</v>
      </c>
    </row>
    <row r="69" spans="2:12" x14ac:dyDescent="0.25">
      <c r="B69" s="1">
        <v>168</v>
      </c>
      <c r="C69" s="3">
        <v>36.1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4">
        <v>0.84368055555555554</v>
      </c>
      <c r="J69" s="5">
        <v>45399</v>
      </c>
      <c r="K69" s="5"/>
      <c r="L69" s="4">
        <v>0.41499999999999998</v>
      </c>
    </row>
    <row r="70" spans="2:12" x14ac:dyDescent="0.25">
      <c r="B70" s="1">
        <v>169</v>
      </c>
      <c r="C70" s="3">
        <v>36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4">
        <v>0.84368055555555554</v>
      </c>
      <c r="J70" s="5">
        <v>45399</v>
      </c>
      <c r="K70" s="5"/>
      <c r="L70" s="4">
        <v>0.42</v>
      </c>
    </row>
    <row r="71" spans="2:12" x14ac:dyDescent="0.25">
      <c r="B71" s="1">
        <v>170</v>
      </c>
      <c r="C71" s="3">
        <v>35.9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4">
        <v>0.84368055555555554</v>
      </c>
      <c r="J71" s="5">
        <v>45399</v>
      </c>
      <c r="K71" s="5"/>
      <c r="L71" s="4">
        <v>0.42499999999999999</v>
      </c>
    </row>
    <row r="72" spans="2:12" x14ac:dyDescent="0.25">
      <c r="B72" s="1">
        <v>171</v>
      </c>
      <c r="C72" s="3">
        <v>36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4">
        <v>0.84368055555555554</v>
      </c>
      <c r="J72" s="5">
        <v>45399</v>
      </c>
      <c r="K72" s="5"/>
      <c r="L72" s="4">
        <v>0.43</v>
      </c>
    </row>
    <row r="73" spans="2:12" x14ac:dyDescent="0.25">
      <c r="B73" s="1">
        <v>172</v>
      </c>
      <c r="C73" s="3">
        <v>36.1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4">
        <v>0.84369212962962958</v>
      </c>
      <c r="J73" s="5">
        <v>45399</v>
      </c>
      <c r="K73" s="5"/>
      <c r="L73" s="4">
        <v>0.435</v>
      </c>
    </row>
    <row r="74" spans="2:12" x14ac:dyDescent="0.25">
      <c r="B74" s="1">
        <v>173</v>
      </c>
      <c r="C74" s="3">
        <v>35.9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4">
        <v>0.84369212962962958</v>
      </c>
      <c r="J74" s="5">
        <v>45399</v>
      </c>
      <c r="K74" s="5"/>
      <c r="L74" s="4">
        <v>0.44500000000000001</v>
      </c>
    </row>
    <row r="75" spans="2:12" x14ac:dyDescent="0.25">
      <c r="B75" s="1">
        <v>174</v>
      </c>
      <c r="C75" s="3">
        <v>35.799999999999997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4">
        <v>0.84369212962962958</v>
      </c>
      <c r="J75" s="5">
        <v>45399</v>
      </c>
      <c r="K75" s="5"/>
      <c r="L75" s="4">
        <v>0.45500000000000002</v>
      </c>
    </row>
    <row r="76" spans="2:12" x14ac:dyDescent="0.25">
      <c r="B76" s="1">
        <v>175</v>
      </c>
      <c r="C76" s="3">
        <v>36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4">
        <v>0.84369212962962958</v>
      </c>
      <c r="J76" s="5">
        <v>45399</v>
      </c>
      <c r="K76" s="5"/>
      <c r="L76" s="4">
        <v>0.46</v>
      </c>
    </row>
    <row r="77" spans="2:12" x14ac:dyDescent="0.25">
      <c r="B77" s="1">
        <v>176</v>
      </c>
      <c r="C77" s="3">
        <v>36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4">
        <v>0.84369212962962958</v>
      </c>
      <c r="J77" s="5">
        <v>45399</v>
      </c>
      <c r="K77" s="5"/>
      <c r="L77" s="4">
        <v>0.46500000000000002</v>
      </c>
    </row>
    <row r="78" spans="2:12" x14ac:dyDescent="0.25">
      <c r="B78" s="1">
        <v>177</v>
      </c>
      <c r="C78" s="3">
        <v>36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24">
        <v>0.84369212962962958</v>
      </c>
      <c r="J78" s="5">
        <v>45399</v>
      </c>
      <c r="K78" s="5"/>
      <c r="L78" s="4">
        <v>0.47000000000000003</v>
      </c>
    </row>
    <row r="79" spans="2:12" x14ac:dyDescent="0.25">
      <c r="B79" s="1">
        <v>179</v>
      </c>
      <c r="C79" s="3">
        <v>36.1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4">
        <v>0.84369212962962958</v>
      </c>
      <c r="J79" s="5">
        <v>45399</v>
      </c>
      <c r="K79" s="5"/>
      <c r="L79" s="4">
        <v>0.47500000000000003</v>
      </c>
    </row>
    <row r="80" spans="2:12" x14ac:dyDescent="0.25">
      <c r="B80" s="1">
        <v>180</v>
      </c>
      <c r="C80" s="3">
        <v>36.1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4">
        <v>0.84369212962962958</v>
      </c>
      <c r="J80" s="5">
        <v>45399</v>
      </c>
      <c r="K80" s="5"/>
      <c r="L80" s="4">
        <v>0.48000000000000004</v>
      </c>
    </row>
    <row r="81" spans="2:12" x14ac:dyDescent="0.25">
      <c r="B81" s="1">
        <v>182</v>
      </c>
      <c r="C81" s="3">
        <v>36.299999999999997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4">
        <v>0.84370370370370373</v>
      </c>
      <c r="J81" s="5">
        <v>45399</v>
      </c>
      <c r="K81" s="5"/>
      <c r="L81" s="4">
        <v>0.48500000000000004</v>
      </c>
    </row>
    <row r="82" spans="2:12" x14ac:dyDescent="0.25">
      <c r="B82" s="1">
        <v>183</v>
      </c>
      <c r="C82" s="3">
        <v>36.299999999999997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4">
        <v>0.84370370370370373</v>
      </c>
      <c r="J82" s="5">
        <v>45399</v>
      </c>
      <c r="K82" s="5"/>
      <c r="L82" s="4">
        <v>0.49000000000000005</v>
      </c>
    </row>
    <row r="83" spans="2:12" x14ac:dyDescent="0.25">
      <c r="B83" s="1">
        <v>185</v>
      </c>
      <c r="C83" s="3">
        <v>36.4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4">
        <v>0.84370370370370373</v>
      </c>
      <c r="J83" s="5">
        <v>45399</v>
      </c>
      <c r="K83" s="5"/>
      <c r="L83" s="4">
        <v>0.49500000000000005</v>
      </c>
    </row>
    <row r="84" spans="2:12" x14ac:dyDescent="0.25">
      <c r="B84" s="1">
        <v>186</v>
      </c>
      <c r="C84" s="3">
        <v>36.4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4">
        <v>0.84370370370370373</v>
      </c>
      <c r="J84" s="5">
        <v>45399</v>
      </c>
      <c r="K84" s="5"/>
      <c r="L84" s="4">
        <v>0.5</v>
      </c>
    </row>
    <row r="85" spans="2:12" x14ac:dyDescent="0.25">
      <c r="B85" s="1">
        <v>187</v>
      </c>
      <c r="C85" s="3">
        <v>36.299999999999997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4">
        <v>0.84370370370370373</v>
      </c>
      <c r="J85" s="5">
        <v>45399</v>
      </c>
      <c r="K85" s="5"/>
      <c r="L85" s="4">
        <v>0.505</v>
      </c>
    </row>
    <row r="86" spans="2:12" x14ac:dyDescent="0.25">
      <c r="B86" s="1">
        <v>189</v>
      </c>
      <c r="C86" s="3">
        <v>36.4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4">
        <v>0.84370370370370373</v>
      </c>
      <c r="J86" s="5">
        <v>45399</v>
      </c>
      <c r="K86" s="5"/>
      <c r="L86" s="4">
        <v>0.5099999999999999</v>
      </c>
    </row>
    <row r="87" spans="2:12" x14ac:dyDescent="0.25">
      <c r="B87" s="1">
        <v>190</v>
      </c>
      <c r="C87" s="3">
        <v>36.5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4">
        <v>0.84370370370370373</v>
      </c>
      <c r="J87" s="5">
        <v>45399</v>
      </c>
      <c r="K87" s="5"/>
      <c r="L87" s="4">
        <v>0.5149999999999999</v>
      </c>
    </row>
    <row r="88" spans="2:12" x14ac:dyDescent="0.25">
      <c r="B88" s="1">
        <v>192</v>
      </c>
      <c r="C88" s="3">
        <v>36.4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4">
        <v>0.84371527777777777</v>
      </c>
      <c r="J88" s="5">
        <v>45399</v>
      </c>
      <c r="K88" s="5"/>
      <c r="L88" s="4">
        <v>0.51999999999999991</v>
      </c>
    </row>
    <row r="89" spans="2:12" x14ac:dyDescent="0.25">
      <c r="B89" s="1">
        <v>193</v>
      </c>
      <c r="C89" s="3">
        <v>36.4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4">
        <v>0.84371527777777777</v>
      </c>
      <c r="J89" s="5">
        <v>45399</v>
      </c>
      <c r="K89" s="5"/>
      <c r="L89" s="4">
        <v>0.52499999999999991</v>
      </c>
    </row>
    <row r="90" spans="2:12" x14ac:dyDescent="0.25">
      <c r="B90" s="1">
        <v>195</v>
      </c>
      <c r="C90" s="3">
        <v>36.4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4">
        <v>0.84371527777777777</v>
      </c>
      <c r="J90" s="5">
        <v>45399</v>
      </c>
      <c r="K90" s="5"/>
      <c r="L90" s="4">
        <v>0.52999999999999992</v>
      </c>
    </row>
    <row r="91" spans="2:12" x14ac:dyDescent="0.25">
      <c r="B91" s="1">
        <v>196</v>
      </c>
      <c r="C91" s="3">
        <v>36.4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4">
        <v>0.84371527777777777</v>
      </c>
      <c r="J91" s="5">
        <v>45399</v>
      </c>
      <c r="K91" s="5"/>
      <c r="L91" s="4">
        <v>0.53499999999999992</v>
      </c>
    </row>
    <row r="92" spans="2:12" x14ac:dyDescent="0.25">
      <c r="B92" s="1">
        <v>198</v>
      </c>
      <c r="C92" s="3">
        <v>36.4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4">
        <v>0.84371527777777777</v>
      </c>
      <c r="J92" s="5">
        <v>45399</v>
      </c>
      <c r="K92" s="5"/>
      <c r="L92" s="4">
        <v>0.53999999999999992</v>
      </c>
    </row>
    <row r="93" spans="2:12" x14ac:dyDescent="0.25">
      <c r="B93" s="1">
        <v>200</v>
      </c>
      <c r="C93" s="3">
        <v>36.5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4">
        <v>0.84371527777777777</v>
      </c>
      <c r="J93" s="5">
        <v>45399</v>
      </c>
      <c r="K93" s="5"/>
      <c r="L93" s="4">
        <v>0.54499999999999993</v>
      </c>
    </row>
    <row r="94" spans="2:12" x14ac:dyDescent="0.25">
      <c r="B94" s="1">
        <v>202</v>
      </c>
      <c r="C94" s="3">
        <v>36.5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4">
        <v>0.84372685185185181</v>
      </c>
      <c r="J94" s="5">
        <v>45399</v>
      </c>
      <c r="K94" s="5"/>
      <c r="L94" s="4">
        <v>0.54999999999999993</v>
      </c>
    </row>
    <row r="95" spans="2:12" x14ac:dyDescent="0.25">
      <c r="B95" s="1">
        <v>204</v>
      </c>
      <c r="C95" s="3">
        <v>36.5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4">
        <v>0.84372685185185181</v>
      </c>
      <c r="J95" s="5">
        <v>45399</v>
      </c>
      <c r="K95" s="5"/>
      <c r="L95" s="4">
        <v>0.55499999999999994</v>
      </c>
    </row>
    <row r="96" spans="2:12" x14ac:dyDescent="0.25">
      <c r="B96" s="1">
        <v>210</v>
      </c>
      <c r="C96" s="3">
        <v>36.799999999999997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4">
        <v>0.84372685185185181</v>
      </c>
      <c r="J96" s="5">
        <v>45399</v>
      </c>
      <c r="K96" s="5"/>
      <c r="L96" s="4">
        <v>0.55999999999999994</v>
      </c>
    </row>
    <row r="97" spans="2:12" x14ac:dyDescent="0.25">
      <c r="B97" s="1">
        <v>215</v>
      </c>
      <c r="C97" s="3">
        <v>37.1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4">
        <v>0.84373842592592596</v>
      </c>
      <c r="J97" s="5">
        <v>45399</v>
      </c>
      <c r="K97" s="5"/>
      <c r="L97" s="4">
        <v>0.56499999999999995</v>
      </c>
    </row>
    <row r="98" spans="2:12" x14ac:dyDescent="0.25">
      <c r="B98" s="1">
        <v>216</v>
      </c>
      <c r="C98" s="3">
        <v>36.799999999999997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4">
        <v>0.84373842592592596</v>
      </c>
      <c r="J98" s="5">
        <v>45399</v>
      </c>
      <c r="K98" s="5"/>
      <c r="L98" s="4">
        <v>0.56999999999999995</v>
      </c>
    </row>
    <row r="99" spans="2:12" x14ac:dyDescent="0.25">
      <c r="B99" s="1">
        <v>220</v>
      </c>
      <c r="C99" s="3">
        <v>36.6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4">
        <v>0.84373842592592596</v>
      </c>
      <c r="J99" s="5">
        <v>45399</v>
      </c>
      <c r="K99" s="5"/>
      <c r="L99" s="4">
        <v>0.57499999999999996</v>
      </c>
    </row>
    <row r="100" spans="2:12" x14ac:dyDescent="0.25">
      <c r="B100" s="1">
        <v>224</v>
      </c>
      <c r="C100" s="3">
        <v>37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4">
        <v>0.84375</v>
      </c>
      <c r="J100" s="5">
        <v>45399</v>
      </c>
      <c r="K100" s="5"/>
      <c r="L100" s="4">
        <v>0.57999999999999996</v>
      </c>
    </row>
    <row r="101" spans="2:12" x14ac:dyDescent="0.25">
      <c r="B101" s="1">
        <v>226</v>
      </c>
      <c r="C101" s="3">
        <v>37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24">
        <v>0.84375</v>
      </c>
      <c r="J101" s="5">
        <v>45399</v>
      </c>
      <c r="K101" s="5"/>
      <c r="L101" s="4">
        <v>0.58499999999999996</v>
      </c>
    </row>
    <row r="102" spans="2:12" x14ac:dyDescent="0.25">
      <c r="B102" s="1">
        <v>227</v>
      </c>
      <c r="C102" s="3">
        <v>37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24">
        <v>0.84375</v>
      </c>
      <c r="J102" s="5">
        <v>45399</v>
      </c>
      <c r="K102" s="5"/>
      <c r="L102" s="4">
        <v>0.59</v>
      </c>
    </row>
    <row r="103" spans="2:12" x14ac:dyDescent="0.25">
      <c r="B103" s="1">
        <v>228</v>
      </c>
      <c r="C103" s="3">
        <v>36.700000000000003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24">
        <v>0.84375</v>
      </c>
      <c r="J103" s="5">
        <v>45399</v>
      </c>
      <c r="K103" s="5"/>
      <c r="L103" s="4">
        <v>0.59499999999999997</v>
      </c>
    </row>
    <row r="104" spans="2:12" x14ac:dyDescent="0.25">
      <c r="B104" s="1">
        <v>229</v>
      </c>
      <c r="C104" s="3">
        <v>36.5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24">
        <v>0.84375</v>
      </c>
      <c r="J104" s="5">
        <v>45399</v>
      </c>
      <c r="K104" s="5"/>
      <c r="L104" s="4">
        <v>0.6</v>
      </c>
    </row>
    <row r="105" spans="2:12" x14ac:dyDescent="0.25">
      <c r="B105" s="1">
        <v>237</v>
      </c>
      <c r="C105" s="3">
        <v>37.200000000000003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24">
        <v>0.84376157407407404</v>
      </c>
      <c r="J105" s="5">
        <v>45399</v>
      </c>
      <c r="K105" s="5"/>
      <c r="L105" s="4">
        <v>0.60499999999999998</v>
      </c>
    </row>
    <row r="106" spans="2:12" x14ac:dyDescent="0.25">
      <c r="B106" s="1">
        <v>238</v>
      </c>
      <c r="C106" s="3">
        <v>37.200000000000003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24">
        <v>0.84376157407407404</v>
      </c>
      <c r="J106" s="5">
        <v>45399</v>
      </c>
      <c r="K106" s="5"/>
      <c r="L106" s="4">
        <v>0.61</v>
      </c>
    </row>
    <row r="107" spans="2:12" x14ac:dyDescent="0.25">
      <c r="B107" s="1">
        <v>240</v>
      </c>
      <c r="C107" s="3">
        <v>36.9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24">
        <v>0.84376157407407404</v>
      </c>
      <c r="J107" s="5">
        <v>45399</v>
      </c>
      <c r="K107" s="5"/>
      <c r="L107" s="4">
        <v>0.61499999999999999</v>
      </c>
    </row>
    <row r="108" spans="2:12" x14ac:dyDescent="0.25">
      <c r="B108" s="1">
        <v>242</v>
      </c>
      <c r="C108" s="3">
        <v>36.799999999999997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24">
        <v>0.84377314814814819</v>
      </c>
      <c r="J108" s="5">
        <v>45399</v>
      </c>
      <c r="K108" s="5"/>
      <c r="L108" s="4">
        <v>0.62</v>
      </c>
    </row>
    <row r="109" spans="2:12" x14ac:dyDescent="0.25">
      <c r="B109" s="1">
        <v>247</v>
      </c>
      <c r="C109" s="3">
        <v>37.4</v>
      </c>
      <c r="D109" s="1" t="s">
        <v>13</v>
      </c>
      <c r="E109" s="4">
        <v>0.68</v>
      </c>
      <c r="F109" s="1" t="s">
        <v>14</v>
      </c>
      <c r="G109" s="1" t="s">
        <v>15</v>
      </c>
      <c r="H109" s="1" t="s">
        <v>16</v>
      </c>
      <c r="I109" s="24">
        <v>0.84377314814814819</v>
      </c>
      <c r="J109" s="5">
        <v>45399</v>
      </c>
      <c r="K109" s="5"/>
      <c r="L109" s="4">
        <v>0.625</v>
      </c>
    </row>
    <row r="110" spans="2:12" x14ac:dyDescent="0.25">
      <c r="B110" s="1">
        <v>248</v>
      </c>
      <c r="C110" s="3">
        <v>37.200000000000003</v>
      </c>
      <c r="D110" s="1" t="s">
        <v>13</v>
      </c>
      <c r="E110" s="4">
        <v>0.68500000000000005</v>
      </c>
      <c r="F110" s="1" t="s">
        <v>14</v>
      </c>
      <c r="G110" s="1" t="s">
        <v>15</v>
      </c>
      <c r="H110" s="1" t="s">
        <v>16</v>
      </c>
      <c r="I110" s="24">
        <v>0.84377314814814819</v>
      </c>
      <c r="J110" s="5">
        <v>45399</v>
      </c>
      <c r="K110" s="5"/>
      <c r="L110" s="4">
        <v>0.63</v>
      </c>
    </row>
    <row r="111" spans="2:12" x14ac:dyDescent="0.25">
      <c r="B111" s="1">
        <v>249</v>
      </c>
      <c r="C111" s="3">
        <v>36.799999999999997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4">
        <v>0.84377314814814819</v>
      </c>
      <c r="J111" s="5">
        <v>45399</v>
      </c>
      <c r="K111" s="5"/>
      <c r="L111" s="4">
        <v>0.6399999999999999</v>
      </c>
    </row>
    <row r="112" spans="2:12" x14ac:dyDescent="0.25">
      <c r="B112" s="1">
        <v>250</v>
      </c>
      <c r="C112" s="3">
        <v>36.4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4">
        <v>0.84377314814814819</v>
      </c>
      <c r="J112" s="5">
        <v>45399</v>
      </c>
      <c r="K112" s="5"/>
      <c r="L112" s="4">
        <v>0.64499999999999991</v>
      </c>
    </row>
    <row r="113" spans="2:12" x14ac:dyDescent="0.25">
      <c r="B113" s="1">
        <v>253</v>
      </c>
      <c r="C113" s="3">
        <v>36.799999999999997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4">
        <v>0.84378472222222223</v>
      </c>
      <c r="J113" s="5">
        <v>45399</v>
      </c>
      <c r="K113" s="5"/>
      <c r="L113" s="4">
        <v>0.64999999999999991</v>
      </c>
    </row>
    <row r="114" spans="2:12" x14ac:dyDescent="0.25">
      <c r="B114" s="1">
        <v>256</v>
      </c>
      <c r="C114" s="3">
        <v>36.799999999999997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4">
        <v>0.84378472222222223</v>
      </c>
      <c r="J114" s="5">
        <v>45399</v>
      </c>
      <c r="K114" s="5"/>
      <c r="L114" s="4">
        <v>0.65499999999999992</v>
      </c>
    </row>
    <row r="115" spans="2:12" x14ac:dyDescent="0.25">
      <c r="B115" s="1">
        <v>260</v>
      </c>
      <c r="C115" s="3">
        <v>36.700000000000003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4">
        <v>0.84378472222222223</v>
      </c>
      <c r="J115" s="5">
        <v>45399</v>
      </c>
      <c r="K115" s="5"/>
      <c r="L115" s="4">
        <v>0.65999999999999992</v>
      </c>
    </row>
    <row r="116" spans="2:12" x14ac:dyDescent="0.25">
      <c r="B116" s="1">
        <v>263</v>
      </c>
      <c r="C116" s="3">
        <v>37.1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4">
        <v>0.84379629629629627</v>
      </c>
      <c r="J116" s="5">
        <v>45399</v>
      </c>
      <c r="K116" s="5"/>
      <c r="L116" s="4">
        <v>0.66499999999999992</v>
      </c>
    </row>
    <row r="117" spans="2:12" x14ac:dyDescent="0.25">
      <c r="B117" s="1">
        <v>264</v>
      </c>
      <c r="C117" s="3">
        <v>37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4">
        <v>0.84379629629629627</v>
      </c>
      <c r="J117" s="5">
        <v>45399</v>
      </c>
      <c r="K117" s="5"/>
      <c r="L117" s="4">
        <v>0.66999999999999993</v>
      </c>
    </row>
    <row r="118" spans="2:12" x14ac:dyDescent="0.25">
      <c r="B118" s="1">
        <v>265</v>
      </c>
      <c r="C118" s="3">
        <v>37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4">
        <v>0.84379629629629627</v>
      </c>
      <c r="J118" s="5">
        <v>45399</v>
      </c>
      <c r="K118" s="5"/>
      <c r="L118" s="4">
        <v>0.67499999999999993</v>
      </c>
    </row>
    <row r="119" spans="2:12" x14ac:dyDescent="0.25">
      <c r="B119" s="1">
        <v>266</v>
      </c>
      <c r="C119" s="3">
        <v>36.9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24">
        <v>0.84379629629629627</v>
      </c>
      <c r="J119" s="5">
        <v>45399</v>
      </c>
      <c r="K119" s="5"/>
      <c r="L119" s="4">
        <v>0.68499999999999994</v>
      </c>
    </row>
    <row r="120" spans="2:12" x14ac:dyDescent="0.25">
      <c r="B120" s="1">
        <v>267</v>
      </c>
      <c r="C120" s="3">
        <v>36.9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24">
        <v>0.84379629629629627</v>
      </c>
      <c r="J120" s="5">
        <v>45399</v>
      </c>
      <c r="K120" s="5"/>
      <c r="L120" s="4">
        <v>0.69</v>
      </c>
    </row>
    <row r="121" spans="2:12" x14ac:dyDescent="0.25">
      <c r="B121" s="1">
        <v>268</v>
      </c>
      <c r="C121" s="3">
        <v>37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24">
        <v>0.84379629629629627</v>
      </c>
      <c r="J121" s="5">
        <v>45399</v>
      </c>
      <c r="K121" s="5"/>
      <c r="L121" s="4">
        <v>0.69499999999999995</v>
      </c>
    </row>
    <row r="122" spans="2:12" x14ac:dyDescent="0.25">
      <c r="B122" s="1">
        <v>269</v>
      </c>
      <c r="C122" s="3">
        <v>37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4">
        <v>0.84379629629629627</v>
      </c>
      <c r="J122" s="5">
        <v>45399</v>
      </c>
      <c r="K122" s="5"/>
      <c r="L122" s="4">
        <v>0.7</v>
      </c>
    </row>
    <row r="123" spans="2:12" x14ac:dyDescent="0.25">
      <c r="B123" s="1">
        <v>270</v>
      </c>
      <c r="C123" s="3">
        <v>37.1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4">
        <v>0.84379629629629627</v>
      </c>
      <c r="J123" s="5">
        <v>45399</v>
      </c>
      <c r="K123" s="5"/>
      <c r="L123" s="4">
        <v>0.70499999999999996</v>
      </c>
    </row>
    <row r="124" spans="2:12" x14ac:dyDescent="0.25">
      <c r="B124" s="1">
        <v>271</v>
      </c>
      <c r="C124" s="3">
        <v>37.1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4">
        <v>0.84379629629629627</v>
      </c>
      <c r="J124" s="5">
        <v>45399</v>
      </c>
      <c r="K124" s="5"/>
      <c r="L124" s="4">
        <v>0.71</v>
      </c>
    </row>
    <row r="125" spans="2:12" x14ac:dyDescent="0.25">
      <c r="B125" s="1">
        <v>272</v>
      </c>
      <c r="C125" s="3">
        <v>37.200000000000003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4">
        <v>0.84380787037037042</v>
      </c>
      <c r="J125" s="5">
        <v>45399</v>
      </c>
      <c r="K125" s="5"/>
      <c r="L125" s="4">
        <v>0.71499999999999997</v>
      </c>
    </row>
    <row r="126" spans="2:12" x14ac:dyDescent="0.25">
      <c r="B126" s="1">
        <v>273</v>
      </c>
      <c r="C126" s="3">
        <v>37.299999999999997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4">
        <v>0.84380787037037042</v>
      </c>
      <c r="J126" s="5">
        <v>45399</v>
      </c>
      <c r="K126" s="5"/>
      <c r="L126" s="4">
        <v>0.72</v>
      </c>
    </row>
    <row r="127" spans="2:12" x14ac:dyDescent="0.25">
      <c r="B127" s="1">
        <v>275</v>
      </c>
      <c r="C127" s="3">
        <v>37.4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4">
        <v>0.84380787037037042</v>
      </c>
      <c r="J127" s="5">
        <v>45399</v>
      </c>
      <c r="K127" s="5"/>
      <c r="L127" s="4">
        <v>0.72499999999999998</v>
      </c>
    </row>
    <row r="128" spans="2:12" x14ac:dyDescent="0.25">
      <c r="B128" s="1">
        <v>277</v>
      </c>
      <c r="C128" s="3">
        <v>37.6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24">
        <v>0.84380787037037042</v>
      </c>
      <c r="J128" s="5">
        <v>45399</v>
      </c>
      <c r="K128" s="5"/>
      <c r="L128" s="4">
        <v>0.73</v>
      </c>
    </row>
    <row r="129" spans="2:12" x14ac:dyDescent="0.25">
      <c r="B129" s="1">
        <v>278</v>
      </c>
      <c r="C129" s="3">
        <v>37.5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24">
        <v>0.84380787037037042</v>
      </c>
      <c r="J129" s="5">
        <v>45399</v>
      </c>
      <c r="K129" s="5"/>
      <c r="L129" s="4">
        <v>0.73499999999999999</v>
      </c>
    </row>
    <row r="130" spans="2:12" x14ac:dyDescent="0.25">
      <c r="B130" s="1">
        <v>279</v>
      </c>
      <c r="C130" s="3">
        <v>37.5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24">
        <v>0.84380787037037042</v>
      </c>
      <c r="J130" s="5">
        <v>45399</v>
      </c>
      <c r="K130" s="5"/>
      <c r="L130" s="4">
        <v>0.745</v>
      </c>
    </row>
    <row r="131" spans="2:12" x14ac:dyDescent="0.25">
      <c r="B131" s="1">
        <v>280</v>
      </c>
      <c r="C131" s="3">
        <v>37.5</v>
      </c>
      <c r="D131" s="1" t="s">
        <v>13</v>
      </c>
      <c r="E131" s="4">
        <v>0.80500000000000005</v>
      </c>
      <c r="F131" s="1" t="s">
        <v>14</v>
      </c>
      <c r="G131" s="1" t="s">
        <v>15</v>
      </c>
      <c r="H131" s="1" t="s">
        <v>16</v>
      </c>
      <c r="I131" s="24">
        <v>0.84380787037037042</v>
      </c>
      <c r="J131" s="5">
        <v>45399</v>
      </c>
      <c r="K131" s="5"/>
      <c r="L131" s="4">
        <v>0.75</v>
      </c>
    </row>
    <row r="132" spans="2:12" x14ac:dyDescent="0.25">
      <c r="B132" s="1">
        <v>281</v>
      </c>
      <c r="C132" s="3">
        <v>37.4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24">
        <v>0.84380787037037042</v>
      </c>
      <c r="J132" s="5">
        <v>45399</v>
      </c>
      <c r="K132" s="5"/>
      <c r="L132" s="4">
        <v>0.755</v>
      </c>
    </row>
    <row r="133" spans="2:12" x14ac:dyDescent="0.25">
      <c r="B133" s="1">
        <v>282</v>
      </c>
      <c r="C133" s="3">
        <v>37.6</v>
      </c>
      <c r="D133" s="1" t="s">
        <v>13</v>
      </c>
      <c r="E133" s="4">
        <v>0.81499999999999995</v>
      </c>
      <c r="F133" s="1" t="s">
        <v>14</v>
      </c>
      <c r="G133" s="1" t="s">
        <v>15</v>
      </c>
      <c r="H133" s="1" t="s">
        <v>16</v>
      </c>
      <c r="I133" s="24">
        <v>0.84381944444444446</v>
      </c>
      <c r="J133" s="5">
        <v>45399</v>
      </c>
      <c r="K133" s="5"/>
      <c r="L133" s="4">
        <v>0.7599999999999999</v>
      </c>
    </row>
    <row r="134" spans="2:12" x14ac:dyDescent="0.25">
      <c r="B134" s="1">
        <v>283</v>
      </c>
      <c r="C134" s="3">
        <v>37.6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24">
        <v>0.84381944444444446</v>
      </c>
      <c r="J134" s="5">
        <v>45399</v>
      </c>
      <c r="K134" s="5"/>
      <c r="L134" s="4">
        <v>0.7649999999999999</v>
      </c>
    </row>
    <row r="135" spans="2:12" x14ac:dyDescent="0.25">
      <c r="B135" s="1">
        <v>284</v>
      </c>
      <c r="C135" s="3">
        <v>37.6</v>
      </c>
      <c r="D135" s="1" t="s">
        <v>13</v>
      </c>
      <c r="E135" s="4">
        <v>0.83</v>
      </c>
      <c r="F135" s="1" t="s">
        <v>14</v>
      </c>
      <c r="G135" s="1" t="s">
        <v>15</v>
      </c>
      <c r="H135" s="1" t="s">
        <v>16</v>
      </c>
      <c r="I135" s="24">
        <v>0.84381944444444446</v>
      </c>
      <c r="J135" s="5">
        <v>45399</v>
      </c>
      <c r="K135" s="5"/>
      <c r="L135" s="4">
        <v>0.77499999999999991</v>
      </c>
    </row>
    <row r="136" spans="2:12" x14ac:dyDescent="0.25">
      <c r="B136" s="1">
        <v>285</v>
      </c>
      <c r="C136" s="3">
        <v>37.6</v>
      </c>
      <c r="D136" s="1" t="s">
        <v>13</v>
      </c>
      <c r="E136" s="4">
        <v>0.83499999999999996</v>
      </c>
      <c r="F136" s="1" t="s">
        <v>14</v>
      </c>
      <c r="G136" s="1" t="s">
        <v>15</v>
      </c>
      <c r="H136" s="1" t="s">
        <v>16</v>
      </c>
      <c r="I136" s="24">
        <v>0.84381944444444446</v>
      </c>
      <c r="J136" s="5">
        <v>45399</v>
      </c>
      <c r="K136" s="5"/>
      <c r="L136" s="4">
        <v>0.77999999999999992</v>
      </c>
    </row>
    <row r="137" spans="2:12" x14ac:dyDescent="0.25">
      <c r="B137" s="1">
        <v>286</v>
      </c>
      <c r="C137" s="3">
        <v>37.6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24">
        <v>0.84381944444444446</v>
      </c>
      <c r="J137" s="5">
        <v>45399</v>
      </c>
      <c r="K137" s="5"/>
      <c r="L137" s="4">
        <v>0.78499999999999992</v>
      </c>
    </row>
    <row r="138" spans="2:12" x14ac:dyDescent="0.25">
      <c r="B138" s="1">
        <v>287</v>
      </c>
      <c r="C138" s="3">
        <v>37.700000000000003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24">
        <v>0.84381944444444446</v>
      </c>
      <c r="J138" s="5">
        <v>45399</v>
      </c>
      <c r="K138" s="5"/>
      <c r="L138" s="4">
        <v>0.79499999999999993</v>
      </c>
    </row>
    <row r="139" spans="2:12" x14ac:dyDescent="0.25">
      <c r="B139" s="1">
        <v>288</v>
      </c>
      <c r="C139" s="3">
        <v>37.700000000000003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4">
        <v>0.84381944444444446</v>
      </c>
      <c r="J139" s="5">
        <v>45399</v>
      </c>
      <c r="K139" s="5"/>
      <c r="L139" s="4">
        <v>0.79999999999999993</v>
      </c>
    </row>
    <row r="140" spans="2:12" x14ac:dyDescent="0.25">
      <c r="B140" s="1">
        <v>289</v>
      </c>
      <c r="C140" s="3">
        <v>37.799999999999997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4">
        <v>0.84381944444444446</v>
      </c>
      <c r="J140" s="5">
        <v>45399</v>
      </c>
      <c r="K140" s="5"/>
      <c r="L140" s="4">
        <v>0.80499999999999994</v>
      </c>
    </row>
    <row r="141" spans="2:12" x14ac:dyDescent="0.25">
      <c r="B141" s="1">
        <v>290</v>
      </c>
      <c r="C141" s="3">
        <v>37.799999999999997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4">
        <v>0.84381944444444446</v>
      </c>
      <c r="J141" s="5">
        <v>45399</v>
      </c>
      <c r="K141" s="5"/>
      <c r="L141" s="4">
        <v>0.80999999999999994</v>
      </c>
    </row>
    <row r="142" spans="2:12" x14ac:dyDescent="0.25">
      <c r="B142" s="1">
        <v>291</v>
      </c>
      <c r="C142" s="3">
        <v>37.799999999999997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4">
        <v>0.84381944444444446</v>
      </c>
      <c r="J142" s="5">
        <v>45399</v>
      </c>
      <c r="K142" s="5"/>
      <c r="L142" s="4">
        <v>0.81499999999999995</v>
      </c>
    </row>
    <row r="143" spans="2:12" x14ac:dyDescent="0.25">
      <c r="B143" s="1">
        <v>292</v>
      </c>
      <c r="C143" s="3">
        <v>37.799999999999997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24">
        <v>0.84383101851851849</v>
      </c>
      <c r="J143" s="5">
        <v>45399</v>
      </c>
      <c r="K143" s="5"/>
      <c r="L143" s="4">
        <v>0.82</v>
      </c>
    </row>
    <row r="144" spans="2:12" x14ac:dyDescent="0.25">
      <c r="B144" s="1">
        <v>293</v>
      </c>
      <c r="C144" s="3">
        <v>37.799999999999997</v>
      </c>
      <c r="D144" s="1" t="s">
        <v>13</v>
      </c>
      <c r="E144" s="4">
        <v>0.88500000000000001</v>
      </c>
      <c r="F144" s="1" t="s">
        <v>14</v>
      </c>
      <c r="G144" s="1" t="s">
        <v>15</v>
      </c>
      <c r="H144" s="1" t="s">
        <v>16</v>
      </c>
      <c r="I144" s="24">
        <v>0.84383101851851849</v>
      </c>
      <c r="J144" s="5">
        <v>45399</v>
      </c>
      <c r="K144" s="5"/>
      <c r="L144" s="4">
        <v>0.83</v>
      </c>
    </row>
    <row r="145" spans="2:12" x14ac:dyDescent="0.25">
      <c r="B145" s="1">
        <v>294</v>
      </c>
      <c r="C145" s="3">
        <v>37.700000000000003</v>
      </c>
      <c r="D145" s="1" t="s">
        <v>13</v>
      </c>
      <c r="E145" s="4">
        <v>0.89</v>
      </c>
      <c r="F145" s="1" t="s">
        <v>14</v>
      </c>
      <c r="G145" s="1" t="s">
        <v>15</v>
      </c>
      <c r="H145" s="1" t="s">
        <v>16</v>
      </c>
      <c r="I145" s="24">
        <v>0.84383101851851849</v>
      </c>
      <c r="J145" s="5">
        <v>45399</v>
      </c>
      <c r="K145" s="5"/>
      <c r="L145" s="4">
        <v>0.83499999999999996</v>
      </c>
    </row>
    <row r="146" spans="2:12" x14ac:dyDescent="0.25">
      <c r="B146" s="1">
        <v>295</v>
      </c>
      <c r="C146" s="3">
        <v>37.700000000000003</v>
      </c>
      <c r="D146" s="1" t="s">
        <v>13</v>
      </c>
      <c r="E146" s="4">
        <v>0.89500000000000002</v>
      </c>
      <c r="F146" s="1" t="s">
        <v>14</v>
      </c>
      <c r="G146" s="1" t="s">
        <v>15</v>
      </c>
      <c r="H146" s="1" t="s">
        <v>16</v>
      </c>
      <c r="I146" s="24">
        <v>0.84383101851851849</v>
      </c>
      <c r="J146" s="5">
        <v>45399</v>
      </c>
      <c r="K146" s="5"/>
      <c r="L146" s="4">
        <v>0.84</v>
      </c>
    </row>
    <row r="147" spans="2:12" x14ac:dyDescent="0.25">
      <c r="B147" s="1">
        <v>296</v>
      </c>
      <c r="C147" s="3">
        <v>37.700000000000003</v>
      </c>
      <c r="D147" s="1" t="s">
        <v>13</v>
      </c>
      <c r="E147" s="4">
        <v>0.9</v>
      </c>
      <c r="F147" s="1" t="s">
        <v>14</v>
      </c>
      <c r="G147" s="1" t="s">
        <v>15</v>
      </c>
      <c r="H147" s="1" t="s">
        <v>16</v>
      </c>
      <c r="I147" s="24">
        <v>0.84383101851851849</v>
      </c>
      <c r="J147" s="5">
        <v>45399</v>
      </c>
      <c r="K147" s="5"/>
      <c r="L147" s="4">
        <v>0.84499999999999997</v>
      </c>
    </row>
    <row r="148" spans="2:12" x14ac:dyDescent="0.25">
      <c r="B148" s="1">
        <v>297</v>
      </c>
      <c r="C148" s="3">
        <v>37.700000000000003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24">
        <v>0.84383101851851849</v>
      </c>
      <c r="J148" s="5">
        <v>45399</v>
      </c>
      <c r="K148" s="5"/>
      <c r="L148" s="4">
        <v>0.85</v>
      </c>
    </row>
    <row r="149" spans="2:12" x14ac:dyDescent="0.25">
      <c r="B149" s="1">
        <v>298</v>
      </c>
      <c r="C149" s="3">
        <v>37.700000000000003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24">
        <v>0.84383101851851849</v>
      </c>
      <c r="J149" s="5">
        <v>45399</v>
      </c>
      <c r="K149" s="5"/>
      <c r="L149" s="4">
        <v>0.85499999999999998</v>
      </c>
    </row>
    <row r="150" spans="2:12" x14ac:dyDescent="0.25">
      <c r="B150" s="1">
        <v>299</v>
      </c>
      <c r="C150" s="3">
        <v>37.799999999999997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24">
        <v>0.84383101851851849</v>
      </c>
      <c r="J150" s="5">
        <v>45399</v>
      </c>
      <c r="K150" s="5"/>
      <c r="L150" s="4">
        <v>0.86</v>
      </c>
    </row>
    <row r="151" spans="2:12" x14ac:dyDescent="0.25">
      <c r="B151" s="1">
        <v>301</v>
      </c>
      <c r="C151" s="3">
        <v>37.799999999999997</v>
      </c>
      <c r="D151" s="1" t="s">
        <v>13</v>
      </c>
      <c r="E151" s="4">
        <v>0.92</v>
      </c>
      <c r="F151" s="1" t="s">
        <v>14</v>
      </c>
      <c r="G151" s="1" t="s">
        <v>15</v>
      </c>
      <c r="H151" s="1" t="s">
        <v>16</v>
      </c>
      <c r="I151" s="24">
        <v>0.84383101851851849</v>
      </c>
      <c r="J151" s="5">
        <v>45399</v>
      </c>
      <c r="K151" s="5"/>
      <c r="L151" s="4">
        <v>0.86499999999999999</v>
      </c>
    </row>
    <row r="152" spans="2:12" x14ac:dyDescent="0.25">
      <c r="B152" s="1">
        <v>302</v>
      </c>
      <c r="C152" s="3">
        <v>37.700000000000003</v>
      </c>
      <c r="D152" s="1" t="s">
        <v>13</v>
      </c>
      <c r="E152" s="4">
        <v>0.92500000000000004</v>
      </c>
      <c r="F152" s="1" t="s">
        <v>14</v>
      </c>
      <c r="G152" s="1" t="s">
        <v>15</v>
      </c>
      <c r="H152" s="1" t="s">
        <v>16</v>
      </c>
      <c r="I152" s="24">
        <v>0.84384259259259264</v>
      </c>
      <c r="J152" s="5">
        <v>45399</v>
      </c>
      <c r="K152" s="5"/>
      <c r="L152" s="4">
        <v>0.87</v>
      </c>
    </row>
    <row r="153" spans="2:12" x14ac:dyDescent="0.25">
      <c r="B153" s="1">
        <v>304</v>
      </c>
      <c r="C153" s="3">
        <v>37.799999999999997</v>
      </c>
      <c r="D153" s="1" t="s">
        <v>13</v>
      </c>
      <c r="E153" s="4">
        <v>0.93</v>
      </c>
      <c r="F153" s="1" t="s">
        <v>14</v>
      </c>
      <c r="G153" s="1" t="s">
        <v>15</v>
      </c>
      <c r="H153" s="1" t="s">
        <v>16</v>
      </c>
      <c r="I153" s="24">
        <v>0.84384259259259264</v>
      </c>
      <c r="J153" s="5">
        <v>45399</v>
      </c>
      <c r="K153" s="5"/>
      <c r="L153" s="4">
        <v>0.875</v>
      </c>
    </row>
    <row r="154" spans="2:12" x14ac:dyDescent="0.25">
      <c r="B154" s="1">
        <v>305</v>
      </c>
      <c r="C154" s="3">
        <v>37.799999999999997</v>
      </c>
      <c r="D154" s="1" t="s">
        <v>13</v>
      </c>
      <c r="E154" s="4">
        <v>0.93500000000000005</v>
      </c>
      <c r="F154" s="1" t="s">
        <v>14</v>
      </c>
      <c r="G154" s="1" t="s">
        <v>15</v>
      </c>
      <c r="H154" s="1" t="s">
        <v>16</v>
      </c>
      <c r="I154" s="24">
        <v>0.84384259259259264</v>
      </c>
      <c r="J154" s="5">
        <v>45399</v>
      </c>
      <c r="K154" s="5"/>
      <c r="L154" s="4">
        <v>0.88</v>
      </c>
    </row>
    <row r="155" spans="2:12" x14ac:dyDescent="0.25">
      <c r="B155" s="1">
        <v>307</v>
      </c>
      <c r="C155" s="3">
        <v>37.799999999999997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24">
        <v>0.84384259259259264</v>
      </c>
      <c r="J155" s="5">
        <v>45399</v>
      </c>
      <c r="K155" s="5"/>
      <c r="L155" s="4">
        <v>0.8849999999999999</v>
      </c>
    </row>
    <row r="156" spans="2:12" x14ac:dyDescent="0.25">
      <c r="B156" s="1">
        <v>308</v>
      </c>
      <c r="C156" s="3">
        <v>37.9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4">
        <v>0.84384259259259264</v>
      </c>
      <c r="J156" s="5">
        <v>45399</v>
      </c>
      <c r="K156" s="5"/>
      <c r="L156" s="4">
        <v>0.8899999999999999</v>
      </c>
    </row>
    <row r="157" spans="2:12" x14ac:dyDescent="0.25">
      <c r="B157" s="1">
        <v>310</v>
      </c>
      <c r="C157" s="3">
        <v>37.9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4">
        <v>0.84384259259259264</v>
      </c>
      <c r="J157" s="5">
        <v>45399</v>
      </c>
      <c r="K157" s="5"/>
      <c r="L157" s="4">
        <v>0.89499999999999991</v>
      </c>
    </row>
    <row r="158" spans="2:12" x14ac:dyDescent="0.25">
      <c r="B158" s="1">
        <v>312</v>
      </c>
      <c r="C158" s="3">
        <v>38.1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4">
        <v>0.84385416666666668</v>
      </c>
      <c r="J158" s="5">
        <v>45399</v>
      </c>
      <c r="K158" s="5"/>
      <c r="L158" s="4">
        <v>0.89999999999999991</v>
      </c>
    </row>
    <row r="159" spans="2:12" x14ac:dyDescent="0.25">
      <c r="B159" s="1">
        <v>313</v>
      </c>
      <c r="C159" s="3">
        <v>38.1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4">
        <v>0.84385416666666668</v>
      </c>
      <c r="J159" s="5">
        <v>45399</v>
      </c>
      <c r="K159" s="5"/>
      <c r="L159" s="4">
        <v>0.90499999999999992</v>
      </c>
    </row>
    <row r="160" spans="2:12" x14ac:dyDescent="0.25">
      <c r="B160" s="1">
        <v>315</v>
      </c>
      <c r="C160" s="3">
        <v>38.1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4">
        <v>0.84385416666666668</v>
      </c>
      <c r="J160" s="5">
        <v>45399</v>
      </c>
      <c r="K160" s="5"/>
      <c r="L160" s="4">
        <v>0.90999999999999992</v>
      </c>
    </row>
    <row r="161" spans="2:12" x14ac:dyDescent="0.25">
      <c r="B161" s="1">
        <v>317</v>
      </c>
      <c r="C161" s="3">
        <v>38.1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4">
        <v>0.84385416666666668</v>
      </c>
      <c r="J161" s="5">
        <v>45399</v>
      </c>
      <c r="K161" s="5"/>
      <c r="L161" s="4">
        <v>0.91499999999999992</v>
      </c>
    </row>
    <row r="162" spans="2:12" x14ac:dyDescent="0.25">
      <c r="B162" s="1">
        <v>318</v>
      </c>
      <c r="C162" s="3">
        <v>38.200000000000003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24">
        <v>0.84385416666666668</v>
      </c>
      <c r="J162" s="5">
        <v>45399</v>
      </c>
      <c r="K162" s="5"/>
      <c r="L162" s="4">
        <v>0.91999999999999993</v>
      </c>
    </row>
    <row r="163" spans="2:12" x14ac:dyDescent="0.25">
      <c r="B163" s="1">
        <v>320</v>
      </c>
      <c r="C163" s="3">
        <v>38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4">
        <v>0.84385416666666668</v>
      </c>
      <c r="J163" s="5">
        <v>45399</v>
      </c>
      <c r="K163" s="5"/>
      <c r="L163" s="4">
        <v>0.92499999999999993</v>
      </c>
    </row>
    <row r="164" spans="2:12" x14ac:dyDescent="0.25">
      <c r="B164" s="1">
        <v>323</v>
      </c>
      <c r="C164" s="3">
        <v>38.200000000000003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4">
        <v>0.84386574074074072</v>
      </c>
      <c r="J164" s="5">
        <v>45399</v>
      </c>
      <c r="K164" s="5"/>
      <c r="L164" s="4">
        <v>0.92999999999999994</v>
      </c>
    </row>
    <row r="165" spans="2:12" x14ac:dyDescent="0.25">
      <c r="B165" s="1">
        <v>325</v>
      </c>
      <c r="C165" s="3">
        <v>38.200000000000003</v>
      </c>
      <c r="D165" s="1" t="s">
        <v>13</v>
      </c>
      <c r="E165" s="4">
        <v>0.99</v>
      </c>
      <c r="F165" s="1" t="s">
        <v>14</v>
      </c>
      <c r="G165" s="1" t="s">
        <v>15</v>
      </c>
      <c r="H165" s="1" t="s">
        <v>16</v>
      </c>
      <c r="I165" s="24">
        <v>0.84386574074074072</v>
      </c>
      <c r="J165" s="5">
        <v>45399</v>
      </c>
      <c r="L165" s="4">
        <v>0.93499999999999994</v>
      </c>
    </row>
    <row r="166" spans="2:12" x14ac:dyDescent="0.25">
      <c r="B166" s="1">
        <v>327</v>
      </c>
      <c r="C166" s="3">
        <v>38.299999999999997</v>
      </c>
      <c r="D166" s="1" t="s">
        <v>13</v>
      </c>
      <c r="E166" s="4">
        <v>0.995</v>
      </c>
      <c r="F166" s="1" t="s">
        <v>14</v>
      </c>
      <c r="G166" s="1" t="s">
        <v>15</v>
      </c>
      <c r="H166" s="1" t="s">
        <v>16</v>
      </c>
      <c r="I166" s="24">
        <v>0.84386574074074072</v>
      </c>
      <c r="J166" s="5">
        <v>45399</v>
      </c>
      <c r="L166" s="4">
        <v>0.94</v>
      </c>
    </row>
    <row r="167" spans="2:12" x14ac:dyDescent="0.25">
      <c r="B167" s="1">
        <v>329</v>
      </c>
      <c r="C167" s="3">
        <v>38.299999999999997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24">
        <v>0.84386574074074072</v>
      </c>
      <c r="J167" s="5">
        <v>45399</v>
      </c>
      <c r="L167" s="4">
        <v>0.94499999999999995</v>
      </c>
    </row>
    <row r="168" spans="2:12" x14ac:dyDescent="0.25">
      <c r="B168" s="1">
        <v>331</v>
      </c>
      <c r="C168" s="3">
        <v>38.4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4">
        <v>0.84386574074074072</v>
      </c>
      <c r="J168" s="5">
        <v>45399</v>
      </c>
      <c r="L168" s="4">
        <v>0.94999999999999984</v>
      </c>
    </row>
    <row r="169" spans="2:12" x14ac:dyDescent="0.25">
      <c r="B169" s="1">
        <v>332</v>
      </c>
      <c r="C169" s="3">
        <v>38.4</v>
      </c>
      <c r="D169" s="1" t="s">
        <v>13</v>
      </c>
      <c r="E169" s="4">
        <v>1.01</v>
      </c>
      <c r="F169" s="1" t="s">
        <v>14</v>
      </c>
      <c r="G169" s="1" t="s">
        <v>15</v>
      </c>
      <c r="H169" s="1" t="s">
        <v>16</v>
      </c>
      <c r="I169" s="24">
        <v>0.84387731481481476</v>
      </c>
      <c r="J169" s="5">
        <v>45399</v>
      </c>
      <c r="L169" s="4">
        <v>0.95499999999999996</v>
      </c>
    </row>
    <row r="170" spans="2:12" x14ac:dyDescent="0.25">
      <c r="B170" s="1">
        <v>333</v>
      </c>
      <c r="C170" s="3">
        <v>38.299999999999997</v>
      </c>
      <c r="D170" s="1" t="s">
        <v>13</v>
      </c>
      <c r="E170" s="4">
        <v>1.0149999999999999</v>
      </c>
      <c r="F170" s="1" t="s">
        <v>14</v>
      </c>
      <c r="G170" s="1" t="s">
        <v>15</v>
      </c>
      <c r="H170" s="1" t="s">
        <v>16</v>
      </c>
      <c r="I170" s="24">
        <v>0.84387731481481476</v>
      </c>
      <c r="J170" s="5">
        <v>45399</v>
      </c>
      <c r="L170" s="4">
        <v>0.95999999999999985</v>
      </c>
    </row>
    <row r="171" spans="2:12" x14ac:dyDescent="0.25">
      <c r="B171" s="1">
        <v>335</v>
      </c>
      <c r="C171" s="3">
        <v>38.299999999999997</v>
      </c>
      <c r="D171" s="1" t="s">
        <v>13</v>
      </c>
      <c r="E171" s="4">
        <v>1.02</v>
      </c>
      <c r="F171" s="1" t="s">
        <v>14</v>
      </c>
      <c r="G171" s="1" t="s">
        <v>15</v>
      </c>
      <c r="H171" s="1" t="s">
        <v>16</v>
      </c>
      <c r="I171" s="24">
        <v>0.84387731481481476</v>
      </c>
      <c r="J171" s="5">
        <v>45399</v>
      </c>
      <c r="L171" s="4">
        <v>0.96499999999999997</v>
      </c>
    </row>
    <row r="172" spans="2:12" x14ac:dyDescent="0.25">
      <c r="B172" s="1">
        <v>336</v>
      </c>
      <c r="C172" s="3">
        <v>38.299999999999997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24">
        <v>0.84387731481481476</v>
      </c>
      <c r="J172" s="5">
        <v>45399</v>
      </c>
      <c r="L172" s="4">
        <v>0.96999999999999986</v>
      </c>
    </row>
    <row r="173" spans="2:12" x14ac:dyDescent="0.25">
      <c r="B173" s="1">
        <v>338</v>
      </c>
      <c r="C173" s="3">
        <v>38.299999999999997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24">
        <v>0.84387731481481476</v>
      </c>
      <c r="J173" s="5">
        <v>45399</v>
      </c>
      <c r="L173" s="4">
        <v>0.97499999999999998</v>
      </c>
    </row>
    <row r="174" spans="2:12" x14ac:dyDescent="0.25">
      <c r="B174" s="1">
        <v>340</v>
      </c>
      <c r="C174" s="3">
        <v>38.4</v>
      </c>
      <c r="D174" s="1" t="s">
        <v>13</v>
      </c>
      <c r="E174" s="4">
        <v>1.0349999999999999</v>
      </c>
      <c r="F174" s="1" t="s">
        <v>14</v>
      </c>
      <c r="G174" s="1" t="s">
        <v>15</v>
      </c>
      <c r="H174" s="1" t="s">
        <v>16</v>
      </c>
      <c r="I174" s="24">
        <v>0.84387731481481476</v>
      </c>
      <c r="J174" s="5">
        <v>45399</v>
      </c>
      <c r="L174" s="4">
        <v>0.97999999999999987</v>
      </c>
    </row>
    <row r="175" spans="2:12" x14ac:dyDescent="0.25">
      <c r="B175" s="1">
        <v>342</v>
      </c>
      <c r="C175" s="3">
        <v>38.5</v>
      </c>
      <c r="D175" s="1" t="s">
        <v>13</v>
      </c>
      <c r="E175" s="4">
        <v>1.04</v>
      </c>
      <c r="F175" s="1" t="s">
        <v>14</v>
      </c>
      <c r="G175" s="1" t="s">
        <v>15</v>
      </c>
      <c r="H175" s="1" t="s">
        <v>16</v>
      </c>
      <c r="I175" s="24">
        <v>0.84388888888888891</v>
      </c>
      <c r="J175" s="5">
        <v>45399</v>
      </c>
      <c r="L175" s="4">
        <v>0.98499999999999999</v>
      </c>
    </row>
    <row r="176" spans="2:12" x14ac:dyDescent="0.25">
      <c r="B176" s="1">
        <v>344</v>
      </c>
      <c r="C176" s="3">
        <v>38.5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24">
        <v>0.84388888888888891</v>
      </c>
      <c r="J176" s="5">
        <v>45399</v>
      </c>
      <c r="L176" s="4">
        <v>0.98999999999999988</v>
      </c>
    </row>
    <row r="177" spans="2:12" x14ac:dyDescent="0.25">
      <c r="B177" s="1">
        <v>346</v>
      </c>
      <c r="C177" s="3">
        <v>38.5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24">
        <v>0.84388888888888891</v>
      </c>
      <c r="J177" s="5">
        <v>45399</v>
      </c>
      <c r="L177" s="4">
        <v>0.995</v>
      </c>
    </row>
    <row r="178" spans="2:12" x14ac:dyDescent="0.25">
      <c r="B178" s="1">
        <v>348</v>
      </c>
      <c r="C178" s="3">
        <v>38.5</v>
      </c>
      <c r="D178" s="1" t="s">
        <v>13</v>
      </c>
      <c r="E178" s="4">
        <v>1.0549999999999999</v>
      </c>
      <c r="F178" s="1" t="s">
        <v>14</v>
      </c>
      <c r="G178" s="1" t="s">
        <v>15</v>
      </c>
      <c r="H178" s="1" t="s">
        <v>16</v>
      </c>
      <c r="I178" s="24">
        <v>0.84388888888888891</v>
      </c>
      <c r="J178" s="5">
        <v>45399</v>
      </c>
      <c r="L178" s="4">
        <v>0.99999999999999989</v>
      </c>
    </row>
    <row r="179" spans="2:12" x14ac:dyDescent="0.25">
      <c r="B179" s="1">
        <v>350</v>
      </c>
      <c r="C179" s="3">
        <v>38.6</v>
      </c>
      <c r="D179" s="1" t="s">
        <v>13</v>
      </c>
      <c r="E179" s="4">
        <v>1.06</v>
      </c>
      <c r="F179" s="1" t="s">
        <v>14</v>
      </c>
      <c r="G179" s="1" t="s">
        <v>15</v>
      </c>
      <c r="H179" s="1" t="s">
        <v>16</v>
      </c>
      <c r="I179" s="24">
        <v>0.84388888888888891</v>
      </c>
      <c r="J179" s="5">
        <v>45399</v>
      </c>
      <c r="L179" s="4">
        <v>1.0050000000000001</v>
      </c>
    </row>
    <row r="180" spans="2:12" x14ac:dyDescent="0.25">
      <c r="B180" s="1">
        <v>351</v>
      </c>
      <c r="C180" s="3">
        <v>38.6</v>
      </c>
      <c r="D180" s="1" t="s">
        <v>13</v>
      </c>
      <c r="E180" s="4">
        <v>1.0649999999999999</v>
      </c>
      <c r="F180" s="1" t="s">
        <v>14</v>
      </c>
      <c r="G180" s="1" t="s">
        <v>15</v>
      </c>
      <c r="H180" s="1" t="s">
        <v>16</v>
      </c>
      <c r="I180" s="24">
        <v>0.84388888888888891</v>
      </c>
      <c r="J180" s="5">
        <v>45399</v>
      </c>
      <c r="L180" s="4">
        <v>1.01</v>
      </c>
    </row>
    <row r="181" spans="2:12" x14ac:dyDescent="0.25">
      <c r="B181" s="1">
        <v>353</v>
      </c>
      <c r="C181" s="3">
        <v>38.700000000000003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4">
        <v>0.84390046296296295</v>
      </c>
      <c r="J181" s="5">
        <v>45399</v>
      </c>
      <c r="L181" s="4">
        <v>1.0150000000000001</v>
      </c>
    </row>
    <row r="182" spans="2:12" x14ac:dyDescent="0.25">
      <c r="B182" s="1">
        <v>354</v>
      </c>
      <c r="C182" s="3">
        <v>38.700000000000003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4">
        <v>0.84390046296296295</v>
      </c>
      <c r="J182" s="5">
        <v>45399</v>
      </c>
      <c r="L182" s="4">
        <v>1.02</v>
      </c>
    </row>
    <row r="183" spans="2:12" x14ac:dyDescent="0.25">
      <c r="B183" s="1">
        <v>355</v>
      </c>
      <c r="C183" s="3">
        <v>38.5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24">
        <v>0.84390046296296295</v>
      </c>
      <c r="J183" s="5">
        <v>45399</v>
      </c>
      <c r="L183" s="4">
        <v>1.0250000000000001</v>
      </c>
    </row>
    <row r="184" spans="2:12" x14ac:dyDescent="0.25">
      <c r="B184" s="1">
        <v>356</v>
      </c>
      <c r="C184" s="3">
        <v>38.6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24">
        <v>0.84390046296296295</v>
      </c>
      <c r="J184" s="5">
        <v>45399</v>
      </c>
      <c r="L184" s="4">
        <v>1.03</v>
      </c>
    </row>
    <row r="185" spans="2:12" x14ac:dyDescent="0.25">
      <c r="B185" s="1">
        <v>357</v>
      </c>
      <c r="C185" s="3">
        <v>38.700000000000003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24">
        <v>0.84390046296296295</v>
      </c>
      <c r="J185" s="5">
        <v>45399</v>
      </c>
      <c r="L185" s="4">
        <v>1.0350000000000001</v>
      </c>
    </row>
    <row r="186" spans="2:12" x14ac:dyDescent="0.25">
      <c r="B186" s="1">
        <v>358</v>
      </c>
      <c r="C186" s="3">
        <v>38.700000000000003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24">
        <v>0.84390046296296295</v>
      </c>
      <c r="J186" s="5">
        <v>45399</v>
      </c>
      <c r="L186" s="4">
        <v>1.04</v>
      </c>
    </row>
    <row r="187" spans="2:12" x14ac:dyDescent="0.25">
      <c r="B187" s="1">
        <v>360</v>
      </c>
      <c r="C187" s="3">
        <v>38.700000000000003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24">
        <v>0.84390046296296295</v>
      </c>
      <c r="J187" s="5">
        <v>45399</v>
      </c>
      <c r="L187" s="4">
        <v>1.0450000000000002</v>
      </c>
    </row>
    <row r="188" spans="2:12" x14ac:dyDescent="0.25">
      <c r="B188" s="1">
        <v>361</v>
      </c>
      <c r="C188" s="3">
        <v>38.799999999999997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4">
        <v>0.84390046296296295</v>
      </c>
      <c r="J188" s="5">
        <v>45399</v>
      </c>
      <c r="L188" s="4">
        <v>1.05</v>
      </c>
    </row>
    <row r="189" spans="2:12" x14ac:dyDescent="0.25">
      <c r="B189" s="1">
        <v>362</v>
      </c>
      <c r="C189" s="3">
        <v>38.799999999999997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4">
        <v>0.84391203703703699</v>
      </c>
      <c r="J189" s="5">
        <v>45399</v>
      </c>
      <c r="L189" s="4">
        <v>1.0550000000000002</v>
      </c>
    </row>
    <row r="190" spans="2:12" x14ac:dyDescent="0.25">
      <c r="B190" s="1">
        <v>363</v>
      </c>
      <c r="C190" s="3">
        <v>38.799999999999997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4">
        <v>0.84391203703703699</v>
      </c>
      <c r="J190" s="5">
        <v>45399</v>
      </c>
      <c r="L190" s="4">
        <v>1.06</v>
      </c>
    </row>
    <row r="191" spans="2:12" x14ac:dyDescent="0.25">
      <c r="B191" s="1">
        <v>364</v>
      </c>
      <c r="C191" s="3">
        <v>38.799999999999997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4">
        <v>0.84391203703703699</v>
      </c>
      <c r="J191" s="5">
        <v>45399</v>
      </c>
      <c r="L191" s="4">
        <v>1.0650000000000002</v>
      </c>
    </row>
    <row r="192" spans="2:12" x14ac:dyDescent="0.25">
      <c r="B192" s="1">
        <v>365</v>
      </c>
      <c r="C192" s="3">
        <v>38.799999999999997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4">
        <v>0.84391203703703699</v>
      </c>
      <c r="J192" s="5">
        <v>45399</v>
      </c>
      <c r="L192" s="4">
        <v>1.07</v>
      </c>
    </row>
    <row r="193" spans="2:12" x14ac:dyDescent="0.25">
      <c r="B193" s="1">
        <v>366</v>
      </c>
      <c r="C193" s="3">
        <v>38.799999999999997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4">
        <v>0.84391203703703699</v>
      </c>
      <c r="J193" s="5">
        <v>45399</v>
      </c>
      <c r="L193" s="4">
        <v>1.075</v>
      </c>
    </row>
    <row r="194" spans="2:12" x14ac:dyDescent="0.25">
      <c r="B194" s="1">
        <v>368</v>
      </c>
      <c r="C194" s="3">
        <v>38.799999999999997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24">
        <v>0.84391203703703699</v>
      </c>
      <c r="J194" s="5">
        <v>45399</v>
      </c>
      <c r="L194" s="4">
        <v>1.08</v>
      </c>
    </row>
    <row r="195" spans="2:12" x14ac:dyDescent="0.25">
      <c r="B195" s="1">
        <v>369</v>
      </c>
      <c r="C195" s="3">
        <v>38.799999999999997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4">
        <v>0.84391203703703699</v>
      </c>
      <c r="J195" s="5">
        <v>45399</v>
      </c>
      <c r="L195" s="4">
        <v>1.0900000000000001</v>
      </c>
    </row>
    <row r="196" spans="2:12" x14ac:dyDescent="0.25">
      <c r="B196" s="1">
        <v>370</v>
      </c>
      <c r="C196" s="3">
        <v>39</v>
      </c>
      <c r="D196" s="1" t="s">
        <v>13</v>
      </c>
      <c r="E196" s="4">
        <v>1.1499999999999999</v>
      </c>
      <c r="F196" s="1" t="s">
        <v>14</v>
      </c>
      <c r="G196" s="1" t="s">
        <v>15</v>
      </c>
      <c r="H196" s="1" t="s">
        <v>16</v>
      </c>
      <c r="I196" s="24">
        <v>0.84391203703703699</v>
      </c>
      <c r="J196" s="5">
        <v>45399</v>
      </c>
      <c r="L196" s="4">
        <v>1.095</v>
      </c>
    </row>
    <row r="197" spans="2:12" x14ac:dyDescent="0.25">
      <c r="B197" s="1">
        <v>371</v>
      </c>
      <c r="C197" s="3">
        <v>39</v>
      </c>
      <c r="D197" s="1" t="s">
        <v>13</v>
      </c>
      <c r="E197" s="4">
        <v>1.155</v>
      </c>
      <c r="F197" s="1" t="s">
        <v>14</v>
      </c>
      <c r="G197" s="1" t="s">
        <v>15</v>
      </c>
      <c r="H197" s="1" t="s">
        <v>16</v>
      </c>
      <c r="I197" s="24">
        <v>0.84391203703703699</v>
      </c>
      <c r="J197" s="5">
        <v>45399</v>
      </c>
      <c r="L197" s="4">
        <v>1.1000000000000001</v>
      </c>
    </row>
    <row r="198" spans="2:12" x14ac:dyDescent="0.25">
      <c r="B198" s="1">
        <v>373</v>
      </c>
      <c r="C198" s="3">
        <v>39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24">
        <v>0.84392361111111114</v>
      </c>
      <c r="J198" s="5">
        <v>45399</v>
      </c>
      <c r="L198" s="4">
        <v>1.105</v>
      </c>
    </row>
    <row r="199" spans="2:12" x14ac:dyDescent="0.25">
      <c r="B199" s="1">
        <v>374</v>
      </c>
      <c r="C199" s="3">
        <v>39.1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24">
        <v>0.84392361111111114</v>
      </c>
      <c r="J199" s="5">
        <v>45399</v>
      </c>
      <c r="L199" s="4">
        <v>1.1100000000000001</v>
      </c>
    </row>
    <row r="200" spans="2:12" x14ac:dyDescent="0.25">
      <c r="B200" s="1">
        <v>375</v>
      </c>
      <c r="C200" s="3">
        <v>39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24">
        <v>0.84392361111111114</v>
      </c>
      <c r="J200" s="5">
        <v>45399</v>
      </c>
      <c r="L200" s="4">
        <v>1.115</v>
      </c>
    </row>
    <row r="201" spans="2:12" x14ac:dyDescent="0.25">
      <c r="B201" s="1">
        <v>377</v>
      </c>
      <c r="C201" s="3">
        <v>39.200000000000003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4">
        <v>0.84392361111111114</v>
      </c>
      <c r="J201" s="5">
        <v>45399</v>
      </c>
      <c r="L201" s="4">
        <v>1.1200000000000001</v>
      </c>
    </row>
    <row r="202" spans="2:12" x14ac:dyDescent="0.25">
      <c r="B202" s="1">
        <v>379</v>
      </c>
      <c r="C202" s="3">
        <v>39.1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4">
        <v>0.84392361111111114</v>
      </c>
      <c r="J202" s="5">
        <v>45399</v>
      </c>
      <c r="L202" s="4">
        <v>1.125</v>
      </c>
    </row>
    <row r="203" spans="2:12" x14ac:dyDescent="0.25">
      <c r="B203" s="1">
        <v>380</v>
      </c>
      <c r="C203" s="3">
        <v>39.1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24">
        <v>0.84392361111111114</v>
      </c>
      <c r="J203" s="5">
        <v>45399</v>
      </c>
      <c r="L203" s="4">
        <v>1.1300000000000001</v>
      </c>
    </row>
    <row r="204" spans="2:12" x14ac:dyDescent="0.25">
      <c r="B204" s="1">
        <v>382</v>
      </c>
      <c r="C204" s="3">
        <v>39.200000000000003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4">
        <v>0.84393518518518518</v>
      </c>
      <c r="J204" s="5">
        <v>45399</v>
      </c>
      <c r="L204" s="4">
        <v>1.135</v>
      </c>
    </row>
    <row r="205" spans="2:12" x14ac:dyDescent="0.25">
      <c r="B205" s="1">
        <v>385</v>
      </c>
      <c r="C205" s="3">
        <v>39.4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4">
        <v>0.84393518518518518</v>
      </c>
      <c r="J205" s="5">
        <v>45399</v>
      </c>
      <c r="L205" s="4">
        <v>1.1400000000000001</v>
      </c>
    </row>
    <row r="206" spans="2:12" x14ac:dyDescent="0.25">
      <c r="B206" s="1">
        <v>387</v>
      </c>
      <c r="C206" s="3">
        <v>39.5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4">
        <v>0.84393518518518518</v>
      </c>
      <c r="J206" s="5">
        <v>45399</v>
      </c>
      <c r="L206" s="4">
        <v>1.145</v>
      </c>
    </row>
    <row r="207" spans="2:12" x14ac:dyDescent="0.25">
      <c r="B207" s="1">
        <v>391</v>
      </c>
      <c r="C207" s="3">
        <v>39.700000000000003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4">
        <v>0.84393518518518518</v>
      </c>
      <c r="J207" s="5">
        <v>45399</v>
      </c>
      <c r="L207" s="4">
        <v>1.1500000000000001</v>
      </c>
    </row>
    <row r="208" spans="2:12" x14ac:dyDescent="0.25">
      <c r="B208" s="1">
        <v>394</v>
      </c>
      <c r="C208" s="3">
        <v>39.700000000000003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4">
        <v>0.84394675925925922</v>
      </c>
      <c r="J208" s="5">
        <v>45399</v>
      </c>
      <c r="L208" s="4">
        <v>1.155</v>
      </c>
    </row>
    <row r="209" spans="2:12" x14ac:dyDescent="0.25">
      <c r="B209" s="1">
        <v>396</v>
      </c>
      <c r="C209" s="3">
        <v>39.700000000000003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4">
        <v>0.84394675925925922</v>
      </c>
      <c r="J209" s="5">
        <v>45399</v>
      </c>
      <c r="L209" s="4">
        <v>1.1600000000000001</v>
      </c>
    </row>
    <row r="210" spans="2:12" x14ac:dyDescent="0.25">
      <c r="B210" s="1">
        <v>399</v>
      </c>
      <c r="C210" s="3">
        <v>39.700000000000003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4">
        <v>0.84394675925925922</v>
      </c>
      <c r="J210" s="5">
        <v>45399</v>
      </c>
      <c r="L210" s="4">
        <v>1.165</v>
      </c>
    </row>
    <row r="211" spans="2:12" x14ac:dyDescent="0.25">
      <c r="B211" s="1">
        <v>402</v>
      </c>
      <c r="C211" s="3">
        <v>39.700000000000003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4">
        <v>0.84395833333333337</v>
      </c>
      <c r="J211" s="5">
        <v>45399</v>
      </c>
      <c r="L211" s="4">
        <v>1.1700000000000002</v>
      </c>
    </row>
    <row r="212" spans="2:12" x14ac:dyDescent="0.25">
      <c r="B212" s="1">
        <v>404</v>
      </c>
      <c r="C212" s="3">
        <v>39.6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4">
        <v>0.84395833333333337</v>
      </c>
      <c r="J212" s="5">
        <v>45399</v>
      </c>
      <c r="L212" s="4">
        <v>1.175</v>
      </c>
    </row>
    <row r="213" spans="2:12" x14ac:dyDescent="0.25">
      <c r="B213" s="1">
        <v>406</v>
      </c>
      <c r="C213" s="3">
        <v>39.6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4">
        <v>0.84395833333333337</v>
      </c>
      <c r="J213" s="5">
        <v>45399</v>
      </c>
      <c r="L213" s="4">
        <v>1.1800000000000002</v>
      </c>
    </row>
    <row r="214" spans="2:12" x14ac:dyDescent="0.25">
      <c r="B214" s="1">
        <v>408</v>
      </c>
      <c r="C214" s="3">
        <v>39.6</v>
      </c>
      <c r="D214" s="1" t="s">
        <v>13</v>
      </c>
      <c r="E214" s="4">
        <v>1.24</v>
      </c>
      <c r="F214" s="1" t="s">
        <v>14</v>
      </c>
      <c r="G214" s="1" t="s">
        <v>15</v>
      </c>
      <c r="H214" s="1" t="s">
        <v>16</v>
      </c>
      <c r="I214" s="24">
        <v>0.84395833333333337</v>
      </c>
      <c r="J214" s="5">
        <v>45399</v>
      </c>
      <c r="L214" s="4">
        <v>1.1850000000000001</v>
      </c>
    </row>
    <row r="215" spans="2:12" x14ac:dyDescent="0.25">
      <c r="B215" s="1">
        <v>410</v>
      </c>
      <c r="C215" s="3">
        <v>39.5</v>
      </c>
      <c r="D215" s="1" t="s">
        <v>13</v>
      </c>
      <c r="E215" s="4">
        <v>1.2450000000000001</v>
      </c>
      <c r="F215" s="1" t="s">
        <v>14</v>
      </c>
      <c r="G215" s="1" t="s">
        <v>15</v>
      </c>
      <c r="H215" s="1" t="s">
        <v>16</v>
      </c>
      <c r="I215" s="24">
        <v>0.84395833333333337</v>
      </c>
      <c r="J215" s="5">
        <v>45399</v>
      </c>
      <c r="L215" s="4">
        <v>1.1900000000000002</v>
      </c>
    </row>
    <row r="216" spans="2:12" x14ac:dyDescent="0.25">
      <c r="B216" s="1">
        <v>413</v>
      </c>
      <c r="C216" s="3">
        <v>39.5</v>
      </c>
      <c r="D216" s="1" t="s">
        <v>13</v>
      </c>
      <c r="E216" s="4">
        <v>1.25</v>
      </c>
      <c r="F216" s="1" t="s">
        <v>14</v>
      </c>
      <c r="G216" s="1" t="s">
        <v>15</v>
      </c>
      <c r="H216" s="1" t="s">
        <v>16</v>
      </c>
      <c r="I216" s="24">
        <v>0.8439699074074074</v>
      </c>
      <c r="J216" s="5">
        <v>45399</v>
      </c>
      <c r="L216" s="4">
        <v>1.1950000000000001</v>
      </c>
    </row>
    <row r="217" spans="2:12" x14ac:dyDescent="0.25">
      <c r="B217" s="1">
        <v>415</v>
      </c>
      <c r="C217" s="3">
        <v>39.5</v>
      </c>
      <c r="D217" s="1" t="s">
        <v>13</v>
      </c>
      <c r="E217" s="4">
        <v>1.2549999999999999</v>
      </c>
      <c r="F217" s="1" t="s">
        <v>14</v>
      </c>
      <c r="G217" s="1" t="s">
        <v>15</v>
      </c>
      <c r="H217" s="1" t="s">
        <v>16</v>
      </c>
      <c r="I217" s="24">
        <v>0.8439699074074074</v>
      </c>
      <c r="J217" s="5">
        <v>45399</v>
      </c>
      <c r="L217" s="4">
        <v>1.2</v>
      </c>
    </row>
    <row r="218" spans="2:12" x14ac:dyDescent="0.25">
      <c r="B218" s="1">
        <v>417</v>
      </c>
      <c r="C218" s="3">
        <v>39.5</v>
      </c>
      <c r="D218" s="1" t="s">
        <v>13</v>
      </c>
      <c r="E218" s="4">
        <v>1.26</v>
      </c>
      <c r="F218" s="1" t="s">
        <v>14</v>
      </c>
      <c r="G218" s="1" t="s">
        <v>15</v>
      </c>
      <c r="H218" s="1" t="s">
        <v>16</v>
      </c>
      <c r="I218" s="24">
        <v>0.8439699074074074</v>
      </c>
      <c r="J218" s="5">
        <v>45399</v>
      </c>
      <c r="L218" s="4">
        <v>1.2050000000000001</v>
      </c>
    </row>
    <row r="219" spans="2:12" x14ac:dyDescent="0.25">
      <c r="B219" s="1">
        <v>418</v>
      </c>
      <c r="C219" s="3">
        <v>39.6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24">
        <v>0.8439699074074074</v>
      </c>
      <c r="J219" s="5">
        <v>45399</v>
      </c>
      <c r="L219" s="4">
        <v>1.21</v>
      </c>
    </row>
    <row r="220" spans="2:12" x14ac:dyDescent="0.25">
      <c r="B220" s="1">
        <v>419</v>
      </c>
      <c r="C220" s="3">
        <v>39.6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24">
        <v>0.8439699074074074</v>
      </c>
      <c r="J220" s="5">
        <v>45399</v>
      </c>
      <c r="L220" s="4">
        <v>1.2150000000000001</v>
      </c>
    </row>
    <row r="221" spans="2:12" x14ac:dyDescent="0.25">
      <c r="B221" s="1">
        <v>420</v>
      </c>
      <c r="C221" s="3">
        <v>39.4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4">
        <v>0.8439699074074074</v>
      </c>
      <c r="J221" s="5">
        <v>45399</v>
      </c>
      <c r="L221" s="4">
        <v>1.22</v>
      </c>
    </row>
    <row r="222" spans="2:12" x14ac:dyDescent="0.25">
      <c r="B222" s="1">
        <v>421</v>
      </c>
      <c r="C222" s="3">
        <v>39.4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4">
        <v>0.8439699074074074</v>
      </c>
      <c r="J222" s="5">
        <v>45399</v>
      </c>
      <c r="L222" s="4">
        <v>1.2250000000000001</v>
      </c>
    </row>
    <row r="223" spans="2:12" x14ac:dyDescent="0.25">
      <c r="B223" s="1">
        <v>423</v>
      </c>
      <c r="C223" s="3">
        <v>39.6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4">
        <v>0.84398148148148144</v>
      </c>
      <c r="J223" s="5">
        <v>45399</v>
      </c>
      <c r="L223" s="4">
        <v>1.23</v>
      </c>
    </row>
    <row r="224" spans="2:12" x14ac:dyDescent="0.25">
      <c r="B224" s="1">
        <v>424</v>
      </c>
      <c r="C224" s="3">
        <v>39.5</v>
      </c>
      <c r="D224" s="1" t="s">
        <v>13</v>
      </c>
      <c r="E224" s="4">
        <v>1.2949999999999999</v>
      </c>
      <c r="F224" s="1" t="s">
        <v>14</v>
      </c>
      <c r="G224" s="1" t="s">
        <v>15</v>
      </c>
      <c r="H224" s="1" t="s">
        <v>16</v>
      </c>
      <c r="I224" s="24">
        <v>0.84398148148148144</v>
      </c>
      <c r="J224" s="5">
        <v>45399</v>
      </c>
      <c r="L224" s="4">
        <v>1.24</v>
      </c>
    </row>
    <row r="225" spans="2:12" x14ac:dyDescent="0.25">
      <c r="B225" s="1">
        <v>425</v>
      </c>
      <c r="C225" s="3">
        <v>39.5</v>
      </c>
      <c r="D225" s="1" t="s">
        <v>13</v>
      </c>
      <c r="E225" s="4">
        <v>1.3049999999999999</v>
      </c>
      <c r="F225" s="1" t="s">
        <v>14</v>
      </c>
      <c r="G225" s="1" t="s">
        <v>15</v>
      </c>
      <c r="H225" s="1" t="s">
        <v>16</v>
      </c>
      <c r="I225" s="24">
        <v>0.84398148148148144</v>
      </c>
      <c r="J225" s="5">
        <v>45399</v>
      </c>
      <c r="L225" s="4">
        <v>1.25</v>
      </c>
    </row>
    <row r="226" spans="2:12" x14ac:dyDescent="0.25">
      <c r="B226" s="1">
        <v>426</v>
      </c>
      <c r="C226" s="3">
        <v>39.5</v>
      </c>
      <c r="D226" s="1" t="s">
        <v>13</v>
      </c>
      <c r="E226" s="4">
        <v>1.31</v>
      </c>
      <c r="F226" s="1" t="s">
        <v>14</v>
      </c>
      <c r="G226" s="1" t="s">
        <v>15</v>
      </c>
      <c r="H226" s="1" t="s">
        <v>16</v>
      </c>
      <c r="I226" s="24">
        <v>0.84398148148148144</v>
      </c>
      <c r="J226" s="5">
        <v>45399</v>
      </c>
      <c r="L226" s="4">
        <v>1.2550000000000001</v>
      </c>
    </row>
    <row r="227" spans="2:12" x14ac:dyDescent="0.25">
      <c r="B227" s="1">
        <v>428</v>
      </c>
      <c r="C227" s="3">
        <v>39.700000000000003</v>
      </c>
      <c r="D227" s="1" t="s">
        <v>13</v>
      </c>
      <c r="E227" s="4">
        <v>1.3149999999999999</v>
      </c>
      <c r="F227" s="1" t="s">
        <v>14</v>
      </c>
      <c r="G227" s="1" t="s">
        <v>15</v>
      </c>
      <c r="H227" s="1" t="s">
        <v>16</v>
      </c>
      <c r="I227" s="24">
        <v>0.84398148148148144</v>
      </c>
      <c r="J227" s="5">
        <v>45399</v>
      </c>
      <c r="L227" s="4">
        <v>1.26</v>
      </c>
    </row>
    <row r="228" spans="2:12" x14ac:dyDescent="0.25">
      <c r="B228" s="1">
        <v>429</v>
      </c>
      <c r="C228" s="3">
        <v>39.700000000000003</v>
      </c>
      <c r="D228" s="1" t="s">
        <v>13</v>
      </c>
      <c r="E228" s="4">
        <v>1.32</v>
      </c>
      <c r="F228" s="1" t="s">
        <v>14</v>
      </c>
      <c r="G228" s="1" t="s">
        <v>15</v>
      </c>
      <c r="H228" s="1" t="s">
        <v>16</v>
      </c>
      <c r="I228" s="24">
        <v>0.84398148148148144</v>
      </c>
      <c r="J228" s="5">
        <v>45399</v>
      </c>
      <c r="L228" s="4">
        <v>1.2650000000000001</v>
      </c>
    </row>
    <row r="229" spans="2:12" x14ac:dyDescent="0.25">
      <c r="B229" s="1">
        <v>430</v>
      </c>
      <c r="C229" s="3">
        <v>39.799999999999997</v>
      </c>
      <c r="D229" s="1" t="s">
        <v>13</v>
      </c>
      <c r="E229" s="4">
        <v>1.325</v>
      </c>
      <c r="F229" s="1" t="s">
        <v>14</v>
      </c>
      <c r="G229" s="1" t="s">
        <v>15</v>
      </c>
      <c r="H229" s="1" t="s">
        <v>16</v>
      </c>
      <c r="I229" s="24">
        <v>0.84398148148148144</v>
      </c>
      <c r="J229" s="5">
        <v>45399</v>
      </c>
      <c r="L229" s="4">
        <v>1.27</v>
      </c>
    </row>
    <row r="230" spans="2:12" x14ac:dyDescent="0.25">
      <c r="B230" s="1">
        <v>431</v>
      </c>
      <c r="C230" s="3">
        <v>40</v>
      </c>
      <c r="D230" s="1" t="s">
        <v>13</v>
      </c>
      <c r="E230" s="4">
        <v>1.33</v>
      </c>
      <c r="F230" s="1" t="s">
        <v>14</v>
      </c>
      <c r="G230" s="1" t="s">
        <v>15</v>
      </c>
      <c r="H230" s="1" t="s">
        <v>16</v>
      </c>
      <c r="I230" s="24">
        <v>0.84398148148148144</v>
      </c>
      <c r="J230" s="5">
        <v>45399</v>
      </c>
      <c r="L230" s="4">
        <v>1.2750000000000001</v>
      </c>
    </row>
    <row r="231" spans="2:12" x14ac:dyDescent="0.25">
      <c r="B231" s="1">
        <v>432</v>
      </c>
      <c r="C231" s="3">
        <v>40</v>
      </c>
      <c r="D231" s="1" t="s">
        <v>13</v>
      </c>
      <c r="E231" s="4">
        <v>1.335</v>
      </c>
      <c r="F231" s="1" t="s">
        <v>14</v>
      </c>
      <c r="G231" s="1" t="s">
        <v>15</v>
      </c>
      <c r="H231" s="1" t="s">
        <v>16</v>
      </c>
      <c r="I231" s="24">
        <v>0.84399305555555559</v>
      </c>
      <c r="J231" s="5">
        <v>45399</v>
      </c>
      <c r="L231" s="4">
        <v>1.28</v>
      </c>
    </row>
    <row r="232" spans="2:12" x14ac:dyDescent="0.25">
      <c r="B232" s="1">
        <v>434</v>
      </c>
      <c r="C232" s="3">
        <v>40</v>
      </c>
      <c r="D232" s="1" t="s">
        <v>13</v>
      </c>
      <c r="E232" s="4">
        <v>1.34</v>
      </c>
      <c r="F232" s="1" t="s">
        <v>14</v>
      </c>
      <c r="G232" s="1" t="s">
        <v>15</v>
      </c>
      <c r="H232" s="1" t="s">
        <v>16</v>
      </c>
      <c r="I232" s="24">
        <v>0.84399305555555559</v>
      </c>
      <c r="J232" s="5">
        <v>45399</v>
      </c>
      <c r="L232" s="4">
        <v>1.2850000000000001</v>
      </c>
    </row>
    <row r="233" spans="2:12" x14ac:dyDescent="0.25">
      <c r="B233" s="1">
        <v>435</v>
      </c>
      <c r="C233" s="3">
        <v>40.1</v>
      </c>
      <c r="D233" s="1" t="s">
        <v>13</v>
      </c>
      <c r="E233" s="4">
        <v>1.345</v>
      </c>
      <c r="F233" s="1" t="s">
        <v>14</v>
      </c>
      <c r="G233" s="1" t="s">
        <v>15</v>
      </c>
      <c r="H233" s="1" t="s">
        <v>16</v>
      </c>
      <c r="I233" s="24">
        <v>0.84399305555555559</v>
      </c>
      <c r="J233" s="5">
        <v>45399</v>
      </c>
      <c r="L233" s="4">
        <v>1.29</v>
      </c>
    </row>
    <row r="234" spans="2:12" x14ac:dyDescent="0.25">
      <c r="B234" s="1">
        <v>437</v>
      </c>
      <c r="C234" s="3">
        <v>40.5</v>
      </c>
      <c r="D234" s="1" t="s">
        <v>13</v>
      </c>
      <c r="E234" s="4">
        <v>1.35</v>
      </c>
      <c r="F234" s="1" t="s">
        <v>14</v>
      </c>
      <c r="G234" s="1" t="s">
        <v>15</v>
      </c>
      <c r="H234" s="1" t="s">
        <v>16</v>
      </c>
      <c r="I234" s="24">
        <v>0.84399305555555559</v>
      </c>
      <c r="J234" s="5">
        <v>45399</v>
      </c>
      <c r="L234" s="4">
        <v>1.2950000000000002</v>
      </c>
    </row>
    <row r="235" spans="2:12" x14ac:dyDescent="0.25">
      <c r="B235" s="1">
        <v>438</v>
      </c>
      <c r="C235" s="3">
        <v>40.299999999999997</v>
      </c>
      <c r="D235" s="1" t="s">
        <v>13</v>
      </c>
      <c r="E235" s="4">
        <v>1.355</v>
      </c>
      <c r="F235" s="1" t="s">
        <v>14</v>
      </c>
      <c r="G235" s="1" t="s">
        <v>15</v>
      </c>
      <c r="H235" s="1" t="s">
        <v>16</v>
      </c>
      <c r="I235" s="24">
        <v>0.84399305555555559</v>
      </c>
      <c r="J235" s="5">
        <v>45399</v>
      </c>
      <c r="L235" s="4">
        <v>1.3</v>
      </c>
    </row>
    <row r="236" spans="2:12" x14ac:dyDescent="0.25">
      <c r="B236" s="1">
        <v>440</v>
      </c>
      <c r="C236" s="3">
        <v>40.4</v>
      </c>
      <c r="D236" s="1" t="s">
        <v>13</v>
      </c>
      <c r="E236" s="4">
        <v>1.36</v>
      </c>
      <c r="F236" s="1" t="s">
        <v>14</v>
      </c>
      <c r="G236" s="1" t="s">
        <v>15</v>
      </c>
      <c r="H236" s="1" t="s">
        <v>16</v>
      </c>
      <c r="I236" s="24">
        <v>0.84399305555555559</v>
      </c>
      <c r="J236" s="5">
        <v>45399</v>
      </c>
      <c r="L236" s="4">
        <v>1.3050000000000002</v>
      </c>
    </row>
    <row r="237" spans="2:12" x14ac:dyDescent="0.25">
      <c r="B237" s="1">
        <v>441</v>
      </c>
      <c r="C237" s="3">
        <v>40.299999999999997</v>
      </c>
      <c r="D237" s="1" t="s">
        <v>13</v>
      </c>
      <c r="E237" s="4">
        <v>1.365</v>
      </c>
      <c r="F237" s="1" t="s">
        <v>14</v>
      </c>
      <c r="G237" s="1" t="s">
        <v>15</v>
      </c>
      <c r="H237" s="1" t="s">
        <v>16</v>
      </c>
      <c r="I237" s="24">
        <v>0.84399305555555559</v>
      </c>
      <c r="J237" s="5">
        <v>45399</v>
      </c>
      <c r="L237" s="4">
        <v>1.31</v>
      </c>
    </row>
    <row r="238" spans="2:12" x14ac:dyDescent="0.25">
      <c r="B238" s="1">
        <v>443</v>
      </c>
      <c r="C238" s="3">
        <v>40.200000000000003</v>
      </c>
      <c r="D238" s="1" t="s">
        <v>13</v>
      </c>
      <c r="E238" s="4">
        <v>1.37</v>
      </c>
      <c r="F238" s="1" t="s">
        <v>14</v>
      </c>
      <c r="G238" s="1" t="s">
        <v>15</v>
      </c>
      <c r="H238" s="1" t="s">
        <v>16</v>
      </c>
      <c r="I238" s="24">
        <v>0.84400462962962963</v>
      </c>
      <c r="J238" s="5">
        <v>45399</v>
      </c>
      <c r="L238" s="4">
        <v>1.3150000000000002</v>
      </c>
    </row>
    <row r="239" spans="2:12" x14ac:dyDescent="0.25">
      <c r="B239" s="1">
        <v>444</v>
      </c>
      <c r="C239" s="3">
        <v>40.200000000000003</v>
      </c>
      <c r="D239" s="1" t="s">
        <v>13</v>
      </c>
      <c r="E239" s="4">
        <v>1.375</v>
      </c>
      <c r="F239" s="1" t="s">
        <v>14</v>
      </c>
      <c r="G239" s="1" t="s">
        <v>15</v>
      </c>
      <c r="H239" s="1" t="s">
        <v>16</v>
      </c>
      <c r="I239" s="24">
        <v>0.84400462962962963</v>
      </c>
      <c r="J239" s="5">
        <v>45399</v>
      </c>
      <c r="L239" s="4">
        <v>1.32</v>
      </c>
    </row>
    <row r="240" spans="2:12" x14ac:dyDescent="0.25">
      <c r="B240" s="1">
        <v>446</v>
      </c>
      <c r="C240" s="3">
        <v>40</v>
      </c>
      <c r="D240" s="1" t="s">
        <v>13</v>
      </c>
      <c r="E240" s="4">
        <v>1.38</v>
      </c>
      <c r="F240" s="1" t="s">
        <v>14</v>
      </c>
      <c r="G240" s="1" t="s">
        <v>15</v>
      </c>
      <c r="H240" s="1" t="s">
        <v>16</v>
      </c>
      <c r="I240" s="24">
        <v>0.84400462962962963</v>
      </c>
      <c r="J240" s="5">
        <v>45399</v>
      </c>
      <c r="L240" s="4">
        <v>1.325</v>
      </c>
    </row>
    <row r="241" spans="2:12" x14ac:dyDescent="0.25">
      <c r="B241" s="1">
        <v>448</v>
      </c>
      <c r="C241" s="3">
        <v>40.299999999999997</v>
      </c>
      <c r="D241" s="1" t="s">
        <v>13</v>
      </c>
      <c r="E241" s="4">
        <v>1.385</v>
      </c>
      <c r="F241" s="1" t="s">
        <v>14</v>
      </c>
      <c r="G241" s="1" t="s">
        <v>15</v>
      </c>
      <c r="H241" s="1" t="s">
        <v>16</v>
      </c>
      <c r="I241" s="24">
        <v>0.84400462962962963</v>
      </c>
      <c r="J241" s="5">
        <v>45399</v>
      </c>
      <c r="L241" s="4">
        <v>1.33</v>
      </c>
    </row>
    <row r="242" spans="2:12" x14ac:dyDescent="0.25">
      <c r="B242" s="1">
        <v>449</v>
      </c>
      <c r="C242" s="3">
        <v>40.299999999999997</v>
      </c>
      <c r="D242" s="1" t="s">
        <v>13</v>
      </c>
      <c r="E242" s="4">
        <v>1.39</v>
      </c>
      <c r="F242" s="1" t="s">
        <v>14</v>
      </c>
      <c r="G242" s="1" t="s">
        <v>15</v>
      </c>
      <c r="H242" s="1" t="s">
        <v>16</v>
      </c>
      <c r="I242" s="24">
        <v>0.84400462962962963</v>
      </c>
      <c r="J242" s="5">
        <v>45399</v>
      </c>
      <c r="L242" s="4">
        <v>1.335</v>
      </c>
    </row>
    <row r="243" spans="2:12" x14ac:dyDescent="0.25">
      <c r="B243" s="1">
        <v>451</v>
      </c>
      <c r="C243" s="3">
        <v>40.200000000000003</v>
      </c>
      <c r="D243" s="1" t="s">
        <v>13</v>
      </c>
      <c r="E243" s="4">
        <v>1.395</v>
      </c>
      <c r="F243" s="1" t="s">
        <v>14</v>
      </c>
      <c r="G243" s="1" t="s">
        <v>15</v>
      </c>
      <c r="H243" s="1" t="s">
        <v>16</v>
      </c>
      <c r="I243" s="24">
        <v>0.84400462962962963</v>
      </c>
      <c r="J243" s="5">
        <v>45399</v>
      </c>
      <c r="L243" s="4">
        <v>1.34</v>
      </c>
    </row>
    <row r="244" spans="2:12" x14ac:dyDescent="0.25">
      <c r="B244" s="1">
        <v>452</v>
      </c>
      <c r="C244" s="3">
        <v>40.200000000000003</v>
      </c>
      <c r="D244" s="1" t="s">
        <v>13</v>
      </c>
      <c r="E244" s="4">
        <v>1.4</v>
      </c>
      <c r="F244" s="1" t="s">
        <v>14</v>
      </c>
      <c r="G244" s="1" t="s">
        <v>15</v>
      </c>
      <c r="H244" s="1" t="s">
        <v>16</v>
      </c>
      <c r="I244" s="24">
        <v>0.84401620370370367</v>
      </c>
      <c r="J244" s="5">
        <v>45399</v>
      </c>
      <c r="L244" s="4">
        <v>1.345</v>
      </c>
    </row>
    <row r="245" spans="2:12" x14ac:dyDescent="0.25">
      <c r="B245" s="1">
        <v>453</v>
      </c>
      <c r="C245" s="3">
        <v>40.299999999999997</v>
      </c>
      <c r="D245" s="1" t="s">
        <v>13</v>
      </c>
      <c r="E245" s="4">
        <v>1.405</v>
      </c>
      <c r="F245" s="1" t="s">
        <v>14</v>
      </c>
      <c r="G245" s="1" t="s">
        <v>15</v>
      </c>
      <c r="H245" s="1" t="s">
        <v>16</v>
      </c>
      <c r="I245" s="24">
        <v>0.84401620370370367</v>
      </c>
      <c r="J245" s="5">
        <v>45399</v>
      </c>
      <c r="L245" s="4">
        <v>1.35</v>
      </c>
    </row>
    <row r="246" spans="2:12" x14ac:dyDescent="0.25">
      <c r="B246" s="1">
        <v>455</v>
      </c>
      <c r="C246" s="3">
        <v>40.299999999999997</v>
      </c>
      <c r="D246" s="1" t="s">
        <v>13</v>
      </c>
      <c r="E246" s="4">
        <v>1.41</v>
      </c>
      <c r="F246" s="1" t="s">
        <v>14</v>
      </c>
      <c r="G246" s="1" t="s">
        <v>15</v>
      </c>
      <c r="H246" s="1" t="s">
        <v>16</v>
      </c>
      <c r="I246" s="24">
        <v>0.84401620370370367</v>
      </c>
      <c r="J246" s="5">
        <v>45399</v>
      </c>
      <c r="L246" s="4">
        <v>1.355</v>
      </c>
    </row>
    <row r="247" spans="2:12" x14ac:dyDescent="0.25">
      <c r="B247" s="1">
        <v>456</v>
      </c>
      <c r="C247" s="3">
        <v>40.299999999999997</v>
      </c>
      <c r="D247" s="1" t="s">
        <v>13</v>
      </c>
      <c r="E247" s="4">
        <v>1.415</v>
      </c>
      <c r="F247" s="1" t="s">
        <v>14</v>
      </c>
      <c r="G247" s="1" t="s">
        <v>15</v>
      </c>
      <c r="H247" s="1" t="s">
        <v>16</v>
      </c>
      <c r="I247" s="24">
        <v>0.84401620370370367</v>
      </c>
      <c r="J247" s="5">
        <v>45399</v>
      </c>
      <c r="L247" s="4">
        <v>1.36</v>
      </c>
    </row>
    <row r="248" spans="2:12" x14ac:dyDescent="0.25">
      <c r="B248" s="1">
        <v>458</v>
      </c>
      <c r="C248" s="3">
        <v>40.299999999999997</v>
      </c>
      <c r="D248" s="1" t="s">
        <v>13</v>
      </c>
      <c r="E248" s="4">
        <v>1.42</v>
      </c>
      <c r="F248" s="1" t="s">
        <v>14</v>
      </c>
      <c r="G248" s="1" t="s">
        <v>15</v>
      </c>
      <c r="H248" s="1" t="s">
        <v>16</v>
      </c>
      <c r="I248" s="24">
        <v>0.84401620370370367</v>
      </c>
      <c r="J248" s="5">
        <v>45399</v>
      </c>
      <c r="L248" s="4">
        <v>1.365</v>
      </c>
    </row>
    <row r="249" spans="2:12" x14ac:dyDescent="0.25">
      <c r="B249" s="1">
        <v>459</v>
      </c>
      <c r="C249" s="3">
        <v>40.4</v>
      </c>
      <c r="D249" s="1" t="s">
        <v>13</v>
      </c>
      <c r="E249" s="4">
        <v>1.425</v>
      </c>
      <c r="F249" s="1" t="s">
        <v>14</v>
      </c>
      <c r="G249" s="1" t="s">
        <v>15</v>
      </c>
      <c r="H249" s="1" t="s">
        <v>16</v>
      </c>
      <c r="I249" s="24">
        <v>0.84401620370370367</v>
      </c>
      <c r="J249" s="5">
        <v>45399</v>
      </c>
      <c r="L249" s="4">
        <v>1.37</v>
      </c>
    </row>
    <row r="250" spans="2:12" x14ac:dyDescent="0.25">
      <c r="B250" s="1">
        <v>460</v>
      </c>
      <c r="C250" s="3">
        <v>40.200000000000003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24">
        <v>0.84401620370370367</v>
      </c>
      <c r="J250" s="5">
        <v>45399</v>
      </c>
      <c r="L250" s="4">
        <v>1.375</v>
      </c>
    </row>
    <row r="251" spans="2:12" x14ac:dyDescent="0.25">
      <c r="B251" s="1">
        <v>461</v>
      </c>
      <c r="C251" s="3">
        <v>40.200000000000003</v>
      </c>
      <c r="D251" s="1" t="s">
        <v>13</v>
      </c>
      <c r="E251" s="4">
        <v>1.4350000000000001</v>
      </c>
      <c r="F251" s="1" t="s">
        <v>14</v>
      </c>
      <c r="G251" s="1" t="s">
        <v>15</v>
      </c>
      <c r="H251" s="1" t="s">
        <v>16</v>
      </c>
      <c r="I251" s="24">
        <v>0.84401620370370367</v>
      </c>
      <c r="J251" s="5">
        <v>45399</v>
      </c>
      <c r="L251" s="4">
        <v>1.3800000000000001</v>
      </c>
    </row>
    <row r="252" spans="2:12" x14ac:dyDescent="0.25">
      <c r="B252" s="1">
        <v>462</v>
      </c>
      <c r="C252" s="3">
        <v>40.200000000000003</v>
      </c>
      <c r="D252" s="1" t="s">
        <v>13</v>
      </c>
      <c r="E252" s="4">
        <v>1.44</v>
      </c>
      <c r="F252" s="1" t="s">
        <v>14</v>
      </c>
      <c r="G252" s="1" t="s">
        <v>15</v>
      </c>
      <c r="H252" s="1" t="s">
        <v>16</v>
      </c>
      <c r="I252" s="24">
        <v>0.84402777777777782</v>
      </c>
      <c r="J252" s="5">
        <v>45399</v>
      </c>
      <c r="L252" s="4">
        <v>1.385</v>
      </c>
    </row>
    <row r="253" spans="2:12" x14ac:dyDescent="0.25">
      <c r="B253" s="1">
        <v>463</v>
      </c>
      <c r="C253" s="3">
        <v>40.200000000000003</v>
      </c>
      <c r="D253" s="1" t="s">
        <v>13</v>
      </c>
      <c r="E253" s="4">
        <v>1.4450000000000001</v>
      </c>
      <c r="F253" s="1" t="s">
        <v>14</v>
      </c>
      <c r="G253" s="1" t="s">
        <v>15</v>
      </c>
      <c r="H253" s="1" t="s">
        <v>16</v>
      </c>
      <c r="I253" s="24">
        <v>0.84402777777777782</v>
      </c>
      <c r="J253" s="5">
        <v>45399</v>
      </c>
      <c r="L253" s="4">
        <v>1.3900000000000001</v>
      </c>
    </row>
    <row r="254" spans="2:12" x14ac:dyDescent="0.25">
      <c r="B254" s="1">
        <v>464</v>
      </c>
      <c r="C254" s="3">
        <v>40.200000000000003</v>
      </c>
      <c r="D254" s="1" t="s">
        <v>13</v>
      </c>
      <c r="E254" s="4">
        <v>1.45</v>
      </c>
      <c r="F254" s="1" t="s">
        <v>14</v>
      </c>
      <c r="G254" s="1" t="s">
        <v>15</v>
      </c>
      <c r="H254" s="1" t="s">
        <v>16</v>
      </c>
      <c r="I254" s="24">
        <v>0.84402777777777782</v>
      </c>
      <c r="J254" s="5">
        <v>45399</v>
      </c>
      <c r="L254" s="4">
        <v>1.395</v>
      </c>
    </row>
    <row r="255" spans="2:12" x14ac:dyDescent="0.25">
      <c r="B255" s="1">
        <v>465</v>
      </c>
      <c r="C255" s="3">
        <v>40.1</v>
      </c>
      <c r="D255" s="1" t="s">
        <v>13</v>
      </c>
      <c r="E255" s="4">
        <v>1.4550000000000001</v>
      </c>
      <c r="F255" s="1" t="s">
        <v>14</v>
      </c>
      <c r="G255" s="1" t="s">
        <v>15</v>
      </c>
      <c r="H255" s="1" t="s">
        <v>16</v>
      </c>
      <c r="I255" s="24">
        <v>0.84402777777777782</v>
      </c>
      <c r="J255" s="5">
        <v>45399</v>
      </c>
      <c r="L255" s="4">
        <v>1.4000000000000001</v>
      </c>
    </row>
    <row r="256" spans="2:12" x14ac:dyDescent="0.25">
      <c r="B256" s="1">
        <v>466</v>
      </c>
      <c r="C256" s="3">
        <v>40</v>
      </c>
      <c r="D256" s="1" t="s">
        <v>13</v>
      </c>
      <c r="E256" s="4">
        <v>1.46</v>
      </c>
      <c r="F256" s="1" t="s">
        <v>14</v>
      </c>
      <c r="G256" s="1" t="s">
        <v>15</v>
      </c>
      <c r="H256" s="1" t="s">
        <v>16</v>
      </c>
      <c r="I256" s="24">
        <v>0.84402777777777782</v>
      </c>
      <c r="J256" s="5">
        <v>45399</v>
      </c>
      <c r="L256" s="4">
        <v>1.405</v>
      </c>
    </row>
    <row r="257" spans="2:12" x14ac:dyDescent="0.25">
      <c r="B257" s="1">
        <v>467</v>
      </c>
      <c r="C257" s="3">
        <v>40.200000000000003</v>
      </c>
      <c r="D257" s="1" t="s">
        <v>13</v>
      </c>
      <c r="E257" s="4">
        <v>1.4650000000000001</v>
      </c>
      <c r="F257" s="1" t="s">
        <v>14</v>
      </c>
      <c r="G257" s="1" t="s">
        <v>15</v>
      </c>
      <c r="H257" s="1" t="s">
        <v>16</v>
      </c>
      <c r="I257" s="24">
        <v>0.84402777777777782</v>
      </c>
      <c r="J257" s="5">
        <v>45399</v>
      </c>
      <c r="L257" s="4">
        <v>1.4100000000000001</v>
      </c>
    </row>
    <row r="258" spans="2:12" x14ac:dyDescent="0.25">
      <c r="B258" s="1">
        <v>468</v>
      </c>
      <c r="C258" s="3">
        <v>40</v>
      </c>
      <c r="D258" s="1" t="s">
        <v>13</v>
      </c>
      <c r="E258" s="4">
        <v>1.47</v>
      </c>
      <c r="F258" s="1" t="s">
        <v>14</v>
      </c>
      <c r="G258" s="1" t="s">
        <v>15</v>
      </c>
      <c r="H258" s="1" t="s">
        <v>16</v>
      </c>
      <c r="I258" s="24">
        <v>0.84402777777777782</v>
      </c>
      <c r="J258" s="5">
        <v>45399</v>
      </c>
      <c r="L258" s="4">
        <v>1.415</v>
      </c>
    </row>
    <row r="259" spans="2:12" x14ac:dyDescent="0.25">
      <c r="B259" s="1">
        <v>469</v>
      </c>
      <c r="C259" s="3">
        <v>40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24">
        <v>0.84402777777777782</v>
      </c>
      <c r="J259" s="5">
        <v>45399</v>
      </c>
      <c r="L259" s="4">
        <v>1.4200000000000002</v>
      </c>
    </row>
    <row r="260" spans="2:12" x14ac:dyDescent="0.25">
      <c r="B260" s="1">
        <v>471</v>
      </c>
      <c r="C260" s="3">
        <v>40.200000000000003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4">
        <v>0.84402777777777782</v>
      </c>
      <c r="J260" s="5">
        <v>45399</v>
      </c>
      <c r="L260" s="4">
        <v>1.425</v>
      </c>
    </row>
    <row r="261" spans="2:12" x14ac:dyDescent="0.25">
      <c r="B261" s="1">
        <v>472</v>
      </c>
      <c r="C261" s="3">
        <v>40.1</v>
      </c>
      <c r="D261" s="1" t="s">
        <v>13</v>
      </c>
      <c r="E261" s="4">
        <v>1.4850000000000001</v>
      </c>
      <c r="F261" s="1" t="s">
        <v>14</v>
      </c>
      <c r="G261" s="1" t="s">
        <v>15</v>
      </c>
      <c r="H261" s="1" t="s">
        <v>16</v>
      </c>
      <c r="I261" s="24">
        <v>0.84403935185185186</v>
      </c>
      <c r="J261" s="5">
        <v>45399</v>
      </c>
      <c r="L261" s="4">
        <v>1.4300000000000002</v>
      </c>
    </row>
    <row r="262" spans="2:12" x14ac:dyDescent="0.25">
      <c r="B262" s="1">
        <v>473</v>
      </c>
      <c r="C262" s="3">
        <v>40.1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24">
        <v>0.84403935185185186</v>
      </c>
      <c r="J262" s="5">
        <v>45399</v>
      </c>
      <c r="L262" s="4">
        <v>1.4350000000000001</v>
      </c>
    </row>
    <row r="263" spans="2:12" x14ac:dyDescent="0.25">
      <c r="B263" s="1">
        <v>474</v>
      </c>
      <c r="C263" s="3">
        <v>40.299999999999997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24">
        <v>0.84403935185185186</v>
      </c>
      <c r="J263" s="5">
        <v>45399</v>
      </c>
      <c r="L263" s="4">
        <v>1.4400000000000002</v>
      </c>
    </row>
    <row r="264" spans="2:12" x14ac:dyDescent="0.25">
      <c r="B264" s="1">
        <v>475</v>
      </c>
      <c r="C264" s="3">
        <v>40.299999999999997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4">
        <v>0.84403935185185186</v>
      </c>
      <c r="J264" s="5">
        <v>45399</v>
      </c>
      <c r="L264" s="4">
        <v>1.4450000000000001</v>
      </c>
    </row>
    <row r="265" spans="2:12" x14ac:dyDescent="0.25">
      <c r="B265" s="1">
        <v>476</v>
      </c>
      <c r="C265" s="3">
        <v>40.1</v>
      </c>
      <c r="D265" s="1" t="s">
        <v>13</v>
      </c>
      <c r="E265" s="4">
        <v>1.51</v>
      </c>
      <c r="F265" s="1" t="s">
        <v>14</v>
      </c>
      <c r="G265" s="1" t="s">
        <v>15</v>
      </c>
      <c r="H265" s="1" t="s">
        <v>16</v>
      </c>
      <c r="I265" s="24">
        <v>0.84403935185185186</v>
      </c>
      <c r="J265" s="5">
        <v>45399</v>
      </c>
      <c r="L265" s="4">
        <v>1.4550000000000001</v>
      </c>
    </row>
    <row r="266" spans="2:12" x14ac:dyDescent="0.25">
      <c r="B266" s="1">
        <v>477</v>
      </c>
      <c r="C266" s="3">
        <v>40.1</v>
      </c>
      <c r="D266" s="1" t="s">
        <v>13</v>
      </c>
      <c r="E266" s="4">
        <v>1.5149999999999999</v>
      </c>
      <c r="F266" s="1" t="s">
        <v>14</v>
      </c>
      <c r="G266" s="1" t="s">
        <v>15</v>
      </c>
      <c r="H266" s="1" t="s">
        <v>16</v>
      </c>
      <c r="I266" s="24">
        <v>0.84403935185185186</v>
      </c>
      <c r="J266" s="5">
        <v>45399</v>
      </c>
      <c r="L266" s="4">
        <v>1.46</v>
      </c>
    </row>
    <row r="267" spans="2:12" x14ac:dyDescent="0.25">
      <c r="B267" s="1">
        <v>478</v>
      </c>
      <c r="C267" s="3">
        <v>40.200000000000003</v>
      </c>
      <c r="D267" s="1" t="s">
        <v>13</v>
      </c>
      <c r="E267" s="4">
        <v>1.52</v>
      </c>
      <c r="F267" s="1" t="s">
        <v>14</v>
      </c>
      <c r="G267" s="1" t="s">
        <v>15</v>
      </c>
      <c r="H267" s="1" t="s">
        <v>16</v>
      </c>
      <c r="I267" s="24">
        <v>0.84403935185185186</v>
      </c>
      <c r="J267" s="5">
        <v>45399</v>
      </c>
      <c r="L267" s="4">
        <v>1.4650000000000001</v>
      </c>
    </row>
    <row r="268" spans="2:12" x14ac:dyDescent="0.25">
      <c r="B268" s="1">
        <v>479</v>
      </c>
      <c r="C268" s="3">
        <v>40.1</v>
      </c>
      <c r="D268" s="1" t="s">
        <v>13</v>
      </c>
      <c r="E268" s="4">
        <v>1.5249999999999999</v>
      </c>
      <c r="F268" s="1" t="s">
        <v>14</v>
      </c>
      <c r="G268" s="1" t="s">
        <v>15</v>
      </c>
      <c r="H268" s="1" t="s">
        <v>16</v>
      </c>
      <c r="I268" s="24">
        <v>0.84403935185185186</v>
      </c>
      <c r="J268" s="5">
        <v>45399</v>
      </c>
      <c r="L268" s="4">
        <v>1.47</v>
      </c>
    </row>
    <row r="269" spans="2:12" x14ac:dyDescent="0.25">
      <c r="B269" s="1">
        <v>480</v>
      </c>
      <c r="C269" s="3">
        <v>40.1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24">
        <v>0.84403935185185186</v>
      </c>
      <c r="J269" s="5">
        <v>45399</v>
      </c>
      <c r="L269" s="4">
        <v>1.4750000000000001</v>
      </c>
    </row>
    <row r="270" spans="2:12" x14ac:dyDescent="0.25">
      <c r="B270" s="1">
        <v>482</v>
      </c>
      <c r="C270" s="3">
        <v>40.200000000000003</v>
      </c>
      <c r="D270" s="1" t="s">
        <v>13</v>
      </c>
      <c r="E270" s="4">
        <v>1.5349999999999999</v>
      </c>
      <c r="F270" s="1" t="s">
        <v>14</v>
      </c>
      <c r="G270" s="1" t="s">
        <v>15</v>
      </c>
      <c r="H270" s="1" t="s">
        <v>16</v>
      </c>
      <c r="I270" s="24">
        <v>0.84403935185185186</v>
      </c>
      <c r="J270" s="5">
        <v>45399</v>
      </c>
      <c r="L270" s="4">
        <v>1.48</v>
      </c>
    </row>
    <row r="271" spans="2:12" x14ac:dyDescent="0.25">
      <c r="B271" s="1">
        <v>483</v>
      </c>
      <c r="C271" s="3">
        <v>40.4</v>
      </c>
      <c r="D271" s="1" t="s">
        <v>13</v>
      </c>
      <c r="E271" s="4">
        <v>1.54</v>
      </c>
      <c r="F271" s="1" t="s">
        <v>14</v>
      </c>
      <c r="G271" s="1" t="s">
        <v>15</v>
      </c>
      <c r="H271" s="1" t="s">
        <v>16</v>
      </c>
      <c r="I271" s="24">
        <v>0.8440509259259259</v>
      </c>
      <c r="J271" s="5">
        <v>45399</v>
      </c>
      <c r="L271" s="4">
        <v>1.4850000000000001</v>
      </c>
    </row>
    <row r="272" spans="2:12" x14ac:dyDescent="0.25">
      <c r="B272" s="1">
        <v>484</v>
      </c>
      <c r="C272" s="3">
        <v>40.4</v>
      </c>
      <c r="D272" s="1" t="s">
        <v>13</v>
      </c>
      <c r="E272" s="4">
        <v>1.5449999999999999</v>
      </c>
      <c r="F272" s="1" t="s">
        <v>14</v>
      </c>
      <c r="G272" s="1" t="s">
        <v>15</v>
      </c>
      <c r="H272" s="1" t="s">
        <v>16</v>
      </c>
      <c r="I272" s="24">
        <v>0.8440509259259259</v>
      </c>
      <c r="J272" s="5">
        <v>45399</v>
      </c>
      <c r="L272" s="4">
        <v>1.49</v>
      </c>
    </row>
    <row r="273" spans="2:12" x14ac:dyDescent="0.25">
      <c r="B273" s="1">
        <v>485</v>
      </c>
      <c r="C273" s="3">
        <v>40.299999999999997</v>
      </c>
      <c r="D273" s="1" t="s">
        <v>13</v>
      </c>
      <c r="E273" s="4">
        <v>1.5549999999999999</v>
      </c>
      <c r="F273" s="1" t="s">
        <v>14</v>
      </c>
      <c r="G273" s="1" t="s">
        <v>15</v>
      </c>
      <c r="H273" s="1" t="s">
        <v>16</v>
      </c>
      <c r="I273" s="24">
        <v>0.8440509259259259</v>
      </c>
      <c r="J273" s="5">
        <v>45399</v>
      </c>
      <c r="L273" s="4">
        <v>1.5</v>
      </c>
    </row>
    <row r="274" spans="2:12" x14ac:dyDescent="0.25">
      <c r="B274" s="1">
        <v>486</v>
      </c>
      <c r="C274" s="3">
        <v>40.1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24">
        <v>0.8440509259259259</v>
      </c>
      <c r="J274" s="5">
        <v>45399</v>
      </c>
      <c r="L274" s="4">
        <v>1.51</v>
      </c>
    </row>
    <row r="275" spans="2:12" x14ac:dyDescent="0.25">
      <c r="B275" s="1">
        <v>487</v>
      </c>
      <c r="C275" s="3">
        <v>40.200000000000003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24">
        <v>0.8440509259259259</v>
      </c>
      <c r="J275" s="5">
        <v>45399</v>
      </c>
      <c r="L275" s="4">
        <v>1.5150000000000001</v>
      </c>
    </row>
    <row r="276" spans="2:12" x14ac:dyDescent="0.25">
      <c r="B276" s="1">
        <v>488</v>
      </c>
      <c r="C276" s="3">
        <v>40.200000000000003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24">
        <v>0.8440509259259259</v>
      </c>
      <c r="J276" s="5">
        <v>45399</v>
      </c>
      <c r="L276" s="4">
        <v>1.52</v>
      </c>
    </row>
    <row r="277" spans="2:12" x14ac:dyDescent="0.25">
      <c r="B277" s="1">
        <v>489</v>
      </c>
      <c r="C277" s="3">
        <v>40.200000000000003</v>
      </c>
      <c r="D277" s="1" t="s">
        <v>13</v>
      </c>
      <c r="E277" s="4">
        <v>1.58</v>
      </c>
      <c r="F277" s="1" t="s">
        <v>14</v>
      </c>
      <c r="G277" s="1" t="s">
        <v>15</v>
      </c>
      <c r="H277" s="1" t="s">
        <v>16</v>
      </c>
      <c r="I277" s="24">
        <v>0.8440509259259259</v>
      </c>
      <c r="J277" s="5">
        <v>45399</v>
      </c>
      <c r="L277" s="4">
        <v>1.5250000000000001</v>
      </c>
    </row>
    <row r="278" spans="2:12" x14ac:dyDescent="0.25">
      <c r="B278" s="1">
        <v>490</v>
      </c>
      <c r="C278" s="3">
        <v>40.299999999999997</v>
      </c>
      <c r="D278" s="1" t="s">
        <v>13</v>
      </c>
      <c r="E278" s="4">
        <v>1.585</v>
      </c>
      <c r="F278" s="1" t="s">
        <v>14</v>
      </c>
      <c r="G278" s="1" t="s">
        <v>15</v>
      </c>
      <c r="H278" s="1" t="s">
        <v>16</v>
      </c>
      <c r="I278" s="24">
        <v>0.8440509259259259</v>
      </c>
      <c r="J278" s="5">
        <v>45399</v>
      </c>
      <c r="L278" s="4">
        <v>1.53</v>
      </c>
    </row>
    <row r="279" spans="2:12" x14ac:dyDescent="0.25">
      <c r="B279" s="1">
        <v>491</v>
      </c>
      <c r="C279" s="3">
        <v>40.4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24">
        <v>0.8440509259259259</v>
      </c>
      <c r="J279" s="5">
        <v>45399</v>
      </c>
      <c r="L279" s="4">
        <v>1.5350000000000001</v>
      </c>
    </row>
    <row r="280" spans="2:12" x14ac:dyDescent="0.25">
      <c r="B280" s="1">
        <v>493</v>
      </c>
      <c r="C280" s="3">
        <v>40.299999999999997</v>
      </c>
      <c r="D280" s="1" t="s">
        <v>13</v>
      </c>
      <c r="E280" s="4">
        <v>1.595</v>
      </c>
      <c r="F280" s="1" t="s">
        <v>14</v>
      </c>
      <c r="G280" s="1" t="s">
        <v>15</v>
      </c>
      <c r="H280" s="1" t="s">
        <v>16</v>
      </c>
      <c r="I280" s="24">
        <v>0.84406250000000005</v>
      </c>
      <c r="J280" s="5">
        <v>45399</v>
      </c>
      <c r="L280" s="4">
        <v>1.54</v>
      </c>
    </row>
    <row r="281" spans="2:12" x14ac:dyDescent="0.25">
      <c r="B281" s="1">
        <v>495</v>
      </c>
      <c r="C281" s="3">
        <v>40.5</v>
      </c>
      <c r="D281" s="1" t="s">
        <v>13</v>
      </c>
      <c r="E281" s="4">
        <v>1.6</v>
      </c>
      <c r="F281" s="1" t="s">
        <v>14</v>
      </c>
      <c r="G281" s="1" t="s">
        <v>15</v>
      </c>
      <c r="H281" s="1" t="s">
        <v>16</v>
      </c>
      <c r="I281" s="24">
        <v>0.84406250000000005</v>
      </c>
      <c r="J281" s="5">
        <v>45399</v>
      </c>
      <c r="L281" s="4">
        <v>1.5450000000000002</v>
      </c>
    </row>
    <row r="282" spans="2:12" x14ac:dyDescent="0.25">
      <c r="B282" s="1">
        <v>496</v>
      </c>
      <c r="C282" s="3">
        <v>40.4</v>
      </c>
      <c r="D282" s="1" t="s">
        <v>13</v>
      </c>
      <c r="E282" s="4">
        <v>1.605</v>
      </c>
      <c r="F282" s="1" t="s">
        <v>14</v>
      </c>
      <c r="G282" s="1" t="s">
        <v>15</v>
      </c>
      <c r="H282" s="1" t="s">
        <v>16</v>
      </c>
      <c r="I282" s="24">
        <v>0.84406250000000005</v>
      </c>
      <c r="J282" s="5">
        <v>45399</v>
      </c>
      <c r="L282" s="4">
        <v>1.55</v>
      </c>
    </row>
    <row r="283" spans="2:12" x14ac:dyDescent="0.25">
      <c r="B283" s="1">
        <v>498</v>
      </c>
      <c r="C283" s="3">
        <v>40.5</v>
      </c>
      <c r="D283" s="1" t="s">
        <v>13</v>
      </c>
      <c r="E283" s="4">
        <v>1.61</v>
      </c>
      <c r="F283" s="1" t="s">
        <v>14</v>
      </c>
      <c r="G283" s="1" t="s">
        <v>15</v>
      </c>
      <c r="H283" s="1" t="s">
        <v>16</v>
      </c>
      <c r="I283" s="24">
        <v>0.84406250000000005</v>
      </c>
      <c r="J283" s="5">
        <v>45399</v>
      </c>
      <c r="L283" s="4">
        <v>1.5550000000000002</v>
      </c>
    </row>
    <row r="284" spans="2:12" x14ac:dyDescent="0.25">
      <c r="B284" s="1">
        <v>499</v>
      </c>
      <c r="C284" s="3">
        <v>40.5</v>
      </c>
      <c r="D284" s="1" t="s">
        <v>13</v>
      </c>
      <c r="E284" s="4">
        <v>1.615</v>
      </c>
      <c r="F284" s="1" t="s">
        <v>14</v>
      </c>
      <c r="G284" s="1" t="s">
        <v>15</v>
      </c>
      <c r="H284" s="1" t="s">
        <v>16</v>
      </c>
      <c r="I284" s="24">
        <v>0.84406250000000005</v>
      </c>
      <c r="J284" s="5">
        <v>45399</v>
      </c>
      <c r="L284" s="4">
        <v>1.56</v>
      </c>
    </row>
    <row r="285" spans="2:12" x14ac:dyDescent="0.25">
      <c r="B285" s="1">
        <v>501</v>
      </c>
      <c r="C285" s="3">
        <v>40.5</v>
      </c>
      <c r="D285" s="1" t="s">
        <v>13</v>
      </c>
      <c r="E285" s="4">
        <v>1.62</v>
      </c>
      <c r="F285" s="1" t="s">
        <v>14</v>
      </c>
      <c r="G285" s="1" t="s">
        <v>15</v>
      </c>
      <c r="H285" s="1" t="s">
        <v>16</v>
      </c>
      <c r="I285" s="24">
        <v>0.84406250000000005</v>
      </c>
      <c r="J285" s="5">
        <v>45399</v>
      </c>
      <c r="L285" s="4">
        <v>1.5650000000000002</v>
      </c>
    </row>
    <row r="286" spans="2:12" x14ac:dyDescent="0.25">
      <c r="B286" s="1">
        <v>503</v>
      </c>
      <c r="C286" s="3">
        <v>40.6</v>
      </c>
      <c r="D286" s="1" t="s">
        <v>13</v>
      </c>
      <c r="E286" s="4">
        <v>1.625</v>
      </c>
      <c r="F286" s="1" t="s">
        <v>14</v>
      </c>
      <c r="G286" s="1" t="s">
        <v>15</v>
      </c>
      <c r="H286" s="1" t="s">
        <v>16</v>
      </c>
      <c r="I286" s="24">
        <v>0.84407407407407409</v>
      </c>
      <c r="J286" s="5">
        <v>45399</v>
      </c>
      <c r="L286" s="4">
        <v>1.57</v>
      </c>
    </row>
    <row r="287" spans="2:12" x14ac:dyDescent="0.25">
      <c r="B287" s="1">
        <v>504</v>
      </c>
      <c r="C287" s="3">
        <v>40.6</v>
      </c>
      <c r="D287" s="1" t="s">
        <v>13</v>
      </c>
      <c r="E287" s="4">
        <v>1.63</v>
      </c>
      <c r="F287" s="1" t="s">
        <v>14</v>
      </c>
      <c r="G287" s="1" t="s">
        <v>15</v>
      </c>
      <c r="H287" s="1" t="s">
        <v>16</v>
      </c>
      <c r="I287" s="24">
        <v>0.84407407407407409</v>
      </c>
      <c r="J287" s="5">
        <v>45399</v>
      </c>
      <c r="L287" s="4">
        <v>1.575</v>
      </c>
    </row>
    <row r="288" spans="2:12" x14ac:dyDescent="0.25">
      <c r="B288" s="1">
        <v>505</v>
      </c>
      <c r="C288" s="3">
        <v>40.5</v>
      </c>
      <c r="D288" s="1" t="s">
        <v>13</v>
      </c>
      <c r="E288" s="4">
        <v>1.635</v>
      </c>
      <c r="F288" s="1" t="s">
        <v>14</v>
      </c>
      <c r="G288" s="1" t="s">
        <v>15</v>
      </c>
      <c r="H288" s="1" t="s">
        <v>16</v>
      </c>
      <c r="I288" s="24">
        <v>0.84407407407407409</v>
      </c>
      <c r="J288" s="5">
        <v>45399</v>
      </c>
      <c r="L288" s="4">
        <v>1.58</v>
      </c>
    </row>
    <row r="289" spans="2:12" x14ac:dyDescent="0.25">
      <c r="B289" s="1">
        <v>506</v>
      </c>
      <c r="C289" s="3">
        <v>40.5</v>
      </c>
      <c r="D289" s="1" t="s">
        <v>13</v>
      </c>
      <c r="E289" s="4">
        <v>1.64</v>
      </c>
      <c r="F289" s="1" t="s">
        <v>14</v>
      </c>
      <c r="G289" s="1" t="s">
        <v>15</v>
      </c>
      <c r="H289" s="1" t="s">
        <v>16</v>
      </c>
      <c r="I289" s="24">
        <v>0.84407407407407409</v>
      </c>
      <c r="J289" s="5">
        <v>45399</v>
      </c>
      <c r="L289" s="4">
        <v>1.585</v>
      </c>
    </row>
    <row r="290" spans="2:12" x14ac:dyDescent="0.25">
      <c r="B290" s="1">
        <v>507</v>
      </c>
      <c r="C290" s="3">
        <v>40.4</v>
      </c>
      <c r="D290" s="1" t="s">
        <v>13</v>
      </c>
      <c r="E290" s="4">
        <v>1.645</v>
      </c>
      <c r="F290" s="1" t="s">
        <v>14</v>
      </c>
      <c r="G290" s="1" t="s">
        <v>15</v>
      </c>
      <c r="H290" s="1" t="s">
        <v>16</v>
      </c>
      <c r="I290" s="24">
        <v>0.84407407407407409</v>
      </c>
      <c r="J290" s="5">
        <v>45399</v>
      </c>
      <c r="L290" s="4">
        <v>1.59</v>
      </c>
    </row>
    <row r="291" spans="2:12" x14ac:dyDescent="0.25">
      <c r="B291" s="1">
        <v>508</v>
      </c>
      <c r="C291" s="3">
        <v>40.4</v>
      </c>
      <c r="D291" s="1" t="s">
        <v>13</v>
      </c>
      <c r="E291" s="4">
        <v>1.65</v>
      </c>
      <c r="F291" s="1" t="s">
        <v>14</v>
      </c>
      <c r="G291" s="1" t="s">
        <v>15</v>
      </c>
      <c r="H291" s="1" t="s">
        <v>16</v>
      </c>
      <c r="I291" s="24">
        <v>0.84407407407407409</v>
      </c>
      <c r="J291" s="5">
        <v>45399</v>
      </c>
      <c r="L291" s="4">
        <v>1.595</v>
      </c>
    </row>
    <row r="292" spans="2:12" x14ac:dyDescent="0.25">
      <c r="B292" s="1">
        <v>509</v>
      </c>
      <c r="C292" s="3">
        <v>40.5</v>
      </c>
      <c r="D292" s="1" t="s">
        <v>13</v>
      </c>
      <c r="E292" s="4">
        <v>1.655</v>
      </c>
      <c r="F292" s="1" t="s">
        <v>14</v>
      </c>
      <c r="G292" s="1" t="s">
        <v>15</v>
      </c>
      <c r="H292" s="1" t="s">
        <v>16</v>
      </c>
      <c r="I292" s="24">
        <v>0.84407407407407409</v>
      </c>
      <c r="J292" s="5">
        <v>45399</v>
      </c>
      <c r="L292" s="4">
        <v>1.6</v>
      </c>
    </row>
    <row r="293" spans="2:12" x14ac:dyDescent="0.25">
      <c r="B293" s="1">
        <v>510</v>
      </c>
      <c r="C293" s="3">
        <v>40.5</v>
      </c>
      <c r="D293" s="1" t="s">
        <v>13</v>
      </c>
      <c r="E293" s="4">
        <v>1.66</v>
      </c>
      <c r="F293" s="1" t="s">
        <v>14</v>
      </c>
      <c r="G293" s="1" t="s">
        <v>15</v>
      </c>
      <c r="H293" s="1" t="s">
        <v>16</v>
      </c>
      <c r="I293" s="24">
        <v>0.84407407407407409</v>
      </c>
      <c r="J293" s="5">
        <v>45399</v>
      </c>
      <c r="L293" s="4">
        <v>1.605</v>
      </c>
    </row>
    <row r="294" spans="2:12" x14ac:dyDescent="0.25">
      <c r="B294" s="1">
        <v>511</v>
      </c>
      <c r="C294" s="3">
        <v>40.4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4">
        <v>0.84407407407407409</v>
      </c>
      <c r="J294" s="5">
        <v>45399</v>
      </c>
      <c r="L294" s="4">
        <v>1.615</v>
      </c>
    </row>
    <row r="295" spans="2:12" x14ac:dyDescent="0.25">
      <c r="B295" s="1">
        <v>512</v>
      </c>
      <c r="C295" s="3">
        <v>40.299999999999997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4">
        <v>0.84408564814814813</v>
      </c>
      <c r="J295" s="5">
        <v>45399</v>
      </c>
      <c r="L295" s="4">
        <v>1.62</v>
      </c>
    </row>
    <row r="296" spans="2:12" x14ac:dyDescent="0.25">
      <c r="B296" s="1">
        <v>513</v>
      </c>
      <c r="C296" s="3">
        <v>40.5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4">
        <v>0.84408564814814813</v>
      </c>
      <c r="J296" s="5">
        <v>45399</v>
      </c>
      <c r="L296" s="4">
        <v>1.625</v>
      </c>
    </row>
    <row r="297" spans="2:12" x14ac:dyDescent="0.25">
      <c r="B297" s="1">
        <v>514</v>
      </c>
      <c r="C297" s="3">
        <v>40.5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4">
        <v>0.84408564814814813</v>
      </c>
      <c r="J297" s="5">
        <v>45399</v>
      </c>
      <c r="L297" s="4">
        <v>1.6300000000000001</v>
      </c>
    </row>
    <row r="298" spans="2:12" x14ac:dyDescent="0.25">
      <c r="B298" s="1">
        <v>515</v>
      </c>
      <c r="C298" s="3">
        <v>40.6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4">
        <v>0.84408564814814813</v>
      </c>
      <c r="J298" s="5">
        <v>45399</v>
      </c>
      <c r="L298" s="4">
        <v>1.635</v>
      </c>
    </row>
    <row r="299" spans="2:12" x14ac:dyDescent="0.25">
      <c r="B299" s="1">
        <v>516</v>
      </c>
      <c r="C299" s="3">
        <v>40.6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4">
        <v>0.84408564814814813</v>
      </c>
      <c r="J299" s="5">
        <v>45399</v>
      </c>
      <c r="L299" s="4">
        <v>1.6400000000000001</v>
      </c>
    </row>
    <row r="300" spans="2:12" x14ac:dyDescent="0.25">
      <c r="B300" s="1">
        <v>517</v>
      </c>
      <c r="C300" s="3">
        <v>40.6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4">
        <v>0.84408564814814813</v>
      </c>
      <c r="J300" s="5">
        <v>45399</v>
      </c>
      <c r="L300" s="4">
        <v>1.645</v>
      </c>
    </row>
    <row r="301" spans="2:12" x14ac:dyDescent="0.25">
      <c r="B301" s="1">
        <v>518</v>
      </c>
      <c r="C301" s="3">
        <v>40.700000000000003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4">
        <v>0.84408564814814813</v>
      </c>
      <c r="J301" s="5">
        <v>45399</v>
      </c>
      <c r="L301" s="4">
        <v>1.6500000000000001</v>
      </c>
    </row>
    <row r="302" spans="2:12" x14ac:dyDescent="0.25">
      <c r="B302" s="1">
        <v>519</v>
      </c>
      <c r="C302" s="3">
        <v>40.6</v>
      </c>
      <c r="D302" s="1" t="s">
        <v>13</v>
      </c>
      <c r="E302" s="4">
        <v>1.7150000000000001</v>
      </c>
      <c r="F302" s="1" t="s">
        <v>14</v>
      </c>
      <c r="G302" s="1" t="s">
        <v>15</v>
      </c>
      <c r="H302" s="1" t="s">
        <v>16</v>
      </c>
      <c r="I302" s="24">
        <v>0.84408564814814813</v>
      </c>
      <c r="J302" s="5">
        <v>45399</v>
      </c>
      <c r="L302" s="4">
        <v>1.6600000000000001</v>
      </c>
    </row>
    <row r="303" spans="2:12" x14ac:dyDescent="0.25">
      <c r="B303" s="1">
        <v>520</v>
      </c>
      <c r="C303" s="3">
        <v>40.6</v>
      </c>
      <c r="D303" s="1" t="s">
        <v>13</v>
      </c>
      <c r="E303" s="4">
        <v>1.7250000000000001</v>
      </c>
      <c r="F303" s="1" t="s">
        <v>14</v>
      </c>
      <c r="G303" s="1" t="s">
        <v>15</v>
      </c>
      <c r="H303" s="1" t="s">
        <v>16</v>
      </c>
      <c r="I303" s="24">
        <v>0.84408564814814813</v>
      </c>
      <c r="J303" s="5">
        <v>45399</v>
      </c>
      <c r="L303" s="4">
        <v>1.6700000000000002</v>
      </c>
    </row>
    <row r="304" spans="2:12" x14ac:dyDescent="0.25">
      <c r="B304" s="1">
        <v>521</v>
      </c>
      <c r="C304" s="3">
        <v>40.700000000000003</v>
      </c>
      <c r="D304" s="1" t="s">
        <v>13</v>
      </c>
      <c r="E304" s="4">
        <v>1.73</v>
      </c>
      <c r="F304" s="1" t="s">
        <v>14</v>
      </c>
      <c r="G304" s="1" t="s">
        <v>15</v>
      </c>
      <c r="H304" s="1" t="s">
        <v>16</v>
      </c>
      <c r="I304" s="24">
        <v>0.84408564814814813</v>
      </c>
      <c r="J304" s="5">
        <v>45399</v>
      </c>
      <c r="L304" s="4">
        <v>1.675</v>
      </c>
    </row>
    <row r="305" spans="2:12" x14ac:dyDescent="0.25">
      <c r="B305" s="1">
        <v>522</v>
      </c>
      <c r="C305" s="3">
        <v>40.799999999999997</v>
      </c>
      <c r="D305" s="1" t="s">
        <v>13</v>
      </c>
      <c r="E305" s="4">
        <v>1.7350000000000001</v>
      </c>
      <c r="F305" s="1" t="s">
        <v>14</v>
      </c>
      <c r="G305" s="1" t="s">
        <v>15</v>
      </c>
      <c r="H305" s="1" t="s">
        <v>16</v>
      </c>
      <c r="I305" s="24">
        <v>0.84408564814814813</v>
      </c>
      <c r="J305" s="5">
        <v>45399</v>
      </c>
      <c r="L305" s="4">
        <v>1.6800000000000002</v>
      </c>
    </row>
    <row r="306" spans="2:12" x14ac:dyDescent="0.25">
      <c r="B306" s="1">
        <v>523</v>
      </c>
      <c r="C306" s="3">
        <v>40.9</v>
      </c>
      <c r="D306" s="1" t="s">
        <v>13</v>
      </c>
      <c r="E306" s="4">
        <v>1.7450000000000001</v>
      </c>
      <c r="F306" s="1" t="s">
        <v>14</v>
      </c>
      <c r="G306" s="1" t="s">
        <v>15</v>
      </c>
      <c r="H306" s="1" t="s">
        <v>16</v>
      </c>
      <c r="I306" s="24">
        <v>0.84409722222222228</v>
      </c>
      <c r="J306" s="5">
        <v>45399</v>
      </c>
      <c r="L306" s="4">
        <v>1.6900000000000002</v>
      </c>
    </row>
    <row r="307" spans="2:12" x14ac:dyDescent="0.25">
      <c r="B307" s="1">
        <v>524</v>
      </c>
      <c r="C307" s="3">
        <v>40.9</v>
      </c>
      <c r="D307" s="1" t="s">
        <v>13</v>
      </c>
      <c r="E307" s="4">
        <v>1.75</v>
      </c>
      <c r="F307" s="1" t="s">
        <v>14</v>
      </c>
      <c r="G307" s="1" t="s">
        <v>15</v>
      </c>
      <c r="H307" s="1" t="s">
        <v>16</v>
      </c>
      <c r="I307" s="24">
        <v>0.84409722222222228</v>
      </c>
      <c r="J307" s="5">
        <v>45399</v>
      </c>
      <c r="L307" s="4">
        <v>1.6950000000000001</v>
      </c>
    </row>
    <row r="308" spans="2:12" x14ac:dyDescent="0.25">
      <c r="B308" s="1">
        <v>525</v>
      </c>
      <c r="C308" s="3">
        <v>41</v>
      </c>
      <c r="D308" s="1" t="s">
        <v>13</v>
      </c>
      <c r="E308" s="4">
        <v>1.76</v>
      </c>
      <c r="F308" s="1" t="s">
        <v>14</v>
      </c>
      <c r="G308" s="1" t="s">
        <v>15</v>
      </c>
      <c r="H308" s="1" t="s">
        <v>16</v>
      </c>
      <c r="I308" s="24">
        <v>0.84409722222222228</v>
      </c>
      <c r="J308" s="5">
        <v>45399</v>
      </c>
      <c r="L308" s="4">
        <v>1.7050000000000001</v>
      </c>
    </row>
    <row r="309" spans="2:12" x14ac:dyDescent="0.25">
      <c r="B309" s="1">
        <v>526</v>
      </c>
      <c r="C309" s="3">
        <v>40.9</v>
      </c>
      <c r="D309" s="1" t="s">
        <v>13</v>
      </c>
      <c r="E309" s="4">
        <v>1.7649999999999999</v>
      </c>
      <c r="F309" s="1" t="s">
        <v>14</v>
      </c>
      <c r="G309" s="1" t="s">
        <v>15</v>
      </c>
      <c r="H309" s="1" t="s">
        <v>16</v>
      </c>
      <c r="I309" s="24">
        <v>0.84409722222222228</v>
      </c>
      <c r="J309" s="5">
        <v>45399</v>
      </c>
      <c r="L309" s="4">
        <v>1.71</v>
      </c>
    </row>
    <row r="310" spans="2:12" x14ac:dyDescent="0.25">
      <c r="B310" s="1">
        <v>527</v>
      </c>
      <c r="C310" s="3">
        <v>40.9</v>
      </c>
      <c r="D310" s="1" t="s">
        <v>13</v>
      </c>
      <c r="E310" s="4">
        <v>1.7749999999999999</v>
      </c>
      <c r="F310" s="1" t="s">
        <v>14</v>
      </c>
      <c r="G310" s="1" t="s">
        <v>15</v>
      </c>
      <c r="H310" s="1" t="s">
        <v>16</v>
      </c>
      <c r="I310" s="24">
        <v>0.84409722222222228</v>
      </c>
      <c r="J310" s="5">
        <v>45399</v>
      </c>
      <c r="L310" s="4">
        <v>1.72</v>
      </c>
    </row>
    <row r="311" spans="2:12" x14ac:dyDescent="0.25">
      <c r="B311" s="1">
        <v>528</v>
      </c>
      <c r="C311" s="3">
        <v>41.1</v>
      </c>
      <c r="D311" s="1" t="s">
        <v>13</v>
      </c>
      <c r="E311" s="4">
        <v>1.78</v>
      </c>
      <c r="F311" s="1" t="s">
        <v>14</v>
      </c>
      <c r="G311" s="1" t="s">
        <v>15</v>
      </c>
      <c r="H311" s="1" t="s">
        <v>16</v>
      </c>
      <c r="I311" s="24">
        <v>0.84409722222222228</v>
      </c>
      <c r="J311" s="5">
        <v>45399</v>
      </c>
      <c r="L311" s="4">
        <v>1.7250000000000001</v>
      </c>
    </row>
    <row r="312" spans="2:12" x14ac:dyDescent="0.25">
      <c r="B312" s="1">
        <v>529</v>
      </c>
      <c r="C312" s="3">
        <v>41.1</v>
      </c>
      <c r="D312" s="1" t="s">
        <v>13</v>
      </c>
      <c r="E312" s="4">
        <v>1.7849999999999999</v>
      </c>
      <c r="F312" s="1" t="s">
        <v>14</v>
      </c>
      <c r="G312" s="1" t="s">
        <v>15</v>
      </c>
      <c r="H312" s="1" t="s">
        <v>16</v>
      </c>
      <c r="I312" s="24">
        <v>0.84409722222222228</v>
      </c>
      <c r="J312" s="5">
        <v>45399</v>
      </c>
      <c r="L312" s="4">
        <v>1.73</v>
      </c>
    </row>
    <row r="313" spans="2:12" x14ac:dyDescent="0.25">
      <c r="B313" s="1">
        <v>530</v>
      </c>
      <c r="C313" s="3">
        <v>41.1</v>
      </c>
      <c r="D313" s="1" t="s">
        <v>13</v>
      </c>
      <c r="E313" s="4">
        <v>1.7949999999999999</v>
      </c>
      <c r="F313" s="1" t="s">
        <v>14</v>
      </c>
      <c r="G313" s="1" t="s">
        <v>15</v>
      </c>
      <c r="H313" s="1" t="s">
        <v>16</v>
      </c>
      <c r="I313" s="24">
        <v>0.84409722222222228</v>
      </c>
      <c r="J313" s="5">
        <v>45399</v>
      </c>
      <c r="L313" s="4">
        <v>1.74</v>
      </c>
    </row>
    <row r="314" spans="2:12" x14ac:dyDescent="0.25">
      <c r="B314" s="1">
        <v>531</v>
      </c>
      <c r="C314" s="3">
        <v>41.1</v>
      </c>
      <c r="D314" s="1" t="s">
        <v>13</v>
      </c>
      <c r="E314" s="4">
        <v>1.8049999999999999</v>
      </c>
      <c r="F314" s="1" t="s">
        <v>14</v>
      </c>
      <c r="G314" s="1" t="s">
        <v>15</v>
      </c>
      <c r="H314" s="1" t="s">
        <v>16</v>
      </c>
      <c r="I314" s="24">
        <v>0.84409722222222228</v>
      </c>
      <c r="J314" s="5">
        <v>45399</v>
      </c>
      <c r="L314" s="4">
        <v>1.75</v>
      </c>
    </row>
    <row r="315" spans="2:12" x14ac:dyDescent="0.25">
      <c r="B315" s="1">
        <v>532</v>
      </c>
      <c r="C315" s="3">
        <v>41.1</v>
      </c>
      <c r="D315" s="1" t="s">
        <v>13</v>
      </c>
      <c r="E315" s="4">
        <v>1.8149999999999999</v>
      </c>
      <c r="F315" s="1" t="s">
        <v>14</v>
      </c>
      <c r="G315" s="1" t="s">
        <v>15</v>
      </c>
      <c r="H315" s="1" t="s">
        <v>16</v>
      </c>
      <c r="I315" s="24">
        <v>0.84409722222222228</v>
      </c>
      <c r="J315" s="5">
        <v>45399</v>
      </c>
      <c r="L315" s="4">
        <v>1.76</v>
      </c>
    </row>
    <row r="316" spans="2:12" x14ac:dyDescent="0.25">
      <c r="B316" s="1">
        <v>533</v>
      </c>
      <c r="C316" s="3">
        <v>41.2</v>
      </c>
      <c r="D316" s="1" t="s">
        <v>13</v>
      </c>
      <c r="E316" s="4">
        <v>1.82</v>
      </c>
      <c r="F316" s="1" t="s">
        <v>14</v>
      </c>
      <c r="G316" s="1" t="s">
        <v>15</v>
      </c>
      <c r="H316" s="1" t="s">
        <v>16</v>
      </c>
      <c r="I316" s="24">
        <v>0.84410879629629632</v>
      </c>
      <c r="J316" s="5">
        <v>45399</v>
      </c>
      <c r="L316" s="4">
        <v>1.7650000000000001</v>
      </c>
    </row>
    <row r="317" spans="2:12" x14ac:dyDescent="0.25">
      <c r="B317" s="1">
        <v>534</v>
      </c>
      <c r="C317" s="3">
        <v>41.1</v>
      </c>
      <c r="D317" s="1" t="s">
        <v>13</v>
      </c>
      <c r="E317" s="4">
        <v>1.83</v>
      </c>
      <c r="F317" s="1" t="s">
        <v>14</v>
      </c>
      <c r="G317" s="1" t="s">
        <v>15</v>
      </c>
      <c r="H317" s="1" t="s">
        <v>16</v>
      </c>
      <c r="I317" s="24">
        <v>0.84410879629629632</v>
      </c>
      <c r="J317" s="5">
        <v>45399</v>
      </c>
      <c r="L317" s="4">
        <v>1.7750000000000001</v>
      </c>
    </row>
    <row r="318" spans="2:12" x14ac:dyDescent="0.25">
      <c r="B318" s="1">
        <v>535</v>
      </c>
      <c r="C318" s="3">
        <v>41.1</v>
      </c>
      <c r="D318" s="1" t="s">
        <v>13</v>
      </c>
      <c r="E318" s="4">
        <v>1.84</v>
      </c>
      <c r="F318" s="1" t="s">
        <v>14</v>
      </c>
      <c r="G318" s="1" t="s">
        <v>15</v>
      </c>
      <c r="H318" s="1" t="s">
        <v>16</v>
      </c>
      <c r="I318" s="24">
        <v>0.84410879629629632</v>
      </c>
      <c r="J318" s="5">
        <v>45399</v>
      </c>
      <c r="L318" s="4">
        <v>1.7850000000000001</v>
      </c>
    </row>
    <row r="319" spans="2:12" x14ac:dyDescent="0.25">
      <c r="B319" s="1">
        <v>536</v>
      </c>
      <c r="C319" s="3">
        <v>41.2</v>
      </c>
      <c r="D319" s="1" t="s">
        <v>13</v>
      </c>
      <c r="E319" s="4">
        <v>1.85</v>
      </c>
      <c r="F319" s="1" t="s">
        <v>14</v>
      </c>
      <c r="G319" s="1" t="s">
        <v>15</v>
      </c>
      <c r="H319" s="1" t="s">
        <v>16</v>
      </c>
      <c r="I319" s="24">
        <v>0.84410879629629632</v>
      </c>
      <c r="J319" s="5">
        <v>45399</v>
      </c>
      <c r="L319" s="4">
        <v>1.7950000000000002</v>
      </c>
    </row>
    <row r="320" spans="2:12" x14ac:dyDescent="0.25">
      <c r="B320" s="1">
        <v>537</v>
      </c>
      <c r="C320" s="3">
        <v>41.2</v>
      </c>
      <c r="D320" s="1" t="s">
        <v>13</v>
      </c>
      <c r="E320" s="4">
        <v>1.86</v>
      </c>
      <c r="F320" s="1" t="s">
        <v>14</v>
      </c>
      <c r="G320" s="1" t="s">
        <v>15</v>
      </c>
      <c r="H320" s="1" t="s">
        <v>16</v>
      </c>
      <c r="I320" s="24">
        <v>0.84410879629629632</v>
      </c>
      <c r="J320" s="5">
        <v>45399</v>
      </c>
      <c r="L320" s="4">
        <v>1.8050000000000002</v>
      </c>
    </row>
    <row r="321" spans="2:12" x14ac:dyDescent="0.25">
      <c r="B321" s="1">
        <v>538</v>
      </c>
      <c r="C321" s="3">
        <v>41</v>
      </c>
      <c r="D321" s="1" t="s">
        <v>13</v>
      </c>
      <c r="E321" s="4">
        <v>1.87</v>
      </c>
      <c r="F321" s="1" t="s">
        <v>14</v>
      </c>
      <c r="G321" s="1" t="s">
        <v>15</v>
      </c>
      <c r="H321" s="1" t="s">
        <v>16</v>
      </c>
      <c r="I321" s="24">
        <v>0.84410879629629632</v>
      </c>
      <c r="J321" s="5">
        <v>45399</v>
      </c>
      <c r="L321" s="4">
        <v>1.8150000000000002</v>
      </c>
    </row>
    <row r="322" spans="2:12" x14ac:dyDescent="0.25">
      <c r="B322" s="1">
        <v>539</v>
      </c>
      <c r="C322" s="3">
        <v>40.9</v>
      </c>
      <c r="D322" s="1" t="s">
        <v>13</v>
      </c>
      <c r="E322" s="4">
        <v>1.88</v>
      </c>
      <c r="F322" s="1" t="s">
        <v>14</v>
      </c>
      <c r="G322" s="1" t="s">
        <v>15</v>
      </c>
      <c r="H322" s="1" t="s">
        <v>16</v>
      </c>
      <c r="I322" s="24">
        <v>0.84410879629629632</v>
      </c>
      <c r="J322" s="5">
        <v>45399</v>
      </c>
      <c r="L322" s="4">
        <v>1.825</v>
      </c>
    </row>
    <row r="323" spans="2:12" x14ac:dyDescent="0.25">
      <c r="B323" s="1">
        <v>540</v>
      </c>
      <c r="C323" s="3">
        <v>41</v>
      </c>
      <c r="D323" s="1" t="s">
        <v>13</v>
      </c>
      <c r="E323" s="4">
        <v>1.89</v>
      </c>
      <c r="F323" s="1" t="s">
        <v>14</v>
      </c>
      <c r="G323" s="1" t="s">
        <v>15</v>
      </c>
      <c r="H323" s="1" t="s">
        <v>16</v>
      </c>
      <c r="I323" s="24">
        <v>0.84410879629629632</v>
      </c>
      <c r="J323" s="5">
        <v>45399</v>
      </c>
      <c r="L323" s="4">
        <v>1.835</v>
      </c>
    </row>
    <row r="324" spans="2:12" x14ac:dyDescent="0.25">
      <c r="B324" s="1">
        <v>541</v>
      </c>
      <c r="C324" s="3">
        <v>41.1</v>
      </c>
      <c r="D324" s="1" t="s">
        <v>13</v>
      </c>
      <c r="E324" s="4">
        <v>1.9</v>
      </c>
      <c r="F324" s="1" t="s">
        <v>14</v>
      </c>
      <c r="G324" s="1" t="s">
        <v>15</v>
      </c>
      <c r="H324" s="1" t="s">
        <v>16</v>
      </c>
      <c r="I324" s="24">
        <v>0.84410879629629632</v>
      </c>
      <c r="J324" s="5">
        <v>45399</v>
      </c>
      <c r="L324" s="4">
        <v>1.845</v>
      </c>
    </row>
    <row r="325" spans="2:12" x14ac:dyDescent="0.25">
      <c r="B325" s="1">
        <v>542</v>
      </c>
      <c r="C325" s="3">
        <v>41.2</v>
      </c>
      <c r="D325" s="1" t="s">
        <v>13</v>
      </c>
      <c r="E325" s="4">
        <v>1.905</v>
      </c>
      <c r="F325" s="1" t="s">
        <v>14</v>
      </c>
      <c r="G325" s="1" t="s">
        <v>15</v>
      </c>
      <c r="H325" s="1" t="s">
        <v>16</v>
      </c>
      <c r="I325" s="24">
        <v>0.84410879629629632</v>
      </c>
      <c r="J325" s="5">
        <v>45399</v>
      </c>
      <c r="L325" s="4">
        <v>1.85</v>
      </c>
    </row>
    <row r="326" spans="2:12" x14ac:dyDescent="0.25">
      <c r="B326" s="1">
        <v>543</v>
      </c>
      <c r="C326" s="3">
        <v>41.2</v>
      </c>
      <c r="D326" s="1" t="s">
        <v>13</v>
      </c>
      <c r="E326" s="4">
        <v>1.915</v>
      </c>
      <c r="F326" s="1" t="s">
        <v>14</v>
      </c>
      <c r="G326" s="1" t="s">
        <v>15</v>
      </c>
      <c r="H326" s="1" t="s">
        <v>16</v>
      </c>
      <c r="I326" s="24">
        <v>0.84412037037037035</v>
      </c>
      <c r="J326" s="5">
        <v>45399</v>
      </c>
      <c r="L326" s="4">
        <v>1.86</v>
      </c>
    </row>
    <row r="327" spans="2:12" x14ac:dyDescent="0.25">
      <c r="B327" s="1">
        <v>544</v>
      </c>
      <c r="C327" s="3">
        <v>41.2</v>
      </c>
      <c r="D327" s="1" t="s">
        <v>13</v>
      </c>
      <c r="E327" s="4">
        <v>1.92</v>
      </c>
      <c r="F327" s="1" t="s">
        <v>14</v>
      </c>
      <c r="G327" s="1" t="s">
        <v>15</v>
      </c>
      <c r="H327" s="1" t="s">
        <v>16</v>
      </c>
      <c r="I327" s="24">
        <v>0.84412037037037035</v>
      </c>
      <c r="J327" s="5">
        <v>45399</v>
      </c>
      <c r="L327" s="4">
        <v>1.865</v>
      </c>
    </row>
    <row r="328" spans="2:12" x14ac:dyDescent="0.25">
      <c r="B328" s="1">
        <v>545</v>
      </c>
      <c r="C328" s="3">
        <v>41.3</v>
      </c>
      <c r="D328" s="1" t="s">
        <v>13</v>
      </c>
      <c r="E328" s="4">
        <v>1.93</v>
      </c>
      <c r="F328" s="1" t="s">
        <v>14</v>
      </c>
      <c r="G328" s="1" t="s">
        <v>15</v>
      </c>
      <c r="H328" s="1" t="s">
        <v>16</v>
      </c>
      <c r="I328" s="24">
        <v>0.84412037037037035</v>
      </c>
      <c r="J328" s="5">
        <v>45399</v>
      </c>
      <c r="L328" s="4">
        <v>1.875</v>
      </c>
    </row>
    <row r="329" spans="2:12" x14ac:dyDescent="0.25">
      <c r="B329" s="1">
        <v>546</v>
      </c>
      <c r="C329" s="3">
        <v>41.3</v>
      </c>
      <c r="D329" s="1" t="s">
        <v>13</v>
      </c>
      <c r="E329" s="4">
        <v>1.94</v>
      </c>
      <c r="F329" s="1" t="s">
        <v>14</v>
      </c>
      <c r="G329" s="1" t="s">
        <v>15</v>
      </c>
      <c r="H329" s="1" t="s">
        <v>16</v>
      </c>
      <c r="I329" s="24">
        <v>0.84412037037037035</v>
      </c>
      <c r="J329" s="5">
        <v>45399</v>
      </c>
      <c r="L329" s="4">
        <v>1.885</v>
      </c>
    </row>
    <row r="330" spans="2:12" x14ac:dyDescent="0.25">
      <c r="B330" s="1">
        <v>547</v>
      </c>
      <c r="C330" s="3">
        <v>41.3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24">
        <v>0.84412037037037035</v>
      </c>
      <c r="J330" s="5">
        <v>45399</v>
      </c>
      <c r="L330" s="4">
        <v>1.895</v>
      </c>
    </row>
    <row r="331" spans="2:12" x14ac:dyDescent="0.25">
      <c r="B331" s="1">
        <v>548</v>
      </c>
      <c r="C331" s="3">
        <v>41.4</v>
      </c>
      <c r="D331" s="1" t="s">
        <v>13</v>
      </c>
      <c r="E331" s="4">
        <v>1.9550000000000001</v>
      </c>
      <c r="F331" s="1" t="s">
        <v>14</v>
      </c>
      <c r="G331" s="1" t="s">
        <v>15</v>
      </c>
      <c r="H331" s="1" t="s">
        <v>16</v>
      </c>
      <c r="I331" s="24">
        <v>0.84412037037037035</v>
      </c>
      <c r="J331" s="5">
        <v>45399</v>
      </c>
      <c r="L331" s="4">
        <v>1.9000000000000001</v>
      </c>
    </row>
    <row r="332" spans="2:12" x14ac:dyDescent="0.25">
      <c r="B332" s="1">
        <v>549</v>
      </c>
      <c r="C332" s="3">
        <v>41.3</v>
      </c>
      <c r="D332" s="1" t="s">
        <v>13</v>
      </c>
      <c r="E332" s="4">
        <v>1.9650000000000001</v>
      </c>
      <c r="F332" s="1" t="s">
        <v>14</v>
      </c>
      <c r="G332" s="1" t="s">
        <v>15</v>
      </c>
      <c r="H332" s="1" t="s">
        <v>16</v>
      </c>
      <c r="I332" s="24">
        <v>0.84412037037037035</v>
      </c>
      <c r="J332" s="5">
        <v>45399</v>
      </c>
      <c r="L332" s="4">
        <v>1.9100000000000001</v>
      </c>
    </row>
    <row r="333" spans="2:12" x14ac:dyDescent="0.25">
      <c r="B333" s="1">
        <v>550</v>
      </c>
      <c r="C333" s="3">
        <v>41.4</v>
      </c>
      <c r="D333" s="1" t="s">
        <v>13</v>
      </c>
      <c r="E333" s="4">
        <v>1.97</v>
      </c>
      <c r="F333" s="1" t="s">
        <v>14</v>
      </c>
      <c r="G333" s="1" t="s">
        <v>15</v>
      </c>
      <c r="H333" s="1" t="s">
        <v>16</v>
      </c>
      <c r="I333" s="24">
        <v>0.84412037037037035</v>
      </c>
      <c r="J333" s="5">
        <v>45399</v>
      </c>
      <c r="L333" s="4">
        <v>1.915</v>
      </c>
    </row>
    <row r="334" spans="2:12" x14ac:dyDescent="0.25">
      <c r="B334" s="1">
        <v>551</v>
      </c>
      <c r="C334" s="3">
        <v>41.4</v>
      </c>
      <c r="D334" s="1" t="s">
        <v>13</v>
      </c>
      <c r="E334" s="4">
        <v>1.9750000000000001</v>
      </c>
      <c r="F334" s="1" t="s">
        <v>14</v>
      </c>
      <c r="G334" s="1" t="s">
        <v>15</v>
      </c>
      <c r="H334" s="1" t="s">
        <v>16</v>
      </c>
      <c r="I334" s="24">
        <v>0.84412037037037035</v>
      </c>
      <c r="J334" s="5">
        <v>45399</v>
      </c>
      <c r="L334" s="4">
        <v>1.9200000000000002</v>
      </c>
    </row>
    <row r="335" spans="2:12" x14ac:dyDescent="0.25">
      <c r="B335" s="1">
        <v>552</v>
      </c>
      <c r="C335" s="3">
        <v>41.6</v>
      </c>
      <c r="D335" s="1" t="s">
        <v>13</v>
      </c>
      <c r="E335" s="4">
        <v>1.98</v>
      </c>
      <c r="F335" s="1" t="s">
        <v>14</v>
      </c>
      <c r="G335" s="1" t="s">
        <v>15</v>
      </c>
      <c r="H335" s="1" t="s">
        <v>16</v>
      </c>
      <c r="I335" s="24">
        <v>0.84412037037037035</v>
      </c>
      <c r="J335" s="5">
        <v>45399</v>
      </c>
      <c r="L335" s="4">
        <v>1.925</v>
      </c>
    </row>
    <row r="336" spans="2:12" x14ac:dyDescent="0.25">
      <c r="B336" s="1">
        <v>553</v>
      </c>
      <c r="C336" s="3">
        <v>41.5</v>
      </c>
      <c r="D336" s="1" t="s">
        <v>13</v>
      </c>
      <c r="E336" s="4">
        <v>1.9850000000000001</v>
      </c>
      <c r="F336" s="1" t="s">
        <v>14</v>
      </c>
      <c r="G336" s="1" t="s">
        <v>15</v>
      </c>
      <c r="H336" s="1" t="s">
        <v>16</v>
      </c>
      <c r="I336" s="24">
        <v>0.84413194444444439</v>
      </c>
      <c r="J336" s="5">
        <v>45399</v>
      </c>
      <c r="L336" s="4">
        <v>1.9300000000000002</v>
      </c>
    </row>
    <row r="337" spans="2:12" x14ac:dyDescent="0.25">
      <c r="B337" s="1">
        <v>554</v>
      </c>
      <c r="C337" s="3">
        <v>41.5</v>
      </c>
      <c r="D337" s="1" t="s">
        <v>13</v>
      </c>
      <c r="E337" s="4">
        <v>1.99</v>
      </c>
      <c r="F337" s="1" t="s">
        <v>14</v>
      </c>
      <c r="G337" s="1" t="s">
        <v>15</v>
      </c>
      <c r="H337" s="1" t="s">
        <v>16</v>
      </c>
      <c r="I337" s="24">
        <v>0.84413194444444439</v>
      </c>
      <c r="J337" s="5">
        <v>45399</v>
      </c>
      <c r="L337" s="4">
        <v>1.9350000000000001</v>
      </c>
    </row>
    <row r="338" spans="2:12" x14ac:dyDescent="0.25">
      <c r="B338" s="1">
        <v>555</v>
      </c>
      <c r="C338" s="3">
        <v>41.6</v>
      </c>
      <c r="D338" s="1" t="s">
        <v>13</v>
      </c>
      <c r="E338" s="4">
        <v>1.9950000000000001</v>
      </c>
      <c r="F338" s="1" t="s">
        <v>14</v>
      </c>
      <c r="G338" s="1" t="s">
        <v>15</v>
      </c>
      <c r="H338" s="1" t="s">
        <v>16</v>
      </c>
      <c r="I338" s="24">
        <v>0.84413194444444439</v>
      </c>
      <c r="J338" s="5">
        <v>45399</v>
      </c>
      <c r="L338" s="4">
        <v>1.9400000000000002</v>
      </c>
    </row>
    <row r="339" spans="2:12" x14ac:dyDescent="0.25">
      <c r="B339" s="1">
        <v>556</v>
      </c>
      <c r="C339" s="3">
        <v>41.6</v>
      </c>
      <c r="D339" s="1" t="s">
        <v>13</v>
      </c>
      <c r="E339" s="4">
        <v>2</v>
      </c>
      <c r="F339" s="1" t="s">
        <v>14</v>
      </c>
      <c r="G339" s="1" t="s">
        <v>15</v>
      </c>
      <c r="H339" s="1" t="s">
        <v>16</v>
      </c>
      <c r="I339" s="24">
        <v>0.84413194444444439</v>
      </c>
      <c r="J339" s="5">
        <v>45399</v>
      </c>
      <c r="L339" s="4">
        <v>1.9450000000000001</v>
      </c>
    </row>
    <row r="340" spans="2:12" x14ac:dyDescent="0.25">
      <c r="B340" s="1">
        <v>557</v>
      </c>
      <c r="C340" s="3">
        <v>41.6</v>
      </c>
      <c r="D340" s="1" t="s">
        <v>13</v>
      </c>
      <c r="E340" s="4">
        <v>2.0099999999999998</v>
      </c>
      <c r="F340" s="1" t="s">
        <v>14</v>
      </c>
      <c r="G340" s="1" t="s">
        <v>15</v>
      </c>
      <c r="H340" s="1" t="s">
        <v>16</v>
      </c>
      <c r="I340" s="24">
        <v>0.84413194444444439</v>
      </c>
      <c r="J340" s="5">
        <v>45399</v>
      </c>
      <c r="L340" s="4">
        <v>1.9549999999999998</v>
      </c>
    </row>
    <row r="341" spans="2:12" x14ac:dyDescent="0.25">
      <c r="B341" s="1">
        <v>558</v>
      </c>
      <c r="C341" s="3">
        <v>41.5</v>
      </c>
      <c r="D341" s="1" t="s">
        <v>13</v>
      </c>
      <c r="E341" s="4">
        <v>2.0150000000000001</v>
      </c>
      <c r="F341" s="1" t="s">
        <v>14</v>
      </c>
      <c r="G341" s="1" t="s">
        <v>15</v>
      </c>
      <c r="H341" s="1" t="s">
        <v>16</v>
      </c>
      <c r="I341" s="24">
        <v>0.84413194444444439</v>
      </c>
      <c r="J341" s="5">
        <v>45399</v>
      </c>
      <c r="L341" s="4">
        <v>1.9600000000000002</v>
      </c>
    </row>
    <row r="342" spans="2:12" x14ac:dyDescent="0.25">
      <c r="B342" s="1">
        <v>559</v>
      </c>
      <c r="C342" s="3">
        <v>41.5</v>
      </c>
      <c r="D342" s="1" t="s">
        <v>13</v>
      </c>
      <c r="E342" s="4">
        <v>2.02</v>
      </c>
      <c r="F342" s="1" t="s">
        <v>14</v>
      </c>
      <c r="G342" s="1" t="s">
        <v>15</v>
      </c>
      <c r="H342" s="1" t="s">
        <v>16</v>
      </c>
      <c r="I342" s="24">
        <v>0.84413194444444439</v>
      </c>
      <c r="J342" s="5">
        <v>45399</v>
      </c>
      <c r="L342" s="4">
        <v>1.9650000000000001</v>
      </c>
    </row>
    <row r="343" spans="2:12" x14ac:dyDescent="0.25">
      <c r="B343" s="1">
        <v>560</v>
      </c>
      <c r="C343" s="3">
        <v>41.7</v>
      </c>
      <c r="D343" s="1" t="s">
        <v>13</v>
      </c>
      <c r="E343" s="4">
        <v>2.0249999999999999</v>
      </c>
      <c r="F343" s="1" t="s">
        <v>14</v>
      </c>
      <c r="G343" s="1" t="s">
        <v>15</v>
      </c>
      <c r="H343" s="1" t="s">
        <v>16</v>
      </c>
      <c r="I343" s="24">
        <v>0.84413194444444439</v>
      </c>
      <c r="J343" s="5">
        <v>45399</v>
      </c>
      <c r="L343" s="4">
        <v>1.97</v>
      </c>
    </row>
    <row r="344" spans="2:12" x14ac:dyDescent="0.25">
      <c r="B344" s="1">
        <v>561</v>
      </c>
      <c r="C344" s="3">
        <v>41.7</v>
      </c>
      <c r="D344" s="1" t="s">
        <v>13</v>
      </c>
      <c r="E344" s="4">
        <v>2.0299999999999998</v>
      </c>
      <c r="F344" s="1" t="s">
        <v>14</v>
      </c>
      <c r="G344" s="1" t="s">
        <v>15</v>
      </c>
      <c r="H344" s="1" t="s">
        <v>16</v>
      </c>
      <c r="I344" s="24">
        <v>0.84413194444444439</v>
      </c>
      <c r="J344" s="5">
        <v>45399</v>
      </c>
      <c r="L344" s="4">
        <v>1.9749999999999999</v>
      </c>
    </row>
    <row r="345" spans="2:12" x14ac:dyDescent="0.25">
      <c r="B345" s="1">
        <v>562</v>
      </c>
      <c r="C345" s="3">
        <v>41.7</v>
      </c>
      <c r="D345" s="1" t="s">
        <v>13</v>
      </c>
      <c r="E345" s="4">
        <v>2.0350000000000001</v>
      </c>
      <c r="F345" s="1" t="s">
        <v>14</v>
      </c>
      <c r="G345" s="1" t="s">
        <v>15</v>
      </c>
      <c r="H345" s="1" t="s">
        <v>16</v>
      </c>
      <c r="I345" s="24">
        <v>0.84413194444444439</v>
      </c>
      <c r="J345" s="5">
        <v>45399</v>
      </c>
      <c r="L345" s="4">
        <v>1.9800000000000002</v>
      </c>
    </row>
    <row r="346" spans="2:12" x14ac:dyDescent="0.25">
      <c r="B346" s="1">
        <v>563</v>
      </c>
      <c r="C346" s="3">
        <v>41.7</v>
      </c>
      <c r="D346" s="1" t="s">
        <v>13</v>
      </c>
      <c r="E346" s="4">
        <v>2.04</v>
      </c>
      <c r="F346" s="1" t="s">
        <v>14</v>
      </c>
      <c r="G346" s="1" t="s">
        <v>15</v>
      </c>
      <c r="H346" s="1" t="s">
        <v>16</v>
      </c>
      <c r="I346" s="24">
        <v>0.84414351851851854</v>
      </c>
      <c r="J346" s="5">
        <v>45399</v>
      </c>
      <c r="L346" s="4">
        <v>1.9850000000000001</v>
      </c>
    </row>
    <row r="347" spans="2:12" x14ac:dyDescent="0.25">
      <c r="B347" s="1">
        <v>564</v>
      </c>
      <c r="C347" s="3">
        <v>41.7</v>
      </c>
      <c r="D347" s="1" t="s">
        <v>13</v>
      </c>
      <c r="E347" s="4">
        <v>2.0449999999999999</v>
      </c>
      <c r="F347" s="1" t="s">
        <v>14</v>
      </c>
      <c r="G347" s="1" t="s">
        <v>15</v>
      </c>
      <c r="H347" s="1" t="s">
        <v>16</v>
      </c>
      <c r="I347" s="24">
        <v>0.84414351851851854</v>
      </c>
      <c r="J347" s="5">
        <v>45399</v>
      </c>
      <c r="L347" s="4">
        <v>1.99</v>
      </c>
    </row>
    <row r="348" spans="2:12" x14ac:dyDescent="0.25">
      <c r="B348" s="1">
        <v>565</v>
      </c>
      <c r="C348" s="3">
        <v>41.8</v>
      </c>
      <c r="D348" s="1" t="s">
        <v>13</v>
      </c>
      <c r="E348" s="4">
        <v>2.0499999999999998</v>
      </c>
      <c r="F348" s="1" t="s">
        <v>14</v>
      </c>
      <c r="G348" s="1" t="s">
        <v>15</v>
      </c>
      <c r="H348" s="1" t="s">
        <v>16</v>
      </c>
      <c r="I348" s="24">
        <v>0.84414351851851854</v>
      </c>
      <c r="J348" s="5">
        <v>45399</v>
      </c>
      <c r="L348" s="4">
        <v>1.9949999999999999</v>
      </c>
    </row>
    <row r="349" spans="2:12" x14ac:dyDescent="0.25">
      <c r="B349" s="1">
        <v>566</v>
      </c>
      <c r="C349" s="3">
        <v>41.8</v>
      </c>
      <c r="D349" s="1" t="s">
        <v>13</v>
      </c>
      <c r="E349" s="4">
        <v>2.0550000000000002</v>
      </c>
      <c r="F349" s="1" t="s">
        <v>14</v>
      </c>
      <c r="G349" s="1" t="s">
        <v>15</v>
      </c>
      <c r="H349" s="1" t="s">
        <v>16</v>
      </c>
      <c r="I349" s="24">
        <v>0.84414351851851854</v>
      </c>
      <c r="J349" s="5">
        <v>45399</v>
      </c>
      <c r="L349" s="4">
        <v>2</v>
      </c>
    </row>
    <row r="350" spans="2:12" x14ac:dyDescent="0.25">
      <c r="B350" s="1">
        <v>567</v>
      </c>
      <c r="C350" s="3">
        <v>41.8</v>
      </c>
      <c r="D350" s="1" t="s">
        <v>13</v>
      </c>
      <c r="E350" s="4">
        <v>2.06</v>
      </c>
      <c r="F350" s="1" t="s">
        <v>14</v>
      </c>
      <c r="G350" s="1" t="s">
        <v>15</v>
      </c>
      <c r="H350" s="1" t="s">
        <v>16</v>
      </c>
      <c r="I350" s="24">
        <v>0.84414351851851854</v>
      </c>
      <c r="J350" s="5">
        <v>45399</v>
      </c>
      <c r="L350" s="4">
        <v>2.0049999999999999</v>
      </c>
    </row>
    <row r="351" spans="2:12" x14ac:dyDescent="0.25">
      <c r="B351" s="1">
        <v>569</v>
      </c>
      <c r="C351" s="3">
        <v>41.7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24">
        <v>0.84414351851851854</v>
      </c>
      <c r="J351" s="5">
        <v>45399</v>
      </c>
      <c r="L351" s="4">
        <v>2.0099999999999998</v>
      </c>
    </row>
    <row r="352" spans="2:12" x14ac:dyDescent="0.25">
      <c r="B352" s="1">
        <v>570</v>
      </c>
      <c r="C352" s="3">
        <v>41.8</v>
      </c>
      <c r="D352" s="1" t="s">
        <v>13</v>
      </c>
      <c r="E352" s="4">
        <v>2.0699999999999998</v>
      </c>
      <c r="F352" s="1" t="s">
        <v>14</v>
      </c>
      <c r="G352" s="1" t="s">
        <v>15</v>
      </c>
      <c r="H352" s="1" t="s">
        <v>16</v>
      </c>
      <c r="I352" s="24">
        <v>0.84414351851851854</v>
      </c>
      <c r="J352" s="5">
        <v>45399</v>
      </c>
      <c r="L352" s="4">
        <v>2.0149999999999997</v>
      </c>
    </row>
    <row r="353" spans="2:12" x14ac:dyDescent="0.25">
      <c r="B353" s="1">
        <v>572</v>
      </c>
      <c r="C353" s="3">
        <v>41.8</v>
      </c>
      <c r="D353" s="1" t="s">
        <v>13</v>
      </c>
      <c r="E353" s="4">
        <v>2.0750000000000002</v>
      </c>
      <c r="F353" s="1" t="s">
        <v>14</v>
      </c>
      <c r="G353" s="1" t="s">
        <v>15</v>
      </c>
      <c r="H353" s="1" t="s">
        <v>16</v>
      </c>
      <c r="I353" s="24">
        <v>0.84414351851851854</v>
      </c>
      <c r="J353" s="5">
        <v>45399</v>
      </c>
      <c r="L353" s="4">
        <v>2.02</v>
      </c>
    </row>
    <row r="354" spans="2:12" x14ac:dyDescent="0.25">
      <c r="B354" s="1">
        <v>573</v>
      </c>
      <c r="C354" s="3">
        <v>41.9</v>
      </c>
      <c r="D354" s="1" t="s">
        <v>13</v>
      </c>
      <c r="E354" s="4">
        <v>2.08</v>
      </c>
      <c r="F354" s="1" t="s">
        <v>14</v>
      </c>
      <c r="G354" s="1" t="s">
        <v>15</v>
      </c>
      <c r="H354" s="1" t="s">
        <v>16</v>
      </c>
      <c r="I354" s="24">
        <v>0.84415509259259258</v>
      </c>
      <c r="J354" s="5">
        <v>45399</v>
      </c>
      <c r="L354" s="4">
        <v>2.0249999999999999</v>
      </c>
    </row>
    <row r="355" spans="2:12" x14ac:dyDescent="0.25">
      <c r="B355" s="1">
        <v>574</v>
      </c>
      <c r="C355" s="3">
        <v>41.9</v>
      </c>
      <c r="D355" s="1" t="s">
        <v>13</v>
      </c>
      <c r="E355" s="4">
        <v>2.085</v>
      </c>
      <c r="F355" s="1" t="s">
        <v>14</v>
      </c>
      <c r="G355" s="1" t="s">
        <v>15</v>
      </c>
      <c r="H355" s="1" t="s">
        <v>16</v>
      </c>
      <c r="I355" s="24">
        <v>0.84415509259259258</v>
      </c>
      <c r="J355" s="5">
        <v>45399</v>
      </c>
      <c r="L355" s="4">
        <v>2.0299999999999998</v>
      </c>
    </row>
    <row r="356" spans="2:12" x14ac:dyDescent="0.25">
      <c r="B356" s="1">
        <v>575</v>
      </c>
      <c r="C356" s="3">
        <v>41.9</v>
      </c>
      <c r="D356" s="1" t="s">
        <v>13</v>
      </c>
      <c r="E356" s="4">
        <v>2.09</v>
      </c>
      <c r="F356" s="1" t="s">
        <v>14</v>
      </c>
      <c r="G356" s="1" t="s">
        <v>15</v>
      </c>
      <c r="H356" s="1" t="s">
        <v>16</v>
      </c>
      <c r="I356" s="24">
        <v>0.84415509259259258</v>
      </c>
      <c r="J356" s="5">
        <v>45399</v>
      </c>
      <c r="L356" s="4">
        <v>2.0349999999999997</v>
      </c>
    </row>
    <row r="357" spans="2:12" x14ac:dyDescent="0.25">
      <c r="B357" s="1">
        <v>576</v>
      </c>
      <c r="C357" s="3">
        <v>41.8</v>
      </c>
      <c r="D357" s="1" t="s">
        <v>13</v>
      </c>
      <c r="E357" s="4">
        <v>2.0950000000000002</v>
      </c>
      <c r="F357" s="1" t="s">
        <v>14</v>
      </c>
      <c r="G357" s="1" t="s">
        <v>15</v>
      </c>
      <c r="H357" s="1" t="s">
        <v>16</v>
      </c>
      <c r="I357" s="24">
        <v>0.84415509259259258</v>
      </c>
      <c r="J357" s="5">
        <v>45399</v>
      </c>
      <c r="L357" s="4">
        <v>2.04</v>
      </c>
    </row>
    <row r="358" spans="2:12" x14ac:dyDescent="0.25">
      <c r="B358" s="1">
        <v>577</v>
      </c>
      <c r="C358" s="3">
        <v>41.9</v>
      </c>
      <c r="D358" s="1" t="s">
        <v>13</v>
      </c>
      <c r="E358" s="4">
        <v>2.1</v>
      </c>
      <c r="F358" s="1" t="s">
        <v>14</v>
      </c>
      <c r="G358" s="1" t="s">
        <v>15</v>
      </c>
      <c r="H358" s="1" t="s">
        <v>16</v>
      </c>
      <c r="I358" s="24">
        <v>0.84415509259259258</v>
      </c>
      <c r="J358" s="5">
        <v>45399</v>
      </c>
      <c r="L358" s="4">
        <v>2.0449999999999999</v>
      </c>
    </row>
    <row r="359" spans="2:12" x14ac:dyDescent="0.25">
      <c r="B359" s="1">
        <v>578</v>
      </c>
      <c r="C359" s="3">
        <v>41.9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24">
        <v>0.84415509259259258</v>
      </c>
      <c r="J359" s="5">
        <v>45399</v>
      </c>
      <c r="L359" s="4">
        <v>2.0499999999999998</v>
      </c>
    </row>
    <row r="360" spans="2:12" x14ac:dyDescent="0.25">
      <c r="B360" s="1">
        <v>579</v>
      </c>
      <c r="C360" s="3">
        <v>41.9</v>
      </c>
      <c r="D360" s="1" t="s">
        <v>13</v>
      </c>
      <c r="E360" s="4">
        <v>2.11</v>
      </c>
      <c r="F360" s="1" t="s">
        <v>14</v>
      </c>
      <c r="G360" s="1" t="s">
        <v>15</v>
      </c>
      <c r="H360" s="1" t="s">
        <v>16</v>
      </c>
      <c r="I360" s="24">
        <v>0.84415509259259258</v>
      </c>
      <c r="J360" s="5">
        <v>45399</v>
      </c>
      <c r="L360" s="4">
        <v>2.0549999999999997</v>
      </c>
    </row>
    <row r="361" spans="2:12" x14ac:dyDescent="0.25">
      <c r="B361" s="1">
        <v>580</v>
      </c>
      <c r="C361" s="3">
        <v>41.9</v>
      </c>
      <c r="D361" s="1" t="s">
        <v>13</v>
      </c>
      <c r="E361" s="4">
        <v>2.12</v>
      </c>
      <c r="F361" s="1" t="s">
        <v>14</v>
      </c>
      <c r="G361" s="1" t="s">
        <v>15</v>
      </c>
      <c r="H361" s="1" t="s">
        <v>16</v>
      </c>
      <c r="I361" s="24">
        <v>0.84415509259259258</v>
      </c>
      <c r="J361" s="5">
        <v>45399</v>
      </c>
      <c r="L361" s="4">
        <v>2.0649999999999999</v>
      </c>
    </row>
    <row r="362" spans="2:12" x14ac:dyDescent="0.25">
      <c r="B362" s="1">
        <v>581</v>
      </c>
      <c r="C362" s="3">
        <v>42</v>
      </c>
      <c r="D362" s="1" t="s">
        <v>13</v>
      </c>
      <c r="E362" s="4">
        <v>2.125</v>
      </c>
      <c r="F362" s="1" t="s">
        <v>14</v>
      </c>
      <c r="G362" s="1" t="s">
        <v>15</v>
      </c>
      <c r="H362" s="1" t="s">
        <v>16</v>
      </c>
      <c r="I362" s="24">
        <v>0.84415509259259258</v>
      </c>
      <c r="J362" s="5">
        <v>45399</v>
      </c>
      <c r="L362" s="4">
        <v>2.0699999999999998</v>
      </c>
    </row>
    <row r="363" spans="2:12" x14ac:dyDescent="0.25">
      <c r="B363" s="1">
        <v>582</v>
      </c>
      <c r="C363" s="3">
        <v>42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24">
        <v>0.84415509259259258</v>
      </c>
      <c r="J363" s="5">
        <v>45399</v>
      </c>
      <c r="L363" s="4">
        <v>2.0749999999999997</v>
      </c>
    </row>
    <row r="364" spans="2:12" x14ac:dyDescent="0.25">
      <c r="B364" s="1">
        <v>583</v>
      </c>
      <c r="C364" s="3">
        <v>42.1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24">
        <v>0.84416666666666662</v>
      </c>
      <c r="J364" s="5">
        <v>45399</v>
      </c>
      <c r="L364" s="4">
        <v>2.0799999999999996</v>
      </c>
    </row>
    <row r="365" spans="2:12" x14ac:dyDescent="0.25">
      <c r="B365" s="1">
        <v>584</v>
      </c>
      <c r="C365" s="3">
        <v>42.3</v>
      </c>
      <c r="D365" s="1" t="s">
        <v>13</v>
      </c>
      <c r="E365" s="4">
        <v>2.14</v>
      </c>
      <c r="F365" s="1" t="s">
        <v>14</v>
      </c>
      <c r="G365" s="1" t="s">
        <v>15</v>
      </c>
      <c r="H365" s="1" t="s">
        <v>16</v>
      </c>
      <c r="I365" s="24">
        <v>0.84416666666666662</v>
      </c>
      <c r="J365" s="5">
        <v>45399</v>
      </c>
      <c r="L365" s="4">
        <v>2.085</v>
      </c>
    </row>
    <row r="366" spans="2:12" x14ac:dyDescent="0.25">
      <c r="B366" s="1">
        <v>585</v>
      </c>
      <c r="C366" s="3">
        <v>42.3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24">
        <v>0.84416666666666662</v>
      </c>
      <c r="J366" s="5">
        <v>45399</v>
      </c>
      <c r="L366" s="4">
        <v>2.09</v>
      </c>
    </row>
    <row r="367" spans="2:12" x14ac:dyDescent="0.25">
      <c r="B367" s="1">
        <v>586</v>
      </c>
      <c r="C367" s="3">
        <v>42.4</v>
      </c>
      <c r="D367" s="1" t="s">
        <v>13</v>
      </c>
      <c r="E367" s="4">
        <v>2.15</v>
      </c>
      <c r="F367" s="1" t="s">
        <v>14</v>
      </c>
      <c r="G367" s="1" t="s">
        <v>15</v>
      </c>
      <c r="H367" s="1" t="s">
        <v>16</v>
      </c>
      <c r="I367" s="24">
        <v>0.84416666666666662</v>
      </c>
      <c r="J367" s="5">
        <v>45399</v>
      </c>
      <c r="L367" s="4">
        <v>2.0949999999999998</v>
      </c>
    </row>
    <row r="368" spans="2:12" x14ac:dyDescent="0.25">
      <c r="B368" s="1">
        <v>587</v>
      </c>
      <c r="C368" s="3">
        <v>42.3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24">
        <v>0.84416666666666662</v>
      </c>
      <c r="J368" s="5">
        <v>45399</v>
      </c>
      <c r="L368" s="4">
        <v>2.0999999999999996</v>
      </c>
    </row>
    <row r="369" spans="2:12" x14ac:dyDescent="0.25">
      <c r="B369" s="1">
        <v>588</v>
      </c>
      <c r="C369" s="3">
        <v>42.5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24">
        <v>0.84416666666666662</v>
      </c>
      <c r="J369" s="5">
        <v>45399</v>
      </c>
      <c r="L369" s="4">
        <v>2.105</v>
      </c>
    </row>
    <row r="370" spans="2:12" x14ac:dyDescent="0.25">
      <c r="B370" s="1">
        <v>589</v>
      </c>
      <c r="C370" s="3">
        <v>42.5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24">
        <v>0.84416666666666662</v>
      </c>
      <c r="J370" s="5">
        <v>45399</v>
      </c>
      <c r="L370" s="4">
        <v>2.11</v>
      </c>
    </row>
    <row r="371" spans="2:12" x14ac:dyDescent="0.25">
      <c r="B371" s="1">
        <v>590</v>
      </c>
      <c r="C371" s="3">
        <v>42.5</v>
      </c>
      <c r="D371" s="1" t="s">
        <v>13</v>
      </c>
      <c r="E371" s="4">
        <v>2.1749999999999998</v>
      </c>
      <c r="F371" s="1" t="s">
        <v>14</v>
      </c>
      <c r="G371" s="1" t="s">
        <v>15</v>
      </c>
      <c r="H371" s="1" t="s">
        <v>16</v>
      </c>
      <c r="I371" s="24">
        <v>0.84416666666666662</v>
      </c>
      <c r="J371" s="5">
        <v>45399</v>
      </c>
      <c r="L371" s="4">
        <v>2.1199999999999997</v>
      </c>
    </row>
    <row r="372" spans="2:12" x14ac:dyDescent="0.25">
      <c r="B372" s="1">
        <v>591</v>
      </c>
      <c r="C372" s="3">
        <v>42.5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24">
        <v>0.84416666666666662</v>
      </c>
      <c r="J372" s="5">
        <v>45399</v>
      </c>
      <c r="L372" s="4">
        <v>2.125</v>
      </c>
    </row>
    <row r="373" spans="2:12" x14ac:dyDescent="0.25">
      <c r="B373" s="1">
        <v>592</v>
      </c>
      <c r="C373" s="3">
        <v>42.6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24">
        <v>0.84416666666666662</v>
      </c>
      <c r="J373" s="5">
        <v>45399</v>
      </c>
      <c r="L373" s="4">
        <v>2.13</v>
      </c>
    </row>
    <row r="374" spans="2:12" x14ac:dyDescent="0.25">
      <c r="B374" s="1">
        <v>593</v>
      </c>
      <c r="C374" s="3">
        <v>42.4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24">
        <v>0.84417824074074077</v>
      </c>
      <c r="J374" s="5">
        <v>45399</v>
      </c>
      <c r="L374" s="4">
        <v>2.1399999999999997</v>
      </c>
    </row>
    <row r="375" spans="2:12" x14ac:dyDescent="0.25">
      <c r="B375" s="1">
        <v>594</v>
      </c>
      <c r="C375" s="3">
        <v>42.5</v>
      </c>
      <c r="D375" s="1" t="s">
        <v>13</v>
      </c>
      <c r="E375" s="4">
        <v>2.2000000000000002</v>
      </c>
      <c r="F375" s="1" t="s">
        <v>14</v>
      </c>
      <c r="G375" s="1" t="s">
        <v>15</v>
      </c>
      <c r="H375" s="1" t="s">
        <v>16</v>
      </c>
      <c r="I375" s="24">
        <v>0.84417824074074077</v>
      </c>
      <c r="J375" s="5">
        <v>45399</v>
      </c>
      <c r="L375" s="4">
        <v>2.145</v>
      </c>
    </row>
    <row r="376" spans="2:12" x14ac:dyDescent="0.25">
      <c r="B376" s="1">
        <v>595</v>
      </c>
      <c r="C376" s="3">
        <v>42.5</v>
      </c>
      <c r="D376" s="1" t="s">
        <v>13</v>
      </c>
      <c r="E376" s="4">
        <v>2.2050000000000001</v>
      </c>
      <c r="F376" s="1" t="s">
        <v>14</v>
      </c>
      <c r="G376" s="1" t="s">
        <v>15</v>
      </c>
      <c r="H376" s="1" t="s">
        <v>16</v>
      </c>
      <c r="I376" s="24">
        <v>0.84417824074074077</v>
      </c>
      <c r="J376" s="5">
        <v>45399</v>
      </c>
      <c r="L376" s="4">
        <v>2.15</v>
      </c>
    </row>
    <row r="377" spans="2:12" x14ac:dyDescent="0.25">
      <c r="B377" s="1">
        <v>596</v>
      </c>
      <c r="C377" s="3">
        <v>42.6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24">
        <v>0.84417824074074077</v>
      </c>
      <c r="J377" s="5">
        <v>45399</v>
      </c>
      <c r="L377" s="4">
        <v>2.1549999999999998</v>
      </c>
    </row>
    <row r="378" spans="2:12" x14ac:dyDescent="0.25">
      <c r="B378" s="1">
        <v>597</v>
      </c>
      <c r="C378" s="3">
        <v>42.6</v>
      </c>
      <c r="D378" s="1" t="s">
        <v>13</v>
      </c>
      <c r="E378" s="4">
        <v>2.2149999999999999</v>
      </c>
      <c r="F378" s="1" t="s">
        <v>14</v>
      </c>
      <c r="G378" s="1" t="s">
        <v>15</v>
      </c>
      <c r="H378" s="1" t="s">
        <v>16</v>
      </c>
      <c r="I378" s="24">
        <v>0.84417824074074077</v>
      </c>
      <c r="J378" s="5">
        <v>45399</v>
      </c>
      <c r="L378" s="4">
        <v>2.1599999999999997</v>
      </c>
    </row>
    <row r="379" spans="2:12" x14ac:dyDescent="0.25">
      <c r="B379" s="1">
        <v>598</v>
      </c>
      <c r="C379" s="3">
        <v>42.6</v>
      </c>
      <c r="D379" s="1" t="s">
        <v>13</v>
      </c>
      <c r="E379" s="4">
        <v>2.2200000000000002</v>
      </c>
      <c r="F379" s="1" t="s">
        <v>14</v>
      </c>
      <c r="G379" s="1" t="s">
        <v>15</v>
      </c>
      <c r="H379" s="1" t="s">
        <v>16</v>
      </c>
      <c r="I379" s="24">
        <v>0.84417824074074077</v>
      </c>
      <c r="J379" s="5">
        <v>45399</v>
      </c>
      <c r="L379" s="4">
        <v>2.165</v>
      </c>
    </row>
    <row r="380" spans="2:12" x14ac:dyDescent="0.25">
      <c r="B380" s="1">
        <v>599</v>
      </c>
      <c r="C380" s="3">
        <v>42.6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24">
        <v>0.84417824074074077</v>
      </c>
      <c r="J380" s="5">
        <v>45399</v>
      </c>
      <c r="L380" s="4">
        <v>2.17</v>
      </c>
    </row>
    <row r="381" spans="2:12" x14ac:dyDescent="0.25">
      <c r="B381" s="1">
        <v>600</v>
      </c>
      <c r="C381" s="3">
        <v>42.8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24">
        <v>0.84417824074074077</v>
      </c>
      <c r="J381" s="5">
        <v>45399</v>
      </c>
      <c r="L381" s="4">
        <v>2.1749999999999998</v>
      </c>
    </row>
    <row r="382" spans="2:12" x14ac:dyDescent="0.25">
      <c r="B382" s="1">
        <v>601</v>
      </c>
      <c r="C382" s="3">
        <v>42.9</v>
      </c>
      <c r="D382" s="1" t="s">
        <v>13</v>
      </c>
      <c r="E382" s="4">
        <v>2.2400000000000002</v>
      </c>
      <c r="F382" s="1" t="s">
        <v>14</v>
      </c>
      <c r="G382" s="1" t="s">
        <v>15</v>
      </c>
      <c r="H382" s="1" t="s">
        <v>16</v>
      </c>
      <c r="I382" s="24">
        <v>0.84417824074074077</v>
      </c>
      <c r="J382" s="5">
        <v>45399</v>
      </c>
      <c r="L382" s="4">
        <v>2.1850000000000001</v>
      </c>
    </row>
    <row r="383" spans="2:12" x14ac:dyDescent="0.25">
      <c r="B383" s="1">
        <v>602</v>
      </c>
      <c r="C383" s="3">
        <v>42.9</v>
      </c>
      <c r="D383" s="1" t="s">
        <v>13</v>
      </c>
      <c r="E383" s="4">
        <v>2.25</v>
      </c>
      <c r="F383" s="1" t="s">
        <v>14</v>
      </c>
      <c r="G383" s="1" t="s">
        <v>15</v>
      </c>
      <c r="H383" s="1" t="s">
        <v>16</v>
      </c>
      <c r="I383" s="24">
        <v>0.84417824074074077</v>
      </c>
      <c r="J383" s="5">
        <v>45399</v>
      </c>
      <c r="L383" s="4">
        <v>2.1949999999999998</v>
      </c>
    </row>
    <row r="384" spans="2:12" x14ac:dyDescent="0.25">
      <c r="B384" s="1">
        <v>603</v>
      </c>
      <c r="C384" s="3">
        <v>42.9</v>
      </c>
      <c r="D384" s="1" t="s">
        <v>13</v>
      </c>
      <c r="E384" s="4">
        <v>2.2599999999999998</v>
      </c>
      <c r="F384" s="1" t="s">
        <v>14</v>
      </c>
      <c r="G384" s="1" t="s">
        <v>15</v>
      </c>
      <c r="H384" s="1" t="s">
        <v>16</v>
      </c>
      <c r="I384" s="24">
        <v>0.84418981481481481</v>
      </c>
      <c r="J384" s="5">
        <v>45399</v>
      </c>
      <c r="L384" s="4">
        <v>2.2049999999999996</v>
      </c>
    </row>
    <row r="385" spans="2:12" x14ac:dyDescent="0.25">
      <c r="B385" s="1">
        <v>604</v>
      </c>
      <c r="C385" s="3">
        <v>43</v>
      </c>
      <c r="D385" s="1" t="s">
        <v>13</v>
      </c>
      <c r="E385" s="4">
        <v>2.27</v>
      </c>
      <c r="F385" s="1" t="s">
        <v>14</v>
      </c>
      <c r="G385" s="1" t="s">
        <v>15</v>
      </c>
      <c r="H385" s="1" t="s">
        <v>16</v>
      </c>
      <c r="I385" s="24">
        <v>0.84418981481481481</v>
      </c>
      <c r="J385" s="5">
        <v>45399</v>
      </c>
      <c r="L385" s="4">
        <v>2.2149999999999999</v>
      </c>
    </row>
    <row r="386" spans="2:12" x14ac:dyDescent="0.25">
      <c r="B386" s="1">
        <v>605</v>
      </c>
      <c r="C386" s="3">
        <v>43.1</v>
      </c>
      <c r="D386" s="1" t="s">
        <v>13</v>
      </c>
      <c r="E386" s="4">
        <v>2.2799999999999998</v>
      </c>
      <c r="F386" s="1" t="s">
        <v>14</v>
      </c>
      <c r="G386" s="1" t="s">
        <v>15</v>
      </c>
      <c r="H386" s="1" t="s">
        <v>16</v>
      </c>
      <c r="I386" s="24">
        <v>0.84418981481481481</v>
      </c>
      <c r="J386" s="5">
        <v>45399</v>
      </c>
      <c r="L386" s="4">
        <v>2.2249999999999996</v>
      </c>
    </row>
    <row r="387" spans="2:12" x14ac:dyDescent="0.25">
      <c r="B387" s="1">
        <v>606</v>
      </c>
      <c r="C387" s="3">
        <v>43.3</v>
      </c>
      <c r="D387" s="1" t="s">
        <v>13</v>
      </c>
      <c r="E387" s="4">
        <v>2.2949999999999999</v>
      </c>
      <c r="F387" s="1" t="s">
        <v>14</v>
      </c>
      <c r="G387" s="1" t="s">
        <v>15</v>
      </c>
      <c r="H387" s="1" t="s">
        <v>16</v>
      </c>
      <c r="I387" s="24">
        <v>0.84418981481481481</v>
      </c>
      <c r="J387" s="5">
        <v>45399</v>
      </c>
      <c r="L387" s="4">
        <v>2.2399999999999998</v>
      </c>
    </row>
    <row r="388" spans="2:12" x14ac:dyDescent="0.25">
      <c r="B388" s="1">
        <v>607</v>
      </c>
      <c r="C388" s="3">
        <v>43.2</v>
      </c>
      <c r="D388" s="1" t="s">
        <v>13</v>
      </c>
      <c r="E388" s="4">
        <v>2.2999999999999998</v>
      </c>
      <c r="F388" s="1" t="s">
        <v>14</v>
      </c>
      <c r="G388" s="1" t="s">
        <v>15</v>
      </c>
      <c r="H388" s="1" t="s">
        <v>16</v>
      </c>
      <c r="I388" s="24">
        <v>0.84418981481481481</v>
      </c>
      <c r="J388" s="5">
        <v>45399</v>
      </c>
      <c r="L388" s="4">
        <v>2.2449999999999997</v>
      </c>
    </row>
    <row r="389" spans="2:12" x14ac:dyDescent="0.25">
      <c r="B389" s="1">
        <v>608</v>
      </c>
      <c r="C389" s="3">
        <v>43.2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24">
        <v>0.84418981481481481</v>
      </c>
      <c r="J389" s="5">
        <v>45399</v>
      </c>
      <c r="L389" s="4">
        <v>2.2549999999999999</v>
      </c>
    </row>
    <row r="390" spans="2:12" x14ac:dyDescent="0.25">
      <c r="B390" s="1">
        <v>609</v>
      </c>
      <c r="C390" s="3">
        <v>43.4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24">
        <v>0.84418981481481481</v>
      </c>
      <c r="J390" s="5">
        <v>45399</v>
      </c>
      <c r="L390" s="4">
        <v>2.2649999999999997</v>
      </c>
    </row>
    <row r="391" spans="2:12" x14ac:dyDescent="0.25">
      <c r="B391" s="1">
        <v>610</v>
      </c>
      <c r="C391" s="3">
        <v>43.4</v>
      </c>
      <c r="D391" s="1" t="s">
        <v>13</v>
      </c>
      <c r="E391" s="4">
        <v>2.33</v>
      </c>
      <c r="F391" s="1" t="s">
        <v>14</v>
      </c>
      <c r="G391" s="1" t="s">
        <v>15</v>
      </c>
      <c r="H391" s="1" t="s">
        <v>16</v>
      </c>
      <c r="I391" s="24">
        <v>0.84418981481481481</v>
      </c>
      <c r="J391" s="5">
        <v>45399</v>
      </c>
      <c r="L391" s="4">
        <v>2.2749999999999999</v>
      </c>
    </row>
    <row r="392" spans="2:12" x14ac:dyDescent="0.25">
      <c r="B392" s="1">
        <v>611</v>
      </c>
      <c r="C392" s="3">
        <v>43.5</v>
      </c>
      <c r="D392" s="1" t="s">
        <v>13</v>
      </c>
      <c r="E392" s="4">
        <v>2.34</v>
      </c>
      <c r="F392" s="1" t="s">
        <v>14</v>
      </c>
      <c r="G392" s="1" t="s">
        <v>15</v>
      </c>
      <c r="H392" s="1" t="s">
        <v>16</v>
      </c>
      <c r="I392" s="24">
        <v>0.84418981481481481</v>
      </c>
      <c r="J392" s="5">
        <v>45399</v>
      </c>
      <c r="L392" s="4">
        <v>2.2849999999999997</v>
      </c>
    </row>
    <row r="393" spans="2:12" x14ac:dyDescent="0.25">
      <c r="B393" s="1">
        <v>612</v>
      </c>
      <c r="C393" s="3">
        <v>43.5</v>
      </c>
      <c r="D393" s="1" t="s">
        <v>13</v>
      </c>
      <c r="E393" s="4">
        <v>2.3450000000000002</v>
      </c>
      <c r="F393" s="1" t="s">
        <v>14</v>
      </c>
      <c r="G393" s="1" t="s">
        <v>15</v>
      </c>
      <c r="H393" s="1" t="s">
        <v>16</v>
      </c>
      <c r="I393" s="24">
        <v>0.84418981481481481</v>
      </c>
      <c r="J393" s="5">
        <v>45399</v>
      </c>
      <c r="L393" s="4">
        <v>2.29</v>
      </c>
    </row>
    <row r="394" spans="2:12" x14ac:dyDescent="0.25">
      <c r="B394" s="1">
        <v>613</v>
      </c>
      <c r="C394" s="3">
        <v>43.5</v>
      </c>
      <c r="D394" s="1" t="s">
        <v>13</v>
      </c>
      <c r="E394" s="4">
        <v>2.355</v>
      </c>
      <c r="F394" s="1" t="s">
        <v>14</v>
      </c>
      <c r="G394" s="1" t="s">
        <v>15</v>
      </c>
      <c r="H394" s="1" t="s">
        <v>16</v>
      </c>
      <c r="I394" s="24">
        <v>0.84420138888888885</v>
      </c>
      <c r="J394" s="5">
        <v>45399</v>
      </c>
      <c r="L394" s="4">
        <v>2.2999999999999998</v>
      </c>
    </row>
    <row r="395" spans="2:12" x14ac:dyDescent="0.25">
      <c r="B395" s="1">
        <v>614</v>
      </c>
      <c r="C395" s="3">
        <v>43.6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24">
        <v>0.84420138888888885</v>
      </c>
      <c r="J395" s="5">
        <v>45399</v>
      </c>
      <c r="L395" s="4">
        <v>2.31</v>
      </c>
    </row>
    <row r="396" spans="2:12" x14ac:dyDescent="0.25">
      <c r="B396" s="1">
        <v>615</v>
      </c>
      <c r="C396" s="3">
        <v>43.7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24">
        <v>0.84420138888888885</v>
      </c>
      <c r="J396" s="5">
        <v>45399</v>
      </c>
      <c r="L396" s="4">
        <v>2.3149999999999999</v>
      </c>
    </row>
    <row r="397" spans="2:12" x14ac:dyDescent="0.25">
      <c r="B397" s="1">
        <v>616</v>
      </c>
      <c r="C397" s="3">
        <v>43.7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24">
        <v>0.84420138888888885</v>
      </c>
      <c r="J397" s="5">
        <v>45399</v>
      </c>
      <c r="L397" s="4">
        <v>2.3249999999999997</v>
      </c>
    </row>
    <row r="398" spans="2:12" x14ac:dyDescent="0.25">
      <c r="B398" s="1">
        <v>617</v>
      </c>
      <c r="C398" s="3">
        <v>43.8</v>
      </c>
      <c r="D398" s="1" t="s">
        <v>13</v>
      </c>
      <c r="E398" s="4">
        <v>2.3849999999999998</v>
      </c>
      <c r="F398" s="1" t="s">
        <v>14</v>
      </c>
      <c r="G398" s="1" t="s">
        <v>15</v>
      </c>
      <c r="H398" s="1" t="s">
        <v>16</v>
      </c>
      <c r="I398" s="24">
        <v>0.84420138888888885</v>
      </c>
      <c r="J398" s="5">
        <v>45399</v>
      </c>
      <c r="L398" s="4">
        <v>2.3299999999999996</v>
      </c>
    </row>
    <row r="399" spans="2:12" x14ac:dyDescent="0.25">
      <c r="B399" s="1">
        <v>618</v>
      </c>
      <c r="C399" s="3">
        <v>43.8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24">
        <v>0.84420138888888885</v>
      </c>
      <c r="J399" s="5">
        <v>45399</v>
      </c>
      <c r="L399" s="4">
        <v>2.335</v>
      </c>
    </row>
    <row r="400" spans="2:12" x14ac:dyDescent="0.25">
      <c r="B400" s="1">
        <v>619</v>
      </c>
      <c r="C400" s="3">
        <v>43.8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24">
        <v>0.84420138888888885</v>
      </c>
      <c r="J400" s="5">
        <v>45399</v>
      </c>
      <c r="L400" s="4">
        <v>2.34</v>
      </c>
    </row>
    <row r="401" spans="2:12" x14ac:dyDescent="0.25">
      <c r="B401" s="1">
        <v>620</v>
      </c>
      <c r="C401" s="3">
        <v>43.9</v>
      </c>
      <c r="D401" s="1" t="s">
        <v>13</v>
      </c>
      <c r="E401" s="4">
        <v>2.4</v>
      </c>
      <c r="F401" s="1" t="s">
        <v>14</v>
      </c>
      <c r="G401" s="1" t="s">
        <v>15</v>
      </c>
      <c r="H401" s="1" t="s">
        <v>16</v>
      </c>
      <c r="I401" s="24">
        <v>0.84420138888888885</v>
      </c>
      <c r="J401" s="5">
        <v>45399</v>
      </c>
      <c r="L401" s="4">
        <v>2.3449999999999998</v>
      </c>
    </row>
    <row r="402" spans="2:12" x14ac:dyDescent="0.25">
      <c r="B402" s="1">
        <v>621</v>
      </c>
      <c r="C402" s="3">
        <v>44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24">
        <v>0.84420138888888885</v>
      </c>
      <c r="J402" s="5">
        <v>45399</v>
      </c>
      <c r="L402" s="4">
        <v>2.3499999999999996</v>
      </c>
    </row>
    <row r="403" spans="2:12" x14ac:dyDescent="0.25">
      <c r="B403" s="1">
        <v>622</v>
      </c>
      <c r="C403" s="3">
        <v>43.9</v>
      </c>
      <c r="D403" s="1" t="s">
        <v>13</v>
      </c>
      <c r="E403" s="4">
        <v>2.41</v>
      </c>
      <c r="F403" s="1" t="s">
        <v>14</v>
      </c>
      <c r="G403" s="1" t="s">
        <v>15</v>
      </c>
      <c r="H403" s="1" t="s">
        <v>16</v>
      </c>
      <c r="I403" s="24">
        <v>0.84420138888888885</v>
      </c>
      <c r="J403" s="5">
        <v>45399</v>
      </c>
      <c r="L403" s="4">
        <v>2.355</v>
      </c>
    </row>
    <row r="404" spans="2:12" x14ac:dyDescent="0.25">
      <c r="B404" s="1">
        <v>623</v>
      </c>
      <c r="C404" s="3">
        <v>44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24">
        <v>0.844212962962963</v>
      </c>
      <c r="J404" s="5">
        <v>45399</v>
      </c>
      <c r="L404" s="4">
        <v>2.36</v>
      </c>
    </row>
    <row r="405" spans="2:12" x14ac:dyDescent="0.25">
      <c r="B405" s="1">
        <v>624</v>
      </c>
      <c r="C405" s="3">
        <v>44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24">
        <v>0.844212962962963</v>
      </c>
      <c r="J405" s="5">
        <v>45399</v>
      </c>
      <c r="L405" s="4">
        <v>2.3649999999999998</v>
      </c>
    </row>
    <row r="406" spans="2:12" x14ac:dyDescent="0.25">
      <c r="B406" s="1">
        <v>625</v>
      </c>
      <c r="C406" s="3">
        <v>44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24">
        <v>0.844212962962963</v>
      </c>
      <c r="J406" s="5">
        <v>45399</v>
      </c>
      <c r="L406" s="4">
        <v>2.3699999999999997</v>
      </c>
    </row>
    <row r="407" spans="2:12" x14ac:dyDescent="0.25">
      <c r="B407" s="1">
        <v>626</v>
      </c>
      <c r="C407" s="3">
        <v>44.1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24">
        <v>0.844212962962963</v>
      </c>
      <c r="J407" s="5">
        <v>45399</v>
      </c>
      <c r="L407" s="4">
        <v>2.375</v>
      </c>
    </row>
    <row r="408" spans="2:12" x14ac:dyDescent="0.25">
      <c r="B408" s="1">
        <v>627</v>
      </c>
      <c r="C408" s="3">
        <v>44</v>
      </c>
      <c r="D408" s="1" t="s">
        <v>13</v>
      </c>
      <c r="E408" s="4">
        <v>2.4350000000000001</v>
      </c>
      <c r="F408" s="1" t="s">
        <v>14</v>
      </c>
      <c r="G408" s="1" t="s">
        <v>15</v>
      </c>
      <c r="H408" s="1" t="s">
        <v>16</v>
      </c>
      <c r="I408" s="24">
        <v>0.844212962962963</v>
      </c>
      <c r="J408" s="5">
        <v>45399</v>
      </c>
      <c r="L408" s="4">
        <v>2.38</v>
      </c>
    </row>
    <row r="409" spans="2:12" x14ac:dyDescent="0.25">
      <c r="B409" s="1">
        <v>628</v>
      </c>
      <c r="C409" s="3">
        <v>44.1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24">
        <v>0.844212962962963</v>
      </c>
      <c r="J409" s="5">
        <v>45399</v>
      </c>
      <c r="L409" s="4">
        <v>2.3849999999999998</v>
      </c>
    </row>
    <row r="410" spans="2:12" x14ac:dyDescent="0.25">
      <c r="B410" s="1">
        <v>629</v>
      </c>
      <c r="C410" s="3">
        <v>44.2</v>
      </c>
      <c r="D410" s="1" t="s">
        <v>13</v>
      </c>
      <c r="E410" s="4">
        <v>2.4449999999999998</v>
      </c>
      <c r="F410" s="1" t="s">
        <v>14</v>
      </c>
      <c r="G410" s="1" t="s">
        <v>15</v>
      </c>
      <c r="H410" s="1" t="s">
        <v>16</v>
      </c>
      <c r="I410" s="24">
        <v>0.844212962962963</v>
      </c>
      <c r="J410" s="5">
        <v>45399</v>
      </c>
      <c r="L410" s="4">
        <v>2.3899999999999997</v>
      </c>
    </row>
    <row r="411" spans="2:12" x14ac:dyDescent="0.25">
      <c r="B411" s="1">
        <v>630</v>
      </c>
      <c r="C411" s="3">
        <v>44.2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24">
        <v>0.844212962962963</v>
      </c>
      <c r="J411" s="5">
        <v>45399</v>
      </c>
      <c r="L411" s="4">
        <v>2.395</v>
      </c>
    </row>
    <row r="412" spans="2:12" x14ac:dyDescent="0.25">
      <c r="B412" s="1">
        <v>631</v>
      </c>
      <c r="C412" s="3">
        <v>44.2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24">
        <v>0.844212962962963</v>
      </c>
      <c r="J412" s="5">
        <v>45399</v>
      </c>
      <c r="L412" s="4">
        <v>2.4</v>
      </c>
    </row>
    <row r="413" spans="2:12" x14ac:dyDescent="0.25">
      <c r="B413" s="1">
        <v>632</v>
      </c>
      <c r="C413" s="3">
        <v>44.3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24">
        <v>0.844212962962963</v>
      </c>
      <c r="J413" s="5">
        <v>45399</v>
      </c>
      <c r="L413" s="4">
        <v>2.4049999999999998</v>
      </c>
    </row>
    <row r="414" spans="2:12" x14ac:dyDescent="0.25">
      <c r="B414" s="1">
        <v>633</v>
      </c>
      <c r="C414" s="3">
        <v>44.4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24">
        <v>0.84422453703703704</v>
      </c>
      <c r="J414" s="5">
        <v>45399</v>
      </c>
      <c r="L414" s="4">
        <v>2.4099999999999997</v>
      </c>
    </row>
    <row r="415" spans="2:12" x14ac:dyDescent="0.25">
      <c r="B415" s="1">
        <v>634</v>
      </c>
      <c r="C415" s="3">
        <v>44.5</v>
      </c>
      <c r="D415" s="1" t="s">
        <v>13</v>
      </c>
      <c r="E415" s="4">
        <v>2.4700000000000002</v>
      </c>
      <c r="F415" s="1" t="s">
        <v>14</v>
      </c>
      <c r="G415" s="1" t="s">
        <v>15</v>
      </c>
      <c r="H415" s="1" t="s">
        <v>16</v>
      </c>
      <c r="I415" s="24">
        <v>0.84422453703703704</v>
      </c>
      <c r="J415" s="5">
        <v>45399</v>
      </c>
      <c r="L415" s="4">
        <v>2.415</v>
      </c>
    </row>
    <row r="416" spans="2:12" x14ac:dyDescent="0.25">
      <c r="B416" s="1">
        <v>635</v>
      </c>
      <c r="C416" s="3">
        <v>44.5</v>
      </c>
      <c r="D416" s="1" t="s">
        <v>13</v>
      </c>
      <c r="E416" s="4">
        <v>2.4750000000000001</v>
      </c>
      <c r="F416" s="1" t="s">
        <v>14</v>
      </c>
      <c r="G416" s="1" t="s">
        <v>15</v>
      </c>
      <c r="H416" s="1" t="s">
        <v>16</v>
      </c>
      <c r="I416" s="24">
        <v>0.84422453703703704</v>
      </c>
      <c r="J416" s="5">
        <v>45399</v>
      </c>
      <c r="L416" s="4">
        <v>2.42</v>
      </c>
    </row>
    <row r="417" spans="2:12" x14ac:dyDescent="0.25">
      <c r="B417" s="1">
        <v>636</v>
      </c>
      <c r="C417" s="3">
        <v>44.5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24">
        <v>0.84422453703703704</v>
      </c>
      <c r="J417" s="5">
        <v>45399</v>
      </c>
      <c r="L417" s="4">
        <v>2.4249999999999998</v>
      </c>
    </row>
    <row r="418" spans="2:12" x14ac:dyDescent="0.25">
      <c r="B418" s="1">
        <v>637</v>
      </c>
      <c r="C418" s="3">
        <v>44.6</v>
      </c>
      <c r="D418" s="1" t="s">
        <v>13</v>
      </c>
      <c r="E418" s="4">
        <v>2.4849999999999999</v>
      </c>
      <c r="F418" s="1" t="s">
        <v>14</v>
      </c>
      <c r="G418" s="1" t="s">
        <v>15</v>
      </c>
      <c r="H418" s="1" t="s">
        <v>16</v>
      </c>
      <c r="I418" s="24">
        <v>0.84422453703703704</v>
      </c>
      <c r="J418" s="5">
        <v>45399</v>
      </c>
      <c r="L418" s="4">
        <v>2.4299999999999997</v>
      </c>
    </row>
    <row r="419" spans="2:12" x14ac:dyDescent="0.25">
      <c r="B419" s="1">
        <v>638</v>
      </c>
      <c r="C419" s="3">
        <v>44.6</v>
      </c>
      <c r="D419" s="1" t="s">
        <v>13</v>
      </c>
      <c r="E419" s="4">
        <v>2.4900000000000002</v>
      </c>
      <c r="F419" s="1" t="s">
        <v>14</v>
      </c>
      <c r="G419" s="1" t="s">
        <v>15</v>
      </c>
      <c r="H419" s="1" t="s">
        <v>16</v>
      </c>
      <c r="I419" s="24">
        <v>0.84422453703703704</v>
      </c>
      <c r="J419" s="5">
        <v>45399</v>
      </c>
      <c r="L419" s="4">
        <v>2.4350000000000001</v>
      </c>
    </row>
    <row r="420" spans="2:12" x14ac:dyDescent="0.25">
      <c r="B420" s="1">
        <v>639</v>
      </c>
      <c r="C420" s="3">
        <v>44.6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24">
        <v>0.84422453703703704</v>
      </c>
      <c r="J420" s="5">
        <v>45399</v>
      </c>
      <c r="L420" s="4">
        <v>2.44</v>
      </c>
    </row>
    <row r="421" spans="2:12" x14ac:dyDescent="0.25">
      <c r="B421" s="1">
        <v>640</v>
      </c>
      <c r="C421" s="3">
        <v>44.7</v>
      </c>
      <c r="D421" s="1" t="s">
        <v>13</v>
      </c>
      <c r="E421" s="4">
        <v>2.5</v>
      </c>
      <c r="F421" s="1" t="s">
        <v>14</v>
      </c>
      <c r="G421" s="1" t="s">
        <v>15</v>
      </c>
      <c r="H421" s="1" t="s">
        <v>16</v>
      </c>
      <c r="I421" s="24">
        <v>0.84422453703703704</v>
      </c>
      <c r="J421" s="5">
        <v>45399</v>
      </c>
      <c r="L421" s="4">
        <v>2.4449999999999998</v>
      </c>
    </row>
    <row r="422" spans="2:12" x14ac:dyDescent="0.25">
      <c r="B422" s="1">
        <v>641</v>
      </c>
      <c r="C422" s="3">
        <v>44.7</v>
      </c>
      <c r="D422" s="1" t="s">
        <v>13</v>
      </c>
      <c r="E422" s="4">
        <v>2.5049999999999999</v>
      </c>
      <c r="F422" s="1" t="s">
        <v>14</v>
      </c>
      <c r="G422" s="1" t="s">
        <v>15</v>
      </c>
      <c r="H422" s="1" t="s">
        <v>16</v>
      </c>
      <c r="I422" s="24">
        <v>0.84422453703703704</v>
      </c>
      <c r="J422" s="5">
        <v>45399</v>
      </c>
      <c r="L422" s="4">
        <v>2.4499999999999997</v>
      </c>
    </row>
    <row r="423" spans="2:12" x14ac:dyDescent="0.25">
      <c r="B423" s="1">
        <v>642</v>
      </c>
      <c r="C423" s="3">
        <v>44.7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24">
        <v>0.84422453703703704</v>
      </c>
      <c r="J423" s="5">
        <v>45399</v>
      </c>
      <c r="L423" s="4">
        <v>2.4549999999999996</v>
      </c>
    </row>
    <row r="424" spans="2:12" x14ac:dyDescent="0.25">
      <c r="B424" s="1">
        <v>643</v>
      </c>
      <c r="C424" s="3">
        <v>44.7</v>
      </c>
      <c r="D424" s="1" t="s">
        <v>13</v>
      </c>
      <c r="E424" s="4">
        <v>2.5150000000000001</v>
      </c>
      <c r="F424" s="1" t="s">
        <v>14</v>
      </c>
      <c r="G424" s="1" t="s">
        <v>15</v>
      </c>
      <c r="H424" s="1" t="s">
        <v>16</v>
      </c>
      <c r="I424" s="24">
        <v>0.84423611111111108</v>
      </c>
      <c r="J424" s="5">
        <v>45399</v>
      </c>
      <c r="L424" s="4">
        <v>2.46</v>
      </c>
    </row>
    <row r="425" spans="2:12" x14ac:dyDescent="0.25">
      <c r="B425" s="1">
        <v>644</v>
      </c>
      <c r="C425" s="3">
        <v>44.7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24">
        <v>0.84423611111111108</v>
      </c>
      <c r="J425" s="5">
        <v>45399</v>
      </c>
      <c r="L425" s="4">
        <v>2.4649999999999999</v>
      </c>
    </row>
    <row r="426" spans="2:12" x14ac:dyDescent="0.25">
      <c r="B426" s="1">
        <v>645</v>
      </c>
      <c r="C426" s="3">
        <v>44.7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24">
        <v>0.84423611111111108</v>
      </c>
      <c r="J426" s="5">
        <v>45399</v>
      </c>
      <c r="L426" s="4">
        <v>2.4699999999999998</v>
      </c>
    </row>
    <row r="427" spans="2:12" x14ac:dyDescent="0.25">
      <c r="B427" s="1">
        <v>646</v>
      </c>
      <c r="C427" s="3">
        <v>44.7</v>
      </c>
      <c r="D427" s="1" t="s">
        <v>13</v>
      </c>
      <c r="E427" s="4">
        <v>2.5299999999999998</v>
      </c>
      <c r="F427" s="1" t="s">
        <v>14</v>
      </c>
      <c r="G427" s="1" t="s">
        <v>15</v>
      </c>
      <c r="H427" s="1" t="s">
        <v>16</v>
      </c>
      <c r="I427" s="24">
        <v>0.84423611111111108</v>
      </c>
      <c r="J427" s="5">
        <v>45399</v>
      </c>
      <c r="L427" s="4">
        <v>2.4749999999999996</v>
      </c>
    </row>
    <row r="428" spans="2:12" x14ac:dyDescent="0.25">
      <c r="B428" s="1">
        <v>647</v>
      </c>
      <c r="C428" s="3">
        <v>44.7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24">
        <v>0.84423611111111108</v>
      </c>
      <c r="J428" s="5">
        <v>45399</v>
      </c>
      <c r="L428" s="4">
        <v>2.48</v>
      </c>
    </row>
    <row r="429" spans="2:12" x14ac:dyDescent="0.25">
      <c r="B429" s="1">
        <v>648</v>
      </c>
      <c r="C429" s="3">
        <v>44.7</v>
      </c>
      <c r="D429" s="1" t="s">
        <v>13</v>
      </c>
      <c r="E429" s="4">
        <v>2.54</v>
      </c>
      <c r="F429" s="1" t="s">
        <v>14</v>
      </c>
      <c r="G429" s="1" t="s">
        <v>15</v>
      </c>
      <c r="H429" s="1" t="s">
        <v>16</v>
      </c>
      <c r="I429" s="24">
        <v>0.84423611111111108</v>
      </c>
      <c r="J429" s="5">
        <v>45399</v>
      </c>
      <c r="L429" s="4">
        <v>2.4849999999999999</v>
      </c>
    </row>
    <row r="430" spans="2:12" x14ac:dyDescent="0.25">
      <c r="B430" s="1">
        <v>649</v>
      </c>
      <c r="C430" s="3">
        <v>44.7</v>
      </c>
      <c r="D430" s="1" t="s">
        <v>13</v>
      </c>
      <c r="E430" s="4">
        <v>2.5449999999999999</v>
      </c>
      <c r="F430" s="1" t="s">
        <v>14</v>
      </c>
      <c r="G430" s="1" t="s">
        <v>15</v>
      </c>
      <c r="H430" s="1" t="s">
        <v>16</v>
      </c>
      <c r="I430" s="24">
        <v>0.84423611111111108</v>
      </c>
      <c r="J430" s="5">
        <v>45399</v>
      </c>
      <c r="L430" s="4">
        <v>2.4899999999999998</v>
      </c>
    </row>
    <row r="431" spans="2:12" x14ac:dyDescent="0.25">
      <c r="B431" s="1">
        <v>650</v>
      </c>
      <c r="C431" s="3">
        <v>44.7</v>
      </c>
      <c r="D431" s="1" t="s">
        <v>13</v>
      </c>
      <c r="E431" s="4">
        <v>2.5499999999999998</v>
      </c>
      <c r="F431" s="1" t="s">
        <v>14</v>
      </c>
      <c r="G431" s="1" t="s">
        <v>15</v>
      </c>
      <c r="H431" s="1" t="s">
        <v>16</v>
      </c>
      <c r="I431" s="24">
        <v>0.84423611111111108</v>
      </c>
      <c r="J431" s="5">
        <v>45399</v>
      </c>
      <c r="L431" s="4">
        <v>2.4949999999999997</v>
      </c>
    </row>
    <row r="432" spans="2:12" x14ac:dyDescent="0.25">
      <c r="B432" s="1">
        <v>651</v>
      </c>
      <c r="C432" s="3">
        <v>44.7</v>
      </c>
      <c r="D432" s="1" t="s">
        <v>13</v>
      </c>
      <c r="E432" s="4">
        <v>2.5550000000000002</v>
      </c>
      <c r="F432" s="1" t="s">
        <v>14</v>
      </c>
      <c r="G432" s="1" t="s">
        <v>15</v>
      </c>
      <c r="H432" s="1" t="s">
        <v>16</v>
      </c>
      <c r="I432" s="24">
        <v>0.84423611111111108</v>
      </c>
      <c r="J432" s="5">
        <v>45399</v>
      </c>
      <c r="L432" s="4">
        <v>2.5</v>
      </c>
    </row>
    <row r="433" spans="2:12" x14ac:dyDescent="0.25">
      <c r="B433" s="1">
        <v>653</v>
      </c>
      <c r="C433" s="3">
        <v>44.8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24">
        <v>0.84424768518518523</v>
      </c>
      <c r="J433" s="5">
        <v>45399</v>
      </c>
      <c r="L433" s="4">
        <v>2.5049999999999999</v>
      </c>
    </row>
    <row r="434" spans="2:12" x14ac:dyDescent="0.25">
      <c r="B434" s="1">
        <v>654</v>
      </c>
      <c r="C434" s="3">
        <v>44.8</v>
      </c>
      <c r="D434" s="1" t="s">
        <v>13</v>
      </c>
      <c r="E434" s="4">
        <v>2.5649999999999999</v>
      </c>
      <c r="F434" s="1" t="s">
        <v>14</v>
      </c>
      <c r="G434" s="1" t="s">
        <v>15</v>
      </c>
      <c r="H434" s="1" t="s">
        <v>16</v>
      </c>
      <c r="I434" s="24">
        <v>0.84424768518518523</v>
      </c>
      <c r="J434" s="5">
        <v>45399</v>
      </c>
      <c r="L434" s="4">
        <v>2.5099999999999998</v>
      </c>
    </row>
    <row r="435" spans="2:12" x14ac:dyDescent="0.25">
      <c r="B435" s="1">
        <v>655</v>
      </c>
      <c r="C435" s="3">
        <v>44.8</v>
      </c>
      <c r="D435" s="1" t="s">
        <v>13</v>
      </c>
      <c r="E435" s="4">
        <v>2.57</v>
      </c>
      <c r="F435" s="1" t="s">
        <v>14</v>
      </c>
      <c r="G435" s="1" t="s">
        <v>15</v>
      </c>
      <c r="H435" s="1" t="s">
        <v>16</v>
      </c>
      <c r="I435" s="24">
        <v>0.84424768518518523</v>
      </c>
      <c r="J435" s="5">
        <v>45399</v>
      </c>
      <c r="L435" s="4">
        <v>2.5149999999999997</v>
      </c>
    </row>
    <row r="436" spans="2:12" x14ac:dyDescent="0.25">
      <c r="B436" s="1">
        <v>656</v>
      </c>
      <c r="C436" s="3">
        <v>44.8</v>
      </c>
      <c r="D436" s="1" t="s">
        <v>13</v>
      </c>
      <c r="E436" s="4">
        <v>2.5750000000000002</v>
      </c>
      <c r="F436" s="1" t="s">
        <v>14</v>
      </c>
      <c r="G436" s="1" t="s">
        <v>15</v>
      </c>
      <c r="H436" s="1" t="s">
        <v>16</v>
      </c>
      <c r="I436" s="24">
        <v>0.84424768518518523</v>
      </c>
      <c r="J436" s="5">
        <v>45399</v>
      </c>
      <c r="L436" s="4">
        <v>2.52</v>
      </c>
    </row>
    <row r="437" spans="2:12" x14ac:dyDescent="0.25">
      <c r="B437" s="1">
        <v>657</v>
      </c>
      <c r="C437" s="3">
        <v>44.8</v>
      </c>
      <c r="D437" s="1" t="s">
        <v>13</v>
      </c>
      <c r="E437" s="4">
        <v>2.58</v>
      </c>
      <c r="F437" s="1" t="s">
        <v>14</v>
      </c>
      <c r="G437" s="1" t="s">
        <v>15</v>
      </c>
      <c r="H437" s="1" t="s">
        <v>16</v>
      </c>
      <c r="I437" s="24">
        <v>0.84424768518518523</v>
      </c>
      <c r="J437" s="5">
        <v>45399</v>
      </c>
      <c r="L437" s="4">
        <v>2.5249999999999999</v>
      </c>
    </row>
    <row r="438" spans="2:12" x14ac:dyDescent="0.25">
      <c r="B438" s="1">
        <v>658</v>
      </c>
      <c r="C438" s="3">
        <v>44.9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24">
        <v>0.84424768518518523</v>
      </c>
      <c r="J438" s="5">
        <v>45399</v>
      </c>
      <c r="L438" s="4">
        <v>2.5299999999999998</v>
      </c>
    </row>
    <row r="439" spans="2:12" x14ac:dyDescent="0.25">
      <c r="B439" s="1">
        <v>659</v>
      </c>
      <c r="C439" s="3">
        <v>44.9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24">
        <v>0.84424768518518523</v>
      </c>
      <c r="J439" s="5">
        <v>45399</v>
      </c>
      <c r="L439" s="4">
        <v>2.5349999999999997</v>
      </c>
    </row>
    <row r="440" spans="2:12" x14ac:dyDescent="0.25">
      <c r="B440" s="1">
        <v>661</v>
      </c>
      <c r="C440" s="3">
        <v>44.9</v>
      </c>
      <c r="D440" s="1" t="s">
        <v>13</v>
      </c>
      <c r="E440" s="4">
        <v>2.5950000000000002</v>
      </c>
      <c r="F440" s="1" t="s">
        <v>14</v>
      </c>
      <c r="G440" s="1" t="s">
        <v>15</v>
      </c>
      <c r="H440" s="1" t="s">
        <v>16</v>
      </c>
      <c r="I440" s="24">
        <v>0.84424768518518523</v>
      </c>
      <c r="J440" s="5">
        <v>45399</v>
      </c>
      <c r="L440" s="4">
        <v>2.54</v>
      </c>
    </row>
    <row r="441" spans="2:12" x14ac:dyDescent="0.25">
      <c r="B441" s="1">
        <v>662</v>
      </c>
      <c r="C441" s="3">
        <v>44.9</v>
      </c>
      <c r="D441" s="1" t="s">
        <v>13</v>
      </c>
      <c r="E441" s="4">
        <v>2.6</v>
      </c>
      <c r="F441" s="1" t="s">
        <v>14</v>
      </c>
      <c r="G441" s="1" t="s">
        <v>15</v>
      </c>
      <c r="H441" s="1" t="s">
        <v>16</v>
      </c>
      <c r="I441" s="24">
        <v>0.84424768518518523</v>
      </c>
      <c r="J441" s="5">
        <v>45399</v>
      </c>
      <c r="L441" s="4">
        <v>2.5449999999999999</v>
      </c>
    </row>
    <row r="442" spans="2:12" x14ac:dyDescent="0.25">
      <c r="B442" s="1">
        <v>663</v>
      </c>
      <c r="C442" s="3">
        <v>44.9</v>
      </c>
      <c r="D442" s="1" t="s">
        <v>13</v>
      </c>
      <c r="E442" s="4">
        <v>2.605</v>
      </c>
      <c r="F442" s="1" t="s">
        <v>14</v>
      </c>
      <c r="G442" s="1" t="s">
        <v>15</v>
      </c>
      <c r="H442" s="1" t="s">
        <v>16</v>
      </c>
      <c r="I442" s="24">
        <v>0.84425925925925926</v>
      </c>
      <c r="J442" s="5">
        <v>45399</v>
      </c>
      <c r="L442" s="4">
        <v>2.5499999999999998</v>
      </c>
    </row>
    <row r="443" spans="2:12" x14ac:dyDescent="0.25">
      <c r="B443" s="1">
        <v>665</v>
      </c>
      <c r="C443" s="3">
        <v>44.9</v>
      </c>
      <c r="D443" s="1" t="s">
        <v>13</v>
      </c>
      <c r="E443" s="4">
        <v>2.61</v>
      </c>
      <c r="F443" s="1" t="s">
        <v>14</v>
      </c>
      <c r="G443" s="1" t="s">
        <v>15</v>
      </c>
      <c r="H443" s="1" t="s">
        <v>16</v>
      </c>
      <c r="I443" s="24">
        <v>0.84425925925925926</v>
      </c>
      <c r="J443" s="5">
        <v>45399</v>
      </c>
      <c r="L443" s="4">
        <v>2.5549999999999997</v>
      </c>
    </row>
    <row r="444" spans="2:12" x14ac:dyDescent="0.25">
      <c r="B444" s="1">
        <v>666</v>
      </c>
      <c r="C444" s="3">
        <v>45</v>
      </c>
      <c r="D444" s="1" t="s">
        <v>13</v>
      </c>
      <c r="E444" s="4">
        <v>2.6150000000000002</v>
      </c>
      <c r="F444" s="1" t="s">
        <v>14</v>
      </c>
      <c r="G444" s="1" t="s">
        <v>15</v>
      </c>
      <c r="H444" s="1" t="s">
        <v>16</v>
      </c>
      <c r="I444" s="24">
        <v>0.84425925925925926</v>
      </c>
      <c r="J444" s="5">
        <v>45399</v>
      </c>
      <c r="L444" s="4">
        <v>2.56</v>
      </c>
    </row>
    <row r="445" spans="2:12" x14ac:dyDescent="0.25">
      <c r="B445" s="1">
        <v>667</v>
      </c>
      <c r="C445" s="3">
        <v>45</v>
      </c>
      <c r="D445" s="1" t="s">
        <v>13</v>
      </c>
      <c r="E445" s="4">
        <v>2.62</v>
      </c>
      <c r="F445" s="1" t="s">
        <v>14</v>
      </c>
      <c r="G445" s="1" t="s">
        <v>15</v>
      </c>
      <c r="H445" s="1" t="s">
        <v>16</v>
      </c>
      <c r="I445" s="24">
        <v>0.84425925925925926</v>
      </c>
      <c r="J445" s="5">
        <v>45399</v>
      </c>
      <c r="L445" s="4">
        <v>2.5649999999999999</v>
      </c>
    </row>
    <row r="446" spans="2:12" x14ac:dyDescent="0.25">
      <c r="B446" s="1">
        <v>668</v>
      </c>
      <c r="C446" s="3">
        <v>45.1</v>
      </c>
      <c r="D446" s="1" t="s">
        <v>13</v>
      </c>
      <c r="E446" s="4">
        <v>2.63</v>
      </c>
      <c r="F446" s="1" t="s">
        <v>14</v>
      </c>
      <c r="G446" s="1" t="s">
        <v>15</v>
      </c>
      <c r="H446" s="1" t="s">
        <v>16</v>
      </c>
      <c r="I446" s="24">
        <v>0.84425925925925926</v>
      </c>
      <c r="J446" s="5">
        <v>45399</v>
      </c>
      <c r="L446" s="4">
        <v>2.5749999999999997</v>
      </c>
    </row>
    <row r="447" spans="2:12" x14ac:dyDescent="0.25">
      <c r="B447" s="1">
        <v>669</v>
      </c>
      <c r="C447" s="3">
        <v>45.1</v>
      </c>
      <c r="D447" s="1" t="s">
        <v>13</v>
      </c>
      <c r="E447" s="4">
        <v>2.6349999999999998</v>
      </c>
      <c r="F447" s="1" t="s">
        <v>14</v>
      </c>
      <c r="G447" s="1" t="s">
        <v>15</v>
      </c>
      <c r="H447" s="1" t="s">
        <v>16</v>
      </c>
      <c r="I447" s="24">
        <v>0.84425925925925926</v>
      </c>
      <c r="J447" s="5">
        <v>45399</v>
      </c>
      <c r="L447" s="4">
        <v>2.5799999999999996</v>
      </c>
    </row>
    <row r="448" spans="2:12" x14ac:dyDescent="0.25">
      <c r="B448" s="1">
        <v>670</v>
      </c>
      <c r="C448" s="3">
        <v>45.1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24">
        <v>0.84425925925925926</v>
      </c>
      <c r="J448" s="5">
        <v>45399</v>
      </c>
      <c r="L448" s="4">
        <v>2.585</v>
      </c>
    </row>
    <row r="449" spans="2:12" x14ac:dyDescent="0.25">
      <c r="B449" s="1">
        <v>671</v>
      </c>
      <c r="C449" s="3">
        <v>45.1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24">
        <v>0.84425925925925926</v>
      </c>
      <c r="J449" s="5">
        <v>45399</v>
      </c>
      <c r="L449" s="4">
        <v>2.59</v>
      </c>
    </row>
    <row r="450" spans="2:12" x14ac:dyDescent="0.25">
      <c r="B450" s="1">
        <v>672</v>
      </c>
      <c r="C450" s="3">
        <v>45.1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24">
        <v>0.84425925925925926</v>
      </c>
      <c r="J450" s="5">
        <v>45399</v>
      </c>
      <c r="L450" s="4">
        <v>2.5999999999999996</v>
      </c>
    </row>
    <row r="451" spans="2:12" x14ac:dyDescent="0.25">
      <c r="B451" s="1">
        <v>673</v>
      </c>
      <c r="C451" s="3">
        <v>45.1</v>
      </c>
      <c r="D451" s="1" t="s">
        <v>13</v>
      </c>
      <c r="E451" s="4">
        <v>2.66</v>
      </c>
      <c r="F451" s="1" t="s">
        <v>14</v>
      </c>
      <c r="G451" s="1" t="s">
        <v>15</v>
      </c>
      <c r="H451" s="1" t="s">
        <v>16</v>
      </c>
      <c r="I451" s="24">
        <v>0.8442708333333333</v>
      </c>
      <c r="J451" s="5">
        <v>45399</v>
      </c>
      <c r="L451" s="4">
        <v>2.605</v>
      </c>
    </row>
    <row r="452" spans="2:12" x14ac:dyDescent="0.25">
      <c r="B452" s="1">
        <v>674</v>
      </c>
      <c r="C452" s="3">
        <v>45.1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24">
        <v>0.8442708333333333</v>
      </c>
      <c r="J452" s="5">
        <v>45399</v>
      </c>
      <c r="L452" s="4">
        <v>2.61</v>
      </c>
    </row>
    <row r="453" spans="2:12" x14ac:dyDescent="0.25">
      <c r="B453" s="1">
        <v>675</v>
      </c>
      <c r="C453" s="3">
        <v>45.1</v>
      </c>
      <c r="D453" s="1" t="s">
        <v>13</v>
      </c>
      <c r="E453" s="4">
        <v>2.67</v>
      </c>
      <c r="F453" s="1" t="s">
        <v>14</v>
      </c>
      <c r="G453" s="1" t="s">
        <v>15</v>
      </c>
      <c r="H453" s="1" t="s">
        <v>16</v>
      </c>
      <c r="I453" s="24">
        <v>0.8442708333333333</v>
      </c>
      <c r="J453" s="5">
        <v>45399</v>
      </c>
      <c r="L453" s="4">
        <v>2.6149999999999998</v>
      </c>
    </row>
    <row r="454" spans="2:12" x14ac:dyDescent="0.25">
      <c r="B454" s="1">
        <v>676</v>
      </c>
      <c r="C454" s="3">
        <v>45.1</v>
      </c>
      <c r="D454" s="1" t="s">
        <v>13</v>
      </c>
      <c r="E454" s="4">
        <v>2.6749999999999998</v>
      </c>
      <c r="F454" s="1" t="s">
        <v>14</v>
      </c>
      <c r="G454" s="1" t="s">
        <v>15</v>
      </c>
      <c r="H454" s="1" t="s">
        <v>16</v>
      </c>
      <c r="I454" s="24">
        <v>0.8442708333333333</v>
      </c>
      <c r="J454" s="5">
        <v>45399</v>
      </c>
      <c r="L454" s="4">
        <v>2.6199999999999997</v>
      </c>
    </row>
    <row r="455" spans="2:12" x14ac:dyDescent="0.25">
      <c r="B455" s="1">
        <v>677</v>
      </c>
      <c r="C455" s="3">
        <v>45.2</v>
      </c>
      <c r="D455" s="1" t="s">
        <v>13</v>
      </c>
      <c r="E455" s="4">
        <v>2.68</v>
      </c>
      <c r="F455" s="1" t="s">
        <v>14</v>
      </c>
      <c r="G455" s="1" t="s">
        <v>15</v>
      </c>
      <c r="H455" s="1" t="s">
        <v>16</v>
      </c>
      <c r="I455" s="24">
        <v>0.8442708333333333</v>
      </c>
      <c r="J455" s="5">
        <v>45399</v>
      </c>
      <c r="L455" s="4">
        <v>2.625</v>
      </c>
    </row>
    <row r="456" spans="2:12" x14ac:dyDescent="0.25">
      <c r="B456" s="1">
        <v>679</v>
      </c>
      <c r="C456" s="3">
        <v>45.2</v>
      </c>
      <c r="D456" s="1" t="s">
        <v>13</v>
      </c>
      <c r="E456" s="4">
        <v>2.6850000000000001</v>
      </c>
      <c r="F456" s="1" t="s">
        <v>14</v>
      </c>
      <c r="G456" s="1" t="s">
        <v>15</v>
      </c>
      <c r="H456" s="1" t="s">
        <v>16</v>
      </c>
      <c r="I456" s="24">
        <v>0.8442708333333333</v>
      </c>
      <c r="J456" s="5">
        <v>45399</v>
      </c>
      <c r="L456" s="4">
        <v>2.63</v>
      </c>
    </row>
    <row r="457" spans="2:12" x14ac:dyDescent="0.25">
      <c r="B457" s="1">
        <v>680</v>
      </c>
      <c r="C457" s="3">
        <v>45.2</v>
      </c>
      <c r="D457" s="1" t="s">
        <v>13</v>
      </c>
      <c r="E457" s="4">
        <v>2.69</v>
      </c>
      <c r="F457" s="1" t="s">
        <v>14</v>
      </c>
      <c r="G457" s="1" t="s">
        <v>15</v>
      </c>
      <c r="H457" s="1" t="s">
        <v>16</v>
      </c>
      <c r="I457" s="24">
        <v>0.8442708333333333</v>
      </c>
      <c r="J457" s="5">
        <v>45399</v>
      </c>
      <c r="L457" s="4">
        <v>2.6349999999999998</v>
      </c>
    </row>
    <row r="458" spans="2:12" x14ac:dyDescent="0.25">
      <c r="B458" s="1">
        <v>683</v>
      </c>
      <c r="C458" s="3">
        <v>45.2</v>
      </c>
      <c r="D458" s="1" t="s">
        <v>13</v>
      </c>
      <c r="E458" s="4">
        <v>2.6949999999999998</v>
      </c>
      <c r="F458" s="1" t="s">
        <v>14</v>
      </c>
      <c r="G458" s="1" t="s">
        <v>15</v>
      </c>
      <c r="H458" s="1" t="s">
        <v>16</v>
      </c>
      <c r="I458" s="24">
        <v>0.84428240740740745</v>
      </c>
      <c r="J458" s="5">
        <v>45399</v>
      </c>
      <c r="L458" s="4">
        <v>2.6399999999999997</v>
      </c>
    </row>
    <row r="459" spans="2:12" x14ac:dyDescent="0.25">
      <c r="B459" s="1">
        <v>684</v>
      </c>
      <c r="C459" s="3">
        <v>45.2</v>
      </c>
      <c r="D459" s="1" t="s">
        <v>13</v>
      </c>
      <c r="E459" s="4">
        <v>2.7</v>
      </c>
      <c r="F459" s="1" t="s">
        <v>14</v>
      </c>
      <c r="G459" s="1" t="s">
        <v>15</v>
      </c>
      <c r="H459" s="1" t="s">
        <v>16</v>
      </c>
      <c r="I459" s="24">
        <v>0.84428240740740745</v>
      </c>
      <c r="J459" s="5">
        <v>45399</v>
      </c>
      <c r="L459" s="4">
        <v>2.645</v>
      </c>
    </row>
    <row r="460" spans="2:12" x14ac:dyDescent="0.25">
      <c r="B460" s="1">
        <v>686</v>
      </c>
      <c r="C460" s="3">
        <v>45.3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24">
        <v>0.84428240740740745</v>
      </c>
      <c r="J460" s="5">
        <v>45399</v>
      </c>
      <c r="L460" s="4">
        <v>2.65</v>
      </c>
    </row>
    <row r="461" spans="2:12" x14ac:dyDescent="0.25">
      <c r="B461" s="1">
        <v>687</v>
      </c>
      <c r="C461" s="3">
        <v>45.3</v>
      </c>
      <c r="D461" s="1" t="s">
        <v>13</v>
      </c>
      <c r="E461" s="4">
        <v>2.71</v>
      </c>
      <c r="F461" s="1" t="s">
        <v>14</v>
      </c>
      <c r="G461" s="1" t="s">
        <v>15</v>
      </c>
      <c r="H461" s="1" t="s">
        <v>16</v>
      </c>
      <c r="I461" s="24">
        <v>0.84428240740740745</v>
      </c>
      <c r="J461" s="5">
        <v>45399</v>
      </c>
      <c r="L461" s="4">
        <v>2.6549999999999998</v>
      </c>
    </row>
    <row r="462" spans="2:12" x14ac:dyDescent="0.25">
      <c r="B462" s="1">
        <v>689</v>
      </c>
      <c r="C462" s="3">
        <v>45.3</v>
      </c>
      <c r="D462" s="1" t="s">
        <v>13</v>
      </c>
      <c r="E462" s="4">
        <v>2.7149999999999999</v>
      </c>
      <c r="F462" s="1" t="s">
        <v>14</v>
      </c>
      <c r="G462" s="1" t="s">
        <v>15</v>
      </c>
      <c r="H462" s="1" t="s">
        <v>16</v>
      </c>
      <c r="I462" s="24">
        <v>0.84428240740740745</v>
      </c>
      <c r="J462" s="5">
        <v>45399</v>
      </c>
      <c r="L462" s="4">
        <v>2.6599999999999997</v>
      </c>
    </row>
    <row r="463" spans="2:12" x14ac:dyDescent="0.25">
      <c r="B463" s="1">
        <v>690</v>
      </c>
      <c r="C463" s="3">
        <v>45.3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24">
        <v>0.84428240740740745</v>
      </c>
      <c r="J463" s="5">
        <v>45399</v>
      </c>
      <c r="L463" s="4">
        <v>2.665</v>
      </c>
    </row>
    <row r="464" spans="2:12" x14ac:dyDescent="0.25">
      <c r="B464" s="1">
        <v>691</v>
      </c>
      <c r="C464" s="3">
        <v>45.3</v>
      </c>
      <c r="D464" s="1" t="s">
        <v>13</v>
      </c>
      <c r="E464" s="4">
        <v>2.7250000000000001</v>
      </c>
      <c r="F464" s="1" t="s">
        <v>14</v>
      </c>
      <c r="G464" s="1" t="s">
        <v>15</v>
      </c>
      <c r="H464" s="1" t="s">
        <v>16</v>
      </c>
      <c r="I464" s="24">
        <v>0.84428240740740745</v>
      </c>
      <c r="J464" s="5">
        <v>45399</v>
      </c>
      <c r="L464" s="4">
        <v>2.67</v>
      </c>
    </row>
    <row r="465" spans="2:12" x14ac:dyDescent="0.25">
      <c r="B465" s="1">
        <v>693</v>
      </c>
      <c r="C465" s="3">
        <v>45.3</v>
      </c>
      <c r="D465" s="1" t="s">
        <v>13</v>
      </c>
      <c r="E465" s="4">
        <v>2.73</v>
      </c>
      <c r="F465" s="1" t="s">
        <v>14</v>
      </c>
      <c r="G465" s="1" t="s">
        <v>15</v>
      </c>
      <c r="H465" s="1" t="s">
        <v>16</v>
      </c>
      <c r="I465" s="24">
        <v>0.84429398148148149</v>
      </c>
      <c r="J465" s="5">
        <v>45399</v>
      </c>
      <c r="L465" s="4">
        <v>2.6749999999999998</v>
      </c>
    </row>
    <row r="466" spans="2:12" x14ac:dyDescent="0.25">
      <c r="B466" s="1">
        <v>694</v>
      </c>
      <c r="C466" s="3">
        <v>45.4</v>
      </c>
      <c r="D466" s="1" t="s">
        <v>13</v>
      </c>
      <c r="E466" s="4">
        <v>2.7349999999999999</v>
      </c>
      <c r="F466" s="1" t="s">
        <v>14</v>
      </c>
      <c r="G466" s="1" t="s">
        <v>15</v>
      </c>
      <c r="H466" s="1" t="s">
        <v>16</v>
      </c>
      <c r="I466" s="24">
        <v>0.84429398148148149</v>
      </c>
      <c r="J466" s="5">
        <v>45399</v>
      </c>
      <c r="L466" s="4">
        <v>2.6799999999999997</v>
      </c>
    </row>
    <row r="467" spans="2:12" x14ac:dyDescent="0.25">
      <c r="B467" s="1">
        <v>695</v>
      </c>
      <c r="C467" s="3">
        <v>45.4</v>
      </c>
      <c r="D467" s="1" t="s">
        <v>13</v>
      </c>
      <c r="E467" s="4">
        <v>2.74</v>
      </c>
      <c r="F467" s="1" t="s">
        <v>14</v>
      </c>
      <c r="G467" s="1" t="s">
        <v>15</v>
      </c>
      <c r="H467" s="1" t="s">
        <v>16</v>
      </c>
      <c r="I467" s="24">
        <v>0.84429398148148149</v>
      </c>
      <c r="J467" s="5">
        <v>45399</v>
      </c>
      <c r="L467" s="4">
        <v>2.6850000000000001</v>
      </c>
    </row>
    <row r="468" spans="2:12" x14ac:dyDescent="0.25">
      <c r="B468" s="1">
        <v>696</v>
      </c>
      <c r="C468" s="3">
        <v>45.4</v>
      </c>
      <c r="D468" s="1" t="s">
        <v>13</v>
      </c>
      <c r="E468" s="4">
        <v>2.7450000000000001</v>
      </c>
      <c r="F468" s="1" t="s">
        <v>14</v>
      </c>
      <c r="G468" s="1" t="s">
        <v>15</v>
      </c>
      <c r="H468" s="1" t="s">
        <v>16</v>
      </c>
      <c r="I468" s="24">
        <v>0.84429398148148149</v>
      </c>
      <c r="J468" s="5">
        <v>45399</v>
      </c>
      <c r="L468" s="4">
        <v>2.69</v>
      </c>
    </row>
    <row r="469" spans="2:12" x14ac:dyDescent="0.25">
      <c r="B469" s="1">
        <v>697</v>
      </c>
      <c r="C469" s="3">
        <v>45.4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24">
        <v>0.84429398148148149</v>
      </c>
      <c r="J469" s="5">
        <v>45399</v>
      </c>
      <c r="L469" s="4">
        <v>2.6949999999999998</v>
      </c>
    </row>
    <row r="470" spans="2:12" x14ac:dyDescent="0.25">
      <c r="B470" s="1">
        <v>698</v>
      </c>
      <c r="C470" s="3">
        <v>45.4</v>
      </c>
      <c r="D470" s="1" t="s">
        <v>13</v>
      </c>
      <c r="E470" s="4">
        <v>2.7549999999999999</v>
      </c>
      <c r="F470" s="1" t="s">
        <v>14</v>
      </c>
      <c r="G470" s="1" t="s">
        <v>15</v>
      </c>
      <c r="H470" s="1" t="s">
        <v>16</v>
      </c>
      <c r="I470" s="24">
        <v>0.84429398148148149</v>
      </c>
      <c r="J470" s="5">
        <v>45399</v>
      </c>
      <c r="L470" s="4">
        <v>2.6999999999999997</v>
      </c>
    </row>
    <row r="471" spans="2:12" x14ac:dyDescent="0.25">
      <c r="B471" s="1">
        <v>700</v>
      </c>
      <c r="C471" s="3">
        <v>45.4</v>
      </c>
      <c r="D471" s="1" t="s">
        <v>13</v>
      </c>
      <c r="E471" s="4">
        <v>2.76</v>
      </c>
      <c r="F471" s="1" t="s">
        <v>14</v>
      </c>
      <c r="G471" s="1" t="s">
        <v>15</v>
      </c>
      <c r="H471" s="1" t="s">
        <v>16</v>
      </c>
      <c r="I471" s="24">
        <v>0.84429398148148149</v>
      </c>
      <c r="J471" s="5">
        <v>45399</v>
      </c>
      <c r="L471" s="4">
        <v>2.7049999999999996</v>
      </c>
    </row>
    <row r="472" spans="2:12" x14ac:dyDescent="0.25">
      <c r="B472" s="1">
        <v>701</v>
      </c>
      <c r="C472" s="3">
        <v>45.5</v>
      </c>
      <c r="D472" s="1" t="s">
        <v>13</v>
      </c>
      <c r="E472" s="4">
        <v>2.7650000000000001</v>
      </c>
      <c r="F472" s="1" t="s">
        <v>14</v>
      </c>
      <c r="G472" s="1" t="s">
        <v>15</v>
      </c>
      <c r="H472" s="1" t="s">
        <v>16</v>
      </c>
      <c r="I472" s="24">
        <v>0.84429398148148149</v>
      </c>
      <c r="J472" s="5">
        <v>45399</v>
      </c>
      <c r="L472" s="4">
        <v>2.71</v>
      </c>
    </row>
    <row r="473" spans="2:12" x14ac:dyDescent="0.25">
      <c r="B473" s="1">
        <v>703</v>
      </c>
      <c r="C473" s="3">
        <v>45.5</v>
      </c>
      <c r="D473" s="1" t="s">
        <v>13</v>
      </c>
      <c r="E473" s="4">
        <v>2.77</v>
      </c>
      <c r="F473" s="1" t="s">
        <v>14</v>
      </c>
      <c r="G473" s="1" t="s">
        <v>15</v>
      </c>
      <c r="H473" s="1" t="s">
        <v>16</v>
      </c>
      <c r="I473" s="24">
        <v>0.84430555555555553</v>
      </c>
      <c r="J473" s="5">
        <v>45399</v>
      </c>
      <c r="L473" s="4">
        <v>2.7149999999999999</v>
      </c>
    </row>
    <row r="474" spans="2:12" x14ac:dyDescent="0.25">
      <c r="B474" s="1">
        <v>704</v>
      </c>
      <c r="C474" s="3">
        <v>45.5</v>
      </c>
      <c r="D474" s="1" t="s">
        <v>13</v>
      </c>
      <c r="E474" s="4">
        <v>2.7749999999999999</v>
      </c>
      <c r="F474" s="1" t="s">
        <v>14</v>
      </c>
      <c r="G474" s="1" t="s">
        <v>15</v>
      </c>
      <c r="H474" s="1" t="s">
        <v>16</v>
      </c>
      <c r="I474" s="24">
        <v>0.84430555555555553</v>
      </c>
      <c r="J474" s="5">
        <v>45399</v>
      </c>
      <c r="L474" s="4">
        <v>2.7199999999999998</v>
      </c>
    </row>
    <row r="475" spans="2:12" x14ac:dyDescent="0.25">
      <c r="B475" s="1">
        <v>705</v>
      </c>
      <c r="C475" s="3">
        <v>45.5</v>
      </c>
      <c r="D475" s="1" t="s">
        <v>13</v>
      </c>
      <c r="E475" s="4">
        <v>2.78</v>
      </c>
      <c r="F475" s="1" t="s">
        <v>14</v>
      </c>
      <c r="G475" s="1" t="s">
        <v>15</v>
      </c>
      <c r="H475" s="1" t="s">
        <v>16</v>
      </c>
      <c r="I475" s="24">
        <v>0.84430555555555553</v>
      </c>
      <c r="J475" s="5">
        <v>45399</v>
      </c>
      <c r="L475" s="4">
        <v>2.7249999999999996</v>
      </c>
    </row>
    <row r="476" spans="2:12" x14ac:dyDescent="0.25">
      <c r="B476" s="1">
        <v>707</v>
      </c>
      <c r="C476" s="3">
        <v>45.4</v>
      </c>
      <c r="D476" s="1" t="s">
        <v>13</v>
      </c>
      <c r="E476" s="4">
        <v>2.7850000000000001</v>
      </c>
      <c r="F476" s="1" t="s">
        <v>14</v>
      </c>
      <c r="G476" s="1" t="s">
        <v>15</v>
      </c>
      <c r="H476" s="1" t="s">
        <v>16</v>
      </c>
      <c r="I476" s="24">
        <v>0.84430555555555553</v>
      </c>
      <c r="J476" s="5">
        <v>45399</v>
      </c>
      <c r="L476" s="4">
        <v>2.73</v>
      </c>
    </row>
    <row r="477" spans="2:12" x14ac:dyDescent="0.25">
      <c r="B477" s="1">
        <v>709</v>
      </c>
      <c r="C477" s="3">
        <v>45.5</v>
      </c>
      <c r="D477" s="1" t="s">
        <v>13</v>
      </c>
      <c r="E477" s="4">
        <v>2.79</v>
      </c>
      <c r="F477" s="1" t="s">
        <v>14</v>
      </c>
      <c r="G477" s="1" t="s">
        <v>15</v>
      </c>
      <c r="H477" s="1" t="s">
        <v>16</v>
      </c>
      <c r="I477" s="24">
        <v>0.84430555555555553</v>
      </c>
      <c r="J477" s="5">
        <v>45399</v>
      </c>
      <c r="L477" s="4">
        <v>2.7349999999999999</v>
      </c>
    </row>
    <row r="478" spans="2:12" x14ac:dyDescent="0.25">
      <c r="B478" s="1">
        <v>711</v>
      </c>
      <c r="C478" s="3">
        <v>45.6</v>
      </c>
      <c r="D478" s="1" t="s">
        <v>13</v>
      </c>
      <c r="E478" s="4">
        <v>2.7949999999999999</v>
      </c>
      <c r="F478" s="1" t="s">
        <v>14</v>
      </c>
      <c r="G478" s="1" t="s">
        <v>15</v>
      </c>
      <c r="H478" s="1" t="s">
        <v>16</v>
      </c>
      <c r="I478" s="24">
        <v>0.84430555555555553</v>
      </c>
      <c r="J478" s="5">
        <v>45399</v>
      </c>
      <c r="L478" s="4">
        <v>2.7399999999999998</v>
      </c>
    </row>
    <row r="479" spans="2:12" x14ac:dyDescent="0.25">
      <c r="B479" s="1">
        <v>712</v>
      </c>
      <c r="C479" s="3">
        <v>45.6</v>
      </c>
      <c r="D479" s="1" t="s">
        <v>13</v>
      </c>
      <c r="E479" s="4">
        <v>2.8</v>
      </c>
      <c r="F479" s="1" t="s">
        <v>14</v>
      </c>
      <c r="G479" s="1" t="s">
        <v>15</v>
      </c>
      <c r="H479" s="1" t="s">
        <v>16</v>
      </c>
      <c r="I479" s="24">
        <v>0.84430555555555553</v>
      </c>
      <c r="J479" s="5">
        <v>45399</v>
      </c>
      <c r="L479" s="4">
        <v>2.7449999999999997</v>
      </c>
    </row>
    <row r="480" spans="2:12" x14ac:dyDescent="0.25">
      <c r="B480" s="1">
        <v>713</v>
      </c>
      <c r="C480" s="3">
        <v>45.5</v>
      </c>
      <c r="D480" s="1" t="s">
        <v>13</v>
      </c>
      <c r="E480" s="4">
        <v>2.8050000000000002</v>
      </c>
      <c r="F480" s="1" t="s">
        <v>14</v>
      </c>
      <c r="G480" s="1" t="s">
        <v>15</v>
      </c>
      <c r="H480" s="1" t="s">
        <v>16</v>
      </c>
      <c r="I480" s="24">
        <v>0.84431712962962968</v>
      </c>
      <c r="J480" s="5">
        <v>45399</v>
      </c>
      <c r="L480" s="4">
        <v>2.75</v>
      </c>
    </row>
    <row r="481" spans="2:12" x14ac:dyDescent="0.25">
      <c r="B481" s="1">
        <v>715</v>
      </c>
      <c r="C481" s="3">
        <v>45.6</v>
      </c>
      <c r="D481" s="1" t="s">
        <v>13</v>
      </c>
      <c r="E481" s="4">
        <v>2.81</v>
      </c>
      <c r="F481" s="1" t="s">
        <v>14</v>
      </c>
      <c r="G481" s="1" t="s">
        <v>15</v>
      </c>
      <c r="H481" s="1" t="s">
        <v>16</v>
      </c>
      <c r="I481" s="24">
        <v>0.84431712962962968</v>
      </c>
      <c r="J481" s="5">
        <v>45399</v>
      </c>
      <c r="L481" s="4">
        <v>2.7549999999999999</v>
      </c>
    </row>
    <row r="482" spans="2:12" x14ac:dyDescent="0.25">
      <c r="B482" s="1">
        <v>716</v>
      </c>
      <c r="C482" s="3">
        <v>45.6</v>
      </c>
      <c r="D482" s="1" t="s">
        <v>13</v>
      </c>
      <c r="E482" s="4">
        <v>2.8149999999999999</v>
      </c>
      <c r="F482" s="1" t="s">
        <v>14</v>
      </c>
      <c r="G482" s="1" t="s">
        <v>15</v>
      </c>
      <c r="H482" s="1" t="s">
        <v>16</v>
      </c>
      <c r="I482" s="24">
        <v>0.84431712962962968</v>
      </c>
      <c r="J482" s="5">
        <v>45399</v>
      </c>
      <c r="L482" s="4">
        <v>2.76</v>
      </c>
    </row>
    <row r="483" spans="2:12" x14ac:dyDescent="0.25">
      <c r="B483" s="1">
        <v>717</v>
      </c>
      <c r="C483" s="3">
        <v>45.6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24">
        <v>0.84431712962962968</v>
      </c>
      <c r="J483" s="5">
        <v>45399</v>
      </c>
      <c r="L483" s="4">
        <v>2.7649999999999997</v>
      </c>
    </row>
    <row r="484" spans="2:12" x14ac:dyDescent="0.25">
      <c r="B484" s="1">
        <v>718</v>
      </c>
      <c r="C484" s="3">
        <v>45.6</v>
      </c>
      <c r="D484" s="1" t="s">
        <v>13</v>
      </c>
      <c r="E484" s="4">
        <v>2.8250000000000002</v>
      </c>
      <c r="F484" s="1" t="s">
        <v>14</v>
      </c>
      <c r="G484" s="1" t="s">
        <v>15</v>
      </c>
      <c r="H484" s="1" t="s">
        <v>16</v>
      </c>
      <c r="I484" s="24">
        <v>0.84431712962962968</v>
      </c>
      <c r="J484" s="5">
        <v>45399</v>
      </c>
      <c r="L484" s="4">
        <v>2.77</v>
      </c>
    </row>
    <row r="485" spans="2:12" x14ac:dyDescent="0.25">
      <c r="B485" s="1">
        <v>720</v>
      </c>
      <c r="C485" s="3">
        <v>45.7</v>
      </c>
      <c r="D485" s="1" t="s">
        <v>13</v>
      </c>
      <c r="E485" s="4">
        <v>2.83</v>
      </c>
      <c r="F485" s="1" t="s">
        <v>14</v>
      </c>
      <c r="G485" s="1" t="s">
        <v>15</v>
      </c>
      <c r="H485" s="1" t="s">
        <v>16</v>
      </c>
      <c r="I485" s="24">
        <v>0.84431712962962968</v>
      </c>
      <c r="J485" s="5">
        <v>45399</v>
      </c>
      <c r="L485" s="4">
        <v>2.7749999999999999</v>
      </c>
    </row>
    <row r="486" spans="2:12" x14ac:dyDescent="0.25">
      <c r="B486" s="1">
        <v>721</v>
      </c>
      <c r="C486" s="3">
        <v>45.7</v>
      </c>
      <c r="D486" s="1" t="s">
        <v>13</v>
      </c>
      <c r="E486" s="4">
        <v>2.835</v>
      </c>
      <c r="F486" s="1" t="s">
        <v>14</v>
      </c>
      <c r="G486" s="1" t="s">
        <v>15</v>
      </c>
      <c r="H486" s="1" t="s">
        <v>16</v>
      </c>
      <c r="I486" s="24">
        <v>0.84431712962962968</v>
      </c>
      <c r="J486" s="5">
        <v>45399</v>
      </c>
      <c r="L486" s="4">
        <v>2.78</v>
      </c>
    </row>
    <row r="487" spans="2:12" x14ac:dyDescent="0.25">
      <c r="B487" s="1">
        <v>722</v>
      </c>
      <c r="C487" s="3">
        <v>45.7</v>
      </c>
      <c r="D487" s="1" t="s">
        <v>13</v>
      </c>
      <c r="E487" s="4">
        <v>2.84</v>
      </c>
      <c r="F487" s="1" t="s">
        <v>14</v>
      </c>
      <c r="G487" s="1" t="s">
        <v>15</v>
      </c>
      <c r="H487" s="1" t="s">
        <v>16</v>
      </c>
      <c r="I487" s="24">
        <v>0.84431712962962968</v>
      </c>
      <c r="J487" s="5">
        <v>45399</v>
      </c>
      <c r="L487" s="4">
        <v>2.7849999999999997</v>
      </c>
    </row>
    <row r="488" spans="2:12" x14ac:dyDescent="0.25">
      <c r="B488" s="1">
        <v>723</v>
      </c>
      <c r="C488" s="3">
        <v>45.7</v>
      </c>
      <c r="D488" s="1" t="s">
        <v>13</v>
      </c>
      <c r="E488" s="4">
        <v>2.8450000000000002</v>
      </c>
      <c r="F488" s="1" t="s">
        <v>14</v>
      </c>
      <c r="G488" s="1" t="s">
        <v>15</v>
      </c>
      <c r="H488" s="1" t="s">
        <v>16</v>
      </c>
      <c r="I488" s="24">
        <v>0.84432870370370372</v>
      </c>
      <c r="J488" s="5">
        <v>45399</v>
      </c>
      <c r="L488" s="4">
        <v>2.79</v>
      </c>
    </row>
    <row r="489" spans="2:12" x14ac:dyDescent="0.25">
      <c r="B489" s="1">
        <v>724</v>
      </c>
      <c r="C489" s="3">
        <v>45.7</v>
      </c>
      <c r="D489" s="1" t="s">
        <v>13</v>
      </c>
      <c r="E489" s="4">
        <v>2.85</v>
      </c>
      <c r="F489" s="1" t="s">
        <v>14</v>
      </c>
      <c r="G489" s="1" t="s">
        <v>15</v>
      </c>
      <c r="H489" s="1" t="s">
        <v>16</v>
      </c>
      <c r="I489" s="24">
        <v>0.84432870370370372</v>
      </c>
      <c r="J489" s="5">
        <v>45399</v>
      </c>
      <c r="L489" s="4">
        <v>2.7949999999999999</v>
      </c>
    </row>
    <row r="490" spans="2:12" x14ac:dyDescent="0.25">
      <c r="B490" s="1">
        <v>725</v>
      </c>
      <c r="C490" s="3">
        <v>45.8</v>
      </c>
      <c r="D490" s="1" t="s">
        <v>13</v>
      </c>
      <c r="E490" s="4">
        <v>2.855</v>
      </c>
      <c r="F490" s="1" t="s">
        <v>14</v>
      </c>
      <c r="G490" s="1" t="s">
        <v>15</v>
      </c>
      <c r="H490" s="1" t="s">
        <v>16</v>
      </c>
      <c r="I490" s="24">
        <v>0.84432870370370372</v>
      </c>
      <c r="J490" s="5">
        <v>45399</v>
      </c>
      <c r="L490" s="4">
        <v>2.8</v>
      </c>
    </row>
    <row r="491" spans="2:12" x14ac:dyDescent="0.25">
      <c r="B491" s="1">
        <v>726</v>
      </c>
      <c r="C491" s="3">
        <v>45.8</v>
      </c>
      <c r="D491" s="1" t="s">
        <v>13</v>
      </c>
      <c r="E491" s="4">
        <v>2.86</v>
      </c>
      <c r="F491" s="1" t="s">
        <v>14</v>
      </c>
      <c r="G491" s="1" t="s">
        <v>15</v>
      </c>
      <c r="H491" s="1" t="s">
        <v>16</v>
      </c>
      <c r="I491" s="24">
        <v>0.84432870370370372</v>
      </c>
      <c r="J491" s="5">
        <v>45399</v>
      </c>
      <c r="L491" s="4">
        <v>2.8049999999999997</v>
      </c>
    </row>
    <row r="492" spans="2:12" x14ac:dyDescent="0.25">
      <c r="B492" s="1">
        <v>727</v>
      </c>
      <c r="C492" s="3">
        <v>45.8</v>
      </c>
      <c r="D492" s="1" t="s">
        <v>13</v>
      </c>
      <c r="E492" s="4">
        <v>2.8650000000000002</v>
      </c>
      <c r="F492" s="1" t="s">
        <v>14</v>
      </c>
      <c r="G492" s="1" t="s">
        <v>15</v>
      </c>
      <c r="H492" s="1" t="s">
        <v>16</v>
      </c>
      <c r="I492" s="24">
        <v>0.84432870370370372</v>
      </c>
      <c r="J492" s="5">
        <v>45399</v>
      </c>
      <c r="L492" s="4">
        <v>2.81</v>
      </c>
    </row>
    <row r="493" spans="2:12" x14ac:dyDescent="0.25">
      <c r="B493" s="1">
        <v>728</v>
      </c>
      <c r="C493" s="3">
        <v>45.8</v>
      </c>
      <c r="D493" s="1" t="s">
        <v>13</v>
      </c>
      <c r="E493" s="4">
        <v>2.87</v>
      </c>
      <c r="F493" s="1" t="s">
        <v>14</v>
      </c>
      <c r="G493" s="1" t="s">
        <v>15</v>
      </c>
      <c r="H493" s="1" t="s">
        <v>16</v>
      </c>
      <c r="I493" s="24">
        <v>0.84432870370370372</v>
      </c>
      <c r="J493" s="5">
        <v>45399</v>
      </c>
      <c r="L493" s="4">
        <v>2.8149999999999999</v>
      </c>
    </row>
    <row r="494" spans="2:12" x14ac:dyDescent="0.25">
      <c r="B494" s="1">
        <v>729</v>
      </c>
      <c r="C494" s="3">
        <v>45.8</v>
      </c>
      <c r="D494" s="1" t="s">
        <v>13</v>
      </c>
      <c r="E494" s="4">
        <v>2.875</v>
      </c>
      <c r="F494" s="1" t="s">
        <v>14</v>
      </c>
      <c r="G494" s="1" t="s">
        <v>15</v>
      </c>
      <c r="H494" s="1" t="s">
        <v>16</v>
      </c>
      <c r="I494" s="24">
        <v>0.84432870370370372</v>
      </c>
      <c r="J494" s="5">
        <v>45399</v>
      </c>
      <c r="L494" s="4">
        <v>2.82</v>
      </c>
    </row>
    <row r="495" spans="2:12" x14ac:dyDescent="0.25">
      <c r="B495" s="1">
        <v>730</v>
      </c>
      <c r="C495" s="3">
        <v>45.9</v>
      </c>
      <c r="D495" s="1" t="s">
        <v>13</v>
      </c>
      <c r="E495" s="4">
        <v>2.88</v>
      </c>
      <c r="F495" s="1" t="s">
        <v>14</v>
      </c>
      <c r="G495" s="1" t="s">
        <v>15</v>
      </c>
      <c r="H495" s="1" t="s">
        <v>16</v>
      </c>
      <c r="I495" s="24">
        <v>0.84432870370370372</v>
      </c>
      <c r="J495" s="5">
        <v>45399</v>
      </c>
      <c r="L495" s="4">
        <v>2.8249999999999997</v>
      </c>
    </row>
    <row r="496" spans="2:12" x14ac:dyDescent="0.25">
      <c r="B496" s="1">
        <v>731</v>
      </c>
      <c r="C496" s="3">
        <v>45.8</v>
      </c>
      <c r="D496" s="1" t="s">
        <v>13</v>
      </c>
      <c r="E496" s="4">
        <v>2.8849999999999998</v>
      </c>
      <c r="F496" s="1" t="s">
        <v>14</v>
      </c>
      <c r="G496" s="1" t="s">
        <v>15</v>
      </c>
      <c r="H496" s="1" t="s">
        <v>16</v>
      </c>
      <c r="I496" s="24">
        <v>0.84432870370370372</v>
      </c>
      <c r="J496" s="5">
        <v>45399</v>
      </c>
      <c r="L496" s="4">
        <v>2.8299999999999996</v>
      </c>
    </row>
    <row r="497" spans="2:12" x14ac:dyDescent="0.25">
      <c r="B497" s="1">
        <v>732</v>
      </c>
      <c r="C497" s="3">
        <v>45.8</v>
      </c>
      <c r="D497" s="1" t="s">
        <v>13</v>
      </c>
      <c r="E497" s="4">
        <v>2.89</v>
      </c>
      <c r="F497" s="1" t="s">
        <v>14</v>
      </c>
      <c r="G497" s="1" t="s">
        <v>15</v>
      </c>
      <c r="H497" s="1" t="s">
        <v>16</v>
      </c>
      <c r="I497" s="24">
        <v>0.84432870370370372</v>
      </c>
      <c r="J497" s="5">
        <v>45399</v>
      </c>
      <c r="L497" s="4">
        <v>2.835</v>
      </c>
    </row>
    <row r="498" spans="2:12" x14ac:dyDescent="0.25">
      <c r="B498" s="1">
        <v>733</v>
      </c>
      <c r="C498" s="3">
        <v>45.9</v>
      </c>
      <c r="D498" s="1" t="s">
        <v>13</v>
      </c>
      <c r="E498" s="4">
        <v>2.895</v>
      </c>
      <c r="F498" s="1" t="s">
        <v>14</v>
      </c>
      <c r="G498" s="1" t="s">
        <v>15</v>
      </c>
      <c r="H498" s="1" t="s">
        <v>16</v>
      </c>
      <c r="I498" s="24">
        <v>0.84434027777777776</v>
      </c>
      <c r="J498" s="5">
        <v>45399</v>
      </c>
      <c r="L498" s="4">
        <v>2.84</v>
      </c>
    </row>
    <row r="499" spans="2:12" x14ac:dyDescent="0.25">
      <c r="B499" s="1">
        <v>734</v>
      </c>
      <c r="C499" s="3">
        <v>45.9</v>
      </c>
      <c r="D499" s="1" t="s">
        <v>13</v>
      </c>
      <c r="E499" s="4">
        <v>2.9</v>
      </c>
      <c r="F499" s="1" t="s">
        <v>14</v>
      </c>
      <c r="G499" s="1" t="s">
        <v>15</v>
      </c>
      <c r="H499" s="1" t="s">
        <v>16</v>
      </c>
      <c r="I499" s="24">
        <v>0.84434027777777776</v>
      </c>
      <c r="J499" s="5">
        <v>45399</v>
      </c>
      <c r="L499" s="4">
        <v>2.8449999999999998</v>
      </c>
    </row>
    <row r="500" spans="2:12" x14ac:dyDescent="0.25">
      <c r="B500" s="1">
        <v>735</v>
      </c>
      <c r="C500" s="3">
        <v>45.8</v>
      </c>
      <c r="D500" s="1" t="s">
        <v>13</v>
      </c>
      <c r="E500" s="4">
        <v>2.9049999999999998</v>
      </c>
      <c r="F500" s="1" t="s">
        <v>14</v>
      </c>
      <c r="G500" s="1" t="s">
        <v>15</v>
      </c>
      <c r="H500" s="1" t="s">
        <v>16</v>
      </c>
      <c r="I500" s="24">
        <v>0.84434027777777776</v>
      </c>
      <c r="J500" s="5">
        <v>45399</v>
      </c>
      <c r="L500" s="4">
        <v>2.8499999999999996</v>
      </c>
    </row>
    <row r="501" spans="2:12" x14ac:dyDescent="0.25">
      <c r="B501" s="1">
        <v>736</v>
      </c>
      <c r="C501" s="3">
        <v>45.9</v>
      </c>
      <c r="D501" s="1" t="s">
        <v>13</v>
      </c>
      <c r="E501" s="4">
        <v>2.91</v>
      </c>
      <c r="F501" s="1" t="s">
        <v>14</v>
      </c>
      <c r="G501" s="1" t="s">
        <v>15</v>
      </c>
      <c r="H501" s="1" t="s">
        <v>16</v>
      </c>
      <c r="I501" s="24">
        <v>0.84434027777777776</v>
      </c>
      <c r="J501" s="5">
        <v>45399</v>
      </c>
      <c r="L501" s="4">
        <v>2.855</v>
      </c>
    </row>
    <row r="502" spans="2:12" x14ac:dyDescent="0.25">
      <c r="B502" s="1">
        <v>737</v>
      </c>
      <c r="C502" s="3">
        <v>45.9</v>
      </c>
      <c r="D502" s="1" t="s">
        <v>13</v>
      </c>
      <c r="E502" s="4">
        <v>2.915</v>
      </c>
      <c r="F502" s="1" t="s">
        <v>14</v>
      </c>
      <c r="G502" s="1" t="s">
        <v>15</v>
      </c>
      <c r="H502" s="1" t="s">
        <v>16</v>
      </c>
      <c r="I502" s="24">
        <v>0.84434027777777776</v>
      </c>
      <c r="J502" s="5">
        <v>45399</v>
      </c>
      <c r="L502" s="4">
        <v>2.86</v>
      </c>
    </row>
    <row r="503" spans="2:12" x14ac:dyDescent="0.25">
      <c r="B503" s="1">
        <v>738</v>
      </c>
      <c r="C503" s="3">
        <v>45.9</v>
      </c>
      <c r="D503" s="1" t="s">
        <v>13</v>
      </c>
      <c r="E503" s="4">
        <v>2.92</v>
      </c>
      <c r="F503" s="1" t="s">
        <v>14</v>
      </c>
      <c r="G503" s="1" t="s">
        <v>15</v>
      </c>
      <c r="H503" s="1" t="s">
        <v>16</v>
      </c>
      <c r="I503" s="24">
        <v>0.84434027777777776</v>
      </c>
      <c r="J503" s="5">
        <v>45399</v>
      </c>
      <c r="L503" s="4">
        <v>2.8649999999999998</v>
      </c>
    </row>
    <row r="504" spans="2:12" x14ac:dyDescent="0.25">
      <c r="B504" s="1">
        <v>739</v>
      </c>
      <c r="C504" s="3">
        <v>46</v>
      </c>
      <c r="D504" s="1" t="s">
        <v>13</v>
      </c>
      <c r="E504" s="4">
        <v>2.9249999999999998</v>
      </c>
      <c r="F504" s="1" t="s">
        <v>14</v>
      </c>
      <c r="G504" s="1" t="s">
        <v>15</v>
      </c>
      <c r="H504" s="1" t="s">
        <v>16</v>
      </c>
      <c r="I504" s="24">
        <v>0.84434027777777776</v>
      </c>
      <c r="J504" s="5">
        <v>45399</v>
      </c>
      <c r="L504" s="4">
        <v>2.8699999999999997</v>
      </c>
    </row>
    <row r="505" spans="2:12" x14ac:dyDescent="0.25">
      <c r="B505" s="1">
        <v>741</v>
      </c>
      <c r="C505" s="3">
        <v>46</v>
      </c>
      <c r="D505" s="1" t="s">
        <v>13</v>
      </c>
      <c r="E505" s="4">
        <v>2.93</v>
      </c>
      <c r="F505" s="1" t="s">
        <v>14</v>
      </c>
      <c r="G505" s="1" t="s">
        <v>15</v>
      </c>
      <c r="H505" s="1" t="s">
        <v>16</v>
      </c>
      <c r="I505" s="24">
        <v>0.84434027777777776</v>
      </c>
      <c r="J505" s="5">
        <v>45399</v>
      </c>
      <c r="L505" s="4">
        <v>2.875</v>
      </c>
    </row>
    <row r="506" spans="2:12" x14ac:dyDescent="0.25">
      <c r="B506" s="1">
        <v>742</v>
      </c>
      <c r="C506" s="3">
        <v>46</v>
      </c>
      <c r="D506" s="1" t="s">
        <v>13</v>
      </c>
      <c r="E506" s="4">
        <v>2.9350000000000001</v>
      </c>
      <c r="F506" s="1" t="s">
        <v>14</v>
      </c>
      <c r="G506" s="1" t="s">
        <v>15</v>
      </c>
      <c r="H506" s="1" t="s">
        <v>16</v>
      </c>
      <c r="I506" s="24">
        <v>0.84434027777777776</v>
      </c>
      <c r="J506" s="5">
        <v>45399</v>
      </c>
      <c r="L506" s="4">
        <v>2.88</v>
      </c>
    </row>
    <row r="507" spans="2:12" x14ac:dyDescent="0.25">
      <c r="B507" s="1">
        <v>743</v>
      </c>
      <c r="C507" s="3">
        <v>46</v>
      </c>
      <c r="D507" s="1" t="s">
        <v>13</v>
      </c>
      <c r="E507" s="4">
        <v>2.94</v>
      </c>
      <c r="F507" s="1" t="s">
        <v>14</v>
      </c>
      <c r="G507" s="1" t="s">
        <v>15</v>
      </c>
      <c r="H507" s="1" t="s">
        <v>16</v>
      </c>
      <c r="I507" s="24">
        <v>0.8443518518518518</v>
      </c>
      <c r="J507" s="5">
        <v>45399</v>
      </c>
      <c r="L507" s="4">
        <v>2.8849999999999998</v>
      </c>
    </row>
    <row r="508" spans="2:12" x14ac:dyDescent="0.25">
      <c r="B508" s="1">
        <v>744</v>
      </c>
      <c r="C508" s="3">
        <v>46</v>
      </c>
      <c r="D508" s="1" t="s">
        <v>13</v>
      </c>
      <c r="E508" s="4">
        <v>2.9449999999999998</v>
      </c>
      <c r="F508" s="1" t="s">
        <v>14</v>
      </c>
      <c r="G508" s="1" t="s">
        <v>15</v>
      </c>
      <c r="H508" s="1" t="s">
        <v>16</v>
      </c>
      <c r="I508" s="24">
        <v>0.8443518518518518</v>
      </c>
      <c r="J508" s="5">
        <v>45399</v>
      </c>
      <c r="L508" s="4">
        <v>2.8899999999999997</v>
      </c>
    </row>
    <row r="509" spans="2:12" x14ac:dyDescent="0.25">
      <c r="B509" s="1">
        <v>746</v>
      </c>
      <c r="C509" s="3">
        <v>46.1</v>
      </c>
      <c r="D509" s="1" t="s">
        <v>13</v>
      </c>
      <c r="E509" s="4">
        <v>2.95</v>
      </c>
      <c r="F509" s="1" t="s">
        <v>14</v>
      </c>
      <c r="G509" s="1" t="s">
        <v>15</v>
      </c>
      <c r="H509" s="1" t="s">
        <v>16</v>
      </c>
      <c r="I509" s="24">
        <v>0.8443518518518518</v>
      </c>
      <c r="J509" s="5">
        <v>45399</v>
      </c>
      <c r="L509" s="4">
        <v>2.895</v>
      </c>
    </row>
    <row r="510" spans="2:12" x14ac:dyDescent="0.25">
      <c r="B510" s="1">
        <v>747</v>
      </c>
      <c r="C510" s="3">
        <v>46.1</v>
      </c>
      <c r="D510" s="1" t="s">
        <v>13</v>
      </c>
      <c r="E510" s="4">
        <v>2.9550000000000001</v>
      </c>
      <c r="F510" s="1" t="s">
        <v>14</v>
      </c>
      <c r="G510" s="1" t="s">
        <v>15</v>
      </c>
      <c r="H510" s="1" t="s">
        <v>16</v>
      </c>
      <c r="I510" s="24">
        <v>0.8443518518518518</v>
      </c>
      <c r="J510" s="5">
        <v>45399</v>
      </c>
      <c r="L510" s="4">
        <v>2.9</v>
      </c>
    </row>
    <row r="511" spans="2:12" x14ac:dyDescent="0.25">
      <c r="B511" s="1">
        <v>748</v>
      </c>
      <c r="C511" s="3">
        <v>46.1</v>
      </c>
      <c r="D511" s="1" t="s">
        <v>13</v>
      </c>
      <c r="E511" s="4">
        <v>2.96</v>
      </c>
      <c r="F511" s="1" t="s">
        <v>14</v>
      </c>
      <c r="G511" s="1" t="s">
        <v>15</v>
      </c>
      <c r="H511" s="1" t="s">
        <v>16</v>
      </c>
      <c r="I511" s="24">
        <v>0.8443518518518518</v>
      </c>
      <c r="J511" s="5">
        <v>45399</v>
      </c>
      <c r="L511" s="4">
        <v>2.9049999999999998</v>
      </c>
    </row>
    <row r="512" spans="2:12" x14ac:dyDescent="0.25">
      <c r="B512" s="1">
        <v>749</v>
      </c>
      <c r="C512" s="3">
        <v>46.1</v>
      </c>
      <c r="D512" s="1" t="s">
        <v>13</v>
      </c>
      <c r="E512" s="4">
        <v>2.9649999999999999</v>
      </c>
      <c r="F512" s="1" t="s">
        <v>14</v>
      </c>
      <c r="G512" s="1" t="s">
        <v>15</v>
      </c>
      <c r="H512" s="1" t="s">
        <v>16</v>
      </c>
      <c r="I512" s="24">
        <v>0.8443518518518518</v>
      </c>
      <c r="J512" s="5">
        <v>45399</v>
      </c>
      <c r="L512" s="4">
        <v>2.9099999999999997</v>
      </c>
    </row>
    <row r="513" spans="2:12" x14ac:dyDescent="0.25">
      <c r="B513" s="1">
        <v>751</v>
      </c>
      <c r="C513" s="3">
        <v>46.2</v>
      </c>
      <c r="D513" s="1" t="s">
        <v>13</v>
      </c>
      <c r="E513" s="4">
        <v>2.97</v>
      </c>
      <c r="F513" s="1" t="s">
        <v>14</v>
      </c>
      <c r="G513" s="1" t="s">
        <v>15</v>
      </c>
      <c r="H513" s="1" t="s">
        <v>16</v>
      </c>
      <c r="I513" s="24">
        <v>0.8443518518518518</v>
      </c>
      <c r="J513" s="5">
        <v>45399</v>
      </c>
      <c r="L513" s="4">
        <v>2.915</v>
      </c>
    </row>
    <row r="514" spans="2:12" x14ac:dyDescent="0.25">
      <c r="B514" s="1">
        <v>752</v>
      </c>
      <c r="C514" s="3">
        <v>46.2</v>
      </c>
      <c r="D514" s="1" t="s">
        <v>13</v>
      </c>
      <c r="E514" s="4">
        <v>2.9750000000000001</v>
      </c>
      <c r="F514" s="1" t="s">
        <v>14</v>
      </c>
      <c r="G514" s="1" t="s">
        <v>15</v>
      </c>
      <c r="H514" s="1" t="s">
        <v>16</v>
      </c>
      <c r="I514" s="24">
        <v>0.8443518518518518</v>
      </c>
      <c r="J514" s="5">
        <v>45399</v>
      </c>
      <c r="L514" s="4">
        <v>2.92</v>
      </c>
    </row>
    <row r="515" spans="2:12" x14ac:dyDescent="0.25">
      <c r="B515" s="1">
        <v>753</v>
      </c>
      <c r="C515" s="3">
        <v>46.2</v>
      </c>
      <c r="D515" s="1" t="s">
        <v>13</v>
      </c>
      <c r="E515" s="4">
        <v>2.98</v>
      </c>
      <c r="F515" s="1" t="s">
        <v>14</v>
      </c>
      <c r="G515" s="1" t="s">
        <v>15</v>
      </c>
      <c r="H515" s="1" t="s">
        <v>16</v>
      </c>
      <c r="I515" s="24">
        <v>0.84436342592592595</v>
      </c>
      <c r="J515" s="5">
        <v>45399</v>
      </c>
      <c r="L515" s="4">
        <v>2.9249999999999998</v>
      </c>
    </row>
    <row r="516" spans="2:12" x14ac:dyDescent="0.25">
      <c r="B516" s="1">
        <v>754</v>
      </c>
      <c r="C516" s="3">
        <v>46.3</v>
      </c>
      <c r="D516" s="1" t="s">
        <v>13</v>
      </c>
      <c r="E516" s="4">
        <v>2.9849999999999999</v>
      </c>
      <c r="F516" s="1" t="s">
        <v>14</v>
      </c>
      <c r="G516" s="1" t="s">
        <v>15</v>
      </c>
      <c r="H516" s="1" t="s">
        <v>16</v>
      </c>
      <c r="I516" s="24">
        <v>0.84436342592592595</v>
      </c>
      <c r="J516" s="5">
        <v>45399</v>
      </c>
      <c r="L516" s="4">
        <v>2.9299999999999997</v>
      </c>
    </row>
    <row r="517" spans="2:12" x14ac:dyDescent="0.25">
      <c r="B517" s="1">
        <v>755</v>
      </c>
      <c r="C517" s="3">
        <v>46.3</v>
      </c>
      <c r="D517" s="1" t="s">
        <v>13</v>
      </c>
      <c r="E517" s="4">
        <v>2.99</v>
      </c>
      <c r="F517" s="1" t="s">
        <v>14</v>
      </c>
      <c r="G517" s="1" t="s">
        <v>15</v>
      </c>
      <c r="H517" s="1" t="s">
        <v>16</v>
      </c>
      <c r="I517" s="24">
        <v>0.84436342592592595</v>
      </c>
      <c r="J517" s="5">
        <v>45399</v>
      </c>
      <c r="L517" s="4">
        <v>2.9350000000000001</v>
      </c>
    </row>
    <row r="518" spans="2:12" x14ac:dyDescent="0.25">
      <c r="B518" s="1">
        <v>756</v>
      </c>
      <c r="C518" s="3">
        <v>46.3</v>
      </c>
      <c r="D518" s="1" t="s">
        <v>13</v>
      </c>
      <c r="E518" s="4">
        <v>2.9950000000000001</v>
      </c>
      <c r="F518" s="1" t="s">
        <v>14</v>
      </c>
      <c r="G518" s="1" t="s">
        <v>15</v>
      </c>
      <c r="H518" s="1" t="s">
        <v>16</v>
      </c>
      <c r="I518" s="24">
        <v>0.84436342592592595</v>
      </c>
      <c r="J518" s="5">
        <v>45399</v>
      </c>
      <c r="L518" s="4">
        <v>2.94</v>
      </c>
    </row>
    <row r="519" spans="2:12" x14ac:dyDescent="0.25">
      <c r="B519" s="1">
        <v>757</v>
      </c>
      <c r="C519" s="3">
        <v>46.2</v>
      </c>
      <c r="D519" s="1" t="s">
        <v>13</v>
      </c>
      <c r="E519" s="4">
        <v>3</v>
      </c>
      <c r="F519" s="1" t="s">
        <v>14</v>
      </c>
      <c r="G519" s="1" t="s">
        <v>15</v>
      </c>
      <c r="H519" s="1" t="s">
        <v>16</v>
      </c>
      <c r="I519" s="24">
        <v>0.84436342592592595</v>
      </c>
      <c r="J519" s="5">
        <v>45399</v>
      </c>
      <c r="L519" s="4">
        <v>2.9449999999999998</v>
      </c>
    </row>
    <row r="520" spans="2:12" x14ac:dyDescent="0.25">
      <c r="B520" s="1">
        <v>758</v>
      </c>
      <c r="C520" s="3">
        <v>46.3</v>
      </c>
      <c r="D520" s="1" t="s">
        <v>13</v>
      </c>
      <c r="E520" s="4">
        <v>3.0049999999999999</v>
      </c>
      <c r="F520" s="1" t="s">
        <v>14</v>
      </c>
      <c r="G520" s="1" t="s">
        <v>15</v>
      </c>
      <c r="H520" s="1" t="s">
        <v>16</v>
      </c>
      <c r="I520" s="24">
        <v>0.84436342592592595</v>
      </c>
      <c r="J520" s="5">
        <v>45399</v>
      </c>
      <c r="L520" s="4">
        <v>2.9499999999999997</v>
      </c>
    </row>
    <row r="521" spans="2:12" x14ac:dyDescent="0.25">
      <c r="B521" s="1">
        <v>759</v>
      </c>
      <c r="C521" s="3">
        <v>46.4</v>
      </c>
      <c r="D521" s="1" t="s">
        <v>13</v>
      </c>
      <c r="E521" s="4">
        <v>3.01</v>
      </c>
      <c r="F521" s="1" t="s">
        <v>14</v>
      </c>
      <c r="G521" s="1" t="s">
        <v>15</v>
      </c>
      <c r="H521" s="1" t="s">
        <v>16</v>
      </c>
      <c r="I521" s="24">
        <v>0.84436342592592595</v>
      </c>
      <c r="J521" s="5">
        <v>45399</v>
      </c>
      <c r="L521" s="4">
        <v>2.9549999999999996</v>
      </c>
    </row>
    <row r="522" spans="2:12" x14ac:dyDescent="0.25">
      <c r="B522" s="1">
        <v>760</v>
      </c>
      <c r="C522" s="3">
        <v>46.4</v>
      </c>
      <c r="D522" s="1" t="s">
        <v>13</v>
      </c>
      <c r="E522" s="4">
        <v>3.0150000000000001</v>
      </c>
      <c r="F522" s="1" t="s">
        <v>14</v>
      </c>
      <c r="G522" s="1" t="s">
        <v>15</v>
      </c>
      <c r="H522" s="1" t="s">
        <v>16</v>
      </c>
      <c r="I522" s="24">
        <v>0.84436342592592595</v>
      </c>
      <c r="J522" s="5">
        <v>45399</v>
      </c>
      <c r="L522" s="4">
        <v>2.96</v>
      </c>
    </row>
    <row r="523" spans="2:12" x14ac:dyDescent="0.25">
      <c r="B523" s="1">
        <v>761</v>
      </c>
      <c r="C523" s="3">
        <v>46.4</v>
      </c>
      <c r="D523" s="1" t="s">
        <v>13</v>
      </c>
      <c r="E523" s="4">
        <v>3.02</v>
      </c>
      <c r="F523" s="1" t="s">
        <v>14</v>
      </c>
      <c r="G523" s="1" t="s">
        <v>15</v>
      </c>
      <c r="H523" s="1" t="s">
        <v>16</v>
      </c>
      <c r="I523" s="24">
        <v>0.84436342592592595</v>
      </c>
      <c r="J523" s="5">
        <v>45399</v>
      </c>
      <c r="L523" s="4">
        <v>2.9649999999999999</v>
      </c>
    </row>
    <row r="524" spans="2:12" x14ac:dyDescent="0.25">
      <c r="B524" s="1">
        <v>763</v>
      </c>
      <c r="C524" s="3">
        <v>46.3</v>
      </c>
      <c r="D524" s="1" t="s">
        <v>13</v>
      </c>
      <c r="E524" s="4">
        <v>3.0249999999999999</v>
      </c>
      <c r="F524" s="1" t="s">
        <v>14</v>
      </c>
      <c r="G524" s="1" t="s">
        <v>15</v>
      </c>
      <c r="H524" s="1" t="s">
        <v>16</v>
      </c>
      <c r="I524" s="24">
        <v>0.84437499999999999</v>
      </c>
      <c r="J524" s="5">
        <v>45399</v>
      </c>
      <c r="L524" s="4">
        <v>2.9699999999999998</v>
      </c>
    </row>
    <row r="525" spans="2:12" x14ac:dyDescent="0.25">
      <c r="B525" s="1">
        <v>764</v>
      </c>
      <c r="C525" s="3">
        <v>46.4</v>
      </c>
      <c r="D525" s="1" t="s">
        <v>13</v>
      </c>
      <c r="E525" s="4">
        <v>3.03</v>
      </c>
      <c r="F525" s="1" t="s">
        <v>14</v>
      </c>
      <c r="G525" s="1" t="s">
        <v>15</v>
      </c>
      <c r="H525" s="1" t="s">
        <v>16</v>
      </c>
      <c r="I525" s="24">
        <v>0.84437499999999999</v>
      </c>
      <c r="J525" s="5">
        <v>45399</v>
      </c>
      <c r="L525" s="4">
        <v>2.9749999999999996</v>
      </c>
    </row>
    <row r="526" spans="2:12" x14ac:dyDescent="0.25">
      <c r="B526" s="1">
        <v>766</v>
      </c>
      <c r="C526" s="3">
        <v>46.4</v>
      </c>
      <c r="D526" s="1" t="s">
        <v>13</v>
      </c>
      <c r="E526" s="4">
        <v>3.0350000000000001</v>
      </c>
      <c r="F526" s="1" t="s">
        <v>14</v>
      </c>
      <c r="G526" s="1" t="s">
        <v>15</v>
      </c>
      <c r="H526" s="1" t="s">
        <v>16</v>
      </c>
      <c r="I526" s="24">
        <v>0.84437499999999999</v>
      </c>
      <c r="J526" s="5">
        <v>45399</v>
      </c>
      <c r="L526" s="4">
        <v>2.98</v>
      </c>
    </row>
    <row r="527" spans="2:12" x14ac:dyDescent="0.25">
      <c r="B527" s="1">
        <v>767</v>
      </c>
      <c r="C527" s="3">
        <v>46.4</v>
      </c>
      <c r="D527" s="1" t="s">
        <v>13</v>
      </c>
      <c r="E527" s="4">
        <v>3.04</v>
      </c>
      <c r="F527" s="1" t="s">
        <v>14</v>
      </c>
      <c r="G527" s="1" t="s">
        <v>15</v>
      </c>
      <c r="H527" s="1" t="s">
        <v>16</v>
      </c>
      <c r="I527" s="24">
        <v>0.84437499999999999</v>
      </c>
      <c r="J527" s="5">
        <v>45399</v>
      </c>
      <c r="L527" s="4">
        <v>2.9849999999999999</v>
      </c>
    </row>
    <row r="528" spans="2:12" x14ac:dyDescent="0.25">
      <c r="B528" s="1">
        <v>768</v>
      </c>
      <c r="C528" s="3">
        <v>46.4</v>
      </c>
      <c r="D528" s="1" t="s">
        <v>13</v>
      </c>
      <c r="E528" s="4">
        <v>3.0449999999999999</v>
      </c>
      <c r="F528" s="1" t="s">
        <v>14</v>
      </c>
      <c r="G528" s="1" t="s">
        <v>15</v>
      </c>
      <c r="H528" s="1" t="s">
        <v>16</v>
      </c>
      <c r="I528" s="24">
        <v>0.84437499999999999</v>
      </c>
      <c r="J528" s="5">
        <v>45399</v>
      </c>
      <c r="L528" s="4">
        <v>2.9899999999999998</v>
      </c>
    </row>
    <row r="529" spans="2:12" x14ac:dyDescent="0.25">
      <c r="B529" s="1">
        <v>770</v>
      </c>
      <c r="C529" s="3">
        <v>46.4</v>
      </c>
      <c r="D529" s="1" t="s">
        <v>13</v>
      </c>
      <c r="E529" s="4">
        <v>3.05</v>
      </c>
      <c r="F529" s="1" t="s">
        <v>14</v>
      </c>
      <c r="G529" s="1" t="s">
        <v>15</v>
      </c>
      <c r="H529" s="1" t="s">
        <v>16</v>
      </c>
      <c r="I529" s="24">
        <v>0.84437499999999999</v>
      </c>
      <c r="J529" s="5">
        <v>45399</v>
      </c>
      <c r="L529" s="4">
        <v>2.9949999999999997</v>
      </c>
    </row>
    <row r="530" spans="2:12" x14ac:dyDescent="0.25">
      <c r="B530" s="1">
        <v>771</v>
      </c>
      <c r="C530" s="3">
        <v>46.5</v>
      </c>
      <c r="D530" s="1" t="s">
        <v>13</v>
      </c>
      <c r="E530" s="4">
        <v>3.0550000000000002</v>
      </c>
      <c r="F530" s="1" t="s">
        <v>14</v>
      </c>
      <c r="G530" s="1" t="s">
        <v>15</v>
      </c>
      <c r="H530" s="1" t="s">
        <v>16</v>
      </c>
      <c r="I530" s="24">
        <v>0.84437499999999999</v>
      </c>
      <c r="J530" s="5">
        <v>45399</v>
      </c>
      <c r="L530" s="4">
        <v>3</v>
      </c>
    </row>
    <row r="531" spans="2:12" x14ac:dyDescent="0.25">
      <c r="B531" s="1">
        <v>772</v>
      </c>
      <c r="C531" s="3">
        <v>46.5</v>
      </c>
      <c r="D531" s="1" t="s">
        <v>13</v>
      </c>
      <c r="E531" s="4">
        <v>3.06</v>
      </c>
      <c r="F531" s="1" t="s">
        <v>14</v>
      </c>
      <c r="G531" s="1" t="s">
        <v>15</v>
      </c>
      <c r="H531" s="1" t="s">
        <v>16</v>
      </c>
      <c r="I531" s="24">
        <v>0.84437499999999999</v>
      </c>
      <c r="J531" s="5">
        <v>45399</v>
      </c>
      <c r="L531" s="4">
        <v>3.0049999999999999</v>
      </c>
    </row>
    <row r="532" spans="2:12" x14ac:dyDescent="0.25">
      <c r="B532" s="1">
        <v>773</v>
      </c>
      <c r="C532" s="3">
        <v>46.6</v>
      </c>
      <c r="D532" s="1" t="s">
        <v>13</v>
      </c>
      <c r="E532" s="4">
        <v>3.07</v>
      </c>
      <c r="F532" s="1" t="s">
        <v>14</v>
      </c>
      <c r="G532" s="1" t="s">
        <v>15</v>
      </c>
      <c r="H532" s="1" t="s">
        <v>16</v>
      </c>
      <c r="I532" s="24">
        <v>0.84438657407407403</v>
      </c>
      <c r="J532" s="5">
        <v>45399</v>
      </c>
      <c r="L532" s="4">
        <v>3.0149999999999997</v>
      </c>
    </row>
    <row r="533" spans="2:12" x14ac:dyDescent="0.25">
      <c r="B533" s="1">
        <v>774</v>
      </c>
      <c r="C533" s="3">
        <v>46.6</v>
      </c>
      <c r="D533" s="1" t="s">
        <v>13</v>
      </c>
      <c r="E533" s="4">
        <v>3.0750000000000002</v>
      </c>
      <c r="F533" s="1" t="s">
        <v>14</v>
      </c>
      <c r="G533" s="1" t="s">
        <v>15</v>
      </c>
      <c r="H533" s="1" t="s">
        <v>16</v>
      </c>
      <c r="I533" s="24">
        <v>0.84438657407407403</v>
      </c>
      <c r="J533" s="5">
        <v>45399</v>
      </c>
      <c r="L533" s="4">
        <v>3.02</v>
      </c>
    </row>
    <row r="534" spans="2:12" x14ac:dyDescent="0.25">
      <c r="B534" s="1">
        <v>775</v>
      </c>
      <c r="C534" s="3">
        <v>46.6</v>
      </c>
      <c r="D534" s="1" t="s">
        <v>13</v>
      </c>
      <c r="E534" s="4">
        <v>3.08</v>
      </c>
      <c r="F534" s="1" t="s">
        <v>14</v>
      </c>
      <c r="G534" s="1" t="s">
        <v>15</v>
      </c>
      <c r="H534" s="1" t="s">
        <v>16</v>
      </c>
      <c r="I534" s="24">
        <v>0.84438657407407403</v>
      </c>
      <c r="J534" s="5">
        <v>45399</v>
      </c>
      <c r="L534" s="4">
        <v>3.0249999999999999</v>
      </c>
    </row>
    <row r="535" spans="2:12" x14ac:dyDescent="0.25">
      <c r="B535" s="1">
        <v>776</v>
      </c>
      <c r="C535" s="3">
        <v>46.6</v>
      </c>
      <c r="D535" s="1" t="s">
        <v>13</v>
      </c>
      <c r="E535" s="4">
        <v>3.085</v>
      </c>
      <c r="F535" s="1" t="s">
        <v>14</v>
      </c>
      <c r="G535" s="1" t="s">
        <v>15</v>
      </c>
      <c r="H535" s="1" t="s">
        <v>16</v>
      </c>
      <c r="I535" s="24">
        <v>0.84438657407407403</v>
      </c>
      <c r="J535" s="5">
        <v>45399</v>
      </c>
      <c r="L535" s="4">
        <v>3.03</v>
      </c>
    </row>
    <row r="536" spans="2:12" x14ac:dyDescent="0.25">
      <c r="B536" s="1">
        <v>777</v>
      </c>
      <c r="C536" s="3">
        <v>46.6</v>
      </c>
      <c r="D536" s="1" t="s">
        <v>13</v>
      </c>
      <c r="E536" s="4">
        <v>3.09</v>
      </c>
      <c r="F536" s="1" t="s">
        <v>14</v>
      </c>
      <c r="G536" s="1" t="s">
        <v>15</v>
      </c>
      <c r="H536" s="1" t="s">
        <v>16</v>
      </c>
      <c r="I536" s="24">
        <v>0.84438657407407403</v>
      </c>
      <c r="J536" s="5">
        <v>45399</v>
      </c>
      <c r="L536" s="4">
        <v>3.0349999999999997</v>
      </c>
    </row>
    <row r="537" spans="2:12" x14ac:dyDescent="0.25">
      <c r="B537" s="1">
        <v>778</v>
      </c>
      <c r="C537" s="3">
        <v>46.7</v>
      </c>
      <c r="D537" s="1" t="s">
        <v>13</v>
      </c>
      <c r="E537" s="4">
        <v>3.0950000000000002</v>
      </c>
      <c r="F537" s="1" t="s">
        <v>14</v>
      </c>
      <c r="G537" s="1" t="s">
        <v>15</v>
      </c>
      <c r="H537" s="1" t="s">
        <v>16</v>
      </c>
      <c r="I537" s="24">
        <v>0.84438657407407403</v>
      </c>
      <c r="J537" s="5">
        <v>45399</v>
      </c>
      <c r="L537" s="4">
        <v>3.04</v>
      </c>
    </row>
    <row r="538" spans="2:12" x14ac:dyDescent="0.25">
      <c r="B538" s="1">
        <v>780</v>
      </c>
      <c r="C538" s="3">
        <v>46.7</v>
      </c>
      <c r="D538" s="1" t="s">
        <v>13</v>
      </c>
      <c r="E538" s="4">
        <v>3.1</v>
      </c>
      <c r="F538" s="1" t="s">
        <v>14</v>
      </c>
      <c r="G538" s="1" t="s">
        <v>15</v>
      </c>
      <c r="H538" s="1" t="s">
        <v>16</v>
      </c>
      <c r="I538" s="24">
        <v>0.84438657407407403</v>
      </c>
      <c r="J538" s="5">
        <v>45399</v>
      </c>
      <c r="L538" s="4">
        <v>3.0449999999999999</v>
      </c>
    </row>
    <row r="539" spans="2:12" x14ac:dyDescent="0.25">
      <c r="B539" s="1">
        <v>781</v>
      </c>
      <c r="C539" s="3">
        <v>46.8</v>
      </c>
      <c r="D539" s="1" t="s">
        <v>13</v>
      </c>
      <c r="E539" s="4">
        <v>3.105</v>
      </c>
      <c r="F539" s="1" t="s">
        <v>14</v>
      </c>
      <c r="G539" s="1" t="s">
        <v>15</v>
      </c>
      <c r="H539" s="1" t="s">
        <v>16</v>
      </c>
      <c r="I539" s="24">
        <v>0.84438657407407403</v>
      </c>
      <c r="J539" s="5">
        <v>45399</v>
      </c>
      <c r="L539" s="4">
        <v>3.05</v>
      </c>
    </row>
    <row r="540" spans="2:12" x14ac:dyDescent="0.25">
      <c r="B540" s="1">
        <v>782</v>
      </c>
      <c r="C540" s="3">
        <v>46.7</v>
      </c>
      <c r="D540" s="1" t="s">
        <v>13</v>
      </c>
      <c r="E540" s="4">
        <v>3.1150000000000002</v>
      </c>
      <c r="F540" s="1" t="s">
        <v>14</v>
      </c>
      <c r="G540" s="1" t="s">
        <v>15</v>
      </c>
      <c r="H540" s="1" t="s">
        <v>16</v>
      </c>
      <c r="I540" s="24">
        <v>0.84438657407407403</v>
      </c>
      <c r="J540" s="5">
        <v>45399</v>
      </c>
      <c r="L540" s="4">
        <v>3.06</v>
      </c>
    </row>
    <row r="541" spans="2:12" x14ac:dyDescent="0.25">
      <c r="B541" s="1">
        <v>783</v>
      </c>
      <c r="C541" s="3">
        <v>46.8</v>
      </c>
      <c r="D541" s="1" t="s">
        <v>13</v>
      </c>
      <c r="E541" s="4">
        <v>3.12</v>
      </c>
      <c r="F541" s="1" t="s">
        <v>14</v>
      </c>
      <c r="G541" s="1" t="s">
        <v>15</v>
      </c>
      <c r="H541" s="1" t="s">
        <v>16</v>
      </c>
      <c r="I541" s="24">
        <v>0.84439814814814818</v>
      </c>
      <c r="J541" s="5">
        <v>45399</v>
      </c>
      <c r="L541" s="4">
        <v>3.0649999999999999</v>
      </c>
    </row>
    <row r="542" spans="2:12" x14ac:dyDescent="0.25">
      <c r="B542" s="1">
        <v>784</v>
      </c>
      <c r="C542" s="3">
        <v>46.8</v>
      </c>
      <c r="D542" s="1" t="s">
        <v>13</v>
      </c>
      <c r="E542" s="4">
        <v>3.125</v>
      </c>
      <c r="F542" s="1" t="s">
        <v>14</v>
      </c>
      <c r="G542" s="1" t="s">
        <v>15</v>
      </c>
      <c r="H542" s="1" t="s">
        <v>16</v>
      </c>
      <c r="I542" s="24">
        <v>0.84439814814814818</v>
      </c>
      <c r="J542" s="5">
        <v>45399</v>
      </c>
      <c r="L542" s="4">
        <v>3.07</v>
      </c>
    </row>
    <row r="543" spans="2:12" x14ac:dyDescent="0.25">
      <c r="B543" s="1">
        <v>786</v>
      </c>
      <c r="C543" s="3">
        <v>46.7</v>
      </c>
      <c r="D543" s="1" t="s">
        <v>13</v>
      </c>
      <c r="E543" s="4">
        <v>3.13</v>
      </c>
      <c r="F543" s="1" t="s">
        <v>14</v>
      </c>
      <c r="G543" s="1" t="s">
        <v>15</v>
      </c>
      <c r="H543" s="1" t="s">
        <v>16</v>
      </c>
      <c r="I543" s="24">
        <v>0.84439814814814818</v>
      </c>
      <c r="J543" s="5">
        <v>45399</v>
      </c>
      <c r="L543" s="4">
        <v>3.0749999999999997</v>
      </c>
    </row>
    <row r="544" spans="2:12" x14ac:dyDescent="0.25">
      <c r="B544" s="1">
        <v>787</v>
      </c>
      <c r="C544" s="3">
        <v>46.8</v>
      </c>
      <c r="D544" s="1" t="s">
        <v>13</v>
      </c>
      <c r="E544" s="4">
        <v>3.1349999999999998</v>
      </c>
      <c r="F544" s="1" t="s">
        <v>14</v>
      </c>
      <c r="G544" s="1" t="s">
        <v>15</v>
      </c>
      <c r="H544" s="1" t="s">
        <v>16</v>
      </c>
      <c r="I544" s="24">
        <v>0.84439814814814818</v>
      </c>
      <c r="J544" s="5">
        <v>45399</v>
      </c>
      <c r="L544" s="4">
        <v>3.0799999999999996</v>
      </c>
    </row>
    <row r="545" spans="2:12" x14ac:dyDescent="0.25">
      <c r="B545" s="1">
        <v>789</v>
      </c>
      <c r="C545" s="3">
        <v>46.9</v>
      </c>
      <c r="D545" s="1" t="s">
        <v>13</v>
      </c>
      <c r="E545" s="4">
        <v>3.14</v>
      </c>
      <c r="F545" s="1" t="s">
        <v>14</v>
      </c>
      <c r="G545" s="1" t="s">
        <v>15</v>
      </c>
      <c r="H545" s="1" t="s">
        <v>16</v>
      </c>
      <c r="I545" s="24">
        <v>0.84439814814814818</v>
      </c>
      <c r="J545" s="5">
        <v>45399</v>
      </c>
      <c r="L545" s="4">
        <v>3.085</v>
      </c>
    </row>
    <row r="546" spans="2:12" x14ac:dyDescent="0.25">
      <c r="B546" s="1">
        <v>790</v>
      </c>
      <c r="C546" s="3">
        <v>46.9</v>
      </c>
      <c r="D546" s="1" t="s">
        <v>13</v>
      </c>
      <c r="E546" s="4">
        <v>3.145</v>
      </c>
      <c r="F546" s="1" t="s">
        <v>14</v>
      </c>
      <c r="G546" s="1" t="s">
        <v>15</v>
      </c>
      <c r="H546" s="1" t="s">
        <v>16</v>
      </c>
      <c r="I546" s="24">
        <v>0.84439814814814818</v>
      </c>
      <c r="J546" s="5">
        <v>45399</v>
      </c>
      <c r="L546" s="4">
        <v>3.09</v>
      </c>
    </row>
    <row r="547" spans="2:12" x14ac:dyDescent="0.25">
      <c r="B547" s="1">
        <v>791</v>
      </c>
      <c r="C547" s="3">
        <v>46.9</v>
      </c>
      <c r="D547" s="1" t="s">
        <v>13</v>
      </c>
      <c r="E547" s="4">
        <v>3.15</v>
      </c>
      <c r="F547" s="1" t="s">
        <v>14</v>
      </c>
      <c r="G547" s="1" t="s">
        <v>15</v>
      </c>
      <c r="H547" s="1" t="s">
        <v>16</v>
      </c>
      <c r="I547" s="24">
        <v>0.84439814814814818</v>
      </c>
      <c r="J547" s="5">
        <v>45399</v>
      </c>
      <c r="L547" s="4">
        <v>3.0949999999999998</v>
      </c>
    </row>
    <row r="548" spans="2:12" x14ac:dyDescent="0.25">
      <c r="B548" s="1">
        <v>792</v>
      </c>
      <c r="C548" s="3">
        <v>46.9</v>
      </c>
      <c r="D548" s="1" t="s">
        <v>13</v>
      </c>
      <c r="E548" s="4">
        <v>3.16</v>
      </c>
      <c r="F548" s="1" t="s">
        <v>14</v>
      </c>
      <c r="G548" s="1" t="s">
        <v>15</v>
      </c>
      <c r="H548" s="1" t="s">
        <v>16</v>
      </c>
      <c r="I548" s="24">
        <v>0.84440972222222221</v>
      </c>
      <c r="J548" s="5">
        <v>45399</v>
      </c>
      <c r="L548" s="4">
        <v>3.105</v>
      </c>
    </row>
    <row r="549" spans="2:12" x14ac:dyDescent="0.25">
      <c r="B549" s="1">
        <v>793</v>
      </c>
      <c r="C549" s="3">
        <v>46.9</v>
      </c>
      <c r="D549" s="1" t="s">
        <v>13</v>
      </c>
      <c r="E549" s="4">
        <v>3.165</v>
      </c>
      <c r="F549" s="1" t="s">
        <v>14</v>
      </c>
      <c r="G549" s="1" t="s">
        <v>15</v>
      </c>
      <c r="H549" s="1" t="s">
        <v>16</v>
      </c>
      <c r="I549" s="24">
        <v>0.84440972222222221</v>
      </c>
      <c r="J549" s="5">
        <v>45399</v>
      </c>
      <c r="L549" s="4">
        <v>3.11</v>
      </c>
    </row>
    <row r="550" spans="2:12" x14ac:dyDescent="0.25">
      <c r="B550" s="1">
        <v>795</v>
      </c>
      <c r="C550" s="3">
        <v>46.9</v>
      </c>
      <c r="D550" s="1" t="s">
        <v>13</v>
      </c>
      <c r="E550" s="4">
        <v>3.17</v>
      </c>
      <c r="F550" s="1" t="s">
        <v>14</v>
      </c>
      <c r="G550" s="1" t="s">
        <v>15</v>
      </c>
      <c r="H550" s="1" t="s">
        <v>16</v>
      </c>
      <c r="I550" s="24">
        <v>0.84440972222222221</v>
      </c>
      <c r="J550" s="5">
        <v>45399</v>
      </c>
      <c r="L550" s="4">
        <v>3.1149999999999998</v>
      </c>
    </row>
    <row r="551" spans="2:12" x14ac:dyDescent="0.25">
      <c r="B551" s="1">
        <v>796</v>
      </c>
      <c r="C551" s="3">
        <v>46.9</v>
      </c>
      <c r="D551" s="1" t="s">
        <v>13</v>
      </c>
      <c r="E551" s="4">
        <v>3.1749999999999998</v>
      </c>
      <c r="F551" s="1" t="s">
        <v>14</v>
      </c>
      <c r="G551" s="1" t="s">
        <v>15</v>
      </c>
      <c r="H551" s="1" t="s">
        <v>16</v>
      </c>
      <c r="I551" s="24">
        <v>0.84440972222222221</v>
      </c>
      <c r="J551" s="5">
        <v>45399</v>
      </c>
      <c r="L551" s="4">
        <v>3.1199999999999997</v>
      </c>
    </row>
    <row r="552" spans="2:12" x14ac:dyDescent="0.25">
      <c r="B552" s="1">
        <v>797</v>
      </c>
      <c r="C552" s="3">
        <v>46.9</v>
      </c>
      <c r="D552" s="1" t="s">
        <v>13</v>
      </c>
      <c r="E552" s="4">
        <v>3.18</v>
      </c>
      <c r="F552" s="1" t="s">
        <v>14</v>
      </c>
      <c r="G552" s="1" t="s">
        <v>15</v>
      </c>
      <c r="H552" s="1" t="s">
        <v>16</v>
      </c>
      <c r="I552" s="24">
        <v>0.84440972222222221</v>
      </c>
      <c r="J552" s="5">
        <v>45399</v>
      </c>
      <c r="L552" s="4">
        <v>3.125</v>
      </c>
    </row>
    <row r="553" spans="2:12" x14ac:dyDescent="0.25">
      <c r="B553" s="1">
        <v>798</v>
      </c>
      <c r="C553" s="3">
        <v>46.9</v>
      </c>
      <c r="D553" s="1" t="s">
        <v>13</v>
      </c>
      <c r="E553" s="4">
        <v>3.1850000000000001</v>
      </c>
      <c r="F553" s="1" t="s">
        <v>14</v>
      </c>
      <c r="G553" s="1" t="s">
        <v>15</v>
      </c>
      <c r="H553" s="1" t="s">
        <v>16</v>
      </c>
      <c r="I553" s="24">
        <v>0.84440972222222221</v>
      </c>
      <c r="J553" s="5">
        <v>45399</v>
      </c>
      <c r="L553" s="4">
        <v>3.13</v>
      </c>
    </row>
    <row r="554" spans="2:12" x14ac:dyDescent="0.25">
      <c r="B554" s="1">
        <v>799</v>
      </c>
      <c r="C554" s="3">
        <v>46.9</v>
      </c>
      <c r="D554" s="1" t="s">
        <v>13</v>
      </c>
      <c r="E554" s="4">
        <v>3.19</v>
      </c>
      <c r="F554" s="1" t="s">
        <v>14</v>
      </c>
      <c r="G554" s="1" t="s">
        <v>15</v>
      </c>
      <c r="H554" s="1" t="s">
        <v>16</v>
      </c>
      <c r="I554" s="24">
        <v>0.84440972222222221</v>
      </c>
      <c r="J554" s="5">
        <v>45399</v>
      </c>
      <c r="L554" s="4">
        <v>3.1349999999999998</v>
      </c>
    </row>
    <row r="555" spans="2:12" x14ac:dyDescent="0.25">
      <c r="B555" s="1">
        <v>801</v>
      </c>
      <c r="C555" s="3">
        <v>46.9</v>
      </c>
      <c r="D555" s="1" t="s">
        <v>13</v>
      </c>
      <c r="E555" s="4">
        <v>3.1949999999999998</v>
      </c>
      <c r="F555" s="1" t="s">
        <v>14</v>
      </c>
      <c r="G555" s="1" t="s">
        <v>15</v>
      </c>
      <c r="H555" s="1" t="s">
        <v>16</v>
      </c>
      <c r="I555" s="24">
        <v>0.84440972222222221</v>
      </c>
      <c r="J555" s="5">
        <v>45399</v>
      </c>
      <c r="L555" s="4">
        <v>3.1399999999999997</v>
      </c>
    </row>
    <row r="556" spans="2:12" x14ac:dyDescent="0.25">
      <c r="B556" s="1">
        <v>802</v>
      </c>
      <c r="C556" s="3">
        <v>47</v>
      </c>
      <c r="D556" s="1" t="s">
        <v>13</v>
      </c>
      <c r="E556" s="4">
        <v>3.2</v>
      </c>
      <c r="F556" s="1" t="s">
        <v>14</v>
      </c>
      <c r="G556" s="1" t="s">
        <v>15</v>
      </c>
      <c r="H556" s="1" t="s">
        <v>16</v>
      </c>
      <c r="I556" s="24">
        <v>0.84440972222222221</v>
      </c>
      <c r="J556" s="5">
        <v>45399</v>
      </c>
      <c r="L556" s="4">
        <v>3.145</v>
      </c>
    </row>
    <row r="557" spans="2:12" x14ac:dyDescent="0.25">
      <c r="B557" s="1">
        <v>803</v>
      </c>
      <c r="C557" s="3">
        <v>47.1</v>
      </c>
      <c r="D557" s="1" t="s">
        <v>13</v>
      </c>
      <c r="E557" s="4">
        <v>3.2050000000000001</v>
      </c>
      <c r="F557" s="1" t="s">
        <v>14</v>
      </c>
      <c r="G557" s="1" t="s">
        <v>15</v>
      </c>
      <c r="H557" s="1" t="s">
        <v>16</v>
      </c>
      <c r="I557" s="24">
        <v>0.84442129629629625</v>
      </c>
      <c r="J557" s="5">
        <v>45399</v>
      </c>
      <c r="L557" s="4">
        <v>3.15</v>
      </c>
    </row>
    <row r="558" spans="2:12" x14ac:dyDescent="0.25">
      <c r="B558" s="1">
        <v>804</v>
      </c>
      <c r="C558" s="3">
        <v>47.1</v>
      </c>
      <c r="D558" s="1" t="s">
        <v>13</v>
      </c>
      <c r="E558" s="4">
        <v>3.21</v>
      </c>
      <c r="F558" s="1" t="s">
        <v>14</v>
      </c>
      <c r="G558" s="1" t="s">
        <v>15</v>
      </c>
      <c r="H558" s="1" t="s">
        <v>16</v>
      </c>
      <c r="I558" s="24">
        <v>0.84442129629629625</v>
      </c>
      <c r="J558" s="5">
        <v>45399</v>
      </c>
      <c r="L558" s="4">
        <v>3.1549999999999998</v>
      </c>
    </row>
    <row r="559" spans="2:12" x14ac:dyDescent="0.25">
      <c r="B559" s="1">
        <v>805</v>
      </c>
      <c r="C559" s="3">
        <v>47.1</v>
      </c>
      <c r="D559" s="1" t="s">
        <v>13</v>
      </c>
      <c r="E559" s="4">
        <v>3.2149999999999999</v>
      </c>
      <c r="F559" s="1" t="s">
        <v>14</v>
      </c>
      <c r="G559" s="1" t="s">
        <v>15</v>
      </c>
      <c r="H559" s="1" t="s">
        <v>16</v>
      </c>
      <c r="I559" s="24">
        <v>0.84442129629629625</v>
      </c>
      <c r="J559" s="5">
        <v>45399</v>
      </c>
      <c r="L559" s="4">
        <v>3.1599999999999997</v>
      </c>
    </row>
    <row r="560" spans="2:12" x14ac:dyDescent="0.25">
      <c r="B560" s="1">
        <v>806</v>
      </c>
      <c r="C560" s="3">
        <v>47.1</v>
      </c>
      <c r="D560" s="1" t="s">
        <v>13</v>
      </c>
      <c r="E560" s="4">
        <v>3.22</v>
      </c>
      <c r="F560" s="1" t="s">
        <v>14</v>
      </c>
      <c r="G560" s="1" t="s">
        <v>15</v>
      </c>
      <c r="H560" s="1" t="s">
        <v>16</v>
      </c>
      <c r="I560" s="24">
        <v>0.84442129629629625</v>
      </c>
      <c r="J560" s="5">
        <v>45399</v>
      </c>
      <c r="L560" s="4">
        <v>3.165</v>
      </c>
    </row>
    <row r="561" spans="2:12" x14ac:dyDescent="0.25">
      <c r="B561" s="1">
        <v>807</v>
      </c>
      <c r="C561" s="3">
        <v>47.1</v>
      </c>
      <c r="D561" s="1" t="s">
        <v>13</v>
      </c>
      <c r="E561" s="4">
        <v>3.2250000000000001</v>
      </c>
      <c r="F561" s="1" t="s">
        <v>14</v>
      </c>
      <c r="G561" s="1" t="s">
        <v>15</v>
      </c>
      <c r="H561" s="1" t="s">
        <v>16</v>
      </c>
      <c r="I561" s="24">
        <v>0.84442129629629625</v>
      </c>
      <c r="J561" s="5">
        <v>45399</v>
      </c>
      <c r="L561" s="4">
        <v>3.17</v>
      </c>
    </row>
    <row r="562" spans="2:12" x14ac:dyDescent="0.25">
      <c r="B562" s="1">
        <v>808</v>
      </c>
      <c r="C562" s="3">
        <v>47.1</v>
      </c>
      <c r="D562" s="1" t="s">
        <v>13</v>
      </c>
      <c r="E562" s="4">
        <v>3.23</v>
      </c>
      <c r="F562" s="1" t="s">
        <v>14</v>
      </c>
      <c r="G562" s="1" t="s">
        <v>15</v>
      </c>
      <c r="H562" s="1" t="s">
        <v>16</v>
      </c>
      <c r="I562" s="24">
        <v>0.84442129629629625</v>
      </c>
      <c r="J562" s="5">
        <v>45399</v>
      </c>
      <c r="L562" s="4">
        <v>3.1749999999999998</v>
      </c>
    </row>
    <row r="563" spans="2:12" x14ac:dyDescent="0.25">
      <c r="B563" s="1">
        <v>809</v>
      </c>
      <c r="C563" s="3">
        <v>47.1</v>
      </c>
      <c r="D563" s="1" t="s">
        <v>13</v>
      </c>
      <c r="E563" s="4">
        <v>3.2349999999999999</v>
      </c>
      <c r="F563" s="1" t="s">
        <v>14</v>
      </c>
      <c r="G563" s="1" t="s">
        <v>15</v>
      </c>
      <c r="H563" s="1" t="s">
        <v>16</v>
      </c>
      <c r="I563" s="24">
        <v>0.84442129629629625</v>
      </c>
      <c r="J563" s="5">
        <v>45399</v>
      </c>
      <c r="L563" s="4">
        <v>3.1799999999999997</v>
      </c>
    </row>
    <row r="564" spans="2:12" x14ac:dyDescent="0.25">
      <c r="B564" s="1">
        <v>810</v>
      </c>
      <c r="C564" s="3">
        <v>47.1</v>
      </c>
      <c r="D564" s="1" t="s">
        <v>13</v>
      </c>
      <c r="E564" s="4">
        <v>3.24</v>
      </c>
      <c r="F564" s="1" t="s">
        <v>14</v>
      </c>
      <c r="G564" s="1" t="s">
        <v>15</v>
      </c>
      <c r="H564" s="1" t="s">
        <v>16</v>
      </c>
      <c r="I564" s="24">
        <v>0.84442129629629625</v>
      </c>
      <c r="J564" s="5">
        <v>45399</v>
      </c>
      <c r="L564" s="4">
        <v>3.1850000000000001</v>
      </c>
    </row>
    <row r="565" spans="2:12" x14ac:dyDescent="0.25">
      <c r="B565" s="1">
        <v>811</v>
      </c>
      <c r="C565" s="3">
        <v>47.1</v>
      </c>
      <c r="D565" s="1" t="s">
        <v>13</v>
      </c>
      <c r="E565" s="4">
        <v>3.2450000000000001</v>
      </c>
      <c r="F565" s="1" t="s">
        <v>14</v>
      </c>
      <c r="G565" s="1" t="s">
        <v>15</v>
      </c>
      <c r="H565" s="1" t="s">
        <v>16</v>
      </c>
      <c r="I565" s="24">
        <v>0.84442129629629625</v>
      </c>
      <c r="J565" s="5">
        <v>45399</v>
      </c>
      <c r="L565" s="4">
        <v>3.19</v>
      </c>
    </row>
    <row r="566" spans="2:12" x14ac:dyDescent="0.25">
      <c r="B566" s="1">
        <v>812</v>
      </c>
      <c r="C566" s="3">
        <v>47.2</v>
      </c>
      <c r="D566" s="1" t="s">
        <v>13</v>
      </c>
      <c r="E566" s="4">
        <v>3.25</v>
      </c>
      <c r="F566" s="1" t="s">
        <v>14</v>
      </c>
      <c r="G566" s="1" t="s">
        <v>15</v>
      </c>
      <c r="H566" s="1" t="s">
        <v>16</v>
      </c>
      <c r="I566" s="24">
        <v>0.84442129629629625</v>
      </c>
      <c r="J566" s="5">
        <v>45399</v>
      </c>
      <c r="L566" s="4">
        <v>3.1949999999999998</v>
      </c>
    </row>
    <row r="567" spans="2:12" x14ac:dyDescent="0.25">
      <c r="B567" s="1">
        <v>813</v>
      </c>
      <c r="C567" s="3">
        <v>47.2</v>
      </c>
      <c r="D567" s="1" t="s">
        <v>13</v>
      </c>
      <c r="E567" s="4">
        <v>3.2549999999999999</v>
      </c>
      <c r="F567" s="1" t="s">
        <v>14</v>
      </c>
      <c r="G567" s="1" t="s">
        <v>15</v>
      </c>
      <c r="H567" s="1" t="s">
        <v>16</v>
      </c>
      <c r="I567" s="24">
        <v>0.8444328703703704</v>
      </c>
      <c r="J567" s="5">
        <v>45399</v>
      </c>
      <c r="L567" s="4">
        <v>3.1999999999999997</v>
      </c>
    </row>
    <row r="568" spans="2:12" x14ac:dyDescent="0.25">
      <c r="B568" s="1">
        <v>814</v>
      </c>
      <c r="C568" s="3">
        <v>47.2</v>
      </c>
      <c r="D568" s="1" t="s">
        <v>13</v>
      </c>
      <c r="E568" s="4">
        <v>3.26</v>
      </c>
      <c r="F568" s="1" t="s">
        <v>14</v>
      </c>
      <c r="G568" s="1" t="s">
        <v>15</v>
      </c>
      <c r="H568" s="1" t="s">
        <v>16</v>
      </c>
      <c r="I568" s="24">
        <v>0.8444328703703704</v>
      </c>
      <c r="J568" s="5">
        <v>45399</v>
      </c>
      <c r="L568" s="4">
        <v>3.2049999999999996</v>
      </c>
    </row>
    <row r="569" spans="2:12" x14ac:dyDescent="0.25">
      <c r="B569" s="1">
        <v>816</v>
      </c>
      <c r="C569" s="3">
        <v>47.2</v>
      </c>
      <c r="D569" s="1" t="s">
        <v>13</v>
      </c>
      <c r="E569" s="4">
        <v>3.2650000000000001</v>
      </c>
      <c r="F569" s="1" t="s">
        <v>14</v>
      </c>
      <c r="G569" s="1" t="s">
        <v>15</v>
      </c>
      <c r="H569" s="1" t="s">
        <v>16</v>
      </c>
      <c r="I569" s="24">
        <v>0.8444328703703704</v>
      </c>
      <c r="J569" s="5">
        <v>45399</v>
      </c>
      <c r="L569" s="4">
        <v>3.21</v>
      </c>
    </row>
    <row r="570" spans="2:12" x14ac:dyDescent="0.25">
      <c r="B570" s="1">
        <v>817</v>
      </c>
      <c r="C570" s="3">
        <v>47.2</v>
      </c>
      <c r="D570" s="1" t="s">
        <v>13</v>
      </c>
      <c r="E570" s="4">
        <v>3.27</v>
      </c>
      <c r="F570" s="1" t="s">
        <v>14</v>
      </c>
      <c r="G570" s="1" t="s">
        <v>15</v>
      </c>
      <c r="H570" s="1" t="s">
        <v>16</v>
      </c>
      <c r="I570" s="24">
        <v>0.8444328703703704</v>
      </c>
      <c r="J570" s="5">
        <v>45399</v>
      </c>
      <c r="L570" s="4">
        <v>3.2149999999999999</v>
      </c>
    </row>
    <row r="571" spans="2:12" x14ac:dyDescent="0.25">
      <c r="B571" s="1">
        <v>818</v>
      </c>
      <c r="C571" s="3">
        <v>47.2</v>
      </c>
      <c r="D571" s="1" t="s">
        <v>13</v>
      </c>
      <c r="E571" s="4">
        <v>3.2749999999999999</v>
      </c>
      <c r="F571" s="1" t="s">
        <v>14</v>
      </c>
      <c r="G571" s="1" t="s">
        <v>15</v>
      </c>
      <c r="H571" s="1" t="s">
        <v>16</v>
      </c>
      <c r="I571" s="24">
        <v>0.8444328703703704</v>
      </c>
      <c r="J571" s="5">
        <v>45399</v>
      </c>
      <c r="L571" s="4">
        <v>3.2199999999999998</v>
      </c>
    </row>
    <row r="572" spans="2:12" x14ac:dyDescent="0.25">
      <c r="B572" s="1">
        <v>819</v>
      </c>
      <c r="C572" s="3">
        <v>47.2</v>
      </c>
      <c r="D572" s="1" t="s">
        <v>13</v>
      </c>
      <c r="E572" s="4">
        <v>3.28</v>
      </c>
      <c r="F572" s="1" t="s">
        <v>14</v>
      </c>
      <c r="G572" s="1" t="s">
        <v>15</v>
      </c>
      <c r="H572" s="1" t="s">
        <v>16</v>
      </c>
      <c r="I572" s="24">
        <v>0.8444328703703704</v>
      </c>
      <c r="J572" s="5">
        <v>45399</v>
      </c>
      <c r="L572" s="4">
        <v>3.2249999999999996</v>
      </c>
    </row>
    <row r="573" spans="2:12" x14ac:dyDescent="0.25">
      <c r="B573" s="1">
        <v>821</v>
      </c>
      <c r="C573" s="3">
        <v>47.2</v>
      </c>
      <c r="D573" s="1" t="s">
        <v>13</v>
      </c>
      <c r="E573" s="4">
        <v>3.2850000000000001</v>
      </c>
      <c r="F573" s="1" t="s">
        <v>14</v>
      </c>
      <c r="G573" s="1" t="s">
        <v>15</v>
      </c>
      <c r="H573" s="1" t="s">
        <v>16</v>
      </c>
      <c r="I573" s="24">
        <v>0.8444328703703704</v>
      </c>
      <c r="J573" s="5">
        <v>45399</v>
      </c>
      <c r="L573" s="4">
        <v>3.23</v>
      </c>
    </row>
    <row r="574" spans="2:12" x14ac:dyDescent="0.25">
      <c r="B574" s="1">
        <v>823</v>
      </c>
      <c r="C574" s="3">
        <v>47.2</v>
      </c>
      <c r="D574" s="1" t="s">
        <v>13</v>
      </c>
      <c r="E574" s="4">
        <v>3.29</v>
      </c>
      <c r="F574" s="1" t="s">
        <v>14</v>
      </c>
      <c r="G574" s="1" t="s">
        <v>15</v>
      </c>
      <c r="H574" s="1" t="s">
        <v>16</v>
      </c>
      <c r="I574" s="24">
        <v>0.84444444444444444</v>
      </c>
      <c r="J574" s="5">
        <v>45399</v>
      </c>
      <c r="L574" s="4">
        <v>3.2349999999999999</v>
      </c>
    </row>
    <row r="575" spans="2:12" x14ac:dyDescent="0.25">
      <c r="B575" s="1">
        <v>825</v>
      </c>
      <c r="C575" s="3">
        <v>47.4</v>
      </c>
      <c r="D575" s="1" t="s">
        <v>13</v>
      </c>
      <c r="E575" s="4">
        <v>3.2949999999999999</v>
      </c>
      <c r="F575" s="1" t="s">
        <v>14</v>
      </c>
      <c r="G575" s="1" t="s">
        <v>15</v>
      </c>
      <c r="H575" s="1" t="s">
        <v>16</v>
      </c>
      <c r="I575" s="24">
        <v>0.84444444444444444</v>
      </c>
      <c r="J575" s="5">
        <v>45399</v>
      </c>
      <c r="L575" s="4">
        <v>3.2399999999999998</v>
      </c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</sheetData>
  <mergeCells count="4">
    <mergeCell ref="C2:J2"/>
    <mergeCell ref="C3:J3"/>
    <mergeCell ref="N5:Q5"/>
    <mergeCell ref="N12:Q12"/>
  </mergeCells>
  <conditionalFormatting sqref="C6:C24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2024-04-21T22:52:07Z</dcterms:modified>
</cp:coreProperties>
</file>