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sv" sheetId="1" r:id="rId1"/>
    <sheet name="cal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11" i="2"/>
  <c r="F10" i="2"/>
  <c r="F9" i="2"/>
  <c r="F8" i="2"/>
  <c r="F7" i="2"/>
  <c r="F6" i="2"/>
  <c r="F5" i="2"/>
  <c r="F4" i="2"/>
  <c r="F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<sst xmlns="http://schemas.openxmlformats.org/spreadsheetml/2006/main" count="34" uniqueCount="19">
  <si>
    <t>name</t>
  </si>
  <si>
    <t>born</t>
  </si>
  <si>
    <t>died</t>
  </si>
  <si>
    <t>note</t>
  </si>
  <si>
    <t>Adam</t>
  </si>
  <si>
    <t>Seth</t>
  </si>
  <si>
    <t>Noah</t>
  </si>
  <si>
    <t>flood 2370 BCE</t>
  </si>
  <si>
    <t>Eʹnosh</t>
  </si>
  <si>
    <t>Keʹnan</t>
  </si>
  <si>
    <t>Ma·halʹa·lel</t>
  </si>
  <si>
    <t>Jaʹred</t>
  </si>
  <si>
    <t>Eʹnoch</t>
  </si>
  <si>
    <t>Me·thuʹse·lah</t>
  </si>
  <si>
    <t>Laʹmech</t>
  </si>
  <si>
    <t>Shem</t>
  </si>
  <si>
    <t>notes</t>
  </si>
  <si>
    <t>age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</si>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</sst>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27" sqref="D27"/>
    </sheetView>
  </sheetViews>
  <sheetFormatPr defaultRowHeight="15" x14ac:dyDescent="0.25"/>
  <cols>
    <col min="1" max="1" width="13.28515625" bestFit="1" customWidth="1"/>
    <col min="2" max="2" width="5.140625" bestFit="1" customWidth="1"/>
    <col min="3" max="3" width="5" bestFit="1" customWidth="1"/>
    <col min="4" max="4" width="1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16</v>
      </c>
    </row>
    <row r="2" spans="1:4" x14ac:dyDescent="0.25">
      <c r="A2" t="s">
        <v>4</v>
      </c>
      <c r="B2">
        <v>4026</v>
      </c>
      <c r="C2">
        <v>3096</v>
      </c>
    </row>
    <row r="3" spans="1:4" x14ac:dyDescent="0.25">
      <c r="A3" t="s">
        <v>5</v>
      </c>
      <c r="B3">
        <v>3896</v>
      </c>
      <c r="C3">
        <v>2984</v>
      </c>
    </row>
    <row r="4" spans="1:4" x14ac:dyDescent="0.25">
      <c r="A4" t="s">
        <v>8</v>
      </c>
      <c r="B4">
        <v>3791</v>
      </c>
      <c r="C4">
        <v>2886</v>
      </c>
    </row>
    <row r="5" spans="1:4" x14ac:dyDescent="0.25">
      <c r="A5" t="s">
        <v>9</v>
      </c>
      <c r="B5">
        <v>3701</v>
      </c>
      <c r="C5">
        <v>2791</v>
      </c>
    </row>
    <row r="6" spans="1:4" x14ac:dyDescent="0.25">
      <c r="A6" t="s">
        <v>10</v>
      </c>
      <c r="B6">
        <v>3631</v>
      </c>
      <c r="C6">
        <v>2736</v>
      </c>
    </row>
    <row r="7" spans="1:4" x14ac:dyDescent="0.25">
      <c r="A7" t="s">
        <v>11</v>
      </c>
      <c r="B7">
        <v>3566</v>
      </c>
      <c r="C7">
        <v>2604</v>
      </c>
    </row>
    <row r="8" spans="1:4" x14ac:dyDescent="0.25">
      <c r="A8" t="s">
        <v>12</v>
      </c>
      <c r="B8">
        <v>3404</v>
      </c>
      <c r="C8">
        <v>3039</v>
      </c>
    </row>
    <row r="9" spans="1:4" x14ac:dyDescent="0.25">
      <c r="A9" t="s">
        <v>13</v>
      </c>
      <c r="B9">
        <v>3339</v>
      </c>
      <c r="C9">
        <v>2370</v>
      </c>
    </row>
    <row r="10" spans="1:4" x14ac:dyDescent="0.25">
      <c r="A10" t="s">
        <v>14</v>
      </c>
      <c r="B10">
        <v>3152</v>
      </c>
      <c r="C10">
        <v>2377</v>
      </c>
    </row>
    <row r="11" spans="1:4" x14ac:dyDescent="0.25">
      <c r="A11" t="s">
        <v>6</v>
      </c>
      <c r="B11">
        <v>2970</v>
      </c>
      <c r="C11">
        <v>2020</v>
      </c>
      <c r="D11" t="s">
        <v>7</v>
      </c>
    </row>
    <row r="12" spans="1:4" x14ac:dyDescent="0.25">
      <c r="A12" t="s">
        <v>15</v>
      </c>
      <c r="B12">
        <v>2468</v>
      </c>
      <c r="C12">
        <v>1868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" sqref="F1"/>
    </sheetView>
  </sheetViews>
  <sheetFormatPr defaultRowHeight="15" x14ac:dyDescent="0.25"/>
  <cols>
    <col min="1" max="1" width="13.28515625" bestFit="1" customWidth="1"/>
    <col min="2" max="2" width="5.140625" bestFit="1" customWidth="1"/>
    <col min="3" max="3" width="5" bestFit="1" customWidth="1"/>
    <col min="4" max="4" width="1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18</v>
      </c>
    </row>
    <row r="2" spans="1:6" x14ac:dyDescent="0.25">
      <c r="A2" t="s">
        <v>4</v>
      </c>
      <c r="B2">
        <v>4026</v>
      </c>
      <c r="C2">
        <v>3096</v>
      </c>
      <c r="E2">
        <f>B2-C2</f>
        <v>930</v>
      </c>
    </row>
    <row r="3" spans="1:6" x14ac:dyDescent="0.25">
      <c r="A3" t="s">
        <v>5</v>
      </c>
      <c r="B3">
        <v>3896</v>
      </c>
      <c r="C3">
        <v>2984</v>
      </c>
      <c r="E3">
        <f t="shared" ref="E3:E12" si="0">B3-C3</f>
        <v>912</v>
      </c>
      <c r="F3">
        <f>B2-B3</f>
        <v>130</v>
      </c>
    </row>
    <row r="4" spans="1:6" x14ac:dyDescent="0.25">
      <c r="A4" t="s">
        <v>8</v>
      </c>
      <c r="B4">
        <v>3791</v>
      </c>
      <c r="C4">
        <v>2886</v>
      </c>
      <c r="E4">
        <f t="shared" si="0"/>
        <v>905</v>
      </c>
      <c r="F4">
        <f t="shared" ref="F4:F12" si="1">B3-B4</f>
        <v>105</v>
      </c>
    </row>
    <row r="5" spans="1:6" x14ac:dyDescent="0.25">
      <c r="A5" t="s">
        <v>9</v>
      </c>
      <c r="B5">
        <v>3701</v>
      </c>
      <c r="C5">
        <v>2791</v>
      </c>
      <c r="E5">
        <f t="shared" si="0"/>
        <v>910</v>
      </c>
      <c r="F5">
        <f t="shared" si="1"/>
        <v>90</v>
      </c>
    </row>
    <row r="6" spans="1:6" x14ac:dyDescent="0.25">
      <c r="A6" t="s">
        <v>10</v>
      </c>
      <c r="B6">
        <v>3631</v>
      </c>
      <c r="C6">
        <v>2736</v>
      </c>
      <c r="E6">
        <f t="shared" si="0"/>
        <v>895</v>
      </c>
      <c r="F6">
        <f t="shared" si="1"/>
        <v>70</v>
      </c>
    </row>
    <row r="7" spans="1:6" x14ac:dyDescent="0.25">
      <c r="A7" t="s">
        <v>11</v>
      </c>
      <c r="B7">
        <v>3566</v>
      </c>
      <c r="C7">
        <v>2604</v>
      </c>
      <c r="E7">
        <f t="shared" si="0"/>
        <v>962</v>
      </c>
      <c r="F7">
        <f t="shared" si="1"/>
        <v>65</v>
      </c>
    </row>
    <row r="8" spans="1:6" x14ac:dyDescent="0.25">
      <c r="A8" t="s">
        <v>12</v>
      </c>
      <c r="B8">
        <v>3404</v>
      </c>
      <c r="C8">
        <v>3039</v>
      </c>
      <c r="E8">
        <f t="shared" si="0"/>
        <v>365</v>
      </c>
      <c r="F8">
        <f t="shared" si="1"/>
        <v>162</v>
      </c>
    </row>
    <row r="9" spans="1:6" x14ac:dyDescent="0.25">
      <c r="A9" t="s">
        <v>13</v>
      </c>
      <c r="B9">
        <v>3339</v>
      </c>
      <c r="C9">
        <v>2370</v>
      </c>
      <c r="E9">
        <f t="shared" si="0"/>
        <v>969</v>
      </c>
      <c r="F9">
        <f t="shared" si="1"/>
        <v>65</v>
      </c>
    </row>
    <row r="10" spans="1:6" x14ac:dyDescent="0.25">
      <c r="A10" t="s">
        <v>14</v>
      </c>
      <c r="B10">
        <v>3152</v>
      </c>
      <c r="C10">
        <v>2377</v>
      </c>
      <c r="E10">
        <f t="shared" si="0"/>
        <v>775</v>
      </c>
      <c r="F10">
        <f t="shared" si="1"/>
        <v>187</v>
      </c>
    </row>
    <row r="11" spans="1:6" x14ac:dyDescent="0.25">
      <c r="A11" t="s">
        <v>6</v>
      </c>
      <c r="B11">
        <v>2970</v>
      </c>
      <c r="C11">
        <v>2020</v>
      </c>
      <c r="D11" t="s">
        <v>7</v>
      </c>
      <c r="E11">
        <f t="shared" si="0"/>
        <v>950</v>
      </c>
      <c r="F11">
        <f t="shared" si="1"/>
        <v>182</v>
      </c>
    </row>
    <row r="12" spans="1:6" x14ac:dyDescent="0.25">
      <c r="A12" t="s">
        <v>15</v>
      </c>
      <c r="B12">
        <v>2468</v>
      </c>
      <c r="C12">
        <v>1868</v>
      </c>
      <c r="E12">
        <f t="shared" si="0"/>
        <v>600</v>
      </c>
      <c r="F12">
        <f t="shared" si="1"/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2023-06-14T15:08:47Z</dcterms:modified>
</cp:coreProperties>
</file>