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<sst xmlns="http://schemas.openxmlformats.org/spreadsheetml/2006/main" count="74" uniqueCount="74">
  <si>
    <t xml:space="preserve">book</t>
  </si>
  <si>
    <t xml:space="preserve">chapters</t>
  </si>
  <si>
    <t xml:space="preserve">verses</t>
  </si>
  <si>
    <t xml:space="preserve">sentences</t>
  </si>
  <si>
    <t xml:space="preserve">words</t>
  </si>
  <si>
    <t xml:space="preserve">letters</t>
  </si>
  <si>
    <t xml:space="preserve">pages</t>
  </si>
  <si>
    <t xml:space="preserve">Genesis</t>
  </si>
  <si>
    <t xml:space="preserve">Exodus</t>
  </si>
  <si>
    <t xml:space="preserve">Leviticus</t>
  </si>
  <si>
    <t xml:space="preserve">Numbers</t>
  </si>
  <si>
    <t xml:space="preserve">Deuteronomy</t>
  </si>
  <si>
    <t xml:space="preserve">Joshua</t>
  </si>
  <si>
    <t xml:space="preserve">Judges</t>
  </si>
  <si>
    <t xml:space="preserve">Ruth</t>
  </si>
  <si>
    <t xml:space="preserve">1 Samuel</t>
  </si>
  <si>
    <t xml:space="preserve">2 Samuel</t>
  </si>
  <si>
    <t xml:space="preserve">1 Kings</t>
  </si>
  <si>
    <t xml:space="preserve">2 Kings</t>
  </si>
  <si>
    <t xml:space="preserve">1 Chronicles</t>
  </si>
  <si>
    <t xml:space="preserve">2 Chronicles</t>
  </si>
  <si>
    <t xml:space="preserve">Ezra</t>
  </si>
  <si>
    <t xml:space="preserve">Nehemiah</t>
  </si>
  <si>
    <t xml:space="preserve">Esther</t>
  </si>
  <si>
    <t xml:space="preserve">Job</t>
  </si>
  <si>
    <t xml:space="preserve">Psalms</t>
  </si>
  <si>
    <t xml:space="preserve">Proverbs</t>
  </si>
  <si>
    <t xml:space="preserve">Ecclesiastes</t>
  </si>
  <si>
    <t xml:space="preserve">Song of Solomon</t>
  </si>
  <si>
    <t xml:space="preserve">Isaiah</t>
  </si>
  <si>
    <t xml:space="preserve">Jeremiah</t>
  </si>
  <si>
    <t xml:space="preserve">Lamentations</t>
  </si>
  <si>
    <t xml:space="preserve">Ezekiel</t>
  </si>
  <si>
    <t xml:space="preserve">Daniel</t>
  </si>
  <si>
    <t xml:space="preserve">Hosea</t>
  </si>
  <si>
    <t xml:space="preserve">Joel</t>
  </si>
  <si>
    <t xml:space="preserve">Amos</t>
  </si>
  <si>
    <t xml:space="preserve">Obadiah</t>
  </si>
  <si>
    <t xml:space="preserve">Jonah</t>
  </si>
  <si>
    <t xml:space="preserve">Micah</t>
  </si>
  <si>
    <t xml:space="preserve">Nahum</t>
  </si>
  <si>
    <t xml:space="preserve">Habakkuk</t>
  </si>
  <si>
    <t xml:space="preserve">Zephaniah</t>
  </si>
  <si>
    <t xml:space="preserve">Haggai</t>
  </si>
  <si>
    <t xml:space="preserve">Zechariah</t>
  </si>
  <si>
    <t xml:space="preserve">Malachi</t>
  </si>
  <si>
    <t xml:space="preserve">Matthew</t>
  </si>
  <si>
    <t xml:space="preserve">Mark</t>
  </si>
  <si>
    <t xml:space="preserve">Luke</t>
  </si>
  <si>
    <t xml:space="preserve">John</t>
  </si>
  <si>
    <t xml:space="preserve">Acts</t>
  </si>
  <si>
    <t xml:space="preserve">Romans</t>
  </si>
  <si>
    <t xml:space="preserve">1 Corinthians</t>
  </si>
  <si>
    <t xml:space="preserve">2 Corinthians</t>
  </si>
  <si>
    <t xml:space="preserve">Galatians</t>
  </si>
  <si>
    <t xml:space="preserve">Ephesians</t>
  </si>
  <si>
    <t xml:space="preserve">Philippians</t>
  </si>
  <si>
    <t xml:space="preserve">Colossians</t>
  </si>
  <si>
    <t xml:space="preserve">1 Thessalonians</t>
  </si>
  <si>
    <t xml:space="preserve">2 Thessalonians</t>
  </si>
  <si>
    <t xml:space="preserve">1 Timothy</t>
  </si>
  <si>
    <t xml:space="preserve">2 Timothy</t>
  </si>
  <si>
    <t xml:space="preserve">Titus</t>
  </si>
  <si>
    <t xml:space="preserve">Philemon</t>
  </si>
  <si>
    <t xml:space="preserve">Hebrews</t>
  </si>
  <si>
    <t xml:space="preserve">James</t>
  </si>
  <si>
    <t xml:space="preserve">1 Peter</t>
  </si>
  <si>
    <t xml:space="preserve">2 Peter</t>
  </si>
  <si>
    <t xml:space="preserve">1 John</t>
  </si>
  <si>
    <t xml:space="preserve">2 John</t>
  </si>
  <si>
    <t xml:space="preserve">3 John</t>
  </si>
  <si>
    <t xml:space="preserve">Jude</t>
  </si>
  <si>
    <t xml:space="preserve">Revelation</t>
  </si>
  <si>
    <t xml:space="preserve">sum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</si>
</sst>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mbria"/>
      <family val="1"/>
      <charset val="1"/>
    </font>
    <font>
      <sz val="1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56" activePane="bottomRight" state="frozen"/>
      <selection pane="topLeft" activeCell="A1" activeCellId="0" sqref="A1"/>
      <selection pane="topRight" activeCell="B1" activeCellId="0" sqref="B1"/>
      <selection pane="bottomLeft" activeCell="A56" activeCellId="0" sqref="A56"/>
      <selection pane="bottomRight" activeCell="F71" activeCellId="0" sqref="F7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5.16"/>
    <col collapsed="false" customWidth="true" hidden="false" outlineLevel="0" max="2" min="2" style="0" width="8.49"/>
    <col collapsed="false" customWidth="true" hidden="false" outlineLevel="0" max="3" min="3" style="0" width="6.44"/>
    <col collapsed="false" customWidth="true" hidden="false" outlineLevel="0" max="4" min="4" style="0" width="9.32"/>
    <col collapsed="false" customWidth="true" hidden="false" outlineLevel="0" max="5" min="5" style="0" width="7.37"/>
    <col collapsed="false" customWidth="true" hidden="false" outlineLevel="0" max="6" min="6" style="0" width="9.32"/>
    <col collapsed="false" customWidth="true" hidden="false" outlineLevel="0" max="7" min="7" style="0" width="6.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3" t="n">
        <v>50</v>
      </c>
      <c r="C2" s="3" t="n">
        <v>1533</v>
      </c>
      <c r="D2" s="3" t="n">
        <v>1716</v>
      </c>
      <c r="E2" s="3" t="n">
        <v>38290</v>
      </c>
      <c r="F2" s="3" t="n">
        <v>151857</v>
      </c>
      <c r="G2" s="3" t="n">
        <v>50</v>
      </c>
    </row>
    <row r="3" customFormat="false" ht="12.8" hidden="false" customHeight="false" outlineLevel="0" collapsed="false">
      <c r="A3" s="2" t="s">
        <v>8</v>
      </c>
      <c r="B3" s="3" t="n">
        <v>40</v>
      </c>
      <c r="C3" s="3" t="n">
        <v>1213</v>
      </c>
      <c r="D3" s="3" t="n">
        <v>1288</v>
      </c>
      <c r="E3" s="3" t="n">
        <v>32695</v>
      </c>
      <c r="F3" s="3" t="n">
        <v>131775</v>
      </c>
      <c r="G3" s="3" t="n">
        <v>43</v>
      </c>
    </row>
    <row r="4" customFormat="false" ht="12.8" hidden="false" customHeight="false" outlineLevel="0" collapsed="false">
      <c r="A4" s="2" t="s">
        <v>9</v>
      </c>
      <c r="B4" s="3" t="n">
        <v>27</v>
      </c>
      <c r="C4" s="3" t="n">
        <v>859</v>
      </c>
      <c r="D4" s="3" t="n">
        <v>872</v>
      </c>
      <c r="E4" s="3" t="n">
        <v>24546</v>
      </c>
      <c r="F4" s="3" t="n">
        <v>98922</v>
      </c>
      <c r="G4" s="3" t="n">
        <v>33</v>
      </c>
    </row>
    <row r="5" customFormat="false" ht="12.8" hidden="false" customHeight="false" outlineLevel="0" collapsed="false">
      <c r="A5" s="2" t="s">
        <v>10</v>
      </c>
      <c r="B5" s="3" t="n">
        <v>36</v>
      </c>
      <c r="C5" s="3" t="n">
        <v>1288</v>
      </c>
      <c r="D5" s="3" t="n">
        <v>1349</v>
      </c>
      <c r="E5" s="3" t="n">
        <v>32928</v>
      </c>
      <c r="F5" s="3" t="n">
        <v>137901</v>
      </c>
      <c r="G5" s="3" t="n">
        <v>45</v>
      </c>
    </row>
    <row r="6" customFormat="false" ht="12.8" hidden="false" customHeight="false" outlineLevel="0" collapsed="false">
      <c r="A6" s="2" t="s">
        <v>11</v>
      </c>
      <c r="B6" s="3" t="n">
        <v>34</v>
      </c>
      <c r="C6" s="3" t="n">
        <v>959</v>
      </c>
      <c r="D6" s="3" t="n">
        <v>999</v>
      </c>
      <c r="E6" s="3" t="n">
        <v>28387</v>
      </c>
      <c r="F6" s="3" t="n">
        <v>114018</v>
      </c>
      <c r="G6" s="3" t="n">
        <v>37</v>
      </c>
    </row>
    <row r="7" customFormat="false" ht="12.8" hidden="false" customHeight="false" outlineLevel="0" collapsed="false">
      <c r="A7" s="2" t="s">
        <v>12</v>
      </c>
      <c r="B7" s="3" t="n">
        <v>24</v>
      </c>
      <c r="C7" s="3" t="n">
        <v>658</v>
      </c>
      <c r="D7" s="3" t="n">
        <v>699</v>
      </c>
      <c r="E7" s="3" t="n">
        <v>18862</v>
      </c>
      <c r="F7" s="3" t="n">
        <v>78372</v>
      </c>
      <c r="G7" s="3" t="n">
        <v>26</v>
      </c>
    </row>
    <row r="8" customFormat="false" ht="12.8" hidden="false" customHeight="false" outlineLevel="0" collapsed="false">
      <c r="A8" s="2" t="s">
        <v>13</v>
      </c>
      <c r="B8" s="3" t="n">
        <v>21</v>
      </c>
      <c r="C8" s="3" t="n">
        <v>618</v>
      </c>
      <c r="D8" s="3" t="n">
        <v>753</v>
      </c>
      <c r="E8" s="3" t="n">
        <v>18985</v>
      </c>
      <c r="F8" s="3" t="n">
        <v>76851</v>
      </c>
      <c r="G8" s="3" t="n">
        <v>25</v>
      </c>
    </row>
    <row r="9" customFormat="false" ht="12.8" hidden="false" customHeight="false" outlineLevel="0" collapsed="false">
      <c r="A9" s="2" t="s">
        <v>14</v>
      </c>
      <c r="B9" s="3" t="n">
        <v>4</v>
      </c>
      <c r="C9" s="3" t="n">
        <v>85</v>
      </c>
      <c r="D9" s="3" t="n">
        <v>114</v>
      </c>
      <c r="E9" s="3" t="n">
        <v>2577</v>
      </c>
      <c r="F9" s="3" t="n">
        <v>10000</v>
      </c>
      <c r="G9" s="3" t="n">
        <v>4</v>
      </c>
    </row>
    <row r="10" customFormat="false" ht="12.8" hidden="false" customHeight="false" outlineLevel="0" collapsed="false">
      <c r="A10" s="2" t="s">
        <v>15</v>
      </c>
      <c r="B10" s="3" t="n">
        <v>31</v>
      </c>
      <c r="C10" s="3" t="n">
        <v>810</v>
      </c>
      <c r="D10" s="3" t="n">
        <v>1065</v>
      </c>
      <c r="E10" s="3" t="n">
        <v>25066</v>
      </c>
      <c r="F10" s="3" t="n">
        <v>100211</v>
      </c>
      <c r="G10" s="3" t="n">
        <v>33</v>
      </c>
    </row>
    <row r="11" customFormat="false" ht="12.8" hidden="false" customHeight="false" outlineLevel="0" collapsed="false">
      <c r="A11" s="2" t="s">
        <v>16</v>
      </c>
      <c r="B11" s="3" t="n">
        <v>24</v>
      </c>
      <c r="C11" s="3" t="n">
        <v>695</v>
      </c>
      <c r="D11" s="3" t="n">
        <v>915</v>
      </c>
      <c r="E11" s="3" t="n">
        <v>20620</v>
      </c>
      <c r="F11" s="3" t="n">
        <v>82497</v>
      </c>
      <c r="G11" s="3" t="n">
        <v>27</v>
      </c>
    </row>
    <row r="12" customFormat="false" ht="12.8" hidden="false" customHeight="false" outlineLevel="0" collapsed="false">
      <c r="A12" s="2" t="s">
        <v>17</v>
      </c>
      <c r="B12" s="3" t="n">
        <v>22</v>
      </c>
      <c r="C12" s="3" t="n">
        <v>816</v>
      </c>
      <c r="D12" s="3" t="n">
        <v>951</v>
      </c>
      <c r="E12" s="3" t="n">
        <v>24538</v>
      </c>
      <c r="F12" s="3" t="n">
        <v>98713</v>
      </c>
      <c r="G12" s="3" t="n">
        <v>32</v>
      </c>
    </row>
    <row r="13" customFormat="false" ht="12.8" hidden="false" customHeight="false" outlineLevel="0" collapsed="false">
      <c r="A13" s="2" t="s">
        <v>18</v>
      </c>
      <c r="B13" s="3" t="n">
        <v>25</v>
      </c>
      <c r="C13" s="3" t="n">
        <v>719</v>
      </c>
      <c r="D13" s="3" t="n">
        <v>943</v>
      </c>
      <c r="E13" s="3" t="n">
        <v>23538</v>
      </c>
      <c r="F13" s="3" t="n">
        <v>93631</v>
      </c>
      <c r="G13" s="3" t="n">
        <v>31</v>
      </c>
    </row>
    <row r="14" customFormat="false" ht="12.8" hidden="false" customHeight="false" outlineLevel="0" collapsed="false">
      <c r="A14" s="2" t="s">
        <v>19</v>
      </c>
      <c r="B14" s="3" t="n">
        <v>29</v>
      </c>
      <c r="C14" s="3" t="n">
        <v>942</v>
      </c>
      <c r="D14" s="3" t="n">
        <v>1054</v>
      </c>
      <c r="E14" s="3" t="n">
        <v>20383</v>
      </c>
      <c r="F14" s="3" t="n">
        <v>86625</v>
      </c>
      <c r="G14" s="3" t="n">
        <v>29</v>
      </c>
    </row>
    <row r="15" customFormat="false" ht="12.8" hidden="false" customHeight="false" outlineLevel="0" collapsed="false">
      <c r="A15" s="2" t="s">
        <v>20</v>
      </c>
      <c r="B15" s="3" t="n">
        <v>36</v>
      </c>
      <c r="C15" s="3" t="n">
        <v>822</v>
      </c>
      <c r="D15" s="3" t="n">
        <v>934</v>
      </c>
      <c r="E15" s="3" t="n">
        <v>26093</v>
      </c>
      <c r="F15" s="3" t="n">
        <v>109303</v>
      </c>
      <c r="G15" s="3" t="n">
        <v>35</v>
      </c>
    </row>
    <row r="16" customFormat="false" ht="12.8" hidden="false" customHeight="false" outlineLevel="0" collapsed="false">
      <c r="A16" s="2" t="s">
        <v>21</v>
      </c>
      <c r="B16" s="3" t="n">
        <v>10</v>
      </c>
      <c r="C16" s="3" t="n">
        <v>280</v>
      </c>
      <c r="D16" s="3" t="n">
        <v>294</v>
      </c>
      <c r="E16" s="3" t="n">
        <v>7445</v>
      </c>
      <c r="F16" s="3" t="n">
        <v>31705</v>
      </c>
      <c r="G16" s="3" t="n">
        <v>11</v>
      </c>
    </row>
    <row r="17" customFormat="false" ht="12.8" hidden="false" customHeight="false" outlineLevel="0" collapsed="false">
      <c r="A17" s="2" t="s">
        <v>22</v>
      </c>
      <c r="B17" s="3" t="n">
        <v>13</v>
      </c>
      <c r="C17" s="3" t="n">
        <v>406</v>
      </c>
      <c r="D17" s="3" t="n">
        <v>466</v>
      </c>
      <c r="E17" s="3" t="n">
        <v>10489</v>
      </c>
      <c r="F17" s="3" t="n">
        <v>44705</v>
      </c>
      <c r="G17" s="3" t="n">
        <v>14</v>
      </c>
    </row>
    <row r="18" customFormat="false" ht="12.8" hidden="false" customHeight="false" outlineLevel="0" collapsed="false">
      <c r="A18" s="2" t="s">
        <v>23</v>
      </c>
      <c r="B18" s="3" t="n">
        <v>10</v>
      </c>
      <c r="C18" s="3" t="n">
        <v>167</v>
      </c>
      <c r="D18" s="3" t="n">
        <v>205</v>
      </c>
      <c r="E18" s="3" t="n">
        <v>5645</v>
      </c>
      <c r="F18" s="3" t="n">
        <v>23748</v>
      </c>
      <c r="G18" s="3" t="n">
        <v>8</v>
      </c>
    </row>
    <row r="19" customFormat="false" ht="12.8" hidden="false" customHeight="false" outlineLevel="0" collapsed="false">
      <c r="A19" s="2" t="s">
        <v>24</v>
      </c>
      <c r="B19" s="3" t="n">
        <v>42</v>
      </c>
      <c r="C19" s="3" t="n">
        <v>1070</v>
      </c>
      <c r="D19" s="3" t="n">
        <v>1230</v>
      </c>
      <c r="E19" s="3" t="n">
        <v>18149</v>
      </c>
      <c r="F19" s="3" t="n">
        <v>73266</v>
      </c>
      <c r="G19" s="3" t="n">
        <v>24</v>
      </c>
    </row>
    <row r="20" customFormat="false" ht="12.8" hidden="false" customHeight="false" outlineLevel="0" collapsed="false">
      <c r="A20" s="2" t="s">
        <v>25</v>
      </c>
      <c r="B20" s="3" t="n">
        <v>150</v>
      </c>
      <c r="C20" s="3" t="n">
        <v>2461</v>
      </c>
      <c r="D20" s="3" t="n">
        <v>2664</v>
      </c>
      <c r="E20" s="3" t="n">
        <v>42727</v>
      </c>
      <c r="F20" s="3" t="n">
        <v>173959</v>
      </c>
      <c r="G20" s="3" t="n">
        <v>58</v>
      </c>
    </row>
    <row r="21" customFormat="false" ht="12.8" hidden="false" customHeight="false" outlineLevel="0" collapsed="false">
      <c r="A21" s="2" t="s">
        <v>26</v>
      </c>
      <c r="B21" s="3" t="n">
        <v>31</v>
      </c>
      <c r="C21" s="3" t="n">
        <v>915</v>
      </c>
      <c r="D21" s="3" t="n">
        <v>946</v>
      </c>
      <c r="E21" s="3" t="n">
        <v>15046</v>
      </c>
      <c r="F21" s="3" t="n">
        <v>62676</v>
      </c>
      <c r="G21" s="3" t="n">
        <v>21</v>
      </c>
    </row>
    <row r="22" customFormat="false" ht="12.8" hidden="false" customHeight="false" outlineLevel="0" collapsed="false">
      <c r="A22" s="2" t="s">
        <v>27</v>
      </c>
      <c r="B22" s="3" t="n">
        <v>12</v>
      </c>
      <c r="C22" s="3" t="n">
        <v>222</v>
      </c>
      <c r="D22" s="3" t="n">
        <v>242</v>
      </c>
      <c r="E22" s="3" t="n">
        <v>5588</v>
      </c>
      <c r="F22" s="3" t="n">
        <v>21972</v>
      </c>
      <c r="G22" s="3" t="n">
        <v>7</v>
      </c>
    </row>
    <row r="23" customFormat="false" ht="12.8" hidden="false" customHeight="false" outlineLevel="0" collapsed="false">
      <c r="A23" s="2" t="s">
        <v>28</v>
      </c>
      <c r="B23" s="3" t="n">
        <v>8</v>
      </c>
      <c r="C23" s="3" t="n">
        <v>117</v>
      </c>
      <c r="D23" s="3" t="n">
        <v>134</v>
      </c>
      <c r="E23" s="3" t="n">
        <v>2666</v>
      </c>
      <c r="F23" s="3" t="n">
        <v>10548</v>
      </c>
      <c r="G23" s="3" t="n">
        <v>4</v>
      </c>
    </row>
    <row r="24" customFormat="false" ht="12.8" hidden="false" customHeight="false" outlineLevel="0" collapsed="false">
      <c r="A24" s="2" t="s">
        <v>29</v>
      </c>
      <c r="B24" s="3" t="n">
        <v>66</v>
      </c>
      <c r="C24" s="3" t="n">
        <v>1292</v>
      </c>
      <c r="D24" s="3" t="n">
        <v>1474</v>
      </c>
      <c r="E24" s="3" t="n">
        <v>37086</v>
      </c>
      <c r="F24" s="3" t="n">
        <v>150992</v>
      </c>
      <c r="G24" s="3" t="n">
        <v>50</v>
      </c>
    </row>
    <row r="25" customFormat="false" ht="12.8" hidden="false" customHeight="false" outlineLevel="0" collapsed="false">
      <c r="A25" s="2" t="s">
        <v>30</v>
      </c>
      <c r="B25" s="3" t="n">
        <v>52</v>
      </c>
      <c r="C25" s="3" t="n">
        <v>1364</v>
      </c>
      <c r="D25" s="3" t="n">
        <v>1564</v>
      </c>
      <c r="E25" s="3" t="n">
        <v>42720</v>
      </c>
      <c r="F25" s="3" t="n">
        <v>174386</v>
      </c>
      <c r="G25" s="3" t="n">
        <v>57</v>
      </c>
    </row>
    <row r="26" customFormat="false" ht="12.8" hidden="false" customHeight="false" outlineLevel="0" collapsed="false">
      <c r="A26" s="2" t="s">
        <v>31</v>
      </c>
      <c r="B26" s="3" t="n">
        <v>5</v>
      </c>
      <c r="C26" s="3" t="n">
        <v>154</v>
      </c>
      <c r="D26" s="3" t="n">
        <v>166</v>
      </c>
      <c r="E26" s="3" t="n">
        <v>3421</v>
      </c>
      <c r="F26" s="3" t="n">
        <v>14173</v>
      </c>
      <c r="G26" s="3" t="n">
        <v>4</v>
      </c>
    </row>
    <row r="27" customFormat="false" ht="12.8" hidden="false" customHeight="false" outlineLevel="0" collapsed="false">
      <c r="A27" s="2" t="s">
        <v>32</v>
      </c>
      <c r="B27" s="3" t="n">
        <v>48</v>
      </c>
      <c r="C27" s="3" t="n">
        <v>1273</v>
      </c>
      <c r="D27" s="3" t="n">
        <v>1364</v>
      </c>
      <c r="E27" s="3" t="n">
        <v>39423</v>
      </c>
      <c r="F27" s="3" t="n">
        <v>160049</v>
      </c>
      <c r="G27" s="3" t="n">
        <v>53</v>
      </c>
    </row>
    <row r="28" customFormat="false" ht="12.8" hidden="false" customHeight="false" outlineLevel="0" collapsed="false">
      <c r="A28" s="2" t="s">
        <v>33</v>
      </c>
      <c r="B28" s="3" t="n">
        <v>12</v>
      </c>
      <c r="C28" s="3" t="n">
        <v>357</v>
      </c>
      <c r="D28" s="3" t="n">
        <v>384</v>
      </c>
      <c r="E28" s="3" t="n">
        <v>11605</v>
      </c>
      <c r="F28" s="3" t="n">
        <v>48438</v>
      </c>
      <c r="G28" s="3" t="n">
        <v>16</v>
      </c>
    </row>
    <row r="29" customFormat="false" ht="12.8" hidden="false" customHeight="false" outlineLevel="0" collapsed="false">
      <c r="A29" s="2" t="s">
        <v>34</v>
      </c>
      <c r="B29" s="3" t="n">
        <v>14</v>
      </c>
      <c r="C29" s="3" t="n">
        <v>197</v>
      </c>
      <c r="D29" s="3" t="n">
        <v>215</v>
      </c>
      <c r="E29" s="3" t="n">
        <v>5178</v>
      </c>
      <c r="F29" s="3" t="n">
        <v>21122</v>
      </c>
      <c r="G29" s="3" t="n">
        <v>7</v>
      </c>
    </row>
    <row r="30" customFormat="false" ht="12.8" hidden="false" customHeight="false" outlineLevel="0" collapsed="false">
      <c r="A30" s="2" t="s">
        <v>35</v>
      </c>
      <c r="B30" s="3" t="n">
        <v>3</v>
      </c>
      <c r="C30" s="3" t="n">
        <v>73</v>
      </c>
      <c r="D30" s="3" t="n">
        <v>78</v>
      </c>
      <c r="E30" s="3" t="n">
        <v>2035</v>
      </c>
      <c r="F30" s="3" t="n">
        <v>8359</v>
      </c>
      <c r="G30" s="3" t="n">
        <v>2</v>
      </c>
    </row>
    <row r="31" customFormat="false" ht="12.8" hidden="false" customHeight="false" outlineLevel="0" collapsed="false">
      <c r="A31" s="2" t="s">
        <v>36</v>
      </c>
      <c r="B31" s="3" t="n">
        <v>9</v>
      </c>
      <c r="C31" s="3" t="n">
        <v>146</v>
      </c>
      <c r="D31" s="3" t="n">
        <v>173</v>
      </c>
      <c r="E31" s="3" t="n">
        <v>4220</v>
      </c>
      <c r="F31" s="3" t="n">
        <v>16989</v>
      </c>
      <c r="G31" s="3" t="n">
        <v>6</v>
      </c>
    </row>
    <row r="32" customFormat="false" ht="12.8" hidden="false" customHeight="false" outlineLevel="0" collapsed="false">
      <c r="A32" s="2" t="s">
        <v>37</v>
      </c>
      <c r="B32" s="3" t="n">
        <v>1</v>
      </c>
      <c r="C32" s="3" t="n">
        <v>21</v>
      </c>
      <c r="D32" s="3" t="n">
        <v>25</v>
      </c>
      <c r="E32" s="3" t="n">
        <v>674</v>
      </c>
      <c r="F32" s="3" t="n">
        <v>2823</v>
      </c>
      <c r="G32" s="3" t="n">
        <v>1</v>
      </c>
    </row>
    <row r="33" customFormat="false" ht="12.8" hidden="false" customHeight="false" outlineLevel="0" collapsed="false">
      <c r="A33" s="2" t="s">
        <v>38</v>
      </c>
      <c r="B33" s="3" t="n">
        <v>4</v>
      </c>
      <c r="C33" s="3" t="n">
        <v>48</v>
      </c>
      <c r="D33" s="3" t="n">
        <v>62</v>
      </c>
      <c r="E33" s="3" t="n">
        <v>1321</v>
      </c>
      <c r="F33" s="3" t="n">
        <v>5087</v>
      </c>
      <c r="G33" s="3" t="n">
        <v>1</v>
      </c>
    </row>
    <row r="34" customFormat="false" ht="12.8" hidden="false" customHeight="false" outlineLevel="0" collapsed="false">
      <c r="A34" s="2" t="s">
        <v>39</v>
      </c>
      <c r="B34" s="3" t="n">
        <v>7</v>
      </c>
      <c r="C34" s="3" t="n">
        <v>105</v>
      </c>
      <c r="D34" s="3" t="n">
        <v>124</v>
      </c>
      <c r="E34" s="3" t="n">
        <v>3155</v>
      </c>
      <c r="F34" s="3" t="n">
        <v>12719</v>
      </c>
      <c r="G34" s="3" t="n">
        <v>5</v>
      </c>
    </row>
    <row r="35" customFormat="false" ht="12.8" hidden="false" customHeight="false" outlineLevel="0" collapsed="false">
      <c r="A35" s="2" t="s">
        <v>40</v>
      </c>
      <c r="B35" s="3" t="n">
        <v>3</v>
      </c>
      <c r="C35" s="3" t="n">
        <v>47</v>
      </c>
      <c r="D35" s="3" t="n">
        <v>56</v>
      </c>
      <c r="E35" s="3" t="n">
        <v>1286</v>
      </c>
      <c r="F35" s="3" t="n">
        <v>5423</v>
      </c>
      <c r="G35" s="3" t="n">
        <v>1</v>
      </c>
    </row>
    <row r="36" customFormat="false" ht="12.8" hidden="false" customHeight="false" outlineLevel="0" collapsed="false">
      <c r="A36" s="2" t="s">
        <v>41</v>
      </c>
      <c r="B36" s="3" t="n">
        <v>3</v>
      </c>
      <c r="C36" s="3" t="n">
        <v>56</v>
      </c>
      <c r="D36" s="3" t="n">
        <v>71</v>
      </c>
      <c r="E36" s="3" t="n">
        <v>1484</v>
      </c>
      <c r="F36" s="3" t="n">
        <v>6217</v>
      </c>
      <c r="G36" s="3" t="n">
        <v>2</v>
      </c>
    </row>
    <row r="37" customFormat="false" ht="12.8" hidden="false" customHeight="false" outlineLevel="0" collapsed="false">
      <c r="A37" s="2" t="s">
        <v>42</v>
      </c>
      <c r="B37" s="3" t="n">
        <v>3</v>
      </c>
      <c r="C37" s="3" t="n">
        <v>53</v>
      </c>
      <c r="D37" s="3" t="n">
        <v>55</v>
      </c>
      <c r="E37" s="3" t="n">
        <v>1620</v>
      </c>
      <c r="F37" s="3" t="n">
        <v>6643</v>
      </c>
      <c r="G37" s="3" t="n">
        <v>3</v>
      </c>
    </row>
    <row r="38" customFormat="false" ht="12.8" hidden="false" customHeight="false" outlineLevel="0" collapsed="false">
      <c r="A38" s="2" t="s">
        <v>43</v>
      </c>
      <c r="B38" s="3" t="n">
        <v>2</v>
      </c>
      <c r="C38" s="3" t="n">
        <v>38</v>
      </c>
      <c r="D38" s="3" t="n">
        <v>46</v>
      </c>
      <c r="E38" s="3" t="n">
        <v>1130</v>
      </c>
      <c r="F38" s="3" t="n">
        <v>4400</v>
      </c>
      <c r="G38" s="3" t="n">
        <v>1</v>
      </c>
    </row>
    <row r="39" customFormat="false" ht="12.8" hidden="false" customHeight="false" outlineLevel="0" collapsed="false">
      <c r="A39" s="2" t="s">
        <v>44</v>
      </c>
      <c r="B39" s="3" t="n">
        <v>14</v>
      </c>
      <c r="C39" s="3" t="n">
        <v>211</v>
      </c>
      <c r="D39" s="3" t="n">
        <v>239</v>
      </c>
      <c r="E39" s="3" t="n">
        <v>6445</v>
      </c>
      <c r="F39" s="3" t="n">
        <v>25549</v>
      </c>
      <c r="G39" s="3" t="n">
        <v>8</v>
      </c>
    </row>
    <row r="40" customFormat="false" ht="12.8" hidden="false" customHeight="false" outlineLevel="0" collapsed="false">
      <c r="A40" s="2" t="s">
        <v>45</v>
      </c>
      <c r="B40" s="3" t="n">
        <v>4</v>
      </c>
      <c r="C40" s="3" t="n">
        <v>55</v>
      </c>
      <c r="D40" s="3" t="n">
        <v>87</v>
      </c>
      <c r="E40" s="3" t="n">
        <v>1782</v>
      </c>
      <c r="F40" s="3" t="n">
        <v>7125</v>
      </c>
      <c r="G40" s="3" t="n">
        <v>3</v>
      </c>
    </row>
    <row r="41" customFormat="false" ht="12.8" hidden="false" customHeight="false" outlineLevel="0" collapsed="false">
      <c r="A41" s="2" t="s">
        <v>46</v>
      </c>
      <c r="B41" s="3" t="n">
        <v>28</v>
      </c>
      <c r="C41" s="3" t="n">
        <v>1071</v>
      </c>
      <c r="D41" s="3" t="n">
        <v>1221</v>
      </c>
      <c r="E41" s="3" t="n">
        <v>23717</v>
      </c>
      <c r="F41" s="3" t="n">
        <v>96656</v>
      </c>
      <c r="G41" s="3" t="n">
        <v>32</v>
      </c>
    </row>
    <row r="42" customFormat="false" ht="12.8" hidden="false" customHeight="false" outlineLevel="0" collapsed="false">
      <c r="A42" s="2" t="s">
        <v>47</v>
      </c>
      <c r="B42" s="3" t="n">
        <v>16</v>
      </c>
      <c r="C42" s="3" t="n">
        <v>678</v>
      </c>
      <c r="D42" s="3" t="n">
        <v>777</v>
      </c>
      <c r="E42" s="3" t="n">
        <v>15192</v>
      </c>
      <c r="F42" s="3" t="n">
        <v>61338</v>
      </c>
      <c r="G42" s="3" t="n">
        <v>20</v>
      </c>
    </row>
    <row r="43" customFormat="false" ht="12.8" hidden="false" customHeight="false" outlineLevel="0" collapsed="false">
      <c r="A43" s="2" t="s">
        <v>48</v>
      </c>
      <c r="B43" s="3" t="n">
        <v>24</v>
      </c>
      <c r="C43" s="3" t="n">
        <v>1151</v>
      </c>
      <c r="D43" s="3" t="n">
        <v>1310</v>
      </c>
      <c r="E43" s="3" t="n">
        <v>25999</v>
      </c>
      <c r="F43" s="3" t="n">
        <v>104336</v>
      </c>
      <c r="G43" s="3" t="n">
        <v>35</v>
      </c>
    </row>
    <row r="44" customFormat="false" ht="12.8" hidden="false" customHeight="false" outlineLevel="0" collapsed="false">
      <c r="A44" s="2" t="s">
        <v>49</v>
      </c>
      <c r="B44" s="3" t="n">
        <v>21</v>
      </c>
      <c r="C44" s="3" t="n">
        <v>879</v>
      </c>
      <c r="D44" s="3" t="n">
        <v>1034</v>
      </c>
      <c r="E44" s="3" t="n">
        <v>19146</v>
      </c>
      <c r="F44" s="3" t="n">
        <v>75533</v>
      </c>
      <c r="G44" s="3" t="n">
        <v>25</v>
      </c>
    </row>
    <row r="45" customFormat="false" ht="12.8" hidden="false" customHeight="false" outlineLevel="0" collapsed="false">
      <c r="A45" s="2" t="s">
        <v>50</v>
      </c>
      <c r="B45" s="3" t="n">
        <v>28</v>
      </c>
      <c r="C45" s="3" t="n">
        <v>1007</v>
      </c>
      <c r="D45" s="3" t="n">
        <v>1099</v>
      </c>
      <c r="E45" s="3" t="n">
        <v>24277</v>
      </c>
      <c r="F45" s="3" t="n">
        <v>101726</v>
      </c>
      <c r="G45" s="3" t="n">
        <v>33</v>
      </c>
    </row>
    <row r="46" customFormat="false" ht="12.8" hidden="false" customHeight="false" outlineLevel="0" collapsed="false">
      <c r="A46" s="2" t="s">
        <v>51</v>
      </c>
      <c r="B46" s="3" t="n">
        <v>16</v>
      </c>
      <c r="C46" s="3" t="n">
        <v>433</v>
      </c>
      <c r="D46" s="3" t="n">
        <v>536</v>
      </c>
      <c r="E46" s="3" t="n">
        <v>9454</v>
      </c>
      <c r="F46" s="3" t="n">
        <v>39320</v>
      </c>
      <c r="G46" s="3" t="n">
        <v>13</v>
      </c>
    </row>
    <row r="47" customFormat="false" ht="12.8" hidden="false" customHeight="false" outlineLevel="0" collapsed="false">
      <c r="A47" s="2" t="s">
        <v>52</v>
      </c>
      <c r="B47" s="3" t="n">
        <v>16</v>
      </c>
      <c r="C47" s="3" t="n">
        <v>437</v>
      </c>
      <c r="D47" s="3" t="n">
        <v>528</v>
      </c>
      <c r="E47" s="3" t="n">
        <v>9474</v>
      </c>
      <c r="F47" s="3" t="n">
        <v>37943</v>
      </c>
      <c r="G47" s="3" t="n">
        <v>13</v>
      </c>
    </row>
    <row r="48" customFormat="false" ht="12.8" hidden="false" customHeight="false" outlineLevel="0" collapsed="false">
      <c r="A48" s="2" t="s">
        <v>53</v>
      </c>
      <c r="B48" s="3" t="n">
        <v>13</v>
      </c>
      <c r="C48" s="3" t="n">
        <v>257</v>
      </c>
      <c r="D48" s="3" t="n">
        <v>287</v>
      </c>
      <c r="E48" s="3" t="n">
        <v>6089</v>
      </c>
      <c r="F48" s="3" t="n">
        <v>24982</v>
      </c>
      <c r="G48" s="3" t="n">
        <v>8</v>
      </c>
    </row>
    <row r="49" customFormat="false" ht="12.8" hidden="false" customHeight="false" outlineLevel="0" collapsed="false">
      <c r="A49" s="2" t="s">
        <v>54</v>
      </c>
      <c r="B49" s="3" t="n">
        <v>6</v>
      </c>
      <c r="C49" s="3" t="n">
        <v>149</v>
      </c>
      <c r="D49" s="3" t="n">
        <v>162</v>
      </c>
      <c r="E49" s="3" t="n">
        <v>3092</v>
      </c>
      <c r="F49" s="3" t="n">
        <v>12652</v>
      </c>
      <c r="G49" s="3" t="n">
        <v>4</v>
      </c>
    </row>
    <row r="50" customFormat="false" ht="12.8" hidden="false" customHeight="false" outlineLevel="0" collapsed="false">
      <c r="A50" s="2" t="s">
        <v>55</v>
      </c>
      <c r="B50" s="3" t="n">
        <v>6</v>
      </c>
      <c r="C50" s="3" t="n">
        <v>155</v>
      </c>
      <c r="D50" s="3" t="n">
        <v>158</v>
      </c>
      <c r="E50" s="3" t="n">
        <v>3030</v>
      </c>
      <c r="F50" s="3" t="n">
        <v>12832</v>
      </c>
      <c r="G50" s="3" t="n">
        <v>5</v>
      </c>
    </row>
    <row r="51" customFormat="false" ht="12.8" hidden="false" customHeight="false" outlineLevel="0" collapsed="false">
      <c r="A51" s="2" t="s">
        <v>56</v>
      </c>
      <c r="B51" s="3" t="n">
        <v>4</v>
      </c>
      <c r="C51" s="3" t="n">
        <v>104</v>
      </c>
      <c r="D51" s="3" t="n">
        <v>111</v>
      </c>
      <c r="E51" s="3" t="n">
        <v>2185</v>
      </c>
      <c r="F51" s="3" t="n">
        <v>9031</v>
      </c>
      <c r="G51" s="3" t="n">
        <v>3</v>
      </c>
    </row>
    <row r="52" customFormat="false" ht="12.8" hidden="false" customHeight="false" outlineLevel="0" collapsed="false">
      <c r="A52" s="2" t="s">
        <v>57</v>
      </c>
      <c r="B52" s="3" t="n">
        <v>4</v>
      </c>
      <c r="C52" s="3" t="n">
        <v>95</v>
      </c>
      <c r="D52" s="3" t="n">
        <v>100</v>
      </c>
      <c r="E52" s="3" t="n">
        <v>1983</v>
      </c>
      <c r="F52" s="3" t="n">
        <v>8422</v>
      </c>
      <c r="G52" s="3" t="n">
        <v>2</v>
      </c>
    </row>
    <row r="53" customFormat="false" ht="12.8" hidden="false" customHeight="false" outlineLevel="0" collapsed="false">
      <c r="A53" s="2" t="s">
        <v>58</v>
      </c>
      <c r="B53" s="3" t="n">
        <v>5</v>
      </c>
      <c r="C53" s="3" t="n">
        <v>89</v>
      </c>
      <c r="D53" s="3" t="n">
        <v>92</v>
      </c>
      <c r="E53" s="3" t="n">
        <v>1837</v>
      </c>
      <c r="F53" s="3" t="n">
        <v>7543</v>
      </c>
      <c r="G53" s="3" t="n">
        <v>3</v>
      </c>
    </row>
    <row r="54" customFormat="false" ht="12.8" hidden="false" customHeight="false" outlineLevel="0" collapsed="false">
      <c r="A54" s="2" t="s">
        <v>59</v>
      </c>
      <c r="B54" s="3" t="n">
        <v>3</v>
      </c>
      <c r="C54" s="3" t="n">
        <v>47</v>
      </c>
      <c r="D54" s="3" t="n">
        <v>49</v>
      </c>
      <c r="E54" s="3" t="n">
        <v>1024</v>
      </c>
      <c r="F54" s="3" t="n">
        <v>4277</v>
      </c>
      <c r="G54" s="3" t="n">
        <v>1</v>
      </c>
    </row>
    <row r="55" customFormat="false" ht="12.8" hidden="false" customHeight="false" outlineLevel="0" collapsed="false">
      <c r="A55" s="2" t="s">
        <v>60</v>
      </c>
      <c r="B55" s="3" t="n">
        <v>6</v>
      </c>
      <c r="C55" s="3" t="n">
        <v>113</v>
      </c>
      <c r="D55" s="3" t="n">
        <v>119</v>
      </c>
      <c r="E55" s="3" t="n">
        <v>2251</v>
      </c>
      <c r="F55" s="3" t="n">
        <v>10068</v>
      </c>
      <c r="G55" s="3" t="n">
        <v>3</v>
      </c>
    </row>
    <row r="56" customFormat="false" ht="12.8" hidden="false" customHeight="false" outlineLevel="0" collapsed="false">
      <c r="A56" s="2" t="s">
        <v>61</v>
      </c>
      <c r="B56" s="3" t="n">
        <v>4</v>
      </c>
      <c r="C56" s="3" t="n">
        <v>83</v>
      </c>
      <c r="D56" s="3" t="n">
        <v>89</v>
      </c>
      <c r="E56" s="3" t="n">
        <v>1667</v>
      </c>
      <c r="F56" s="3" t="n">
        <v>7246</v>
      </c>
      <c r="G56" s="3" t="n">
        <v>3</v>
      </c>
    </row>
    <row r="57" customFormat="false" ht="12.8" hidden="false" customHeight="false" outlineLevel="0" collapsed="false">
      <c r="A57" s="2" t="s">
        <v>62</v>
      </c>
      <c r="B57" s="3" t="n">
        <v>3</v>
      </c>
      <c r="C57" s="3" t="n">
        <v>46</v>
      </c>
      <c r="D57" s="3" t="n">
        <v>52</v>
      </c>
      <c r="E57" s="3" t="n">
        <v>898</v>
      </c>
      <c r="F57" s="3" t="n">
        <v>4067</v>
      </c>
      <c r="G57" s="3" t="n">
        <v>1</v>
      </c>
    </row>
    <row r="58" customFormat="false" ht="12.8" hidden="false" customHeight="false" outlineLevel="0" collapsed="false">
      <c r="A58" s="2" t="s">
        <v>63</v>
      </c>
      <c r="B58" s="3" t="n">
        <v>1</v>
      </c>
      <c r="C58" s="3" t="n">
        <v>25</v>
      </c>
      <c r="D58" s="3" t="n">
        <v>26</v>
      </c>
      <c r="E58" s="3" t="n">
        <v>430</v>
      </c>
      <c r="F58" s="3" t="n">
        <v>1817</v>
      </c>
      <c r="G58" s="3" t="n">
        <v>1</v>
      </c>
    </row>
    <row r="59" customFormat="false" ht="12.8" hidden="false" customHeight="false" outlineLevel="0" collapsed="false">
      <c r="A59" s="2" t="s">
        <v>64</v>
      </c>
      <c r="B59" s="3" t="n">
        <v>13</v>
      </c>
      <c r="C59" s="3" t="n">
        <v>303</v>
      </c>
      <c r="D59" s="3" t="n">
        <v>319</v>
      </c>
      <c r="E59" s="3" t="n">
        <v>6915</v>
      </c>
      <c r="F59" s="3" t="n">
        <v>29336</v>
      </c>
      <c r="G59" s="3" t="n">
        <v>9</v>
      </c>
    </row>
    <row r="60" customFormat="false" ht="12.8" hidden="false" customHeight="false" outlineLevel="0" collapsed="false">
      <c r="A60" s="2" t="s">
        <v>65</v>
      </c>
      <c r="B60" s="3" t="n">
        <v>5</v>
      </c>
      <c r="C60" s="3" t="n">
        <v>108</v>
      </c>
      <c r="D60" s="3" t="n">
        <v>134</v>
      </c>
      <c r="E60" s="3" t="n">
        <v>2307</v>
      </c>
      <c r="F60" s="3" t="n">
        <v>9433</v>
      </c>
      <c r="G60" s="3" t="n">
        <v>3</v>
      </c>
    </row>
    <row r="61" customFormat="false" ht="12.8" hidden="false" customHeight="false" outlineLevel="0" collapsed="false">
      <c r="A61" s="2" t="s">
        <v>66</v>
      </c>
      <c r="B61" s="3" t="n">
        <v>5</v>
      </c>
      <c r="C61" s="3" t="n">
        <v>105</v>
      </c>
      <c r="D61" s="3" t="n">
        <v>116</v>
      </c>
      <c r="E61" s="3" t="n">
        <v>2478</v>
      </c>
      <c r="F61" s="3" t="n">
        <v>10589</v>
      </c>
      <c r="G61" s="3" t="n">
        <v>4</v>
      </c>
    </row>
    <row r="62" customFormat="false" ht="12.8" hidden="false" customHeight="false" outlineLevel="0" collapsed="false">
      <c r="A62" s="2" t="s">
        <v>67</v>
      </c>
      <c r="B62" s="3" t="n">
        <v>3</v>
      </c>
      <c r="C62" s="3" t="n">
        <v>61</v>
      </c>
      <c r="D62" s="3" t="n">
        <v>66</v>
      </c>
      <c r="E62" s="3" t="n">
        <v>1557</v>
      </c>
      <c r="F62" s="3" t="n">
        <v>6940</v>
      </c>
      <c r="G62" s="3" t="n">
        <v>2</v>
      </c>
    </row>
    <row r="63" customFormat="false" ht="12.8" hidden="false" customHeight="false" outlineLevel="0" collapsed="false">
      <c r="A63" s="2" t="s">
        <v>68</v>
      </c>
      <c r="B63" s="3" t="n">
        <v>5</v>
      </c>
      <c r="C63" s="3" t="n">
        <v>105</v>
      </c>
      <c r="D63" s="3" t="n">
        <v>126</v>
      </c>
      <c r="E63" s="3" t="n">
        <v>2519</v>
      </c>
      <c r="F63" s="3" t="n">
        <v>9848</v>
      </c>
      <c r="G63" s="3" t="n">
        <v>3</v>
      </c>
    </row>
    <row r="64" customFormat="false" ht="12.8" hidden="false" customHeight="false" outlineLevel="0" collapsed="false">
      <c r="A64" s="2" t="s">
        <v>69</v>
      </c>
      <c r="B64" s="3" t="n">
        <v>1</v>
      </c>
      <c r="C64" s="3" t="n">
        <v>13</v>
      </c>
      <c r="D64" s="3" t="n">
        <v>17</v>
      </c>
      <c r="E64" s="3" t="n">
        <v>298</v>
      </c>
      <c r="F64" s="3" t="n">
        <v>1204</v>
      </c>
      <c r="G64" s="3" t="n">
        <v>1</v>
      </c>
    </row>
    <row r="65" customFormat="false" ht="12.8" hidden="false" customHeight="false" outlineLevel="0" collapsed="false">
      <c r="A65" s="2" t="s">
        <v>70</v>
      </c>
      <c r="B65" s="3" t="n">
        <v>1</v>
      </c>
      <c r="C65" s="3" t="n">
        <v>14</v>
      </c>
      <c r="D65" s="3" t="n">
        <v>18</v>
      </c>
      <c r="E65" s="3" t="n">
        <v>294</v>
      </c>
      <c r="F65" s="3" t="n">
        <v>1250</v>
      </c>
      <c r="G65" s="3" t="n">
        <v>0</v>
      </c>
    </row>
    <row r="66" customFormat="false" ht="12.8" hidden="false" customHeight="false" outlineLevel="0" collapsed="false">
      <c r="A66" s="2" t="s">
        <v>71</v>
      </c>
      <c r="B66" s="3" t="n">
        <v>1</v>
      </c>
      <c r="C66" s="3" t="n">
        <v>25</v>
      </c>
      <c r="D66" s="3" t="n">
        <v>27</v>
      </c>
      <c r="E66" s="3" t="n">
        <v>609</v>
      </c>
      <c r="F66" s="3" t="n">
        <v>2812</v>
      </c>
      <c r="G66" s="3" t="n">
        <v>1</v>
      </c>
    </row>
    <row r="67" customFormat="false" ht="12.8" hidden="false" customHeight="false" outlineLevel="0" collapsed="false">
      <c r="A67" s="2" t="s">
        <v>72</v>
      </c>
      <c r="B67" s="3" t="n">
        <v>22</v>
      </c>
      <c r="C67" s="3" t="n">
        <v>404</v>
      </c>
      <c r="D67" s="3" t="n">
        <v>460</v>
      </c>
      <c r="E67" s="3" t="n">
        <v>12003</v>
      </c>
      <c r="F67" s="3" t="n">
        <v>48251</v>
      </c>
      <c r="G67" s="3" t="n">
        <v>16</v>
      </c>
    </row>
    <row r="68" customFormat="false" ht="12.8" hidden="false" customHeight="false" outlineLevel="0" collapsed="false">
      <c r="A68" s="2" t="s">
        <v>73</v>
      </c>
      <c r="B68" s="3" t="n">
        <f aca="false">SUM(B2:B67)</f>
        <v>1189</v>
      </c>
      <c r="C68" s="3" t="n">
        <f aca="false">SUM(C2:C67)</f>
        <v>31102</v>
      </c>
      <c r="D68" s="3" t="n">
        <f aca="false">SUM(D2:D67)</f>
        <v>35049</v>
      </c>
      <c r="E68" s="3" t="n">
        <f aca="false">SUM(E2:E67)</f>
        <v>790573</v>
      </c>
      <c r="F68" s="3" t="n">
        <f aca="false">SUM(F2:F67)</f>
        <v>3223201</v>
      </c>
      <c r="G68" s="3" t="n">
        <f aca="false">SUM(G2:G67)</f>
        <v>1061</v>
      </c>
      <c r="H68" s="4"/>
      <c r="I68" s="4"/>
    </row>
    <row r="69" customFormat="false" ht="12.8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</row>
    <row r="70" customFormat="false" ht="12.8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</row>
    <row r="71" customFormat="false" ht="12.8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</row>
    <row r="72" customFormat="false" ht="12.8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</row>
    <row r="73" customFormat="false" ht="12.8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</row>
    <row r="74" customFormat="false" ht="12.8" hidden="false" customHeight="false" outlineLevel="0" collapsed="false">
      <c r="A74" s="4"/>
      <c r="B74" s="4"/>
      <c r="C74" s="4"/>
      <c r="D74" s="4"/>
      <c r="E74" s="4"/>
      <c r="F74" s="4"/>
      <c r="G74" s="4"/>
    </row>
    <row r="75" customFormat="false" ht="12.8" hidden="false" customHeight="false" outlineLevel="0" collapsed="false">
      <c r="A75" s="4"/>
      <c r="B75" s="4"/>
      <c r="C75" s="4"/>
      <c r="D75" s="4"/>
      <c r="E75" s="4"/>
      <c r="F75" s="4"/>
      <c r="G75" s="4"/>
    </row>
    <row r="76" customFormat="false" ht="12.8" hidden="false" customHeight="false" outlineLevel="0" collapsed="false">
      <c r="A76" s="4"/>
      <c r="B76" s="4"/>
      <c r="C76" s="4"/>
      <c r="D76" s="4"/>
      <c r="E76" s="4"/>
      <c r="F76" s="4"/>
      <c r="G76" s="4"/>
    </row>
    <row r="77" customFormat="false" ht="12.8" hidden="false" customHeight="false" outlineLevel="0" collapsed="false">
      <c r="A77" s="4"/>
      <c r="B77" s="4"/>
      <c r="C77" s="4"/>
      <c r="D77" s="4"/>
      <c r="E77" s="4"/>
      <c r="F77" s="4"/>
      <c r="G77" s="4"/>
    </row>
    <row r="78" customFormat="false" ht="12.8" hidden="false" customHeight="false" outlineLevel="0" collapsed="false">
      <c r="A78" s="4"/>
      <c r="B78" s="4"/>
      <c r="C78" s="4"/>
      <c r="D78" s="4"/>
      <c r="E78" s="4"/>
      <c r="F78" s="4"/>
      <c r="G78" s="4"/>
    </row>
    <row r="79" customFormat="false" ht="12.8" hidden="false" customHeight="false" outlineLevel="0" collapsed="false">
      <c r="A79" s="4"/>
      <c r="B79" s="4"/>
      <c r="C79" s="4"/>
      <c r="D79" s="4"/>
      <c r="E79" s="4"/>
      <c r="F79" s="4"/>
      <c r="G79" s="4"/>
    </row>
    <row r="80" customFormat="false" ht="12.8" hidden="false" customHeight="false" outlineLevel="0" collapsed="false">
      <c r="A80" s="4"/>
      <c r="B80" s="4"/>
      <c r="C80" s="4"/>
      <c r="D80" s="4"/>
      <c r="E80" s="4"/>
      <c r="F80" s="4"/>
      <c r="G8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2025-03-01T00:38:02Z</dcterms:created>
  <dc:creator/>
  <dc:description/>
  <dc:language>en-US</dc:language>
  <cp:lastModifiedBy/>
  <dcterms:modified xsi:type="dcterms:W3CDTF">2025-03-01T00:43:29Z</dcterms:modified>
  <cp:revision>1</cp:revision>
  <dc:subject/>
  <dc:title/>
</cp:coreProperties>
</file>