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bor\Desktop\"/>
    </mc:Choice>
  </mc:AlternateContent>
  <xr:revisionPtr revIDLastSave="0" documentId="13_ncr:1_{017C9214-4584-4CF3-8EA8-F11745C7CD2A}" xr6:coauthVersionLast="44" xr6:coauthVersionMax="44" xr10:uidLastSave="{00000000-0000-0000-0000-000000000000}"/>
  <bookViews>
    <workbookView xWindow="-108" yWindow="-108" windowWidth="23256" windowHeight="12576" xr2:uid="{69B96FBA-45CC-4F1C-9F55-698F014CDD9D}"/>
  </bookViews>
  <sheets>
    <sheet name="Munk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158" i="1" l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S3" i="1"/>
  <c r="S2" i="1"/>
  <c r="R158" i="1"/>
  <c r="R157" i="1"/>
  <c r="R156" i="1"/>
  <c r="R155" i="1"/>
  <c r="R154" i="1"/>
  <c r="R153" i="1"/>
  <c r="R152" i="1"/>
  <c r="R151" i="1"/>
  <c r="R150" i="1"/>
  <c r="R149" i="1"/>
  <c r="R148" i="1"/>
  <c r="R147" i="1"/>
  <c r="R146" i="1"/>
  <c r="R145" i="1"/>
  <c r="R144" i="1"/>
  <c r="R143" i="1"/>
  <c r="R142" i="1"/>
  <c r="R141" i="1"/>
  <c r="R140" i="1"/>
  <c r="R139" i="1"/>
  <c r="R138" i="1"/>
  <c r="R137" i="1"/>
  <c r="R136" i="1"/>
  <c r="R135" i="1"/>
  <c r="R134" i="1"/>
  <c r="R133" i="1"/>
  <c r="R132" i="1"/>
  <c r="R131" i="1"/>
  <c r="R130" i="1"/>
  <c r="R129" i="1"/>
  <c r="R128" i="1"/>
  <c r="R127" i="1"/>
  <c r="R126" i="1"/>
  <c r="R125" i="1"/>
  <c r="R124" i="1"/>
  <c r="R123" i="1"/>
  <c r="R122" i="1"/>
  <c r="R121" i="1"/>
  <c r="R120" i="1"/>
  <c r="R119" i="1"/>
  <c r="R118" i="1"/>
  <c r="R117" i="1"/>
  <c r="R116" i="1"/>
  <c r="R115" i="1"/>
  <c r="R114" i="1"/>
  <c r="R113" i="1"/>
  <c r="R112" i="1"/>
  <c r="R111" i="1"/>
  <c r="R110" i="1"/>
  <c r="R109" i="1"/>
  <c r="R108" i="1"/>
  <c r="R107" i="1"/>
  <c r="R106" i="1"/>
  <c r="R105" i="1"/>
  <c r="R104" i="1"/>
  <c r="R103" i="1"/>
  <c r="R102" i="1"/>
  <c r="R101" i="1"/>
  <c r="R100" i="1"/>
  <c r="R99" i="1"/>
  <c r="R98" i="1"/>
  <c r="R97" i="1"/>
  <c r="R96" i="1"/>
  <c r="R95" i="1"/>
  <c r="R94" i="1"/>
  <c r="R93" i="1"/>
  <c r="R92" i="1"/>
  <c r="R91" i="1"/>
  <c r="R90" i="1"/>
  <c r="R89" i="1"/>
  <c r="R88" i="1"/>
  <c r="R87" i="1"/>
  <c r="R86" i="1"/>
  <c r="R85" i="1"/>
  <c r="R84" i="1"/>
  <c r="R83" i="1"/>
  <c r="R82" i="1"/>
  <c r="R81" i="1"/>
  <c r="R80" i="1"/>
  <c r="R79" i="1"/>
  <c r="R78" i="1"/>
  <c r="R77" i="1"/>
  <c r="R76" i="1"/>
  <c r="R75" i="1"/>
  <c r="R74" i="1"/>
  <c r="R73" i="1"/>
  <c r="R72" i="1"/>
  <c r="R71" i="1"/>
  <c r="R70" i="1"/>
  <c r="R69" i="1"/>
  <c r="R68" i="1"/>
  <c r="R67" i="1"/>
  <c r="R66" i="1"/>
  <c r="R65" i="1"/>
  <c r="R64" i="1"/>
  <c r="R63" i="1"/>
  <c r="R62" i="1"/>
  <c r="R61" i="1"/>
  <c r="R60" i="1"/>
  <c r="R59" i="1"/>
  <c r="R58" i="1"/>
  <c r="R57" i="1"/>
  <c r="R56" i="1"/>
  <c r="R55" i="1"/>
  <c r="R54" i="1"/>
  <c r="R53" i="1"/>
  <c r="R52" i="1"/>
  <c r="R51" i="1"/>
  <c r="R50" i="1"/>
  <c r="R49" i="1"/>
  <c r="R48" i="1"/>
  <c r="R47" i="1"/>
  <c r="R46" i="1"/>
  <c r="R45" i="1"/>
  <c r="R44" i="1"/>
  <c r="R43" i="1"/>
  <c r="R42" i="1"/>
  <c r="R41" i="1"/>
  <c r="R40" i="1"/>
  <c r="R39" i="1"/>
  <c r="R38" i="1"/>
  <c r="R37" i="1"/>
  <c r="R36" i="1"/>
  <c r="R35" i="1"/>
  <c r="R34" i="1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8" i="1"/>
  <c r="R17" i="1"/>
  <c r="R16" i="1"/>
  <c r="R15" i="1"/>
  <c r="R14" i="1"/>
  <c r="R13" i="1"/>
  <c r="R12" i="1"/>
  <c r="R11" i="1"/>
  <c r="R10" i="1"/>
  <c r="R9" i="1"/>
  <c r="R8" i="1"/>
  <c r="R7" i="1"/>
  <c r="R6" i="1"/>
  <c r="R5" i="1"/>
  <c r="R4" i="1"/>
  <c r="R3" i="1"/>
  <c r="R2" i="1"/>
  <c r="Q158" i="1"/>
  <c r="Q157" i="1"/>
  <c r="Q156" i="1"/>
  <c r="Q155" i="1"/>
  <c r="Q154" i="1"/>
  <c r="Q153" i="1"/>
  <c r="Q152" i="1"/>
  <c r="Q151" i="1"/>
  <c r="Q150" i="1"/>
  <c r="Q149" i="1"/>
  <c r="Q148" i="1"/>
  <c r="Q147" i="1"/>
  <c r="Q146" i="1"/>
  <c r="Q145" i="1"/>
  <c r="Q144" i="1"/>
  <c r="Q143" i="1"/>
  <c r="Q142" i="1"/>
  <c r="Q141" i="1"/>
  <c r="Q140" i="1"/>
  <c r="Q139" i="1"/>
  <c r="Q138" i="1"/>
  <c r="Q137" i="1"/>
  <c r="Q136" i="1"/>
  <c r="Q135" i="1"/>
  <c r="Q134" i="1"/>
  <c r="Q133" i="1"/>
  <c r="Q132" i="1"/>
  <c r="Q131" i="1"/>
  <c r="Q130" i="1"/>
  <c r="Q129" i="1"/>
  <c r="Q128" i="1"/>
  <c r="Q127" i="1"/>
  <c r="Q126" i="1"/>
  <c r="Q125" i="1"/>
  <c r="Q124" i="1"/>
  <c r="Q123" i="1"/>
  <c r="Q122" i="1"/>
  <c r="Q121" i="1"/>
  <c r="Q120" i="1"/>
  <c r="Q119" i="1"/>
  <c r="Q118" i="1"/>
  <c r="Q117" i="1"/>
  <c r="Q116" i="1"/>
  <c r="Q115" i="1"/>
  <c r="Q114" i="1"/>
  <c r="Q113" i="1"/>
  <c r="Q112" i="1"/>
  <c r="Q111" i="1"/>
  <c r="Q110" i="1"/>
  <c r="Q109" i="1"/>
  <c r="Q108" i="1"/>
  <c r="Q107" i="1"/>
  <c r="Q106" i="1"/>
  <c r="Q105" i="1"/>
  <c r="Q104" i="1"/>
  <c r="Q103" i="1"/>
  <c r="Q102" i="1"/>
  <c r="Q101" i="1"/>
  <c r="Q100" i="1"/>
  <c r="Q99" i="1"/>
  <c r="Q98" i="1"/>
  <c r="Q97" i="1"/>
  <c r="Q96" i="1"/>
  <c r="Q95" i="1"/>
  <c r="Q94" i="1"/>
  <c r="Q93" i="1"/>
  <c r="Q92" i="1"/>
  <c r="Q91" i="1"/>
  <c r="Q90" i="1"/>
  <c r="Q89" i="1"/>
  <c r="Q88" i="1"/>
  <c r="Q87" i="1"/>
  <c r="Q86" i="1"/>
  <c r="Q85" i="1"/>
  <c r="Q84" i="1"/>
  <c r="Q83" i="1"/>
  <c r="Q82" i="1"/>
  <c r="Q81" i="1"/>
  <c r="Q80" i="1"/>
  <c r="Q79" i="1"/>
  <c r="Q78" i="1"/>
  <c r="Q77" i="1"/>
  <c r="Q76" i="1"/>
  <c r="Q75" i="1"/>
  <c r="Q74" i="1"/>
  <c r="Q73" i="1"/>
  <c r="Q72" i="1"/>
  <c r="Q71" i="1"/>
  <c r="Q70" i="1"/>
  <c r="Q69" i="1"/>
  <c r="Q68" i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Q36" i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58" i="1"/>
  <c r="P157" i="1"/>
  <c r="P156" i="1"/>
  <c r="P155" i="1"/>
  <c r="P154" i="1"/>
  <c r="P153" i="1"/>
  <c r="P152" i="1"/>
  <c r="P151" i="1"/>
  <c r="P150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58" i="1"/>
  <c r="O157" i="1"/>
  <c r="O156" i="1"/>
  <c r="O155" i="1"/>
  <c r="O154" i="1"/>
  <c r="O153" i="1"/>
  <c r="O152" i="1"/>
  <c r="O151" i="1"/>
  <c r="O150" i="1"/>
  <c r="O149" i="1"/>
  <c r="O148" i="1"/>
  <c r="O147" i="1"/>
  <c r="O146" i="1"/>
  <c r="O145" i="1"/>
  <c r="O144" i="1"/>
  <c r="O143" i="1"/>
  <c r="O142" i="1"/>
  <c r="O141" i="1"/>
  <c r="O140" i="1"/>
  <c r="O139" i="1"/>
  <c r="O138" i="1"/>
  <c r="O137" i="1"/>
  <c r="O136" i="1"/>
  <c r="O135" i="1"/>
  <c r="O134" i="1"/>
  <c r="O133" i="1"/>
  <c r="O132" i="1"/>
  <c r="O131" i="1"/>
  <c r="O130" i="1"/>
  <c r="O129" i="1"/>
  <c r="O128" i="1"/>
  <c r="O127" i="1"/>
  <c r="O126" i="1"/>
  <c r="O125" i="1"/>
  <c r="O124" i="1"/>
  <c r="O123" i="1"/>
  <c r="O122" i="1"/>
  <c r="O121" i="1"/>
  <c r="O120" i="1"/>
  <c r="O119" i="1"/>
  <c r="O118" i="1"/>
  <c r="O117" i="1"/>
  <c r="O116" i="1"/>
  <c r="O115" i="1"/>
  <c r="O114" i="1"/>
  <c r="O113" i="1"/>
  <c r="O112" i="1"/>
  <c r="O111" i="1"/>
  <c r="O110" i="1"/>
  <c r="O109" i="1"/>
  <c r="O108" i="1"/>
  <c r="O107" i="1"/>
  <c r="O106" i="1"/>
  <c r="O105" i="1"/>
  <c r="O104" i="1"/>
  <c r="O103" i="1"/>
  <c r="O102" i="1"/>
  <c r="O101" i="1"/>
  <c r="O100" i="1"/>
  <c r="O99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4" i="1"/>
  <c r="O83" i="1"/>
  <c r="O82" i="1"/>
  <c r="O81" i="1"/>
  <c r="O80" i="1"/>
  <c r="O79" i="1"/>
  <c r="O78" i="1"/>
  <c r="O77" i="1"/>
  <c r="O76" i="1"/>
  <c r="O75" i="1"/>
  <c r="O74" i="1"/>
  <c r="O73" i="1"/>
  <c r="O72" i="1"/>
  <c r="O71" i="1"/>
  <c r="O70" i="1"/>
  <c r="O69" i="1"/>
  <c r="O68" i="1"/>
  <c r="O67" i="1"/>
  <c r="O66" i="1"/>
  <c r="O65" i="1"/>
  <c r="O64" i="1"/>
  <c r="O63" i="1"/>
  <c r="O62" i="1"/>
  <c r="O61" i="1"/>
  <c r="O60" i="1"/>
  <c r="O59" i="1"/>
  <c r="O58" i="1"/>
  <c r="O57" i="1"/>
  <c r="O56" i="1"/>
  <c r="O55" i="1"/>
  <c r="O54" i="1"/>
  <c r="O53" i="1"/>
  <c r="O52" i="1"/>
  <c r="O51" i="1"/>
  <c r="O50" i="1"/>
  <c r="O49" i="1"/>
  <c r="O48" i="1"/>
  <c r="O47" i="1"/>
  <c r="O46" i="1"/>
  <c r="O45" i="1"/>
  <c r="O44" i="1"/>
  <c r="O43" i="1"/>
  <c r="O42" i="1"/>
  <c r="O41" i="1"/>
  <c r="O40" i="1"/>
  <c r="O39" i="1"/>
  <c r="O38" i="1"/>
  <c r="O37" i="1"/>
  <c r="O36" i="1"/>
  <c r="O35" i="1"/>
  <c r="O34" i="1"/>
  <c r="O33" i="1"/>
  <c r="O32" i="1"/>
  <c r="O31" i="1"/>
  <c r="O30" i="1"/>
  <c r="O29" i="1"/>
  <c r="O28" i="1"/>
  <c r="O27" i="1"/>
  <c r="O26" i="1"/>
  <c r="O25" i="1"/>
  <c r="O24" i="1"/>
  <c r="O23" i="1"/>
  <c r="O22" i="1"/>
  <c r="O21" i="1"/>
  <c r="O20" i="1"/>
  <c r="O19" i="1"/>
  <c r="O18" i="1"/>
  <c r="O17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</calcChain>
</file>

<file path=xl/sharedStrings.xml><?xml version="1.0" encoding="utf-8"?>
<sst xmlns="http://schemas.openxmlformats.org/spreadsheetml/2006/main" count="18" uniqueCount="17">
  <si>
    <t>LGX</t>
  </si>
  <si>
    <t>LGY</t>
  </si>
  <si>
    <t>LGZ</t>
  </si>
  <si>
    <t>LAX</t>
  </si>
  <si>
    <t>LAY</t>
  </si>
  <si>
    <t>LAZ</t>
  </si>
  <si>
    <t>VGX</t>
  </si>
  <si>
    <t>VGY</t>
  </si>
  <si>
    <t>VGZ</t>
  </si>
  <si>
    <t>VAX</t>
  </si>
  <si>
    <t>VAY</t>
  </si>
  <si>
    <t>VAZ</t>
  </si>
  <si>
    <t>EGX</t>
  </si>
  <si>
    <t>EGY</t>
  </si>
  <si>
    <t>EAX</t>
  </si>
  <si>
    <t>EAY</t>
  </si>
  <si>
    <t>EAZ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</si>
</sst>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1291426071741034"/>
          <c:y val="0.17171296296296298"/>
          <c:w val="0.86486351706036746"/>
          <c:h val="0.77736111111111106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Munka1!$O$2:$O$158</c:f>
              <c:numCache>
                <c:formatCode>General</c:formatCode>
                <c:ptCount val="157"/>
                <c:pt idx="0">
                  <c:v>-1959</c:v>
                </c:pt>
                <c:pt idx="1">
                  <c:v>-1804</c:v>
                </c:pt>
                <c:pt idx="2">
                  <c:v>-1798</c:v>
                </c:pt>
                <c:pt idx="3">
                  <c:v>-1825</c:v>
                </c:pt>
                <c:pt idx="4">
                  <c:v>-1800</c:v>
                </c:pt>
                <c:pt idx="5">
                  <c:v>-1594</c:v>
                </c:pt>
                <c:pt idx="6">
                  <c:v>-1569</c:v>
                </c:pt>
                <c:pt idx="7">
                  <c:v>-1928</c:v>
                </c:pt>
                <c:pt idx="8">
                  <c:v>-2034</c:v>
                </c:pt>
                <c:pt idx="9">
                  <c:v>-1600</c:v>
                </c:pt>
                <c:pt idx="10">
                  <c:v>-990</c:v>
                </c:pt>
                <c:pt idx="11">
                  <c:v>-165</c:v>
                </c:pt>
                <c:pt idx="12">
                  <c:v>992</c:v>
                </c:pt>
                <c:pt idx="13">
                  <c:v>1047</c:v>
                </c:pt>
                <c:pt idx="14">
                  <c:v>743</c:v>
                </c:pt>
                <c:pt idx="15">
                  <c:v>801</c:v>
                </c:pt>
                <c:pt idx="16">
                  <c:v>731</c:v>
                </c:pt>
                <c:pt idx="17">
                  <c:v>216</c:v>
                </c:pt>
                <c:pt idx="18">
                  <c:v>556</c:v>
                </c:pt>
                <c:pt idx="19">
                  <c:v>1353</c:v>
                </c:pt>
                <c:pt idx="20">
                  <c:v>1658</c:v>
                </c:pt>
                <c:pt idx="21">
                  <c:v>898</c:v>
                </c:pt>
                <c:pt idx="22">
                  <c:v>-1000</c:v>
                </c:pt>
                <c:pt idx="23">
                  <c:v>-1260</c:v>
                </c:pt>
                <c:pt idx="24">
                  <c:v>89</c:v>
                </c:pt>
                <c:pt idx="25">
                  <c:v>-730</c:v>
                </c:pt>
                <c:pt idx="26">
                  <c:v>1410</c:v>
                </c:pt>
                <c:pt idx="27">
                  <c:v>1277</c:v>
                </c:pt>
                <c:pt idx="28">
                  <c:v>1879</c:v>
                </c:pt>
                <c:pt idx="29">
                  <c:v>1813</c:v>
                </c:pt>
                <c:pt idx="30">
                  <c:v>810</c:v>
                </c:pt>
                <c:pt idx="31">
                  <c:v>-1033</c:v>
                </c:pt>
                <c:pt idx="32">
                  <c:v>-12</c:v>
                </c:pt>
                <c:pt idx="33">
                  <c:v>-626</c:v>
                </c:pt>
                <c:pt idx="34">
                  <c:v>-254</c:v>
                </c:pt>
                <c:pt idx="35">
                  <c:v>1188</c:v>
                </c:pt>
                <c:pt idx="36">
                  <c:v>1759</c:v>
                </c:pt>
                <c:pt idx="37">
                  <c:v>1045</c:v>
                </c:pt>
                <c:pt idx="38">
                  <c:v>1077</c:v>
                </c:pt>
                <c:pt idx="39">
                  <c:v>1211</c:v>
                </c:pt>
                <c:pt idx="40">
                  <c:v>771</c:v>
                </c:pt>
                <c:pt idx="41">
                  <c:v>569</c:v>
                </c:pt>
                <c:pt idx="42">
                  <c:v>760</c:v>
                </c:pt>
                <c:pt idx="43">
                  <c:v>813</c:v>
                </c:pt>
                <c:pt idx="44">
                  <c:v>354</c:v>
                </c:pt>
                <c:pt idx="45">
                  <c:v>-213</c:v>
                </c:pt>
                <c:pt idx="46">
                  <c:v>-1340</c:v>
                </c:pt>
                <c:pt idx="47">
                  <c:v>38</c:v>
                </c:pt>
                <c:pt idx="48">
                  <c:v>2146</c:v>
                </c:pt>
                <c:pt idx="49">
                  <c:v>1594</c:v>
                </c:pt>
                <c:pt idx="50">
                  <c:v>3047</c:v>
                </c:pt>
                <c:pt idx="51">
                  <c:v>1691</c:v>
                </c:pt>
                <c:pt idx="52">
                  <c:v>336</c:v>
                </c:pt>
                <c:pt idx="53">
                  <c:v>269</c:v>
                </c:pt>
                <c:pt idx="54">
                  <c:v>140</c:v>
                </c:pt>
                <c:pt idx="55">
                  <c:v>211</c:v>
                </c:pt>
                <c:pt idx="56">
                  <c:v>-989</c:v>
                </c:pt>
                <c:pt idx="57">
                  <c:v>-1086</c:v>
                </c:pt>
                <c:pt idx="58">
                  <c:v>-249</c:v>
                </c:pt>
                <c:pt idx="59">
                  <c:v>324</c:v>
                </c:pt>
                <c:pt idx="60">
                  <c:v>-570</c:v>
                </c:pt>
                <c:pt idx="61">
                  <c:v>213</c:v>
                </c:pt>
                <c:pt idx="62">
                  <c:v>-452</c:v>
                </c:pt>
                <c:pt idx="63">
                  <c:v>-2236</c:v>
                </c:pt>
                <c:pt idx="64">
                  <c:v>1687</c:v>
                </c:pt>
                <c:pt idx="65">
                  <c:v>1622</c:v>
                </c:pt>
                <c:pt idx="66">
                  <c:v>1224</c:v>
                </c:pt>
                <c:pt idx="67">
                  <c:v>1098</c:v>
                </c:pt>
                <c:pt idx="68">
                  <c:v>489</c:v>
                </c:pt>
                <c:pt idx="69">
                  <c:v>-418</c:v>
                </c:pt>
                <c:pt idx="70">
                  <c:v>-1717</c:v>
                </c:pt>
                <c:pt idx="71">
                  <c:v>-1214</c:v>
                </c:pt>
                <c:pt idx="72">
                  <c:v>92</c:v>
                </c:pt>
                <c:pt idx="73">
                  <c:v>-107</c:v>
                </c:pt>
                <c:pt idx="74">
                  <c:v>-550</c:v>
                </c:pt>
                <c:pt idx="75">
                  <c:v>-1148</c:v>
                </c:pt>
                <c:pt idx="76">
                  <c:v>-1297</c:v>
                </c:pt>
                <c:pt idx="77">
                  <c:v>-902</c:v>
                </c:pt>
                <c:pt idx="78">
                  <c:v>191</c:v>
                </c:pt>
                <c:pt idx="79">
                  <c:v>1917</c:v>
                </c:pt>
                <c:pt idx="80">
                  <c:v>5265</c:v>
                </c:pt>
                <c:pt idx="81">
                  <c:v>8442</c:v>
                </c:pt>
                <c:pt idx="82">
                  <c:v>7255</c:v>
                </c:pt>
                <c:pt idx="83">
                  <c:v>4232</c:v>
                </c:pt>
                <c:pt idx="84">
                  <c:v>3056</c:v>
                </c:pt>
                <c:pt idx="85">
                  <c:v>2507</c:v>
                </c:pt>
                <c:pt idx="86">
                  <c:v>3033</c:v>
                </c:pt>
                <c:pt idx="87">
                  <c:v>2567</c:v>
                </c:pt>
                <c:pt idx="88">
                  <c:v>1973</c:v>
                </c:pt>
                <c:pt idx="89">
                  <c:v>2379</c:v>
                </c:pt>
                <c:pt idx="90">
                  <c:v>1855</c:v>
                </c:pt>
                <c:pt idx="91">
                  <c:v>-1314</c:v>
                </c:pt>
                <c:pt idx="92">
                  <c:v>-1865</c:v>
                </c:pt>
                <c:pt idx="93">
                  <c:v>-220</c:v>
                </c:pt>
                <c:pt idx="94">
                  <c:v>-1216</c:v>
                </c:pt>
                <c:pt idx="95">
                  <c:v>247</c:v>
                </c:pt>
                <c:pt idx="96">
                  <c:v>9</c:v>
                </c:pt>
                <c:pt idx="97">
                  <c:v>311</c:v>
                </c:pt>
                <c:pt idx="98">
                  <c:v>577</c:v>
                </c:pt>
                <c:pt idx="99">
                  <c:v>1147</c:v>
                </c:pt>
                <c:pt idx="100">
                  <c:v>1533</c:v>
                </c:pt>
                <c:pt idx="101">
                  <c:v>1656</c:v>
                </c:pt>
                <c:pt idx="102">
                  <c:v>1360</c:v>
                </c:pt>
                <c:pt idx="103">
                  <c:v>134</c:v>
                </c:pt>
                <c:pt idx="104">
                  <c:v>-721</c:v>
                </c:pt>
                <c:pt idx="105">
                  <c:v>-869</c:v>
                </c:pt>
                <c:pt idx="106">
                  <c:v>-688</c:v>
                </c:pt>
                <c:pt idx="107">
                  <c:v>-1136</c:v>
                </c:pt>
                <c:pt idx="108">
                  <c:v>-2060</c:v>
                </c:pt>
                <c:pt idx="109">
                  <c:v>-1649</c:v>
                </c:pt>
                <c:pt idx="110">
                  <c:v>-498</c:v>
                </c:pt>
                <c:pt idx="111">
                  <c:v>2565</c:v>
                </c:pt>
                <c:pt idx="112">
                  <c:v>4905</c:v>
                </c:pt>
                <c:pt idx="113">
                  <c:v>6633</c:v>
                </c:pt>
                <c:pt idx="114">
                  <c:v>5496</c:v>
                </c:pt>
                <c:pt idx="115">
                  <c:v>2502</c:v>
                </c:pt>
                <c:pt idx="116">
                  <c:v>1529</c:v>
                </c:pt>
                <c:pt idx="117">
                  <c:v>2089</c:v>
                </c:pt>
                <c:pt idx="118">
                  <c:v>2336</c:v>
                </c:pt>
                <c:pt idx="119">
                  <c:v>1509</c:v>
                </c:pt>
                <c:pt idx="120">
                  <c:v>1</c:v>
                </c:pt>
                <c:pt idx="121">
                  <c:v>-429</c:v>
                </c:pt>
                <c:pt idx="122">
                  <c:v>602</c:v>
                </c:pt>
                <c:pt idx="123">
                  <c:v>-1894</c:v>
                </c:pt>
                <c:pt idx="124">
                  <c:v>-5389</c:v>
                </c:pt>
                <c:pt idx="125">
                  <c:v>485</c:v>
                </c:pt>
                <c:pt idx="126">
                  <c:v>-2832</c:v>
                </c:pt>
                <c:pt idx="127">
                  <c:v>-743</c:v>
                </c:pt>
                <c:pt idx="128">
                  <c:v>-1486</c:v>
                </c:pt>
                <c:pt idx="129">
                  <c:v>-1828</c:v>
                </c:pt>
                <c:pt idx="130">
                  <c:v>-1355</c:v>
                </c:pt>
                <c:pt idx="131">
                  <c:v>-243</c:v>
                </c:pt>
                <c:pt idx="132">
                  <c:v>59</c:v>
                </c:pt>
                <c:pt idx="133">
                  <c:v>-728</c:v>
                </c:pt>
                <c:pt idx="134">
                  <c:v>-860</c:v>
                </c:pt>
                <c:pt idx="135">
                  <c:v>-557</c:v>
                </c:pt>
                <c:pt idx="136">
                  <c:v>-726</c:v>
                </c:pt>
                <c:pt idx="137">
                  <c:v>-831</c:v>
                </c:pt>
                <c:pt idx="138">
                  <c:v>-873</c:v>
                </c:pt>
                <c:pt idx="139">
                  <c:v>-1286</c:v>
                </c:pt>
                <c:pt idx="140">
                  <c:v>-1894</c:v>
                </c:pt>
                <c:pt idx="141">
                  <c:v>-1372</c:v>
                </c:pt>
                <c:pt idx="142">
                  <c:v>-833</c:v>
                </c:pt>
                <c:pt idx="143">
                  <c:v>44</c:v>
                </c:pt>
                <c:pt idx="144">
                  <c:v>2642</c:v>
                </c:pt>
                <c:pt idx="145">
                  <c:v>2526</c:v>
                </c:pt>
                <c:pt idx="146">
                  <c:v>3397</c:v>
                </c:pt>
                <c:pt idx="147">
                  <c:v>81</c:v>
                </c:pt>
                <c:pt idx="148">
                  <c:v>-2118</c:v>
                </c:pt>
                <c:pt idx="149">
                  <c:v>-3111</c:v>
                </c:pt>
                <c:pt idx="150">
                  <c:v>-2381</c:v>
                </c:pt>
                <c:pt idx="151">
                  <c:v>-400</c:v>
                </c:pt>
                <c:pt idx="152">
                  <c:v>-265</c:v>
                </c:pt>
                <c:pt idx="153">
                  <c:v>-438</c:v>
                </c:pt>
                <c:pt idx="154">
                  <c:v>-1115</c:v>
                </c:pt>
                <c:pt idx="155">
                  <c:v>-1438</c:v>
                </c:pt>
                <c:pt idx="156">
                  <c:v>-1434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297-4F64-8F63-46198B2E0A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5526552"/>
        <c:axId val="455526880"/>
      </c:lineChart>
      <c:catAx>
        <c:axId val="455526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5526880"/>
        <c:crosses val="autoZero"/>
        <c:auto val="1"/>
        <c:lblAlgn val="ctr"/>
        <c:lblOffset val="100"/>
        <c:noMultiLvlLbl val="0"/>
      </c:catAx>
      <c:valAx>
        <c:axId val="45552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55265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title>
    <c:autoTitleDeleted val="0"/>
    <c:plotArea>
      <c:layout>
        <c:manualLayout>
          <c:layoutTarget val="inner"/>
          <c:xMode val="edge"/>
          <c:yMode val="edge"/>
          <c:x val="0.12122397200349956"/>
          <c:y val="0.19486111111111112"/>
          <c:w val="0.86486351706036746"/>
          <c:h val="0.70841097987751533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Munka1!$P$2:$P$158</c:f>
              <c:numCache>
                <c:formatCode>General</c:formatCode>
                <c:ptCount val="157"/>
                <c:pt idx="0">
                  <c:v>11627</c:v>
                </c:pt>
                <c:pt idx="1">
                  <c:v>11642</c:v>
                </c:pt>
                <c:pt idx="2">
                  <c:v>11697</c:v>
                </c:pt>
                <c:pt idx="3">
                  <c:v>11744</c:v>
                </c:pt>
                <c:pt idx="4">
                  <c:v>11706</c:v>
                </c:pt>
                <c:pt idx="5">
                  <c:v>11621</c:v>
                </c:pt>
                <c:pt idx="6">
                  <c:v>11539</c:v>
                </c:pt>
                <c:pt idx="7">
                  <c:v>11526</c:v>
                </c:pt>
                <c:pt idx="8">
                  <c:v>11535</c:v>
                </c:pt>
                <c:pt idx="9">
                  <c:v>11650</c:v>
                </c:pt>
                <c:pt idx="10">
                  <c:v>11273</c:v>
                </c:pt>
                <c:pt idx="11">
                  <c:v>10538</c:v>
                </c:pt>
                <c:pt idx="12">
                  <c:v>9726</c:v>
                </c:pt>
                <c:pt idx="13">
                  <c:v>9929</c:v>
                </c:pt>
                <c:pt idx="14">
                  <c:v>9753</c:v>
                </c:pt>
                <c:pt idx="15">
                  <c:v>8056</c:v>
                </c:pt>
                <c:pt idx="16">
                  <c:v>6364</c:v>
                </c:pt>
                <c:pt idx="17">
                  <c:v>5372</c:v>
                </c:pt>
                <c:pt idx="18">
                  <c:v>5739</c:v>
                </c:pt>
                <c:pt idx="19">
                  <c:v>7373</c:v>
                </c:pt>
                <c:pt idx="20">
                  <c:v>9185</c:v>
                </c:pt>
                <c:pt idx="21">
                  <c:v>10422</c:v>
                </c:pt>
                <c:pt idx="22">
                  <c:v>11625</c:v>
                </c:pt>
                <c:pt idx="23">
                  <c:v>11976</c:v>
                </c:pt>
                <c:pt idx="24">
                  <c:v>13953</c:v>
                </c:pt>
                <c:pt idx="25">
                  <c:v>15057</c:v>
                </c:pt>
                <c:pt idx="26">
                  <c:v>13779</c:v>
                </c:pt>
                <c:pt idx="27">
                  <c:v>14157</c:v>
                </c:pt>
                <c:pt idx="28">
                  <c:v>16107</c:v>
                </c:pt>
                <c:pt idx="29">
                  <c:v>10414</c:v>
                </c:pt>
                <c:pt idx="30">
                  <c:v>12779</c:v>
                </c:pt>
                <c:pt idx="31">
                  <c:v>14945</c:v>
                </c:pt>
                <c:pt idx="32">
                  <c:v>14299</c:v>
                </c:pt>
                <c:pt idx="33">
                  <c:v>13331</c:v>
                </c:pt>
                <c:pt idx="34">
                  <c:v>12405</c:v>
                </c:pt>
                <c:pt idx="35">
                  <c:v>12097</c:v>
                </c:pt>
                <c:pt idx="36">
                  <c:v>11825</c:v>
                </c:pt>
                <c:pt idx="37">
                  <c:v>12008</c:v>
                </c:pt>
                <c:pt idx="38">
                  <c:v>12210</c:v>
                </c:pt>
                <c:pt idx="39">
                  <c:v>12192</c:v>
                </c:pt>
                <c:pt idx="40">
                  <c:v>11992</c:v>
                </c:pt>
                <c:pt idx="41">
                  <c:v>12036</c:v>
                </c:pt>
                <c:pt idx="42">
                  <c:v>12068</c:v>
                </c:pt>
                <c:pt idx="43">
                  <c:v>12004</c:v>
                </c:pt>
                <c:pt idx="44">
                  <c:v>11937</c:v>
                </c:pt>
                <c:pt idx="45">
                  <c:v>11798</c:v>
                </c:pt>
                <c:pt idx="46">
                  <c:v>11624</c:v>
                </c:pt>
                <c:pt idx="47">
                  <c:v>11524</c:v>
                </c:pt>
                <c:pt idx="48">
                  <c:v>11392</c:v>
                </c:pt>
                <c:pt idx="49">
                  <c:v>17012</c:v>
                </c:pt>
                <c:pt idx="50">
                  <c:v>14441</c:v>
                </c:pt>
                <c:pt idx="51">
                  <c:v>13016</c:v>
                </c:pt>
                <c:pt idx="52">
                  <c:v>11782</c:v>
                </c:pt>
                <c:pt idx="53">
                  <c:v>11087</c:v>
                </c:pt>
                <c:pt idx="54">
                  <c:v>11106</c:v>
                </c:pt>
                <c:pt idx="55">
                  <c:v>13120</c:v>
                </c:pt>
                <c:pt idx="56">
                  <c:v>14977</c:v>
                </c:pt>
                <c:pt idx="57">
                  <c:v>17264</c:v>
                </c:pt>
                <c:pt idx="58">
                  <c:v>19555</c:v>
                </c:pt>
                <c:pt idx="59">
                  <c:v>23825</c:v>
                </c:pt>
                <c:pt idx="60">
                  <c:v>28380</c:v>
                </c:pt>
                <c:pt idx="61">
                  <c:v>28460</c:v>
                </c:pt>
                <c:pt idx="62">
                  <c:v>13322</c:v>
                </c:pt>
                <c:pt idx="63">
                  <c:v>19296</c:v>
                </c:pt>
                <c:pt idx="64">
                  <c:v>20454</c:v>
                </c:pt>
                <c:pt idx="65">
                  <c:v>16481</c:v>
                </c:pt>
                <c:pt idx="66">
                  <c:v>14335</c:v>
                </c:pt>
                <c:pt idx="67">
                  <c:v>13732</c:v>
                </c:pt>
                <c:pt idx="68">
                  <c:v>13048</c:v>
                </c:pt>
                <c:pt idx="69">
                  <c:v>12428</c:v>
                </c:pt>
                <c:pt idx="70">
                  <c:v>11543</c:v>
                </c:pt>
                <c:pt idx="71">
                  <c:v>11809</c:v>
                </c:pt>
                <c:pt idx="72">
                  <c:v>12319</c:v>
                </c:pt>
                <c:pt idx="73">
                  <c:v>12523</c:v>
                </c:pt>
                <c:pt idx="74">
                  <c:v>12322</c:v>
                </c:pt>
                <c:pt idx="75">
                  <c:v>12021</c:v>
                </c:pt>
                <c:pt idx="76">
                  <c:v>11788</c:v>
                </c:pt>
                <c:pt idx="77">
                  <c:v>11536</c:v>
                </c:pt>
                <c:pt idx="78">
                  <c:v>11288</c:v>
                </c:pt>
                <c:pt idx="79">
                  <c:v>10690</c:v>
                </c:pt>
                <c:pt idx="80">
                  <c:v>12865</c:v>
                </c:pt>
                <c:pt idx="81">
                  <c:v>17625</c:v>
                </c:pt>
                <c:pt idx="82">
                  <c:v>12985</c:v>
                </c:pt>
                <c:pt idx="83">
                  <c:v>11938</c:v>
                </c:pt>
                <c:pt idx="84">
                  <c:v>11964</c:v>
                </c:pt>
                <c:pt idx="85">
                  <c:v>11998</c:v>
                </c:pt>
                <c:pt idx="86">
                  <c:v>13419</c:v>
                </c:pt>
                <c:pt idx="87">
                  <c:v>15203</c:v>
                </c:pt>
                <c:pt idx="88">
                  <c:v>17593</c:v>
                </c:pt>
                <c:pt idx="89">
                  <c:v>20310</c:v>
                </c:pt>
                <c:pt idx="90">
                  <c:v>24200</c:v>
                </c:pt>
                <c:pt idx="91">
                  <c:v>28776</c:v>
                </c:pt>
                <c:pt idx="92">
                  <c:v>29467</c:v>
                </c:pt>
                <c:pt idx="93">
                  <c:v>3523</c:v>
                </c:pt>
                <c:pt idx="94">
                  <c:v>19246</c:v>
                </c:pt>
                <c:pt idx="95">
                  <c:v>19211</c:v>
                </c:pt>
                <c:pt idx="96">
                  <c:v>15340</c:v>
                </c:pt>
                <c:pt idx="97">
                  <c:v>13771</c:v>
                </c:pt>
                <c:pt idx="98">
                  <c:v>13046</c:v>
                </c:pt>
                <c:pt idx="99">
                  <c:v>12340</c:v>
                </c:pt>
                <c:pt idx="100">
                  <c:v>12077</c:v>
                </c:pt>
                <c:pt idx="101">
                  <c:v>11900</c:v>
                </c:pt>
                <c:pt idx="102">
                  <c:v>11965</c:v>
                </c:pt>
                <c:pt idx="103">
                  <c:v>12240</c:v>
                </c:pt>
                <c:pt idx="104">
                  <c:v>12156</c:v>
                </c:pt>
                <c:pt idx="105">
                  <c:v>12022</c:v>
                </c:pt>
                <c:pt idx="106">
                  <c:v>12029</c:v>
                </c:pt>
                <c:pt idx="107">
                  <c:v>11925</c:v>
                </c:pt>
                <c:pt idx="108">
                  <c:v>11679</c:v>
                </c:pt>
                <c:pt idx="109">
                  <c:v>11586</c:v>
                </c:pt>
                <c:pt idx="110">
                  <c:v>10944</c:v>
                </c:pt>
                <c:pt idx="111">
                  <c:v>10292</c:v>
                </c:pt>
                <c:pt idx="112">
                  <c:v>19155</c:v>
                </c:pt>
                <c:pt idx="113">
                  <c:v>13815</c:v>
                </c:pt>
                <c:pt idx="114">
                  <c:v>12229</c:v>
                </c:pt>
                <c:pt idx="115">
                  <c:v>12203</c:v>
                </c:pt>
                <c:pt idx="116">
                  <c:v>11591</c:v>
                </c:pt>
                <c:pt idx="117">
                  <c:v>12353</c:v>
                </c:pt>
                <c:pt idx="118">
                  <c:v>13853</c:v>
                </c:pt>
                <c:pt idx="119">
                  <c:v>15639</c:v>
                </c:pt>
                <c:pt idx="120">
                  <c:v>17346</c:v>
                </c:pt>
                <c:pt idx="121">
                  <c:v>19670</c:v>
                </c:pt>
                <c:pt idx="122">
                  <c:v>22189</c:v>
                </c:pt>
                <c:pt idx="123">
                  <c:v>26405</c:v>
                </c:pt>
                <c:pt idx="124">
                  <c:v>27715</c:v>
                </c:pt>
                <c:pt idx="125">
                  <c:v>15976</c:v>
                </c:pt>
                <c:pt idx="126">
                  <c:v>17467</c:v>
                </c:pt>
                <c:pt idx="127">
                  <c:v>18343</c:v>
                </c:pt>
                <c:pt idx="128">
                  <c:v>15139</c:v>
                </c:pt>
                <c:pt idx="129">
                  <c:v>13703</c:v>
                </c:pt>
                <c:pt idx="130">
                  <c:v>12786</c:v>
                </c:pt>
                <c:pt idx="131">
                  <c:v>12231</c:v>
                </c:pt>
                <c:pt idx="132">
                  <c:v>11797</c:v>
                </c:pt>
                <c:pt idx="133">
                  <c:v>12151</c:v>
                </c:pt>
                <c:pt idx="134">
                  <c:v>12070</c:v>
                </c:pt>
                <c:pt idx="135">
                  <c:v>12036</c:v>
                </c:pt>
                <c:pt idx="136">
                  <c:v>11940</c:v>
                </c:pt>
                <c:pt idx="137">
                  <c:v>11893</c:v>
                </c:pt>
                <c:pt idx="138">
                  <c:v>11865</c:v>
                </c:pt>
                <c:pt idx="139">
                  <c:v>11829</c:v>
                </c:pt>
                <c:pt idx="140">
                  <c:v>11753</c:v>
                </c:pt>
                <c:pt idx="141">
                  <c:v>11611</c:v>
                </c:pt>
                <c:pt idx="142">
                  <c:v>11432</c:v>
                </c:pt>
                <c:pt idx="143">
                  <c:v>11369</c:v>
                </c:pt>
                <c:pt idx="144">
                  <c:v>11002</c:v>
                </c:pt>
                <c:pt idx="145">
                  <c:v>21428</c:v>
                </c:pt>
                <c:pt idx="146">
                  <c:v>14211</c:v>
                </c:pt>
                <c:pt idx="147">
                  <c:v>12981</c:v>
                </c:pt>
                <c:pt idx="148">
                  <c:v>13344</c:v>
                </c:pt>
                <c:pt idx="149">
                  <c:v>13055</c:v>
                </c:pt>
                <c:pt idx="150">
                  <c:v>12760</c:v>
                </c:pt>
                <c:pt idx="151">
                  <c:v>13305</c:v>
                </c:pt>
                <c:pt idx="152">
                  <c:v>14811</c:v>
                </c:pt>
                <c:pt idx="153">
                  <c:v>14728</c:v>
                </c:pt>
                <c:pt idx="154">
                  <c:v>14199</c:v>
                </c:pt>
                <c:pt idx="155">
                  <c:v>13639</c:v>
                </c:pt>
                <c:pt idx="156">
                  <c:v>17670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70-48D1-A065-44CDCB2E3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52572688"/>
        <c:axId val="452568752"/>
      </c:lineChart>
      <c:catAx>
        <c:axId val="4525726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568752"/>
        <c:crosses val="autoZero"/>
        <c:auto val="1"/>
        <c:lblAlgn val="ctr"/>
        <c:lblOffset val="100"/>
        <c:noMultiLvlLbl val="0"/>
      </c:catAx>
      <c:valAx>
        <c:axId val="452568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452572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454601</xdr:colOff>
      <xdr:row>118</xdr:row>
      <xdr:rowOff>144606</xdr:rowOff>
    </xdr:from>
    <xdr:to>
      <xdr:col>40</xdr:col>
      <xdr:colOff>193962</xdr:colOff>
      <xdr:row>133</xdr:row>
      <xdr:rowOff>40697</xdr:rowOff>
    </xdr:to>
    <xdr:graphicFrame macro="">
      <xdr:nvGraphicFramePr>
        <xdr:cNvPr id="2" name="Diagram 1">
          <a:extLst>
            <a:ext uri="{FF2B5EF4-FFF2-40B4-BE49-F238E27FC236}">
              <a16:creationId xmlns:a16="http://schemas.microsoft.com/office/drawing/2014/main" id="{241D47C3-5F2C-4120-A01D-142532864B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21</xdr:col>
      <xdr:colOff>443344</xdr:colOff>
      <xdr:row>133</xdr:row>
      <xdr:rowOff>34636</xdr:rowOff>
    </xdr:from>
    <xdr:to>
      <xdr:col>40</xdr:col>
      <xdr:colOff>193963</xdr:colOff>
      <xdr:row>148</xdr:row>
      <xdr:rowOff>76200</xdr:rowOff>
    </xdr:to>
    <xdr:graphicFrame macro="">
      <xdr:nvGraphicFramePr>
        <xdr:cNvPr id="3" name="Diagram 2">
          <a:extLst>
            <a:ext uri="{FF2B5EF4-FFF2-40B4-BE49-F238E27FC236}">
              <a16:creationId xmlns:a16="http://schemas.microsoft.com/office/drawing/2014/main" id="{B88A6225-BB2E-4B53-A504-F99C16E1FE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232C44-6502-4670-876B-B575CCC32706}">
  <dimension ref="A1:T158"/>
  <sheetViews>
    <sheetView tabSelected="1" topLeftCell="O116" zoomScale="85" zoomScaleNormal="85" workbookViewId="0">
      <selection activeCell="AO155" sqref="AO155"/>
    </sheetView>
  </sheetViews>
  <sheetFormatPr defaultRowHeight="14.4" x14ac:dyDescent="0.3"/>
  <sheetData>
    <row r="1" spans="1:20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O1" t="s">
        <v>12</v>
      </c>
      <c r="P1" t="s">
        <v>13</v>
      </c>
      <c r="Q1" t="s">
        <v>13</v>
      </c>
      <c r="R1" t="s">
        <v>14</v>
      </c>
      <c r="S1" t="s">
        <v>15</v>
      </c>
      <c r="T1" t="s">
        <v>16</v>
      </c>
    </row>
    <row r="2" spans="1:20" x14ac:dyDescent="0.3">
      <c r="A2">
        <v>595</v>
      </c>
      <c r="B2">
        <v>4185</v>
      </c>
      <c r="C2">
        <v>7392</v>
      </c>
      <c r="D2">
        <v>83</v>
      </c>
      <c r="E2">
        <v>-49</v>
      </c>
      <c r="F2">
        <v>-114</v>
      </c>
      <c r="H2">
        <v>-2554</v>
      </c>
      <c r="I2">
        <v>7442</v>
      </c>
      <c r="J2">
        <v>-2281</v>
      </c>
      <c r="K2">
        <v>844</v>
      </c>
      <c r="L2">
        <v>508</v>
      </c>
      <c r="M2">
        <v>-87</v>
      </c>
      <c r="O2">
        <f>A2+H2</f>
        <v>-1959</v>
      </c>
      <c r="P2">
        <f>B2+I2</f>
        <v>11627</v>
      </c>
      <c r="Q2">
        <f>C2+J2</f>
        <v>5111</v>
      </c>
      <c r="R2">
        <f>D2+K2</f>
        <v>927</v>
      </c>
      <c r="S2">
        <f>E2+L2</f>
        <v>459</v>
      </c>
      <c r="T2">
        <f>F2+M2</f>
        <v>-201</v>
      </c>
    </row>
    <row r="3" spans="1:20" x14ac:dyDescent="0.3">
      <c r="A3">
        <v>605</v>
      </c>
      <c r="B3">
        <v>4192</v>
      </c>
      <c r="C3">
        <v>7390</v>
      </c>
      <c r="D3">
        <v>86</v>
      </c>
      <c r="E3">
        <v>-94</v>
      </c>
      <c r="F3">
        <v>-84</v>
      </c>
      <c r="H3">
        <v>-2409</v>
      </c>
      <c r="I3">
        <v>7450</v>
      </c>
      <c r="J3">
        <v>-2225</v>
      </c>
      <c r="K3">
        <v>998</v>
      </c>
      <c r="L3">
        <v>338</v>
      </c>
      <c r="M3">
        <v>-132</v>
      </c>
      <c r="O3">
        <f t="shared" ref="O3:O66" si="0">A3+H3</f>
        <v>-1804</v>
      </c>
      <c r="P3">
        <f t="shared" ref="P3:P66" si="1">B3+I3</f>
        <v>11642</v>
      </c>
      <c r="Q3">
        <f t="shared" ref="Q3:Q66" si="2">C3+J3</f>
        <v>5165</v>
      </c>
      <c r="R3">
        <f t="shared" ref="R3:R66" si="3">D3+K3</f>
        <v>1084</v>
      </c>
      <c r="S3">
        <f t="shared" ref="S3:S66" si="4">E3+L3</f>
        <v>244</v>
      </c>
      <c r="T3">
        <f t="shared" ref="T3:T66" si="5">F3+M3</f>
        <v>-216</v>
      </c>
    </row>
    <row r="4" spans="1:20" x14ac:dyDescent="0.3">
      <c r="A4">
        <v>636</v>
      </c>
      <c r="B4">
        <v>4202</v>
      </c>
      <c r="C4">
        <v>7391</v>
      </c>
      <c r="D4">
        <v>90</v>
      </c>
      <c r="E4">
        <v>-116</v>
      </c>
      <c r="F4">
        <v>-61</v>
      </c>
      <c r="H4">
        <v>-2434</v>
      </c>
      <c r="I4">
        <v>7495</v>
      </c>
      <c r="J4">
        <v>-2326</v>
      </c>
      <c r="K4">
        <v>1084</v>
      </c>
      <c r="L4">
        <v>412</v>
      </c>
      <c r="M4">
        <v>-189</v>
      </c>
      <c r="O4">
        <f t="shared" si="0"/>
        <v>-1798</v>
      </c>
      <c r="P4">
        <f t="shared" si="1"/>
        <v>11697</v>
      </c>
      <c r="Q4">
        <f t="shared" si="2"/>
        <v>5065</v>
      </c>
      <c r="R4">
        <f t="shared" si="3"/>
        <v>1174</v>
      </c>
      <c r="S4">
        <f t="shared" si="4"/>
        <v>296</v>
      </c>
      <c r="T4">
        <f t="shared" si="5"/>
        <v>-250</v>
      </c>
    </row>
    <row r="5" spans="1:20" x14ac:dyDescent="0.3">
      <c r="A5">
        <v>605</v>
      </c>
      <c r="B5">
        <v>4198</v>
      </c>
      <c r="C5">
        <v>7383</v>
      </c>
      <c r="D5">
        <v>81</v>
      </c>
      <c r="E5">
        <v>-146</v>
      </c>
      <c r="F5">
        <v>-43</v>
      </c>
      <c r="H5">
        <v>-2430</v>
      </c>
      <c r="I5">
        <v>7546</v>
      </c>
      <c r="J5">
        <v>-2443</v>
      </c>
      <c r="K5">
        <v>1063</v>
      </c>
      <c r="L5">
        <v>543</v>
      </c>
      <c r="M5">
        <v>-238</v>
      </c>
      <c r="O5">
        <f t="shared" si="0"/>
        <v>-1825</v>
      </c>
      <c r="P5">
        <f t="shared" si="1"/>
        <v>11744</v>
      </c>
      <c r="Q5">
        <f t="shared" si="2"/>
        <v>4940</v>
      </c>
      <c r="R5">
        <f t="shared" si="3"/>
        <v>1144</v>
      </c>
      <c r="S5">
        <f t="shared" si="4"/>
        <v>397</v>
      </c>
      <c r="T5">
        <f t="shared" si="5"/>
        <v>-281</v>
      </c>
    </row>
    <row r="6" spans="1:20" x14ac:dyDescent="0.3">
      <c r="A6">
        <v>654</v>
      </c>
      <c r="B6">
        <v>4206</v>
      </c>
      <c r="C6">
        <v>7378</v>
      </c>
      <c r="D6">
        <v>83</v>
      </c>
      <c r="E6">
        <v>-178</v>
      </c>
      <c r="F6">
        <v>-22</v>
      </c>
      <c r="H6">
        <v>-2454</v>
      </c>
      <c r="I6">
        <v>7500</v>
      </c>
      <c r="J6">
        <v>-2579</v>
      </c>
      <c r="K6">
        <v>1009</v>
      </c>
      <c r="L6">
        <v>655</v>
      </c>
      <c r="M6">
        <v>-258</v>
      </c>
      <c r="O6">
        <f t="shared" si="0"/>
        <v>-1800</v>
      </c>
      <c r="P6">
        <f t="shared" si="1"/>
        <v>11706</v>
      </c>
      <c r="Q6">
        <f t="shared" si="2"/>
        <v>4799</v>
      </c>
      <c r="R6">
        <f t="shared" si="3"/>
        <v>1092</v>
      </c>
      <c r="S6">
        <f t="shared" si="4"/>
        <v>477</v>
      </c>
      <c r="T6">
        <f t="shared" si="5"/>
        <v>-280</v>
      </c>
    </row>
    <row r="7" spans="1:20" x14ac:dyDescent="0.3">
      <c r="A7">
        <v>692</v>
      </c>
      <c r="B7">
        <v>4162</v>
      </c>
      <c r="C7">
        <v>7382</v>
      </c>
      <c r="D7">
        <v>87</v>
      </c>
      <c r="E7">
        <v>-194</v>
      </c>
      <c r="F7">
        <v>-6</v>
      </c>
      <c r="H7">
        <v>-2286</v>
      </c>
      <c r="I7">
        <v>7459</v>
      </c>
      <c r="J7">
        <v>-2758</v>
      </c>
      <c r="K7">
        <v>980</v>
      </c>
      <c r="L7">
        <v>781</v>
      </c>
      <c r="M7">
        <v>-271</v>
      </c>
      <c r="O7">
        <f t="shared" si="0"/>
        <v>-1594</v>
      </c>
      <c r="P7">
        <f t="shared" si="1"/>
        <v>11621</v>
      </c>
      <c r="Q7">
        <f t="shared" si="2"/>
        <v>4624</v>
      </c>
      <c r="R7">
        <f t="shared" si="3"/>
        <v>1067</v>
      </c>
      <c r="S7">
        <f t="shared" si="4"/>
        <v>587</v>
      </c>
      <c r="T7">
        <f t="shared" si="5"/>
        <v>-277</v>
      </c>
    </row>
    <row r="8" spans="1:20" x14ac:dyDescent="0.3">
      <c r="A8">
        <v>756</v>
      </c>
      <c r="B8">
        <v>4185</v>
      </c>
      <c r="C8">
        <v>7379</v>
      </c>
      <c r="D8">
        <v>95</v>
      </c>
      <c r="E8">
        <v>-163</v>
      </c>
      <c r="F8">
        <v>-4</v>
      </c>
      <c r="H8">
        <v>-2325</v>
      </c>
      <c r="I8">
        <v>7354</v>
      </c>
      <c r="J8">
        <v>-2973</v>
      </c>
      <c r="K8">
        <v>959</v>
      </c>
      <c r="L8">
        <v>996</v>
      </c>
      <c r="M8">
        <v>-327</v>
      </c>
      <c r="O8">
        <f t="shared" si="0"/>
        <v>-1569</v>
      </c>
      <c r="P8">
        <f t="shared" si="1"/>
        <v>11539</v>
      </c>
      <c r="Q8">
        <f t="shared" si="2"/>
        <v>4406</v>
      </c>
      <c r="R8">
        <f t="shared" si="3"/>
        <v>1054</v>
      </c>
      <c r="S8">
        <f t="shared" si="4"/>
        <v>833</v>
      </c>
      <c r="T8">
        <f t="shared" si="5"/>
        <v>-331</v>
      </c>
    </row>
    <row r="9" spans="1:20" x14ac:dyDescent="0.3">
      <c r="A9">
        <v>646</v>
      </c>
      <c r="B9">
        <v>4276</v>
      </c>
      <c r="C9">
        <v>7395</v>
      </c>
      <c r="D9">
        <v>76</v>
      </c>
      <c r="E9">
        <v>-179</v>
      </c>
      <c r="F9">
        <v>-14</v>
      </c>
      <c r="H9">
        <v>-2574</v>
      </c>
      <c r="I9">
        <v>7250</v>
      </c>
      <c r="J9">
        <v>-3066</v>
      </c>
      <c r="K9">
        <v>973</v>
      </c>
      <c r="L9">
        <v>946</v>
      </c>
      <c r="M9">
        <v>-415</v>
      </c>
      <c r="O9">
        <f t="shared" si="0"/>
        <v>-1928</v>
      </c>
      <c r="P9">
        <f t="shared" si="1"/>
        <v>11526</v>
      </c>
      <c r="Q9">
        <f t="shared" si="2"/>
        <v>4329</v>
      </c>
      <c r="R9">
        <f t="shared" si="3"/>
        <v>1049</v>
      </c>
      <c r="S9">
        <f t="shared" si="4"/>
        <v>767</v>
      </c>
      <c r="T9">
        <f t="shared" si="5"/>
        <v>-429</v>
      </c>
    </row>
    <row r="10" spans="1:20" x14ac:dyDescent="0.3">
      <c r="A10">
        <v>353</v>
      </c>
      <c r="B10">
        <v>4404</v>
      </c>
      <c r="C10">
        <v>7471</v>
      </c>
      <c r="D10">
        <v>33</v>
      </c>
      <c r="E10">
        <v>-414</v>
      </c>
      <c r="F10">
        <v>52</v>
      </c>
      <c r="H10">
        <v>-2387</v>
      </c>
      <c r="I10">
        <v>7131</v>
      </c>
      <c r="J10">
        <v>-3046</v>
      </c>
      <c r="K10">
        <v>1040</v>
      </c>
      <c r="L10">
        <v>778</v>
      </c>
      <c r="M10">
        <v>-529</v>
      </c>
      <c r="O10">
        <f t="shared" si="0"/>
        <v>-2034</v>
      </c>
      <c r="P10">
        <f t="shared" si="1"/>
        <v>11535</v>
      </c>
      <c r="Q10">
        <f t="shared" si="2"/>
        <v>4425</v>
      </c>
      <c r="R10">
        <f t="shared" si="3"/>
        <v>1073</v>
      </c>
      <c r="S10">
        <f t="shared" si="4"/>
        <v>364</v>
      </c>
      <c r="T10">
        <f t="shared" si="5"/>
        <v>-477</v>
      </c>
    </row>
    <row r="11" spans="1:20" x14ac:dyDescent="0.3">
      <c r="A11">
        <v>299</v>
      </c>
      <c r="B11">
        <v>4602</v>
      </c>
      <c r="C11">
        <v>7554</v>
      </c>
      <c r="D11">
        <v>-116</v>
      </c>
      <c r="E11">
        <v>-1048</v>
      </c>
      <c r="F11">
        <v>320</v>
      </c>
      <c r="H11">
        <v>-1899</v>
      </c>
      <c r="I11">
        <v>7048</v>
      </c>
      <c r="J11">
        <v>-3077</v>
      </c>
      <c r="K11">
        <v>1098</v>
      </c>
      <c r="L11">
        <v>1003</v>
      </c>
      <c r="M11">
        <v>-633</v>
      </c>
      <c r="O11">
        <f t="shared" si="0"/>
        <v>-1600</v>
      </c>
      <c r="P11">
        <f t="shared" si="1"/>
        <v>11650</v>
      </c>
      <c r="Q11">
        <f t="shared" si="2"/>
        <v>4477</v>
      </c>
      <c r="R11">
        <f t="shared" si="3"/>
        <v>982</v>
      </c>
      <c r="S11">
        <f t="shared" si="4"/>
        <v>-45</v>
      </c>
      <c r="T11">
        <f t="shared" si="5"/>
        <v>-313</v>
      </c>
    </row>
    <row r="12" spans="1:20" x14ac:dyDescent="0.3">
      <c r="A12">
        <v>709</v>
      </c>
      <c r="B12">
        <v>4341</v>
      </c>
      <c r="C12">
        <v>7506</v>
      </c>
      <c r="D12">
        <v>-345</v>
      </c>
      <c r="E12">
        <v>-1466</v>
      </c>
      <c r="F12">
        <v>503</v>
      </c>
      <c r="H12">
        <v>-1699</v>
      </c>
      <c r="I12">
        <v>6932</v>
      </c>
      <c r="J12">
        <v>-3262</v>
      </c>
      <c r="K12">
        <v>1095</v>
      </c>
      <c r="L12">
        <v>1528</v>
      </c>
      <c r="M12">
        <v>-706</v>
      </c>
      <c r="O12">
        <f t="shared" si="0"/>
        <v>-990</v>
      </c>
      <c r="P12">
        <f t="shared" si="1"/>
        <v>11273</v>
      </c>
      <c r="Q12">
        <f t="shared" si="2"/>
        <v>4244</v>
      </c>
      <c r="R12">
        <f t="shared" si="3"/>
        <v>750</v>
      </c>
      <c r="S12">
        <f t="shared" si="4"/>
        <v>62</v>
      </c>
      <c r="T12">
        <f t="shared" si="5"/>
        <v>-203</v>
      </c>
    </row>
    <row r="13" spans="1:20" x14ac:dyDescent="0.3">
      <c r="A13">
        <v>1699</v>
      </c>
      <c r="B13">
        <v>3680</v>
      </c>
      <c r="C13">
        <v>7298</v>
      </c>
      <c r="D13">
        <v>-266</v>
      </c>
      <c r="E13">
        <v>-1326</v>
      </c>
      <c r="F13">
        <v>548</v>
      </c>
      <c r="H13">
        <v>-1864</v>
      </c>
      <c r="I13">
        <v>6858</v>
      </c>
      <c r="J13">
        <v>-3459</v>
      </c>
      <c r="K13">
        <v>1021</v>
      </c>
      <c r="L13">
        <v>1833</v>
      </c>
      <c r="M13">
        <v>-722</v>
      </c>
      <c r="O13">
        <f t="shared" si="0"/>
        <v>-165</v>
      </c>
      <c r="P13">
        <f t="shared" si="1"/>
        <v>10538</v>
      </c>
      <c r="Q13">
        <f t="shared" si="2"/>
        <v>3839</v>
      </c>
      <c r="R13">
        <f t="shared" si="3"/>
        <v>755</v>
      </c>
      <c r="S13">
        <f t="shared" si="4"/>
        <v>507</v>
      </c>
      <c r="T13">
        <f t="shared" si="5"/>
        <v>-174</v>
      </c>
    </row>
    <row r="14" spans="1:20" x14ac:dyDescent="0.3">
      <c r="A14">
        <v>2656</v>
      </c>
      <c r="B14">
        <v>2906</v>
      </c>
      <c r="C14">
        <v>7391</v>
      </c>
      <c r="D14">
        <v>298</v>
      </c>
      <c r="E14">
        <v>-508</v>
      </c>
      <c r="F14">
        <v>212</v>
      </c>
      <c r="H14">
        <v>-1664</v>
      </c>
      <c r="I14">
        <v>6820</v>
      </c>
      <c r="J14">
        <v>-3604</v>
      </c>
      <c r="K14">
        <v>823</v>
      </c>
      <c r="L14">
        <v>1881</v>
      </c>
      <c r="M14">
        <v>-696</v>
      </c>
      <c r="O14">
        <f t="shared" si="0"/>
        <v>992</v>
      </c>
      <c r="P14">
        <f t="shared" si="1"/>
        <v>9726</v>
      </c>
      <c r="Q14">
        <f t="shared" si="2"/>
        <v>3787</v>
      </c>
      <c r="R14">
        <f t="shared" si="3"/>
        <v>1121</v>
      </c>
      <c r="S14">
        <f t="shared" si="4"/>
        <v>1373</v>
      </c>
      <c r="T14">
        <f t="shared" si="5"/>
        <v>-484</v>
      </c>
    </row>
    <row r="15" spans="1:20" x14ac:dyDescent="0.3">
      <c r="A15">
        <v>2292</v>
      </c>
      <c r="B15">
        <v>3146</v>
      </c>
      <c r="C15">
        <v>8199</v>
      </c>
      <c r="D15">
        <v>1065</v>
      </c>
      <c r="E15">
        <v>385</v>
      </c>
      <c r="F15">
        <v>-353</v>
      </c>
      <c r="H15">
        <v>-1245</v>
      </c>
      <c r="I15">
        <v>6783</v>
      </c>
      <c r="J15">
        <v>-3702</v>
      </c>
      <c r="K15">
        <v>450</v>
      </c>
      <c r="L15">
        <v>2140</v>
      </c>
      <c r="M15">
        <v>-597</v>
      </c>
      <c r="O15">
        <f t="shared" si="0"/>
        <v>1047</v>
      </c>
      <c r="P15">
        <f t="shared" si="1"/>
        <v>9929</v>
      </c>
      <c r="Q15">
        <f t="shared" si="2"/>
        <v>4497</v>
      </c>
      <c r="R15">
        <f t="shared" si="3"/>
        <v>1515</v>
      </c>
      <c r="S15">
        <f t="shared" si="4"/>
        <v>2525</v>
      </c>
      <c r="T15">
        <f t="shared" si="5"/>
        <v>-950</v>
      </c>
    </row>
    <row r="16" spans="1:20" x14ac:dyDescent="0.3">
      <c r="A16">
        <v>2331</v>
      </c>
      <c r="B16">
        <v>3088</v>
      </c>
      <c r="C16">
        <v>9043</v>
      </c>
      <c r="D16">
        <v>1839</v>
      </c>
      <c r="E16">
        <v>-112</v>
      </c>
      <c r="F16">
        <v>-882</v>
      </c>
      <c r="H16">
        <v>-1588</v>
      </c>
      <c r="I16">
        <v>6665</v>
      </c>
      <c r="J16">
        <v>-3901</v>
      </c>
      <c r="K16">
        <v>-32</v>
      </c>
      <c r="L16">
        <v>2167</v>
      </c>
      <c r="M16">
        <v>-428</v>
      </c>
      <c r="O16">
        <f t="shared" si="0"/>
        <v>743</v>
      </c>
      <c r="P16">
        <f t="shared" si="1"/>
        <v>9753</v>
      </c>
      <c r="Q16">
        <f t="shared" si="2"/>
        <v>5142</v>
      </c>
      <c r="R16">
        <f t="shared" si="3"/>
        <v>1807</v>
      </c>
      <c r="S16">
        <f t="shared" si="4"/>
        <v>2055</v>
      </c>
      <c r="T16">
        <f t="shared" si="5"/>
        <v>-1310</v>
      </c>
    </row>
    <row r="17" spans="1:20" x14ac:dyDescent="0.3">
      <c r="A17">
        <v>3212</v>
      </c>
      <c r="B17">
        <v>1585</v>
      </c>
      <c r="C17">
        <v>9676</v>
      </c>
      <c r="D17">
        <v>2155</v>
      </c>
      <c r="E17">
        <v>-205</v>
      </c>
      <c r="F17">
        <v>-704</v>
      </c>
      <c r="H17">
        <v>-2411</v>
      </c>
      <c r="I17">
        <v>6471</v>
      </c>
      <c r="J17">
        <v>-4486</v>
      </c>
      <c r="K17">
        <v>-212</v>
      </c>
      <c r="L17">
        <v>1321</v>
      </c>
      <c r="M17">
        <v>-266</v>
      </c>
      <c r="O17">
        <f t="shared" si="0"/>
        <v>801</v>
      </c>
      <c r="P17">
        <f t="shared" si="1"/>
        <v>8056</v>
      </c>
      <c r="Q17">
        <f t="shared" si="2"/>
        <v>5190</v>
      </c>
      <c r="R17">
        <f t="shared" si="3"/>
        <v>1943</v>
      </c>
      <c r="S17">
        <f t="shared" si="4"/>
        <v>1116</v>
      </c>
      <c r="T17">
        <f t="shared" si="5"/>
        <v>-970</v>
      </c>
    </row>
    <row r="18" spans="1:20" x14ac:dyDescent="0.3">
      <c r="A18">
        <v>2284</v>
      </c>
      <c r="B18">
        <v>313</v>
      </c>
      <c r="C18">
        <v>10548</v>
      </c>
      <c r="D18">
        <v>1366</v>
      </c>
      <c r="E18">
        <v>-372</v>
      </c>
      <c r="F18">
        <v>-879</v>
      </c>
      <c r="H18">
        <v>-1553</v>
      </c>
      <c r="I18">
        <v>6051</v>
      </c>
      <c r="J18">
        <v>-5111</v>
      </c>
      <c r="K18">
        <v>-125</v>
      </c>
      <c r="L18">
        <v>601</v>
      </c>
      <c r="M18">
        <v>-138</v>
      </c>
      <c r="O18">
        <f t="shared" si="0"/>
        <v>731</v>
      </c>
      <c r="P18">
        <f t="shared" si="1"/>
        <v>6364</v>
      </c>
      <c r="Q18">
        <f t="shared" si="2"/>
        <v>5437</v>
      </c>
      <c r="R18">
        <f t="shared" si="3"/>
        <v>1241</v>
      </c>
      <c r="S18">
        <f t="shared" si="4"/>
        <v>229</v>
      </c>
      <c r="T18">
        <f t="shared" si="5"/>
        <v>-1017</v>
      </c>
    </row>
    <row r="19" spans="1:20" x14ac:dyDescent="0.3">
      <c r="A19">
        <v>1797</v>
      </c>
      <c r="B19">
        <v>-386</v>
      </c>
      <c r="C19">
        <v>10531</v>
      </c>
      <c r="D19">
        <v>-22</v>
      </c>
      <c r="E19">
        <v>-594</v>
      </c>
      <c r="F19">
        <v>-903</v>
      </c>
      <c r="H19">
        <v>-1581</v>
      </c>
      <c r="I19">
        <v>5758</v>
      </c>
      <c r="J19">
        <v>-5428</v>
      </c>
      <c r="K19">
        <v>-329</v>
      </c>
      <c r="L19">
        <v>765</v>
      </c>
      <c r="M19">
        <v>26</v>
      </c>
      <c r="O19">
        <f t="shared" si="0"/>
        <v>216</v>
      </c>
      <c r="P19">
        <f t="shared" si="1"/>
        <v>5372</v>
      </c>
      <c r="Q19">
        <f t="shared" si="2"/>
        <v>5103</v>
      </c>
      <c r="R19">
        <f t="shared" si="3"/>
        <v>-351</v>
      </c>
      <c r="S19">
        <f t="shared" si="4"/>
        <v>171</v>
      </c>
      <c r="T19">
        <f t="shared" si="5"/>
        <v>-877</v>
      </c>
    </row>
    <row r="20" spans="1:20" x14ac:dyDescent="0.3">
      <c r="A20">
        <v>2021</v>
      </c>
      <c r="B20">
        <v>-126</v>
      </c>
      <c r="C20">
        <v>10003</v>
      </c>
      <c r="D20">
        <v>-1328</v>
      </c>
      <c r="E20">
        <v>-681</v>
      </c>
      <c r="F20">
        <v>-547</v>
      </c>
      <c r="H20">
        <v>-1465</v>
      </c>
      <c r="I20">
        <v>5865</v>
      </c>
      <c r="J20">
        <v>-5340</v>
      </c>
      <c r="K20">
        <v>-492</v>
      </c>
      <c r="L20">
        <v>648</v>
      </c>
      <c r="M20">
        <v>94</v>
      </c>
      <c r="O20">
        <f t="shared" si="0"/>
        <v>556</v>
      </c>
      <c r="P20">
        <f t="shared" si="1"/>
        <v>5739</v>
      </c>
      <c r="Q20">
        <f t="shared" si="2"/>
        <v>4663</v>
      </c>
      <c r="R20">
        <f t="shared" si="3"/>
        <v>-1820</v>
      </c>
      <c r="S20">
        <f t="shared" si="4"/>
        <v>-33</v>
      </c>
      <c r="T20">
        <f t="shared" si="5"/>
        <v>-453</v>
      </c>
    </row>
    <row r="21" spans="1:20" x14ac:dyDescent="0.3">
      <c r="A21">
        <v>2363</v>
      </c>
      <c r="B21">
        <v>842</v>
      </c>
      <c r="C21">
        <v>9429</v>
      </c>
      <c r="D21">
        <v>-2139</v>
      </c>
      <c r="E21">
        <v>-457</v>
      </c>
      <c r="F21">
        <v>200</v>
      </c>
      <c r="H21">
        <v>-1010</v>
      </c>
      <c r="I21">
        <v>6531</v>
      </c>
      <c r="J21">
        <v>-4703</v>
      </c>
      <c r="K21">
        <v>-700</v>
      </c>
      <c r="L21">
        <v>801</v>
      </c>
      <c r="M21">
        <v>206</v>
      </c>
      <c r="O21">
        <f t="shared" si="0"/>
        <v>1353</v>
      </c>
      <c r="P21">
        <f t="shared" si="1"/>
        <v>7373</v>
      </c>
      <c r="Q21">
        <f t="shared" si="2"/>
        <v>4726</v>
      </c>
      <c r="R21">
        <f t="shared" si="3"/>
        <v>-2839</v>
      </c>
      <c r="S21">
        <f t="shared" si="4"/>
        <v>344</v>
      </c>
      <c r="T21">
        <f t="shared" si="5"/>
        <v>406</v>
      </c>
    </row>
    <row r="22" spans="1:20" x14ac:dyDescent="0.3">
      <c r="A22">
        <v>2354</v>
      </c>
      <c r="B22">
        <v>1918</v>
      </c>
      <c r="C22">
        <v>9067</v>
      </c>
      <c r="D22">
        <v>-2607</v>
      </c>
      <c r="E22">
        <v>-21</v>
      </c>
      <c r="F22">
        <v>1098</v>
      </c>
      <c r="H22">
        <v>-696</v>
      </c>
      <c r="I22">
        <v>7267</v>
      </c>
      <c r="J22">
        <v>-4130</v>
      </c>
      <c r="K22">
        <v>-942</v>
      </c>
      <c r="L22">
        <v>1071</v>
      </c>
      <c r="M22">
        <v>346</v>
      </c>
      <c r="O22">
        <f t="shared" si="0"/>
        <v>1658</v>
      </c>
      <c r="P22">
        <f t="shared" si="1"/>
        <v>9185</v>
      </c>
      <c r="Q22">
        <f t="shared" si="2"/>
        <v>4937</v>
      </c>
      <c r="R22">
        <f t="shared" si="3"/>
        <v>-3549</v>
      </c>
      <c r="S22">
        <f t="shared" si="4"/>
        <v>1050</v>
      </c>
      <c r="T22">
        <f t="shared" si="5"/>
        <v>1444</v>
      </c>
    </row>
    <row r="23" spans="1:20" x14ac:dyDescent="0.3">
      <c r="A23">
        <v>1952</v>
      </c>
      <c r="B23">
        <v>2809</v>
      </c>
      <c r="C23">
        <v>8694</v>
      </c>
      <c r="D23">
        <v>-2877</v>
      </c>
      <c r="E23">
        <v>175</v>
      </c>
      <c r="F23">
        <v>1562</v>
      </c>
      <c r="H23">
        <v>-1054</v>
      </c>
      <c r="I23">
        <v>7613</v>
      </c>
      <c r="J23">
        <v>-4018</v>
      </c>
      <c r="K23">
        <v>-1183</v>
      </c>
      <c r="L23">
        <v>1188</v>
      </c>
      <c r="M23">
        <v>484</v>
      </c>
      <c r="O23">
        <f t="shared" si="0"/>
        <v>898</v>
      </c>
      <c r="P23">
        <f t="shared" si="1"/>
        <v>10422</v>
      </c>
      <c r="Q23">
        <f t="shared" si="2"/>
        <v>4676</v>
      </c>
      <c r="R23">
        <f t="shared" si="3"/>
        <v>-4060</v>
      </c>
      <c r="S23">
        <f t="shared" si="4"/>
        <v>1363</v>
      </c>
      <c r="T23">
        <f t="shared" si="5"/>
        <v>2046</v>
      </c>
    </row>
    <row r="24" spans="1:20" x14ac:dyDescent="0.3">
      <c r="A24">
        <v>1193</v>
      </c>
      <c r="B24">
        <v>4028</v>
      </c>
      <c r="C24">
        <v>8311</v>
      </c>
      <c r="D24">
        <v>-3091</v>
      </c>
      <c r="E24">
        <v>54</v>
      </c>
      <c r="F24">
        <v>1479</v>
      </c>
      <c r="H24">
        <v>-2193</v>
      </c>
      <c r="I24">
        <v>7597</v>
      </c>
      <c r="J24">
        <v>-3834</v>
      </c>
      <c r="K24">
        <v>-1358</v>
      </c>
      <c r="L24">
        <v>709</v>
      </c>
      <c r="M24">
        <v>635</v>
      </c>
      <c r="O24">
        <f t="shared" si="0"/>
        <v>-1000</v>
      </c>
      <c r="P24">
        <f t="shared" si="1"/>
        <v>11625</v>
      </c>
      <c r="Q24">
        <f t="shared" si="2"/>
        <v>4477</v>
      </c>
      <c r="R24">
        <f t="shared" si="3"/>
        <v>-4449</v>
      </c>
      <c r="S24">
        <f t="shared" si="4"/>
        <v>763</v>
      </c>
      <c r="T24">
        <f t="shared" si="5"/>
        <v>2114</v>
      </c>
    </row>
    <row r="25" spans="1:20" x14ac:dyDescent="0.3">
      <c r="A25">
        <v>798</v>
      </c>
      <c r="B25">
        <v>4565</v>
      </c>
      <c r="C25">
        <v>7288</v>
      </c>
      <c r="D25">
        <v>-3003</v>
      </c>
      <c r="E25">
        <v>-220</v>
      </c>
      <c r="F25">
        <v>887</v>
      </c>
      <c r="H25">
        <v>-2058</v>
      </c>
      <c r="I25">
        <v>7411</v>
      </c>
      <c r="J25">
        <v>-3533</v>
      </c>
      <c r="K25">
        <v>-1449</v>
      </c>
      <c r="L25">
        <v>357</v>
      </c>
      <c r="M25">
        <v>703</v>
      </c>
      <c r="O25">
        <f t="shared" si="0"/>
        <v>-1260</v>
      </c>
      <c r="P25">
        <f t="shared" si="1"/>
        <v>11976</v>
      </c>
      <c r="Q25">
        <f t="shared" si="2"/>
        <v>3755</v>
      </c>
      <c r="R25">
        <f t="shared" si="3"/>
        <v>-4452</v>
      </c>
      <c r="S25">
        <f t="shared" si="4"/>
        <v>137</v>
      </c>
      <c r="T25">
        <f t="shared" si="5"/>
        <v>1590</v>
      </c>
    </row>
    <row r="26" spans="1:20" x14ac:dyDescent="0.3">
      <c r="A26">
        <v>1040</v>
      </c>
      <c r="B26">
        <v>5575</v>
      </c>
      <c r="C26">
        <v>6175</v>
      </c>
      <c r="D26">
        <v>-2544</v>
      </c>
      <c r="E26">
        <v>-627</v>
      </c>
      <c r="F26">
        <v>197</v>
      </c>
      <c r="H26">
        <v>-951</v>
      </c>
      <c r="I26">
        <v>8378</v>
      </c>
      <c r="J26">
        <v>-2777</v>
      </c>
      <c r="K26">
        <v>-1417</v>
      </c>
      <c r="L26">
        <v>474</v>
      </c>
      <c r="M26">
        <v>654</v>
      </c>
      <c r="O26">
        <f t="shared" si="0"/>
        <v>89</v>
      </c>
      <c r="P26">
        <f t="shared" si="1"/>
        <v>13953</v>
      </c>
      <c r="Q26">
        <f t="shared" si="2"/>
        <v>3398</v>
      </c>
      <c r="R26">
        <f t="shared" si="3"/>
        <v>-3961</v>
      </c>
      <c r="S26">
        <f t="shared" si="4"/>
        <v>-153</v>
      </c>
      <c r="T26">
        <f t="shared" si="5"/>
        <v>851</v>
      </c>
    </row>
    <row r="27" spans="1:20" x14ac:dyDescent="0.3">
      <c r="A27">
        <v>1167</v>
      </c>
      <c r="B27">
        <v>5973</v>
      </c>
      <c r="C27">
        <v>4887</v>
      </c>
      <c r="D27">
        <v>-1826</v>
      </c>
      <c r="E27">
        <v>-947</v>
      </c>
      <c r="F27">
        <v>-299</v>
      </c>
      <c r="H27">
        <v>-1897</v>
      </c>
      <c r="I27">
        <v>9084</v>
      </c>
      <c r="J27">
        <v>-1755</v>
      </c>
      <c r="K27">
        <v>-1267</v>
      </c>
      <c r="L27">
        <v>837</v>
      </c>
      <c r="M27">
        <v>602</v>
      </c>
      <c r="O27">
        <f t="shared" si="0"/>
        <v>-730</v>
      </c>
      <c r="P27">
        <f t="shared" si="1"/>
        <v>15057</v>
      </c>
      <c r="Q27">
        <f t="shared" si="2"/>
        <v>3132</v>
      </c>
      <c r="R27">
        <f t="shared" si="3"/>
        <v>-3093</v>
      </c>
      <c r="S27">
        <f t="shared" si="4"/>
        <v>-110</v>
      </c>
      <c r="T27">
        <f t="shared" si="5"/>
        <v>303</v>
      </c>
    </row>
    <row r="28" spans="1:20" x14ac:dyDescent="0.3">
      <c r="A28">
        <v>1179</v>
      </c>
      <c r="B28">
        <v>5927</v>
      </c>
      <c r="C28">
        <v>4291</v>
      </c>
      <c r="D28">
        <v>-823</v>
      </c>
      <c r="E28">
        <v>-946</v>
      </c>
      <c r="F28">
        <v>-764</v>
      </c>
      <c r="H28">
        <v>231</v>
      </c>
      <c r="I28">
        <v>7852</v>
      </c>
      <c r="J28">
        <v>-2504</v>
      </c>
      <c r="K28">
        <v>-1089</v>
      </c>
      <c r="L28">
        <v>602</v>
      </c>
      <c r="M28">
        <v>481</v>
      </c>
      <c r="O28">
        <f t="shared" si="0"/>
        <v>1410</v>
      </c>
      <c r="P28">
        <f t="shared" si="1"/>
        <v>13779</v>
      </c>
      <c r="Q28">
        <f t="shared" si="2"/>
        <v>1787</v>
      </c>
      <c r="R28">
        <f t="shared" si="3"/>
        <v>-1912</v>
      </c>
      <c r="S28">
        <f t="shared" si="4"/>
        <v>-344</v>
      </c>
      <c r="T28">
        <f t="shared" si="5"/>
        <v>-283</v>
      </c>
    </row>
    <row r="29" spans="1:20" x14ac:dyDescent="0.3">
      <c r="A29">
        <v>1065</v>
      </c>
      <c r="B29">
        <v>6467</v>
      </c>
      <c r="C29">
        <v>3848</v>
      </c>
      <c r="D29">
        <v>327</v>
      </c>
      <c r="E29">
        <v>-754</v>
      </c>
      <c r="F29">
        <v>-1150</v>
      </c>
      <c r="H29">
        <v>212</v>
      </c>
      <c r="I29">
        <v>7690</v>
      </c>
      <c r="J29">
        <v>-3288</v>
      </c>
      <c r="K29">
        <v>-1036</v>
      </c>
      <c r="L29">
        <v>837</v>
      </c>
      <c r="M29">
        <v>288</v>
      </c>
      <c r="O29">
        <f t="shared" si="0"/>
        <v>1277</v>
      </c>
      <c r="P29">
        <f t="shared" si="1"/>
        <v>14157</v>
      </c>
      <c r="Q29">
        <f t="shared" si="2"/>
        <v>560</v>
      </c>
      <c r="R29">
        <f t="shared" si="3"/>
        <v>-709</v>
      </c>
      <c r="S29">
        <f t="shared" si="4"/>
        <v>83</v>
      </c>
      <c r="T29">
        <f t="shared" si="5"/>
        <v>-862</v>
      </c>
    </row>
    <row r="30" spans="1:20" x14ac:dyDescent="0.3">
      <c r="A30">
        <v>1986</v>
      </c>
      <c r="B30">
        <v>8199</v>
      </c>
      <c r="C30">
        <v>2804</v>
      </c>
      <c r="D30">
        <v>1652</v>
      </c>
      <c r="E30">
        <v>-238</v>
      </c>
      <c r="F30">
        <v>-1445</v>
      </c>
      <c r="H30">
        <v>-107</v>
      </c>
      <c r="I30">
        <v>7908</v>
      </c>
      <c r="J30">
        <v>-3359</v>
      </c>
      <c r="K30">
        <v>-1096</v>
      </c>
      <c r="L30">
        <v>730</v>
      </c>
      <c r="M30">
        <v>115</v>
      </c>
      <c r="O30">
        <f t="shared" si="0"/>
        <v>1879</v>
      </c>
      <c r="P30">
        <f t="shared" si="1"/>
        <v>16107</v>
      </c>
      <c r="Q30">
        <f t="shared" si="2"/>
        <v>-555</v>
      </c>
      <c r="R30">
        <f t="shared" si="3"/>
        <v>556</v>
      </c>
      <c r="S30">
        <f t="shared" si="4"/>
        <v>492</v>
      </c>
      <c r="T30">
        <f t="shared" si="5"/>
        <v>-1330</v>
      </c>
    </row>
    <row r="31" spans="1:20" x14ac:dyDescent="0.3">
      <c r="A31">
        <v>1988</v>
      </c>
      <c r="B31">
        <v>2675</v>
      </c>
      <c r="C31">
        <v>10114</v>
      </c>
      <c r="D31">
        <v>3631</v>
      </c>
      <c r="E31">
        <v>1079</v>
      </c>
      <c r="F31">
        <v>-547</v>
      </c>
      <c r="H31">
        <v>-175</v>
      </c>
      <c r="I31">
        <v>7739</v>
      </c>
      <c r="J31">
        <v>-3097</v>
      </c>
      <c r="K31">
        <v>-1176</v>
      </c>
      <c r="L31">
        <v>853</v>
      </c>
      <c r="M31">
        <v>-3</v>
      </c>
      <c r="O31">
        <f t="shared" si="0"/>
        <v>1813</v>
      </c>
      <c r="P31">
        <f t="shared" si="1"/>
        <v>10414</v>
      </c>
      <c r="Q31">
        <f t="shared" si="2"/>
        <v>7017</v>
      </c>
      <c r="R31">
        <f t="shared" si="3"/>
        <v>2455</v>
      </c>
      <c r="S31">
        <f t="shared" si="4"/>
        <v>1932</v>
      </c>
      <c r="T31">
        <f t="shared" si="5"/>
        <v>-550</v>
      </c>
    </row>
    <row r="32" spans="1:20" x14ac:dyDescent="0.3">
      <c r="A32">
        <v>1143</v>
      </c>
      <c r="B32">
        <v>5062</v>
      </c>
      <c r="C32">
        <v>8352</v>
      </c>
      <c r="D32">
        <v>3843</v>
      </c>
      <c r="E32">
        <v>1649</v>
      </c>
      <c r="F32">
        <v>-11</v>
      </c>
      <c r="H32">
        <v>-333</v>
      </c>
      <c r="I32">
        <v>7717</v>
      </c>
      <c r="J32">
        <v>-2596</v>
      </c>
      <c r="K32">
        <v>-1199</v>
      </c>
      <c r="L32">
        <v>651</v>
      </c>
      <c r="M32">
        <v>-59</v>
      </c>
      <c r="O32">
        <f t="shared" si="0"/>
        <v>810</v>
      </c>
      <c r="P32">
        <f t="shared" si="1"/>
        <v>12779</v>
      </c>
      <c r="Q32">
        <f t="shared" si="2"/>
        <v>5756</v>
      </c>
      <c r="R32">
        <f t="shared" si="3"/>
        <v>2644</v>
      </c>
      <c r="S32">
        <f t="shared" si="4"/>
        <v>2300</v>
      </c>
      <c r="T32">
        <f t="shared" si="5"/>
        <v>-70</v>
      </c>
    </row>
    <row r="33" spans="1:20" x14ac:dyDescent="0.3">
      <c r="A33">
        <v>-746</v>
      </c>
      <c r="B33">
        <v>7182</v>
      </c>
      <c r="C33">
        <v>8802</v>
      </c>
      <c r="D33">
        <v>3283</v>
      </c>
      <c r="E33">
        <v>992</v>
      </c>
      <c r="F33">
        <v>-149</v>
      </c>
      <c r="H33">
        <v>-287</v>
      </c>
      <c r="I33">
        <v>7763</v>
      </c>
      <c r="J33">
        <v>-2464</v>
      </c>
      <c r="K33">
        <v>-1201</v>
      </c>
      <c r="L33">
        <v>677</v>
      </c>
      <c r="M33">
        <v>-88</v>
      </c>
      <c r="O33">
        <f t="shared" si="0"/>
        <v>-1033</v>
      </c>
      <c r="P33">
        <f t="shared" si="1"/>
        <v>14945</v>
      </c>
      <c r="Q33">
        <f t="shared" si="2"/>
        <v>6338</v>
      </c>
      <c r="R33">
        <f t="shared" si="3"/>
        <v>2082</v>
      </c>
      <c r="S33">
        <f t="shared" si="4"/>
        <v>1669</v>
      </c>
      <c r="T33">
        <f t="shared" si="5"/>
        <v>-237</v>
      </c>
    </row>
    <row r="34" spans="1:20" x14ac:dyDescent="0.3">
      <c r="A34">
        <v>590</v>
      </c>
      <c r="B34">
        <v>6547</v>
      </c>
      <c r="C34">
        <v>8147</v>
      </c>
      <c r="D34">
        <v>1641</v>
      </c>
      <c r="E34">
        <v>1166</v>
      </c>
      <c r="F34">
        <v>-385</v>
      </c>
      <c r="H34">
        <v>-602</v>
      </c>
      <c r="I34">
        <v>7752</v>
      </c>
      <c r="J34">
        <v>-2384</v>
      </c>
      <c r="K34">
        <v>-1240</v>
      </c>
      <c r="L34">
        <v>575</v>
      </c>
      <c r="M34">
        <v>-101</v>
      </c>
      <c r="O34">
        <f t="shared" si="0"/>
        <v>-12</v>
      </c>
      <c r="P34">
        <f t="shared" si="1"/>
        <v>14299</v>
      </c>
      <c r="Q34">
        <f t="shared" si="2"/>
        <v>5763</v>
      </c>
      <c r="R34">
        <f t="shared" si="3"/>
        <v>401</v>
      </c>
      <c r="S34">
        <f t="shared" si="4"/>
        <v>1741</v>
      </c>
      <c r="T34">
        <f t="shared" si="5"/>
        <v>-486</v>
      </c>
    </row>
    <row r="35" spans="1:20" x14ac:dyDescent="0.3">
      <c r="A35">
        <v>-45</v>
      </c>
      <c r="B35">
        <v>5544</v>
      </c>
      <c r="C35">
        <v>7878</v>
      </c>
      <c r="D35">
        <v>724</v>
      </c>
      <c r="E35">
        <v>424</v>
      </c>
      <c r="F35">
        <v>-169</v>
      </c>
      <c r="H35">
        <v>-581</v>
      </c>
      <c r="I35">
        <v>7787</v>
      </c>
      <c r="J35">
        <v>-2219</v>
      </c>
      <c r="K35">
        <v>-1279</v>
      </c>
      <c r="L35">
        <v>408</v>
      </c>
      <c r="M35">
        <v>-82</v>
      </c>
      <c r="O35">
        <f t="shared" si="0"/>
        <v>-626</v>
      </c>
      <c r="P35">
        <f t="shared" si="1"/>
        <v>13331</v>
      </c>
      <c r="Q35">
        <f t="shared" si="2"/>
        <v>5659</v>
      </c>
      <c r="R35">
        <f t="shared" si="3"/>
        <v>-555</v>
      </c>
      <c r="S35">
        <f t="shared" si="4"/>
        <v>832</v>
      </c>
      <c r="T35">
        <f t="shared" si="5"/>
        <v>-251</v>
      </c>
    </row>
    <row r="36" spans="1:20" x14ac:dyDescent="0.3">
      <c r="A36">
        <v>373</v>
      </c>
      <c r="B36">
        <v>4634</v>
      </c>
      <c r="C36">
        <v>7708</v>
      </c>
      <c r="D36">
        <v>426</v>
      </c>
      <c r="E36">
        <v>-379</v>
      </c>
      <c r="F36">
        <v>56</v>
      </c>
      <c r="H36">
        <v>-627</v>
      </c>
      <c r="I36">
        <v>7771</v>
      </c>
      <c r="J36">
        <v>-1656</v>
      </c>
      <c r="K36">
        <v>-1279</v>
      </c>
      <c r="L36">
        <v>201</v>
      </c>
      <c r="M36">
        <v>-49</v>
      </c>
      <c r="O36">
        <f t="shared" si="0"/>
        <v>-254</v>
      </c>
      <c r="P36">
        <f t="shared" si="1"/>
        <v>12405</v>
      </c>
      <c r="Q36">
        <f t="shared" si="2"/>
        <v>6052</v>
      </c>
      <c r="R36">
        <f t="shared" si="3"/>
        <v>-853</v>
      </c>
      <c r="S36">
        <f t="shared" si="4"/>
        <v>-178</v>
      </c>
      <c r="T36">
        <f t="shared" si="5"/>
        <v>7</v>
      </c>
    </row>
    <row r="37" spans="1:20" x14ac:dyDescent="0.3">
      <c r="A37">
        <v>1624</v>
      </c>
      <c r="B37">
        <v>4290</v>
      </c>
      <c r="C37">
        <v>7323</v>
      </c>
      <c r="D37">
        <v>359</v>
      </c>
      <c r="E37">
        <v>-464</v>
      </c>
      <c r="F37">
        <v>35</v>
      </c>
      <c r="H37">
        <v>-436</v>
      </c>
      <c r="I37">
        <v>7807</v>
      </c>
      <c r="J37">
        <v>-1177</v>
      </c>
      <c r="K37">
        <v>-1204</v>
      </c>
      <c r="L37">
        <v>-42</v>
      </c>
      <c r="M37">
        <v>-40</v>
      </c>
      <c r="O37">
        <f t="shared" si="0"/>
        <v>1188</v>
      </c>
      <c r="P37">
        <f t="shared" si="1"/>
        <v>12097</v>
      </c>
      <c r="Q37">
        <f t="shared" si="2"/>
        <v>6146</v>
      </c>
      <c r="R37">
        <f t="shared" si="3"/>
        <v>-845</v>
      </c>
      <c r="S37">
        <f t="shared" si="4"/>
        <v>-506</v>
      </c>
      <c r="T37">
        <f t="shared" si="5"/>
        <v>-5</v>
      </c>
    </row>
    <row r="38" spans="1:20" x14ac:dyDescent="0.3">
      <c r="A38">
        <v>2049</v>
      </c>
      <c r="B38">
        <v>4038</v>
      </c>
      <c r="C38">
        <v>7217</v>
      </c>
      <c r="D38">
        <v>225</v>
      </c>
      <c r="E38">
        <v>66</v>
      </c>
      <c r="F38">
        <v>-221</v>
      </c>
      <c r="H38">
        <v>-290</v>
      </c>
      <c r="I38">
        <v>7787</v>
      </c>
      <c r="J38">
        <v>-873</v>
      </c>
      <c r="K38">
        <v>-1078</v>
      </c>
      <c r="L38">
        <v>-228</v>
      </c>
      <c r="M38">
        <v>-38</v>
      </c>
      <c r="O38">
        <f t="shared" si="0"/>
        <v>1759</v>
      </c>
      <c r="P38">
        <f t="shared" si="1"/>
        <v>11825</v>
      </c>
      <c r="Q38">
        <f t="shared" si="2"/>
        <v>6344</v>
      </c>
      <c r="R38">
        <f t="shared" si="3"/>
        <v>-853</v>
      </c>
      <c r="S38">
        <f t="shared" si="4"/>
        <v>-162</v>
      </c>
      <c r="T38">
        <f t="shared" si="5"/>
        <v>-259</v>
      </c>
    </row>
    <row r="39" spans="1:20" x14ac:dyDescent="0.3">
      <c r="A39">
        <v>1593</v>
      </c>
      <c r="B39">
        <v>4143</v>
      </c>
      <c r="C39">
        <v>7340</v>
      </c>
      <c r="D39">
        <v>119</v>
      </c>
      <c r="E39">
        <v>469</v>
      </c>
      <c r="F39">
        <v>-325</v>
      </c>
      <c r="H39">
        <v>-548</v>
      </c>
      <c r="I39">
        <v>7865</v>
      </c>
      <c r="J39">
        <v>-722</v>
      </c>
      <c r="K39">
        <v>-953</v>
      </c>
      <c r="L39">
        <v>-450</v>
      </c>
      <c r="M39">
        <v>-33</v>
      </c>
      <c r="O39">
        <f t="shared" si="0"/>
        <v>1045</v>
      </c>
      <c r="P39">
        <f t="shared" si="1"/>
        <v>12008</v>
      </c>
      <c r="Q39">
        <f t="shared" si="2"/>
        <v>6618</v>
      </c>
      <c r="R39">
        <f t="shared" si="3"/>
        <v>-834</v>
      </c>
      <c r="S39">
        <f t="shared" si="4"/>
        <v>19</v>
      </c>
      <c r="T39">
        <f t="shared" si="5"/>
        <v>-358</v>
      </c>
    </row>
    <row r="40" spans="1:20" x14ac:dyDescent="0.3">
      <c r="A40">
        <v>1444</v>
      </c>
      <c r="B40">
        <v>4289</v>
      </c>
      <c r="C40">
        <v>7342</v>
      </c>
      <c r="D40">
        <v>-24</v>
      </c>
      <c r="E40">
        <v>657</v>
      </c>
      <c r="F40">
        <v>-361</v>
      </c>
      <c r="H40">
        <v>-367</v>
      </c>
      <c r="I40">
        <v>7921</v>
      </c>
      <c r="J40">
        <v>-481</v>
      </c>
      <c r="K40">
        <v>-809</v>
      </c>
      <c r="L40">
        <v>-888</v>
      </c>
      <c r="M40">
        <v>-64</v>
      </c>
      <c r="O40">
        <f t="shared" si="0"/>
        <v>1077</v>
      </c>
      <c r="P40">
        <f t="shared" si="1"/>
        <v>12210</v>
      </c>
      <c r="Q40">
        <f t="shared" si="2"/>
        <v>6861</v>
      </c>
      <c r="R40">
        <f t="shared" si="3"/>
        <v>-833</v>
      </c>
      <c r="S40">
        <f t="shared" si="4"/>
        <v>-231</v>
      </c>
      <c r="T40">
        <f t="shared" si="5"/>
        <v>-425</v>
      </c>
    </row>
    <row r="41" spans="1:20" x14ac:dyDescent="0.3">
      <c r="A41">
        <v>1000</v>
      </c>
      <c r="B41">
        <v>4191</v>
      </c>
      <c r="C41">
        <v>7358</v>
      </c>
      <c r="D41">
        <v>-194</v>
      </c>
      <c r="E41">
        <v>731</v>
      </c>
      <c r="F41">
        <v>-467</v>
      </c>
      <c r="H41">
        <v>211</v>
      </c>
      <c r="I41">
        <v>8001</v>
      </c>
      <c r="J41">
        <v>-351</v>
      </c>
      <c r="K41">
        <v>-703</v>
      </c>
      <c r="L41">
        <v>-836</v>
      </c>
      <c r="M41">
        <v>-121</v>
      </c>
      <c r="O41">
        <f t="shared" si="0"/>
        <v>1211</v>
      </c>
      <c r="P41">
        <f t="shared" si="1"/>
        <v>12192</v>
      </c>
      <c r="Q41">
        <f t="shared" si="2"/>
        <v>7007</v>
      </c>
      <c r="R41">
        <f t="shared" si="3"/>
        <v>-897</v>
      </c>
      <c r="S41">
        <f t="shared" si="4"/>
        <v>-105</v>
      </c>
      <c r="T41">
        <f t="shared" si="5"/>
        <v>-588</v>
      </c>
    </row>
    <row r="42" spans="1:20" x14ac:dyDescent="0.3">
      <c r="A42">
        <v>639</v>
      </c>
      <c r="B42">
        <v>3989</v>
      </c>
      <c r="C42">
        <v>7448</v>
      </c>
      <c r="D42">
        <v>-236</v>
      </c>
      <c r="E42">
        <v>549</v>
      </c>
      <c r="F42">
        <v>-402</v>
      </c>
      <c r="H42">
        <v>132</v>
      </c>
      <c r="I42">
        <v>8003</v>
      </c>
      <c r="J42">
        <v>-388</v>
      </c>
      <c r="K42">
        <v>-686</v>
      </c>
      <c r="L42">
        <v>-304</v>
      </c>
      <c r="M42">
        <v>-164</v>
      </c>
      <c r="O42">
        <f t="shared" si="0"/>
        <v>771</v>
      </c>
      <c r="P42">
        <f t="shared" si="1"/>
        <v>11992</v>
      </c>
      <c r="Q42">
        <f t="shared" si="2"/>
        <v>7060</v>
      </c>
      <c r="R42">
        <f t="shared" si="3"/>
        <v>-922</v>
      </c>
      <c r="S42">
        <f t="shared" si="4"/>
        <v>245</v>
      </c>
      <c r="T42">
        <f t="shared" si="5"/>
        <v>-566</v>
      </c>
    </row>
    <row r="43" spans="1:20" x14ac:dyDescent="0.3">
      <c r="A43">
        <v>619</v>
      </c>
      <c r="B43">
        <v>3976</v>
      </c>
      <c r="C43">
        <v>7517</v>
      </c>
      <c r="D43">
        <v>-142</v>
      </c>
      <c r="E43">
        <v>398</v>
      </c>
      <c r="F43">
        <v>-326</v>
      </c>
      <c r="H43">
        <v>-50</v>
      </c>
      <c r="I43">
        <v>8060</v>
      </c>
      <c r="J43">
        <v>-354</v>
      </c>
      <c r="K43">
        <v>-630</v>
      </c>
      <c r="L43">
        <v>-244</v>
      </c>
      <c r="M43">
        <v>-224</v>
      </c>
      <c r="O43">
        <f t="shared" si="0"/>
        <v>569</v>
      </c>
      <c r="P43">
        <f t="shared" si="1"/>
        <v>12036</v>
      </c>
      <c r="Q43">
        <f t="shared" si="2"/>
        <v>7163</v>
      </c>
      <c r="R43">
        <f t="shared" si="3"/>
        <v>-772</v>
      </c>
      <c r="S43">
        <f t="shared" si="4"/>
        <v>154</v>
      </c>
      <c r="T43">
        <f t="shared" si="5"/>
        <v>-550</v>
      </c>
    </row>
    <row r="44" spans="1:20" x14ac:dyDescent="0.3">
      <c r="A44">
        <v>651</v>
      </c>
      <c r="B44">
        <v>3979</v>
      </c>
      <c r="C44">
        <v>7580</v>
      </c>
      <c r="D44">
        <v>14</v>
      </c>
      <c r="E44">
        <v>368</v>
      </c>
      <c r="F44">
        <v>-321</v>
      </c>
      <c r="H44">
        <v>109</v>
      </c>
      <c r="I44">
        <v>8089</v>
      </c>
      <c r="J44">
        <v>-261</v>
      </c>
      <c r="K44">
        <v>-599</v>
      </c>
      <c r="L44">
        <v>40</v>
      </c>
      <c r="M44">
        <v>-294</v>
      </c>
      <c r="O44">
        <f t="shared" si="0"/>
        <v>760</v>
      </c>
      <c r="P44">
        <f t="shared" si="1"/>
        <v>12068</v>
      </c>
      <c r="Q44">
        <f t="shared" si="2"/>
        <v>7319</v>
      </c>
      <c r="R44">
        <f t="shared" si="3"/>
        <v>-585</v>
      </c>
      <c r="S44">
        <f t="shared" si="4"/>
        <v>408</v>
      </c>
      <c r="T44">
        <f t="shared" si="5"/>
        <v>-615</v>
      </c>
    </row>
    <row r="45" spans="1:20" x14ac:dyDescent="0.3">
      <c r="A45">
        <v>716</v>
      </c>
      <c r="B45">
        <v>3895</v>
      </c>
      <c r="C45">
        <v>7831</v>
      </c>
      <c r="D45">
        <v>356</v>
      </c>
      <c r="E45">
        <v>249</v>
      </c>
      <c r="F45">
        <v>-369</v>
      </c>
      <c r="H45">
        <v>97</v>
      </c>
      <c r="I45">
        <v>8109</v>
      </c>
      <c r="J45">
        <v>-427</v>
      </c>
      <c r="K45">
        <v>-642</v>
      </c>
      <c r="L45">
        <v>418</v>
      </c>
      <c r="M45">
        <v>-352</v>
      </c>
      <c r="O45">
        <f t="shared" si="0"/>
        <v>813</v>
      </c>
      <c r="P45">
        <f t="shared" si="1"/>
        <v>12004</v>
      </c>
      <c r="Q45">
        <f t="shared" si="2"/>
        <v>7404</v>
      </c>
      <c r="R45">
        <f t="shared" si="3"/>
        <v>-286</v>
      </c>
      <c r="S45">
        <f t="shared" si="4"/>
        <v>667</v>
      </c>
      <c r="T45">
        <f t="shared" si="5"/>
        <v>-721</v>
      </c>
    </row>
    <row r="46" spans="1:20" x14ac:dyDescent="0.3">
      <c r="A46">
        <v>456</v>
      </c>
      <c r="B46">
        <v>3809</v>
      </c>
      <c r="C46">
        <v>8385</v>
      </c>
      <c r="D46">
        <v>1205</v>
      </c>
      <c r="E46">
        <v>110</v>
      </c>
      <c r="F46">
        <v>-467</v>
      </c>
      <c r="H46">
        <v>-102</v>
      </c>
      <c r="I46">
        <v>8128</v>
      </c>
      <c r="J46">
        <v>-435</v>
      </c>
      <c r="K46">
        <v>-669</v>
      </c>
      <c r="L46">
        <v>496</v>
      </c>
      <c r="M46">
        <v>-421</v>
      </c>
      <c r="O46">
        <f t="shared" si="0"/>
        <v>354</v>
      </c>
      <c r="P46">
        <f t="shared" si="1"/>
        <v>11937</v>
      </c>
      <c r="Q46">
        <f t="shared" si="2"/>
        <v>7950</v>
      </c>
      <c r="R46">
        <f t="shared" si="3"/>
        <v>536</v>
      </c>
      <c r="S46">
        <f t="shared" si="4"/>
        <v>606</v>
      </c>
      <c r="T46">
        <f t="shared" si="5"/>
        <v>-888</v>
      </c>
    </row>
    <row r="47" spans="1:20" x14ac:dyDescent="0.3">
      <c r="A47">
        <v>-289</v>
      </c>
      <c r="B47">
        <v>3566</v>
      </c>
      <c r="C47">
        <v>8773</v>
      </c>
      <c r="D47">
        <v>2840</v>
      </c>
      <c r="E47">
        <v>6</v>
      </c>
      <c r="F47">
        <v>-205</v>
      </c>
      <c r="H47">
        <v>76</v>
      </c>
      <c r="I47">
        <v>8232</v>
      </c>
      <c r="J47">
        <v>-863</v>
      </c>
      <c r="K47">
        <v>-769</v>
      </c>
      <c r="L47">
        <v>702</v>
      </c>
      <c r="M47">
        <v>-512</v>
      </c>
      <c r="O47">
        <f t="shared" si="0"/>
        <v>-213</v>
      </c>
      <c r="P47">
        <f t="shared" si="1"/>
        <v>11798</v>
      </c>
      <c r="Q47">
        <f t="shared" si="2"/>
        <v>7910</v>
      </c>
      <c r="R47">
        <f t="shared" si="3"/>
        <v>2071</v>
      </c>
      <c r="S47">
        <f t="shared" si="4"/>
        <v>708</v>
      </c>
      <c r="T47">
        <f t="shared" si="5"/>
        <v>-717</v>
      </c>
    </row>
    <row r="48" spans="1:20" x14ac:dyDescent="0.3">
      <c r="A48">
        <v>-400</v>
      </c>
      <c r="B48">
        <v>3334</v>
      </c>
      <c r="C48">
        <v>8952</v>
      </c>
      <c r="D48">
        <v>5150</v>
      </c>
      <c r="E48">
        <v>-200</v>
      </c>
      <c r="F48">
        <v>371</v>
      </c>
      <c r="H48">
        <v>-940</v>
      </c>
      <c r="I48">
        <v>8290</v>
      </c>
      <c r="J48">
        <v>-1319</v>
      </c>
      <c r="K48">
        <v>-965</v>
      </c>
      <c r="L48">
        <v>576</v>
      </c>
      <c r="M48">
        <v>-548</v>
      </c>
      <c r="O48">
        <f t="shared" si="0"/>
        <v>-1340</v>
      </c>
      <c r="P48">
        <f t="shared" si="1"/>
        <v>11624</v>
      </c>
      <c r="Q48">
        <f t="shared" si="2"/>
        <v>7633</v>
      </c>
      <c r="R48">
        <f t="shared" si="3"/>
        <v>4185</v>
      </c>
      <c r="S48">
        <f t="shared" si="4"/>
        <v>376</v>
      </c>
      <c r="T48">
        <f t="shared" si="5"/>
        <v>-177</v>
      </c>
    </row>
    <row r="49" spans="1:20" x14ac:dyDescent="0.3">
      <c r="A49">
        <v>1167</v>
      </c>
      <c r="B49">
        <v>3227</v>
      </c>
      <c r="C49">
        <v>8929</v>
      </c>
      <c r="D49">
        <v>8445</v>
      </c>
      <c r="E49">
        <v>-328</v>
      </c>
      <c r="F49">
        <v>356</v>
      </c>
      <c r="H49">
        <v>-1129</v>
      </c>
      <c r="I49">
        <v>8297</v>
      </c>
      <c r="J49">
        <v>-1524</v>
      </c>
      <c r="K49">
        <v>-1250</v>
      </c>
      <c r="L49">
        <v>92</v>
      </c>
      <c r="M49">
        <v>-549</v>
      </c>
      <c r="O49">
        <f t="shared" si="0"/>
        <v>38</v>
      </c>
      <c r="P49">
        <f t="shared" si="1"/>
        <v>11524</v>
      </c>
      <c r="Q49">
        <f t="shared" si="2"/>
        <v>7405</v>
      </c>
      <c r="R49">
        <f t="shared" si="3"/>
        <v>7195</v>
      </c>
      <c r="S49">
        <f t="shared" si="4"/>
        <v>-236</v>
      </c>
      <c r="T49">
        <f t="shared" si="5"/>
        <v>-193</v>
      </c>
    </row>
    <row r="50" spans="1:20" x14ac:dyDescent="0.3">
      <c r="A50">
        <v>3867</v>
      </c>
      <c r="B50">
        <v>3164</v>
      </c>
      <c r="C50">
        <v>8457</v>
      </c>
      <c r="D50">
        <v>12356</v>
      </c>
      <c r="E50">
        <v>-251</v>
      </c>
      <c r="F50">
        <v>-1212</v>
      </c>
      <c r="H50">
        <v>-1721</v>
      </c>
      <c r="I50">
        <v>8228</v>
      </c>
      <c r="J50">
        <v>-1217</v>
      </c>
      <c r="K50">
        <v>-1567</v>
      </c>
      <c r="L50">
        <v>-307</v>
      </c>
      <c r="M50">
        <v>-510</v>
      </c>
      <c r="O50">
        <f t="shared" si="0"/>
        <v>2146</v>
      </c>
      <c r="P50">
        <f t="shared" si="1"/>
        <v>11392</v>
      </c>
      <c r="Q50">
        <f t="shared" si="2"/>
        <v>7240</v>
      </c>
      <c r="R50">
        <f t="shared" si="3"/>
        <v>10789</v>
      </c>
      <c r="S50">
        <f t="shared" si="4"/>
        <v>-558</v>
      </c>
      <c r="T50">
        <f t="shared" si="5"/>
        <v>-1722</v>
      </c>
    </row>
    <row r="51" spans="1:20" x14ac:dyDescent="0.3">
      <c r="A51">
        <v>3285</v>
      </c>
      <c r="B51">
        <v>8987</v>
      </c>
      <c r="C51">
        <v>12582</v>
      </c>
      <c r="D51">
        <v>14809</v>
      </c>
      <c r="E51">
        <v>945</v>
      </c>
      <c r="F51">
        <v>-2852</v>
      </c>
      <c r="H51">
        <v>-1691</v>
      </c>
      <c r="I51">
        <v>8025</v>
      </c>
      <c r="J51">
        <v>-399</v>
      </c>
      <c r="K51">
        <v>-1802</v>
      </c>
      <c r="L51">
        <v>-701</v>
      </c>
      <c r="M51">
        <v>-438</v>
      </c>
      <c r="O51">
        <f t="shared" si="0"/>
        <v>1594</v>
      </c>
      <c r="P51">
        <f t="shared" si="1"/>
        <v>17012</v>
      </c>
      <c r="Q51">
        <f t="shared" si="2"/>
        <v>12183</v>
      </c>
      <c r="R51">
        <f t="shared" si="3"/>
        <v>13007</v>
      </c>
      <c r="S51">
        <f t="shared" si="4"/>
        <v>244</v>
      </c>
      <c r="T51">
        <f t="shared" si="5"/>
        <v>-3290</v>
      </c>
    </row>
    <row r="52" spans="1:20" x14ac:dyDescent="0.3">
      <c r="A52">
        <v>4658</v>
      </c>
      <c r="B52">
        <v>6481</v>
      </c>
      <c r="C52">
        <v>15640</v>
      </c>
      <c r="D52">
        <v>6696</v>
      </c>
      <c r="E52">
        <v>755</v>
      </c>
      <c r="F52">
        <v>-318</v>
      </c>
      <c r="H52">
        <v>-1611</v>
      </c>
      <c r="I52">
        <v>7960</v>
      </c>
      <c r="J52">
        <v>388</v>
      </c>
      <c r="K52">
        <v>-1721</v>
      </c>
      <c r="L52">
        <v>-847</v>
      </c>
      <c r="M52">
        <v>-417</v>
      </c>
      <c r="O52">
        <f t="shared" si="0"/>
        <v>3047</v>
      </c>
      <c r="P52">
        <f t="shared" si="1"/>
        <v>14441</v>
      </c>
      <c r="Q52">
        <f t="shared" si="2"/>
        <v>16028</v>
      </c>
      <c r="R52">
        <f t="shared" si="3"/>
        <v>4975</v>
      </c>
      <c r="S52">
        <f t="shared" si="4"/>
        <v>-92</v>
      </c>
      <c r="T52">
        <f t="shared" si="5"/>
        <v>-735</v>
      </c>
    </row>
    <row r="53" spans="1:20" x14ac:dyDescent="0.3">
      <c r="A53">
        <v>3459</v>
      </c>
      <c r="B53">
        <v>4728</v>
      </c>
      <c r="C53">
        <v>14008</v>
      </c>
      <c r="D53">
        <v>1882</v>
      </c>
      <c r="E53">
        <v>-1320</v>
      </c>
      <c r="F53">
        <v>498</v>
      </c>
      <c r="H53">
        <v>-1768</v>
      </c>
      <c r="I53">
        <v>8288</v>
      </c>
      <c r="J53">
        <v>653</v>
      </c>
      <c r="K53">
        <v>-1354</v>
      </c>
      <c r="L53">
        <v>-1590</v>
      </c>
      <c r="M53">
        <v>-375</v>
      </c>
      <c r="O53">
        <f t="shared" si="0"/>
        <v>1691</v>
      </c>
      <c r="P53">
        <f t="shared" si="1"/>
        <v>13016</v>
      </c>
      <c r="Q53">
        <f t="shared" si="2"/>
        <v>14661</v>
      </c>
      <c r="R53">
        <f t="shared" si="3"/>
        <v>528</v>
      </c>
      <c r="S53">
        <f t="shared" si="4"/>
        <v>-2910</v>
      </c>
      <c r="T53">
        <f t="shared" si="5"/>
        <v>123</v>
      </c>
    </row>
    <row r="54" spans="1:20" x14ac:dyDescent="0.3">
      <c r="A54">
        <v>1572</v>
      </c>
      <c r="B54">
        <v>3645</v>
      </c>
      <c r="C54">
        <v>12057</v>
      </c>
      <c r="D54">
        <v>-2334</v>
      </c>
      <c r="E54">
        <v>-1892</v>
      </c>
      <c r="F54">
        <v>389</v>
      </c>
      <c r="H54">
        <v>-1236</v>
      </c>
      <c r="I54">
        <v>8137</v>
      </c>
      <c r="J54">
        <v>982</v>
      </c>
      <c r="K54">
        <v>-1021</v>
      </c>
      <c r="L54">
        <v>-2435</v>
      </c>
      <c r="M54">
        <v>-237</v>
      </c>
      <c r="O54">
        <f t="shared" si="0"/>
        <v>336</v>
      </c>
      <c r="P54">
        <f t="shared" si="1"/>
        <v>11782</v>
      </c>
      <c r="Q54">
        <f t="shared" si="2"/>
        <v>13039</v>
      </c>
      <c r="R54">
        <f t="shared" si="3"/>
        <v>-3355</v>
      </c>
      <c r="S54">
        <f t="shared" si="4"/>
        <v>-4327</v>
      </c>
      <c r="T54">
        <f t="shared" si="5"/>
        <v>152</v>
      </c>
    </row>
    <row r="55" spans="1:20" x14ac:dyDescent="0.3">
      <c r="A55">
        <v>1200</v>
      </c>
      <c r="B55">
        <v>3103</v>
      </c>
      <c r="C55">
        <v>10410</v>
      </c>
      <c r="D55">
        <v>-5692</v>
      </c>
      <c r="E55">
        <v>-1709</v>
      </c>
      <c r="F55">
        <v>-195</v>
      </c>
      <c r="H55">
        <v>-931</v>
      </c>
      <c r="I55">
        <v>7984</v>
      </c>
      <c r="J55">
        <v>1651</v>
      </c>
      <c r="K55">
        <v>-793</v>
      </c>
      <c r="L55">
        <v>-2495</v>
      </c>
      <c r="M55">
        <v>-108</v>
      </c>
      <c r="O55">
        <f t="shared" si="0"/>
        <v>269</v>
      </c>
      <c r="P55">
        <f t="shared" si="1"/>
        <v>11087</v>
      </c>
      <c r="Q55">
        <f t="shared" si="2"/>
        <v>12061</v>
      </c>
      <c r="R55">
        <f t="shared" si="3"/>
        <v>-6485</v>
      </c>
      <c r="S55">
        <f t="shared" si="4"/>
        <v>-4204</v>
      </c>
      <c r="T55">
        <f t="shared" si="5"/>
        <v>-303</v>
      </c>
    </row>
    <row r="56" spans="1:20" x14ac:dyDescent="0.3">
      <c r="A56">
        <v>1328</v>
      </c>
      <c r="B56">
        <v>3511</v>
      </c>
      <c r="C56">
        <v>8897</v>
      </c>
      <c r="D56">
        <v>-7919</v>
      </c>
      <c r="E56">
        <v>-1243</v>
      </c>
      <c r="F56">
        <v>380</v>
      </c>
      <c r="H56">
        <v>-1188</v>
      </c>
      <c r="I56">
        <v>7595</v>
      </c>
      <c r="J56">
        <v>1356</v>
      </c>
      <c r="K56">
        <v>-50</v>
      </c>
      <c r="L56">
        <v>-2377</v>
      </c>
      <c r="M56">
        <v>-73</v>
      </c>
      <c r="O56">
        <f t="shared" si="0"/>
        <v>140</v>
      </c>
      <c r="P56">
        <f t="shared" si="1"/>
        <v>11106</v>
      </c>
      <c r="Q56">
        <f t="shared" si="2"/>
        <v>10253</v>
      </c>
      <c r="R56">
        <f t="shared" si="3"/>
        <v>-7969</v>
      </c>
      <c r="S56">
        <f t="shared" si="4"/>
        <v>-3620</v>
      </c>
      <c r="T56">
        <f t="shared" si="5"/>
        <v>307</v>
      </c>
    </row>
    <row r="57" spans="1:20" x14ac:dyDescent="0.3">
      <c r="A57">
        <v>1214</v>
      </c>
      <c r="B57">
        <v>5553</v>
      </c>
      <c r="C57">
        <v>8679</v>
      </c>
      <c r="D57">
        <v>-9002</v>
      </c>
      <c r="E57">
        <v>-890</v>
      </c>
      <c r="F57">
        <v>1390</v>
      </c>
      <c r="H57">
        <v>-1003</v>
      </c>
      <c r="I57">
        <v>7567</v>
      </c>
      <c r="J57">
        <v>339</v>
      </c>
      <c r="K57">
        <v>1168</v>
      </c>
      <c r="L57">
        <v>-2201</v>
      </c>
      <c r="M57">
        <v>-148</v>
      </c>
      <c r="O57">
        <f t="shared" si="0"/>
        <v>211</v>
      </c>
      <c r="P57">
        <f t="shared" si="1"/>
        <v>13120</v>
      </c>
      <c r="Q57">
        <f t="shared" si="2"/>
        <v>9018</v>
      </c>
      <c r="R57">
        <f t="shared" si="3"/>
        <v>-7834</v>
      </c>
      <c r="S57">
        <f t="shared" si="4"/>
        <v>-3091</v>
      </c>
      <c r="T57">
        <f t="shared" si="5"/>
        <v>1242</v>
      </c>
    </row>
    <row r="58" spans="1:20" x14ac:dyDescent="0.3">
      <c r="A58">
        <v>417</v>
      </c>
      <c r="B58">
        <v>7680</v>
      </c>
      <c r="C58">
        <v>9689</v>
      </c>
      <c r="D58">
        <v>-9741</v>
      </c>
      <c r="E58">
        <v>-554</v>
      </c>
      <c r="F58">
        <v>2081</v>
      </c>
      <c r="H58">
        <v>-1406</v>
      </c>
      <c r="I58">
        <v>7297</v>
      </c>
      <c r="J58">
        <v>-325</v>
      </c>
      <c r="K58">
        <v>2293</v>
      </c>
      <c r="L58">
        <v>-1687</v>
      </c>
      <c r="M58">
        <v>-203</v>
      </c>
      <c r="O58">
        <f t="shared" si="0"/>
        <v>-989</v>
      </c>
      <c r="P58">
        <f t="shared" si="1"/>
        <v>14977</v>
      </c>
      <c r="Q58">
        <f t="shared" si="2"/>
        <v>9364</v>
      </c>
      <c r="R58">
        <f t="shared" si="3"/>
        <v>-7448</v>
      </c>
      <c r="S58">
        <f t="shared" si="4"/>
        <v>-2241</v>
      </c>
      <c r="T58">
        <f t="shared" si="5"/>
        <v>1878</v>
      </c>
    </row>
    <row r="59" spans="1:20" x14ac:dyDescent="0.3">
      <c r="A59">
        <v>665</v>
      </c>
      <c r="B59">
        <v>9818</v>
      </c>
      <c r="C59">
        <v>10271</v>
      </c>
      <c r="D59">
        <v>-10228</v>
      </c>
      <c r="E59">
        <v>-462</v>
      </c>
      <c r="F59">
        <v>2230</v>
      </c>
      <c r="H59">
        <v>-1751</v>
      </c>
      <c r="I59">
        <v>7446</v>
      </c>
      <c r="J59">
        <v>-1063</v>
      </c>
      <c r="K59">
        <v>3315</v>
      </c>
      <c r="L59">
        <v>-1594</v>
      </c>
      <c r="M59">
        <v>-266</v>
      </c>
      <c r="O59">
        <f t="shared" si="0"/>
        <v>-1086</v>
      </c>
      <c r="P59">
        <f t="shared" si="1"/>
        <v>17264</v>
      </c>
      <c r="Q59">
        <f t="shared" si="2"/>
        <v>9208</v>
      </c>
      <c r="R59">
        <f t="shared" si="3"/>
        <v>-6913</v>
      </c>
      <c r="S59">
        <f t="shared" si="4"/>
        <v>-2056</v>
      </c>
      <c r="T59">
        <f t="shared" si="5"/>
        <v>1964</v>
      </c>
    </row>
    <row r="60" spans="1:20" x14ac:dyDescent="0.3">
      <c r="A60">
        <v>1796</v>
      </c>
      <c r="B60">
        <v>12211</v>
      </c>
      <c r="C60">
        <v>9082</v>
      </c>
      <c r="D60">
        <v>-9571</v>
      </c>
      <c r="E60">
        <v>-721</v>
      </c>
      <c r="F60">
        <v>2316</v>
      </c>
      <c r="H60">
        <v>-2045</v>
      </c>
      <c r="I60">
        <v>7344</v>
      </c>
      <c r="J60">
        <v>-1521</v>
      </c>
      <c r="K60">
        <v>4028</v>
      </c>
      <c r="L60">
        <v>-2002</v>
      </c>
      <c r="M60">
        <v>-318</v>
      </c>
      <c r="O60">
        <f t="shared" si="0"/>
        <v>-249</v>
      </c>
      <c r="P60">
        <f t="shared" si="1"/>
        <v>19555</v>
      </c>
      <c r="Q60">
        <f t="shared" si="2"/>
        <v>7561</v>
      </c>
      <c r="R60">
        <f t="shared" si="3"/>
        <v>-5543</v>
      </c>
      <c r="S60">
        <f t="shared" si="4"/>
        <v>-2723</v>
      </c>
      <c r="T60">
        <f t="shared" si="5"/>
        <v>1998</v>
      </c>
    </row>
    <row r="61" spans="1:20" x14ac:dyDescent="0.3">
      <c r="A61">
        <v>1884</v>
      </c>
      <c r="B61">
        <v>16132</v>
      </c>
      <c r="C61">
        <v>4556</v>
      </c>
      <c r="D61">
        <v>-7920</v>
      </c>
      <c r="E61">
        <v>-967</v>
      </c>
      <c r="F61">
        <v>2829</v>
      </c>
      <c r="H61">
        <v>-1560</v>
      </c>
      <c r="I61">
        <v>7693</v>
      </c>
      <c r="J61">
        <v>-1875</v>
      </c>
      <c r="K61">
        <v>4447</v>
      </c>
      <c r="L61">
        <v>-2580</v>
      </c>
      <c r="M61">
        <v>-328</v>
      </c>
      <c r="O61">
        <f t="shared" si="0"/>
        <v>324</v>
      </c>
      <c r="P61">
        <f t="shared" si="1"/>
        <v>23825</v>
      </c>
      <c r="Q61">
        <f t="shared" si="2"/>
        <v>2681</v>
      </c>
      <c r="R61">
        <f t="shared" si="3"/>
        <v>-3473</v>
      </c>
      <c r="S61">
        <f t="shared" si="4"/>
        <v>-3547</v>
      </c>
      <c r="T61">
        <f t="shared" si="5"/>
        <v>2501</v>
      </c>
    </row>
    <row r="62" spans="1:20" x14ac:dyDescent="0.3">
      <c r="A62">
        <v>110</v>
      </c>
      <c r="B62">
        <v>20472</v>
      </c>
      <c r="C62">
        <v>-3313</v>
      </c>
      <c r="D62">
        <v>-4784</v>
      </c>
      <c r="E62">
        <v>-856</v>
      </c>
      <c r="F62">
        <v>2877</v>
      </c>
      <c r="H62">
        <v>-680</v>
      </c>
      <c r="I62">
        <v>7908</v>
      </c>
      <c r="J62">
        <v>-2397</v>
      </c>
      <c r="K62">
        <v>4676</v>
      </c>
      <c r="L62">
        <v>-2890</v>
      </c>
      <c r="M62">
        <v>-357</v>
      </c>
      <c r="O62">
        <f t="shared" si="0"/>
        <v>-570</v>
      </c>
      <c r="P62">
        <f t="shared" si="1"/>
        <v>28380</v>
      </c>
      <c r="Q62">
        <f t="shared" si="2"/>
        <v>-5710</v>
      </c>
      <c r="R62">
        <f t="shared" si="3"/>
        <v>-108</v>
      </c>
      <c r="S62">
        <f t="shared" si="4"/>
        <v>-3746</v>
      </c>
      <c r="T62">
        <f t="shared" si="5"/>
        <v>2520</v>
      </c>
    </row>
    <row r="63" spans="1:20" x14ac:dyDescent="0.3">
      <c r="A63">
        <v>-407</v>
      </c>
      <c r="B63">
        <v>20620</v>
      </c>
      <c r="C63">
        <v>-6560</v>
      </c>
      <c r="D63">
        <v>-326</v>
      </c>
      <c r="E63">
        <v>72</v>
      </c>
      <c r="F63">
        <v>1583</v>
      </c>
      <c r="H63">
        <v>620</v>
      </c>
      <c r="I63">
        <v>7840</v>
      </c>
      <c r="J63">
        <v>-2770</v>
      </c>
      <c r="K63">
        <v>4593</v>
      </c>
      <c r="L63">
        <v>-2041</v>
      </c>
      <c r="M63">
        <v>-438</v>
      </c>
      <c r="O63">
        <f t="shared" si="0"/>
        <v>213</v>
      </c>
      <c r="P63">
        <f t="shared" si="1"/>
        <v>28460</v>
      </c>
      <c r="Q63">
        <f t="shared" si="2"/>
        <v>-9330</v>
      </c>
      <c r="R63">
        <f t="shared" si="3"/>
        <v>4267</v>
      </c>
      <c r="S63">
        <f t="shared" si="4"/>
        <v>-1969</v>
      </c>
      <c r="T63">
        <f t="shared" si="5"/>
        <v>1145</v>
      </c>
    </row>
    <row r="64" spans="1:20" x14ac:dyDescent="0.3">
      <c r="A64">
        <v>-1241</v>
      </c>
      <c r="B64">
        <v>5613</v>
      </c>
      <c r="C64">
        <v>4409</v>
      </c>
      <c r="D64">
        <v>2704</v>
      </c>
      <c r="E64">
        <v>2845</v>
      </c>
      <c r="F64">
        <v>969</v>
      </c>
      <c r="H64">
        <v>789</v>
      </c>
      <c r="I64">
        <v>7709</v>
      </c>
      <c r="J64">
        <v>-2928</v>
      </c>
      <c r="K64">
        <v>4247</v>
      </c>
      <c r="L64">
        <v>-360</v>
      </c>
      <c r="M64">
        <v>-486</v>
      </c>
      <c r="O64">
        <f t="shared" si="0"/>
        <v>-452</v>
      </c>
      <c r="P64">
        <f t="shared" si="1"/>
        <v>13322</v>
      </c>
      <c r="Q64">
        <f t="shared" si="2"/>
        <v>1481</v>
      </c>
      <c r="R64">
        <f t="shared" si="3"/>
        <v>6951</v>
      </c>
      <c r="S64">
        <f t="shared" si="4"/>
        <v>2485</v>
      </c>
      <c r="T64">
        <f t="shared" si="5"/>
        <v>483</v>
      </c>
    </row>
    <row r="65" spans="1:20" x14ac:dyDescent="0.3">
      <c r="A65">
        <v>-2090</v>
      </c>
      <c r="B65">
        <v>11548</v>
      </c>
      <c r="C65">
        <v>7315</v>
      </c>
      <c r="D65">
        <v>6545</v>
      </c>
      <c r="E65">
        <v>1977</v>
      </c>
      <c r="F65">
        <v>1347</v>
      </c>
      <c r="H65">
        <v>-146</v>
      </c>
      <c r="I65">
        <v>7748</v>
      </c>
      <c r="J65">
        <v>-2895</v>
      </c>
      <c r="K65">
        <v>3749</v>
      </c>
      <c r="L65">
        <v>504</v>
      </c>
      <c r="M65">
        <v>-413</v>
      </c>
      <c r="O65">
        <f t="shared" si="0"/>
        <v>-2236</v>
      </c>
      <c r="P65">
        <f t="shared" si="1"/>
        <v>19296</v>
      </c>
      <c r="Q65">
        <f t="shared" si="2"/>
        <v>4420</v>
      </c>
      <c r="R65">
        <f t="shared" si="3"/>
        <v>10294</v>
      </c>
      <c r="S65">
        <f t="shared" si="4"/>
        <v>2481</v>
      </c>
      <c r="T65">
        <f t="shared" si="5"/>
        <v>934</v>
      </c>
    </row>
    <row r="66" spans="1:20" x14ac:dyDescent="0.3">
      <c r="A66">
        <v>2143</v>
      </c>
      <c r="B66">
        <v>12661</v>
      </c>
      <c r="C66">
        <v>10096</v>
      </c>
      <c r="D66">
        <v>5615</v>
      </c>
      <c r="E66">
        <v>-89</v>
      </c>
      <c r="F66">
        <v>-75</v>
      </c>
      <c r="H66">
        <v>-456</v>
      </c>
      <c r="I66">
        <v>7793</v>
      </c>
      <c r="J66">
        <v>-2975</v>
      </c>
      <c r="K66">
        <v>3021</v>
      </c>
      <c r="L66">
        <v>437</v>
      </c>
      <c r="M66">
        <v>-218</v>
      </c>
      <c r="O66">
        <f t="shared" si="0"/>
        <v>1687</v>
      </c>
      <c r="P66">
        <f t="shared" si="1"/>
        <v>20454</v>
      </c>
      <c r="Q66">
        <f t="shared" si="2"/>
        <v>7121</v>
      </c>
      <c r="R66">
        <f t="shared" si="3"/>
        <v>8636</v>
      </c>
      <c r="S66">
        <f t="shared" si="4"/>
        <v>348</v>
      </c>
      <c r="T66">
        <f t="shared" si="5"/>
        <v>-293</v>
      </c>
    </row>
    <row r="67" spans="1:20" x14ac:dyDescent="0.3">
      <c r="A67">
        <v>1691</v>
      </c>
      <c r="B67">
        <v>8545</v>
      </c>
      <c r="C67">
        <v>8406</v>
      </c>
      <c r="D67">
        <v>2733</v>
      </c>
      <c r="E67">
        <v>793</v>
      </c>
      <c r="F67">
        <v>-179</v>
      </c>
      <c r="H67">
        <v>-69</v>
      </c>
      <c r="I67">
        <v>7936</v>
      </c>
      <c r="J67">
        <v>-2766</v>
      </c>
      <c r="K67">
        <v>1758</v>
      </c>
      <c r="L67">
        <v>234</v>
      </c>
      <c r="M67">
        <v>-45</v>
      </c>
      <c r="O67">
        <f t="shared" ref="O67:O130" si="6">A67+H67</f>
        <v>1622</v>
      </c>
      <c r="P67">
        <f t="shared" ref="P67:P130" si="7">B67+I67</f>
        <v>16481</v>
      </c>
      <c r="Q67">
        <f t="shared" ref="Q67:Q130" si="8">C67+J67</f>
        <v>5640</v>
      </c>
      <c r="R67">
        <f t="shared" ref="R67:R130" si="9">D67+K67</f>
        <v>4491</v>
      </c>
      <c r="S67">
        <f t="shared" ref="S67:S130" si="10">E67+L67</f>
        <v>1027</v>
      </c>
      <c r="T67">
        <f t="shared" ref="T67:T130" si="11">F67+M67</f>
        <v>-224</v>
      </c>
    </row>
    <row r="68" spans="1:20" x14ac:dyDescent="0.3">
      <c r="A68">
        <v>1094</v>
      </c>
      <c r="B68">
        <v>6080</v>
      </c>
      <c r="C68">
        <v>7838</v>
      </c>
      <c r="D68">
        <v>1218</v>
      </c>
      <c r="E68">
        <v>566</v>
      </c>
      <c r="F68">
        <v>-163</v>
      </c>
      <c r="H68">
        <v>130</v>
      </c>
      <c r="I68">
        <v>8255</v>
      </c>
      <c r="J68">
        <v>-2380</v>
      </c>
      <c r="K68">
        <v>260</v>
      </c>
      <c r="L68">
        <v>631</v>
      </c>
      <c r="M68">
        <v>-73</v>
      </c>
      <c r="O68">
        <f t="shared" si="6"/>
        <v>1224</v>
      </c>
      <c r="P68">
        <f t="shared" si="7"/>
        <v>14335</v>
      </c>
      <c r="Q68">
        <f t="shared" si="8"/>
        <v>5458</v>
      </c>
      <c r="R68">
        <f t="shared" si="9"/>
        <v>1478</v>
      </c>
      <c r="S68">
        <f t="shared" si="10"/>
        <v>1197</v>
      </c>
      <c r="T68">
        <f t="shared" si="11"/>
        <v>-236</v>
      </c>
    </row>
    <row r="69" spans="1:20" x14ac:dyDescent="0.3">
      <c r="A69">
        <v>1007</v>
      </c>
      <c r="B69">
        <v>5005</v>
      </c>
      <c r="C69">
        <v>7614</v>
      </c>
      <c r="D69">
        <v>554</v>
      </c>
      <c r="E69">
        <v>331</v>
      </c>
      <c r="F69">
        <v>-229</v>
      </c>
      <c r="H69">
        <v>91</v>
      </c>
      <c r="I69">
        <v>8727</v>
      </c>
      <c r="J69">
        <v>-2201</v>
      </c>
      <c r="K69">
        <v>-1103</v>
      </c>
      <c r="L69">
        <v>1324</v>
      </c>
      <c r="M69">
        <v>-289</v>
      </c>
      <c r="O69">
        <f t="shared" si="6"/>
        <v>1098</v>
      </c>
      <c r="P69">
        <f t="shared" si="7"/>
        <v>13732</v>
      </c>
      <c r="Q69">
        <f t="shared" si="8"/>
        <v>5413</v>
      </c>
      <c r="R69">
        <f t="shared" si="9"/>
        <v>-549</v>
      </c>
      <c r="S69">
        <f t="shared" si="10"/>
        <v>1655</v>
      </c>
      <c r="T69">
        <f t="shared" si="11"/>
        <v>-518</v>
      </c>
    </row>
    <row r="70" spans="1:20" x14ac:dyDescent="0.3">
      <c r="A70">
        <v>1277</v>
      </c>
      <c r="B70">
        <v>4342</v>
      </c>
      <c r="C70">
        <v>7489</v>
      </c>
      <c r="D70">
        <v>318</v>
      </c>
      <c r="E70">
        <v>134</v>
      </c>
      <c r="F70">
        <v>-254</v>
      </c>
      <c r="H70">
        <v>-788</v>
      </c>
      <c r="I70">
        <v>8706</v>
      </c>
      <c r="J70">
        <v>-1961</v>
      </c>
      <c r="K70">
        <v>-2170</v>
      </c>
      <c r="L70">
        <v>2052</v>
      </c>
      <c r="M70">
        <v>-430</v>
      </c>
      <c r="O70">
        <f t="shared" si="6"/>
        <v>489</v>
      </c>
      <c r="P70">
        <f t="shared" si="7"/>
        <v>13048</v>
      </c>
      <c r="Q70">
        <f t="shared" si="8"/>
        <v>5528</v>
      </c>
      <c r="R70">
        <f t="shared" si="9"/>
        <v>-1852</v>
      </c>
      <c r="S70">
        <f t="shared" si="10"/>
        <v>2186</v>
      </c>
      <c r="T70">
        <f t="shared" si="11"/>
        <v>-684</v>
      </c>
    </row>
    <row r="71" spans="1:20" x14ac:dyDescent="0.3">
      <c r="A71">
        <v>1560</v>
      </c>
      <c r="B71">
        <v>4141</v>
      </c>
      <c r="C71">
        <v>7334</v>
      </c>
      <c r="D71">
        <v>164</v>
      </c>
      <c r="E71">
        <v>404</v>
      </c>
      <c r="F71">
        <v>-297</v>
      </c>
      <c r="H71">
        <v>-1978</v>
      </c>
      <c r="I71">
        <v>8287</v>
      </c>
      <c r="J71">
        <v>-1633</v>
      </c>
      <c r="K71">
        <v>-2617</v>
      </c>
      <c r="L71">
        <v>2063</v>
      </c>
      <c r="M71">
        <v>-313</v>
      </c>
      <c r="O71">
        <f t="shared" si="6"/>
        <v>-418</v>
      </c>
      <c r="P71">
        <f t="shared" si="7"/>
        <v>12428</v>
      </c>
      <c r="Q71">
        <f t="shared" si="8"/>
        <v>5701</v>
      </c>
      <c r="R71">
        <f t="shared" si="9"/>
        <v>-2453</v>
      </c>
      <c r="S71">
        <f t="shared" si="10"/>
        <v>2467</v>
      </c>
      <c r="T71">
        <f t="shared" si="11"/>
        <v>-610</v>
      </c>
    </row>
    <row r="72" spans="1:20" x14ac:dyDescent="0.3">
      <c r="A72">
        <v>1261</v>
      </c>
      <c r="B72">
        <v>4191</v>
      </c>
      <c r="C72">
        <v>7309</v>
      </c>
      <c r="D72">
        <v>-69</v>
      </c>
      <c r="E72">
        <v>607</v>
      </c>
      <c r="F72">
        <v>-418</v>
      </c>
      <c r="H72">
        <v>-2978</v>
      </c>
      <c r="I72">
        <v>7352</v>
      </c>
      <c r="J72">
        <v>-1786</v>
      </c>
      <c r="K72">
        <v>-2096</v>
      </c>
      <c r="L72">
        <v>916</v>
      </c>
      <c r="M72">
        <v>65</v>
      </c>
      <c r="O72">
        <f t="shared" si="6"/>
        <v>-1717</v>
      </c>
      <c r="P72">
        <f t="shared" si="7"/>
        <v>11543</v>
      </c>
      <c r="Q72">
        <f t="shared" si="8"/>
        <v>5523</v>
      </c>
      <c r="R72">
        <f t="shared" si="9"/>
        <v>-2165</v>
      </c>
      <c r="S72">
        <f t="shared" si="10"/>
        <v>1523</v>
      </c>
      <c r="T72">
        <f t="shared" si="11"/>
        <v>-353</v>
      </c>
    </row>
    <row r="73" spans="1:20" x14ac:dyDescent="0.3">
      <c r="A73">
        <v>785</v>
      </c>
      <c r="B73">
        <v>4098</v>
      </c>
      <c r="C73">
        <v>7407</v>
      </c>
      <c r="D73">
        <v>-244</v>
      </c>
      <c r="E73">
        <v>560</v>
      </c>
      <c r="F73">
        <v>-423</v>
      </c>
      <c r="H73">
        <v>-1999</v>
      </c>
      <c r="I73">
        <v>7711</v>
      </c>
      <c r="J73">
        <v>-1687</v>
      </c>
      <c r="K73">
        <v>-1419</v>
      </c>
      <c r="L73">
        <v>-327</v>
      </c>
      <c r="M73">
        <v>265</v>
      </c>
      <c r="O73">
        <f t="shared" si="6"/>
        <v>-1214</v>
      </c>
      <c r="P73">
        <f t="shared" si="7"/>
        <v>11809</v>
      </c>
      <c r="Q73">
        <f t="shared" si="8"/>
        <v>5720</v>
      </c>
      <c r="R73">
        <f t="shared" si="9"/>
        <v>-1663</v>
      </c>
      <c r="S73">
        <f t="shared" si="10"/>
        <v>233</v>
      </c>
      <c r="T73">
        <f t="shared" si="11"/>
        <v>-158</v>
      </c>
    </row>
    <row r="74" spans="1:20" x14ac:dyDescent="0.3">
      <c r="A74">
        <v>640</v>
      </c>
      <c r="B74">
        <v>4034</v>
      </c>
      <c r="C74">
        <v>7493</v>
      </c>
      <c r="D74">
        <v>-216</v>
      </c>
      <c r="E74">
        <v>440</v>
      </c>
      <c r="F74">
        <v>-368</v>
      </c>
      <c r="H74">
        <v>-548</v>
      </c>
      <c r="I74">
        <v>8285</v>
      </c>
      <c r="J74">
        <v>-1224</v>
      </c>
      <c r="K74">
        <v>-1215</v>
      </c>
      <c r="L74">
        <v>-156</v>
      </c>
      <c r="M74">
        <v>260</v>
      </c>
      <c r="O74">
        <f t="shared" si="6"/>
        <v>92</v>
      </c>
      <c r="P74">
        <f t="shared" si="7"/>
        <v>12319</v>
      </c>
      <c r="Q74">
        <f t="shared" si="8"/>
        <v>6269</v>
      </c>
      <c r="R74">
        <f t="shared" si="9"/>
        <v>-1431</v>
      </c>
      <c r="S74">
        <f t="shared" si="10"/>
        <v>284</v>
      </c>
      <c r="T74">
        <f t="shared" si="11"/>
        <v>-108</v>
      </c>
    </row>
    <row r="75" spans="1:20" x14ac:dyDescent="0.3">
      <c r="A75">
        <v>383</v>
      </c>
      <c r="B75">
        <v>4023</v>
      </c>
      <c r="C75">
        <v>7588</v>
      </c>
      <c r="D75">
        <v>-32</v>
      </c>
      <c r="E75">
        <v>276</v>
      </c>
      <c r="F75">
        <v>-304</v>
      </c>
      <c r="H75">
        <v>-490</v>
      </c>
      <c r="I75">
        <v>8500</v>
      </c>
      <c r="J75">
        <v>-1689</v>
      </c>
      <c r="K75">
        <v>-1050</v>
      </c>
      <c r="L75">
        <v>99</v>
      </c>
      <c r="M75">
        <v>317</v>
      </c>
      <c r="O75">
        <f t="shared" si="6"/>
        <v>-107</v>
      </c>
      <c r="P75">
        <f t="shared" si="7"/>
        <v>12523</v>
      </c>
      <c r="Q75">
        <f t="shared" si="8"/>
        <v>5899</v>
      </c>
      <c r="R75">
        <f t="shared" si="9"/>
        <v>-1082</v>
      </c>
      <c r="S75">
        <f t="shared" si="10"/>
        <v>375</v>
      </c>
      <c r="T75">
        <f t="shared" si="11"/>
        <v>13</v>
      </c>
    </row>
    <row r="76" spans="1:20" x14ac:dyDescent="0.3">
      <c r="A76">
        <v>682</v>
      </c>
      <c r="B76">
        <v>3893</v>
      </c>
      <c r="C76">
        <v>7768</v>
      </c>
      <c r="D76">
        <v>295</v>
      </c>
      <c r="E76">
        <v>121</v>
      </c>
      <c r="F76">
        <v>-330</v>
      </c>
      <c r="H76">
        <v>-1232</v>
      </c>
      <c r="I76">
        <v>8429</v>
      </c>
      <c r="J76">
        <v>-1702</v>
      </c>
      <c r="K76">
        <v>-1015</v>
      </c>
      <c r="L76">
        <v>-150</v>
      </c>
      <c r="M76">
        <v>468</v>
      </c>
      <c r="O76">
        <f t="shared" si="6"/>
        <v>-550</v>
      </c>
      <c r="P76">
        <f t="shared" si="7"/>
        <v>12322</v>
      </c>
      <c r="Q76">
        <f t="shared" si="8"/>
        <v>6066</v>
      </c>
      <c r="R76">
        <f t="shared" si="9"/>
        <v>-720</v>
      </c>
      <c r="S76">
        <f t="shared" si="10"/>
        <v>-29</v>
      </c>
      <c r="T76">
        <f t="shared" si="11"/>
        <v>138</v>
      </c>
    </row>
    <row r="77" spans="1:20" x14ac:dyDescent="0.3">
      <c r="A77">
        <v>588</v>
      </c>
      <c r="B77">
        <v>3909</v>
      </c>
      <c r="C77">
        <v>8092</v>
      </c>
      <c r="D77">
        <v>928</v>
      </c>
      <c r="E77">
        <v>-10</v>
      </c>
      <c r="F77">
        <v>-446</v>
      </c>
      <c r="H77">
        <v>-1736</v>
      </c>
      <c r="I77">
        <v>8112</v>
      </c>
      <c r="J77">
        <v>-1445</v>
      </c>
      <c r="K77">
        <v>-973</v>
      </c>
      <c r="L77">
        <v>74</v>
      </c>
      <c r="M77">
        <v>426</v>
      </c>
      <c r="O77">
        <f t="shared" si="6"/>
        <v>-1148</v>
      </c>
      <c r="P77">
        <f t="shared" si="7"/>
        <v>12021</v>
      </c>
      <c r="Q77">
        <f t="shared" si="8"/>
        <v>6647</v>
      </c>
      <c r="R77">
        <f t="shared" si="9"/>
        <v>-45</v>
      </c>
      <c r="S77">
        <f t="shared" si="10"/>
        <v>64</v>
      </c>
      <c r="T77">
        <f t="shared" si="11"/>
        <v>-20</v>
      </c>
    </row>
    <row r="78" spans="1:20" x14ac:dyDescent="0.3">
      <c r="A78">
        <v>-103</v>
      </c>
      <c r="B78">
        <v>3760</v>
      </c>
      <c r="C78">
        <v>8549</v>
      </c>
      <c r="D78">
        <v>2254</v>
      </c>
      <c r="E78">
        <v>-121</v>
      </c>
      <c r="F78">
        <v>-237</v>
      </c>
      <c r="H78">
        <v>-1194</v>
      </c>
      <c r="I78">
        <v>8028</v>
      </c>
      <c r="J78">
        <v>-1375</v>
      </c>
      <c r="K78">
        <v>-937</v>
      </c>
      <c r="L78">
        <v>666</v>
      </c>
      <c r="M78">
        <v>396</v>
      </c>
      <c r="O78">
        <f t="shared" si="6"/>
        <v>-1297</v>
      </c>
      <c r="P78">
        <f t="shared" si="7"/>
        <v>11788</v>
      </c>
      <c r="Q78">
        <f t="shared" si="8"/>
        <v>7174</v>
      </c>
      <c r="R78">
        <f t="shared" si="9"/>
        <v>1317</v>
      </c>
      <c r="S78">
        <f t="shared" si="10"/>
        <v>545</v>
      </c>
      <c r="T78">
        <f t="shared" si="11"/>
        <v>159</v>
      </c>
    </row>
    <row r="79" spans="1:20" x14ac:dyDescent="0.3">
      <c r="A79">
        <v>-559</v>
      </c>
      <c r="B79">
        <v>3496</v>
      </c>
      <c r="C79">
        <v>8815</v>
      </c>
      <c r="D79">
        <v>4396</v>
      </c>
      <c r="E79">
        <v>-465</v>
      </c>
      <c r="F79">
        <v>310</v>
      </c>
      <c r="H79">
        <v>-343</v>
      </c>
      <c r="I79">
        <v>8040</v>
      </c>
      <c r="J79">
        <v>-1291</v>
      </c>
      <c r="K79">
        <v>-874</v>
      </c>
      <c r="L79">
        <v>430</v>
      </c>
      <c r="M79">
        <v>434</v>
      </c>
      <c r="O79">
        <f t="shared" si="6"/>
        <v>-902</v>
      </c>
      <c r="P79">
        <f t="shared" si="7"/>
        <v>11536</v>
      </c>
      <c r="Q79">
        <f t="shared" si="8"/>
        <v>7524</v>
      </c>
      <c r="R79">
        <f t="shared" si="9"/>
        <v>3522</v>
      </c>
      <c r="S79">
        <f t="shared" si="10"/>
        <v>-35</v>
      </c>
      <c r="T79">
        <f t="shared" si="11"/>
        <v>744</v>
      </c>
    </row>
    <row r="80" spans="1:20" x14ac:dyDescent="0.3">
      <c r="A80">
        <v>-44</v>
      </c>
      <c r="B80">
        <v>3263</v>
      </c>
      <c r="C80">
        <v>8970</v>
      </c>
      <c r="D80">
        <v>7388</v>
      </c>
      <c r="E80">
        <v>-1063</v>
      </c>
      <c r="F80">
        <v>846</v>
      </c>
      <c r="H80">
        <v>235</v>
      </c>
      <c r="I80">
        <v>8025</v>
      </c>
      <c r="J80">
        <v>-1172</v>
      </c>
      <c r="K80">
        <v>-802</v>
      </c>
      <c r="L80">
        <v>391</v>
      </c>
      <c r="M80">
        <v>402</v>
      </c>
      <c r="O80">
        <f t="shared" si="6"/>
        <v>191</v>
      </c>
      <c r="P80">
        <f t="shared" si="7"/>
        <v>11288</v>
      </c>
      <c r="Q80">
        <f t="shared" si="8"/>
        <v>7798</v>
      </c>
      <c r="R80">
        <f t="shared" si="9"/>
        <v>6586</v>
      </c>
      <c r="S80">
        <f t="shared" si="10"/>
        <v>-672</v>
      </c>
      <c r="T80">
        <f t="shared" si="11"/>
        <v>1248</v>
      </c>
    </row>
    <row r="81" spans="1:20" x14ac:dyDescent="0.3">
      <c r="A81">
        <v>1985</v>
      </c>
      <c r="B81">
        <v>2665</v>
      </c>
      <c r="C81">
        <v>8987</v>
      </c>
      <c r="D81">
        <v>11376</v>
      </c>
      <c r="E81">
        <v>-1447</v>
      </c>
      <c r="F81">
        <v>560</v>
      </c>
      <c r="H81">
        <v>-68</v>
      </c>
      <c r="I81">
        <v>8025</v>
      </c>
      <c r="J81">
        <v>-1056</v>
      </c>
      <c r="K81">
        <v>-720</v>
      </c>
      <c r="L81">
        <v>797</v>
      </c>
      <c r="M81">
        <v>306</v>
      </c>
      <c r="O81">
        <f t="shared" si="6"/>
        <v>1917</v>
      </c>
      <c r="P81">
        <f t="shared" si="7"/>
        <v>10690</v>
      </c>
      <c r="Q81">
        <f t="shared" si="8"/>
        <v>7931</v>
      </c>
      <c r="R81">
        <f t="shared" si="9"/>
        <v>10656</v>
      </c>
      <c r="S81">
        <f t="shared" si="10"/>
        <v>-650</v>
      </c>
      <c r="T81">
        <f t="shared" si="11"/>
        <v>866</v>
      </c>
    </row>
    <row r="82" spans="1:20" x14ac:dyDescent="0.3">
      <c r="A82">
        <v>5457</v>
      </c>
      <c r="B82">
        <v>4871</v>
      </c>
      <c r="C82">
        <v>10216</v>
      </c>
      <c r="D82">
        <v>15478</v>
      </c>
      <c r="E82">
        <v>-89</v>
      </c>
      <c r="F82">
        <v>-1403</v>
      </c>
      <c r="H82">
        <v>-192</v>
      </c>
      <c r="I82">
        <v>7994</v>
      </c>
      <c r="J82">
        <v>-973</v>
      </c>
      <c r="K82">
        <v>-593</v>
      </c>
      <c r="L82">
        <v>682</v>
      </c>
      <c r="M82">
        <v>253</v>
      </c>
      <c r="O82">
        <f t="shared" si="6"/>
        <v>5265</v>
      </c>
      <c r="P82">
        <f t="shared" si="7"/>
        <v>12865</v>
      </c>
      <c r="Q82">
        <f t="shared" si="8"/>
        <v>9243</v>
      </c>
      <c r="R82">
        <f t="shared" si="9"/>
        <v>14885</v>
      </c>
      <c r="S82">
        <f t="shared" si="10"/>
        <v>593</v>
      </c>
      <c r="T82">
        <f t="shared" si="11"/>
        <v>-1150</v>
      </c>
    </row>
    <row r="83" spans="1:20" x14ac:dyDescent="0.3">
      <c r="A83">
        <v>8501</v>
      </c>
      <c r="B83">
        <v>9615</v>
      </c>
      <c r="C83">
        <v>17088</v>
      </c>
      <c r="D83">
        <v>9361</v>
      </c>
      <c r="E83">
        <v>1124</v>
      </c>
      <c r="F83">
        <v>-434</v>
      </c>
      <c r="H83">
        <v>-59</v>
      </c>
      <c r="I83">
        <v>8010</v>
      </c>
      <c r="J83">
        <v>-1023</v>
      </c>
      <c r="K83">
        <v>-489</v>
      </c>
      <c r="L83">
        <v>562</v>
      </c>
      <c r="M83">
        <v>197</v>
      </c>
      <c r="O83">
        <f t="shared" si="6"/>
        <v>8442</v>
      </c>
      <c r="P83">
        <f t="shared" si="7"/>
        <v>17625</v>
      </c>
      <c r="Q83">
        <f t="shared" si="8"/>
        <v>16065</v>
      </c>
      <c r="R83">
        <f t="shared" si="9"/>
        <v>8872</v>
      </c>
      <c r="S83">
        <f t="shared" si="10"/>
        <v>1686</v>
      </c>
      <c r="T83">
        <f t="shared" si="11"/>
        <v>-237</v>
      </c>
    </row>
    <row r="84" spans="1:20" x14ac:dyDescent="0.3">
      <c r="A84">
        <v>7379</v>
      </c>
      <c r="B84">
        <v>4966</v>
      </c>
      <c r="C84">
        <v>15250</v>
      </c>
      <c r="D84">
        <v>4017</v>
      </c>
      <c r="E84">
        <v>668</v>
      </c>
      <c r="F84">
        <v>1185</v>
      </c>
      <c r="H84">
        <v>-124</v>
      </c>
      <c r="I84">
        <v>8019</v>
      </c>
      <c r="J84">
        <v>-1013</v>
      </c>
      <c r="K84">
        <v>-420</v>
      </c>
      <c r="L84">
        <v>606</v>
      </c>
      <c r="M84">
        <v>165</v>
      </c>
      <c r="O84">
        <f t="shared" si="6"/>
        <v>7255</v>
      </c>
      <c r="P84">
        <f t="shared" si="7"/>
        <v>12985</v>
      </c>
      <c r="Q84">
        <f t="shared" si="8"/>
        <v>14237</v>
      </c>
      <c r="R84">
        <f t="shared" si="9"/>
        <v>3597</v>
      </c>
      <c r="S84">
        <f t="shared" si="10"/>
        <v>1274</v>
      </c>
      <c r="T84">
        <f t="shared" si="11"/>
        <v>1350</v>
      </c>
    </row>
    <row r="85" spans="1:20" x14ac:dyDescent="0.3">
      <c r="A85">
        <v>4500</v>
      </c>
      <c r="B85">
        <v>3940</v>
      </c>
      <c r="C85">
        <v>13095</v>
      </c>
      <c r="D85">
        <v>-861</v>
      </c>
      <c r="E85">
        <v>117</v>
      </c>
      <c r="F85">
        <v>1824</v>
      </c>
      <c r="H85">
        <v>-268</v>
      </c>
      <c r="I85">
        <v>7998</v>
      </c>
      <c r="J85">
        <v>-959</v>
      </c>
      <c r="K85">
        <v>-388</v>
      </c>
      <c r="L85">
        <v>566</v>
      </c>
      <c r="M85">
        <v>142</v>
      </c>
      <c r="O85">
        <f t="shared" si="6"/>
        <v>4232</v>
      </c>
      <c r="P85">
        <f t="shared" si="7"/>
        <v>11938</v>
      </c>
      <c r="Q85">
        <f t="shared" si="8"/>
        <v>12136</v>
      </c>
      <c r="R85">
        <f t="shared" si="9"/>
        <v>-1249</v>
      </c>
      <c r="S85">
        <f t="shared" si="10"/>
        <v>683</v>
      </c>
      <c r="T85">
        <f t="shared" si="11"/>
        <v>1966</v>
      </c>
    </row>
    <row r="86" spans="1:20" x14ac:dyDescent="0.3">
      <c r="A86">
        <v>3204</v>
      </c>
      <c r="B86">
        <v>3940</v>
      </c>
      <c r="C86">
        <v>10428</v>
      </c>
      <c r="D86">
        <v>-5573</v>
      </c>
      <c r="E86">
        <v>-5</v>
      </c>
      <c r="F86">
        <v>1022</v>
      </c>
      <c r="H86">
        <v>-148</v>
      </c>
      <c r="I86">
        <v>8024</v>
      </c>
      <c r="J86">
        <v>-892</v>
      </c>
      <c r="K86">
        <v>-341</v>
      </c>
      <c r="L86">
        <v>584</v>
      </c>
      <c r="M86">
        <v>116</v>
      </c>
      <c r="O86">
        <f t="shared" si="6"/>
        <v>3056</v>
      </c>
      <c r="P86">
        <f t="shared" si="7"/>
        <v>11964</v>
      </c>
      <c r="Q86">
        <f t="shared" si="8"/>
        <v>9536</v>
      </c>
      <c r="R86">
        <f t="shared" si="9"/>
        <v>-5914</v>
      </c>
      <c r="S86">
        <f t="shared" si="10"/>
        <v>579</v>
      </c>
      <c r="T86">
        <f t="shared" si="11"/>
        <v>1138</v>
      </c>
    </row>
    <row r="87" spans="1:20" x14ac:dyDescent="0.3">
      <c r="A87">
        <v>2784</v>
      </c>
      <c r="B87">
        <v>4016</v>
      </c>
      <c r="C87">
        <v>8253</v>
      </c>
      <c r="D87">
        <v>-8737</v>
      </c>
      <c r="E87">
        <v>340</v>
      </c>
      <c r="F87">
        <v>342</v>
      </c>
      <c r="H87">
        <v>-277</v>
      </c>
      <c r="I87">
        <v>7982</v>
      </c>
      <c r="J87">
        <v>-768</v>
      </c>
      <c r="K87">
        <v>-280</v>
      </c>
      <c r="L87">
        <v>493</v>
      </c>
      <c r="M87">
        <v>86</v>
      </c>
      <c r="O87">
        <f t="shared" si="6"/>
        <v>2507</v>
      </c>
      <c r="P87">
        <f t="shared" si="7"/>
        <v>11998</v>
      </c>
      <c r="Q87">
        <f t="shared" si="8"/>
        <v>7485</v>
      </c>
      <c r="R87">
        <f t="shared" si="9"/>
        <v>-9017</v>
      </c>
      <c r="S87">
        <f t="shared" si="10"/>
        <v>833</v>
      </c>
      <c r="T87">
        <f t="shared" si="11"/>
        <v>428</v>
      </c>
    </row>
    <row r="88" spans="1:20" x14ac:dyDescent="0.3">
      <c r="A88">
        <v>3126</v>
      </c>
      <c r="B88">
        <v>5390</v>
      </c>
      <c r="C88">
        <v>7362</v>
      </c>
      <c r="D88">
        <v>-10129</v>
      </c>
      <c r="E88">
        <v>525</v>
      </c>
      <c r="F88">
        <v>620</v>
      </c>
      <c r="H88">
        <v>-93</v>
      </c>
      <c r="I88">
        <v>8029</v>
      </c>
      <c r="J88">
        <v>-657</v>
      </c>
      <c r="K88">
        <v>-194</v>
      </c>
      <c r="L88">
        <v>269</v>
      </c>
      <c r="M88">
        <v>59</v>
      </c>
      <c r="O88">
        <f t="shared" si="6"/>
        <v>3033</v>
      </c>
      <c r="P88">
        <f t="shared" si="7"/>
        <v>13419</v>
      </c>
      <c r="Q88">
        <f t="shared" si="8"/>
        <v>6705</v>
      </c>
      <c r="R88">
        <f t="shared" si="9"/>
        <v>-10323</v>
      </c>
      <c r="S88">
        <f t="shared" si="10"/>
        <v>794</v>
      </c>
      <c r="T88">
        <f t="shared" si="11"/>
        <v>679</v>
      </c>
    </row>
    <row r="89" spans="1:20" x14ac:dyDescent="0.3">
      <c r="A89">
        <v>2636</v>
      </c>
      <c r="B89">
        <v>7153</v>
      </c>
      <c r="C89">
        <v>8318</v>
      </c>
      <c r="D89">
        <v>-10544</v>
      </c>
      <c r="E89">
        <v>460</v>
      </c>
      <c r="F89">
        <v>1554</v>
      </c>
      <c r="H89">
        <v>-69</v>
      </c>
      <c r="I89">
        <v>8050</v>
      </c>
      <c r="J89">
        <v>-758</v>
      </c>
      <c r="K89">
        <v>-129</v>
      </c>
      <c r="L89">
        <v>105</v>
      </c>
      <c r="M89">
        <v>27</v>
      </c>
      <c r="O89">
        <f t="shared" si="6"/>
        <v>2567</v>
      </c>
      <c r="P89">
        <f t="shared" si="7"/>
        <v>15203</v>
      </c>
      <c r="Q89">
        <f t="shared" si="8"/>
        <v>7560</v>
      </c>
      <c r="R89">
        <f t="shared" si="9"/>
        <v>-10673</v>
      </c>
      <c r="S89">
        <f t="shared" si="10"/>
        <v>565</v>
      </c>
      <c r="T89">
        <f t="shared" si="11"/>
        <v>1581</v>
      </c>
    </row>
    <row r="90" spans="1:20" x14ac:dyDescent="0.3">
      <c r="A90">
        <v>2034</v>
      </c>
      <c r="B90">
        <v>9534</v>
      </c>
      <c r="C90">
        <v>9669</v>
      </c>
      <c r="D90">
        <v>-10629</v>
      </c>
      <c r="E90">
        <v>391</v>
      </c>
      <c r="F90">
        <v>2070</v>
      </c>
      <c r="H90">
        <v>-61</v>
      </c>
      <c r="I90">
        <v>8059</v>
      </c>
      <c r="J90">
        <v>-892</v>
      </c>
      <c r="K90">
        <v>-85</v>
      </c>
      <c r="L90">
        <v>-90</v>
      </c>
      <c r="M90">
        <v>-3</v>
      </c>
      <c r="O90">
        <f t="shared" si="6"/>
        <v>1973</v>
      </c>
      <c r="P90">
        <f t="shared" si="7"/>
        <v>17593</v>
      </c>
      <c r="Q90">
        <f t="shared" si="8"/>
        <v>8777</v>
      </c>
      <c r="R90">
        <f t="shared" si="9"/>
        <v>-10714</v>
      </c>
      <c r="S90">
        <f t="shared" si="10"/>
        <v>301</v>
      </c>
      <c r="T90">
        <f t="shared" si="11"/>
        <v>2067</v>
      </c>
    </row>
    <row r="91" spans="1:20" x14ac:dyDescent="0.3">
      <c r="A91">
        <v>2266</v>
      </c>
      <c r="B91">
        <v>12210</v>
      </c>
      <c r="C91">
        <v>8682</v>
      </c>
      <c r="D91">
        <v>-9975</v>
      </c>
      <c r="E91">
        <v>291</v>
      </c>
      <c r="F91">
        <v>1251</v>
      </c>
      <c r="H91">
        <v>113</v>
      </c>
      <c r="I91">
        <v>8100</v>
      </c>
      <c r="J91">
        <v>-969</v>
      </c>
      <c r="K91">
        <v>-88</v>
      </c>
      <c r="L91">
        <v>-111</v>
      </c>
      <c r="M91">
        <v>-38</v>
      </c>
      <c r="O91">
        <f t="shared" si="6"/>
        <v>2379</v>
      </c>
      <c r="P91">
        <f t="shared" si="7"/>
        <v>20310</v>
      </c>
      <c r="Q91">
        <f t="shared" si="8"/>
        <v>7713</v>
      </c>
      <c r="R91">
        <f t="shared" si="9"/>
        <v>-10063</v>
      </c>
      <c r="S91">
        <f t="shared" si="10"/>
        <v>180</v>
      </c>
      <c r="T91">
        <f t="shared" si="11"/>
        <v>1213</v>
      </c>
    </row>
    <row r="92" spans="1:20" x14ac:dyDescent="0.3">
      <c r="A92">
        <v>1922</v>
      </c>
      <c r="B92">
        <v>16122</v>
      </c>
      <c r="C92">
        <v>4285</v>
      </c>
      <c r="D92">
        <v>-8161</v>
      </c>
      <c r="E92">
        <v>-623</v>
      </c>
      <c r="F92">
        <v>977</v>
      </c>
      <c r="H92">
        <v>-67</v>
      </c>
      <c r="I92">
        <v>8078</v>
      </c>
      <c r="J92">
        <v>-927</v>
      </c>
      <c r="K92">
        <v>-101</v>
      </c>
      <c r="L92">
        <v>-82</v>
      </c>
      <c r="M92">
        <v>-80</v>
      </c>
      <c r="O92">
        <f t="shared" si="6"/>
        <v>1855</v>
      </c>
      <c r="P92">
        <f t="shared" si="7"/>
        <v>24200</v>
      </c>
      <c r="Q92">
        <f t="shared" si="8"/>
        <v>3358</v>
      </c>
      <c r="R92">
        <f t="shared" si="9"/>
        <v>-8262</v>
      </c>
      <c r="S92">
        <f t="shared" si="10"/>
        <v>-705</v>
      </c>
      <c r="T92">
        <f t="shared" si="11"/>
        <v>897</v>
      </c>
    </row>
    <row r="93" spans="1:20" x14ac:dyDescent="0.3">
      <c r="A93">
        <v>-1313</v>
      </c>
      <c r="B93">
        <v>20664</v>
      </c>
      <c r="C93">
        <v>-3514</v>
      </c>
      <c r="D93">
        <v>-4566</v>
      </c>
      <c r="E93">
        <v>-433</v>
      </c>
      <c r="F93">
        <v>1237</v>
      </c>
      <c r="H93">
        <v>-1</v>
      </c>
      <c r="I93">
        <v>8112</v>
      </c>
      <c r="J93">
        <v>-958</v>
      </c>
      <c r="K93">
        <v>-100</v>
      </c>
      <c r="L93">
        <v>-182</v>
      </c>
      <c r="M93">
        <v>-121</v>
      </c>
      <c r="O93">
        <f t="shared" si="6"/>
        <v>-1314</v>
      </c>
      <c r="P93">
        <f t="shared" si="7"/>
        <v>28776</v>
      </c>
      <c r="Q93">
        <f t="shared" si="8"/>
        <v>-4472</v>
      </c>
      <c r="R93">
        <f t="shared" si="9"/>
        <v>-4666</v>
      </c>
      <c r="S93">
        <f t="shared" si="10"/>
        <v>-615</v>
      </c>
      <c r="T93">
        <f t="shared" si="11"/>
        <v>1116</v>
      </c>
    </row>
    <row r="94" spans="1:20" x14ac:dyDescent="0.3">
      <c r="A94">
        <v>-1903</v>
      </c>
      <c r="B94">
        <v>21369</v>
      </c>
      <c r="C94">
        <v>-7179</v>
      </c>
      <c r="D94">
        <v>-322</v>
      </c>
      <c r="E94">
        <v>174</v>
      </c>
      <c r="F94">
        <v>-423</v>
      </c>
      <c r="H94">
        <v>38</v>
      </c>
      <c r="I94">
        <v>8098</v>
      </c>
      <c r="J94">
        <v>-865</v>
      </c>
      <c r="K94">
        <v>-97</v>
      </c>
      <c r="L94">
        <v>-228</v>
      </c>
      <c r="M94">
        <v>-180</v>
      </c>
      <c r="O94">
        <f t="shared" si="6"/>
        <v>-1865</v>
      </c>
      <c r="P94">
        <f t="shared" si="7"/>
        <v>29467</v>
      </c>
      <c r="Q94">
        <f t="shared" si="8"/>
        <v>-8044</v>
      </c>
      <c r="R94">
        <f t="shared" si="9"/>
        <v>-419</v>
      </c>
      <c r="S94">
        <f t="shared" si="10"/>
        <v>-54</v>
      </c>
      <c r="T94">
        <f t="shared" si="11"/>
        <v>-603</v>
      </c>
    </row>
    <row r="95" spans="1:20" x14ac:dyDescent="0.3">
      <c r="A95">
        <v>-159</v>
      </c>
      <c r="B95">
        <v>-4546</v>
      </c>
      <c r="C95">
        <v>7032</v>
      </c>
      <c r="D95">
        <v>4143</v>
      </c>
      <c r="E95">
        <v>1543</v>
      </c>
      <c r="F95">
        <v>-985</v>
      </c>
      <c r="H95">
        <v>-61</v>
      </c>
      <c r="I95">
        <v>8069</v>
      </c>
      <c r="J95">
        <v>-618</v>
      </c>
      <c r="K95">
        <v>-84</v>
      </c>
      <c r="L95">
        <v>-179</v>
      </c>
      <c r="M95">
        <v>-225</v>
      </c>
      <c r="O95">
        <f t="shared" si="6"/>
        <v>-220</v>
      </c>
      <c r="P95">
        <f t="shared" si="7"/>
        <v>3523</v>
      </c>
      <c r="Q95">
        <f t="shared" si="8"/>
        <v>6414</v>
      </c>
      <c r="R95">
        <f t="shared" si="9"/>
        <v>4059</v>
      </c>
      <c r="S95">
        <f t="shared" si="10"/>
        <v>1364</v>
      </c>
      <c r="T95">
        <f t="shared" si="11"/>
        <v>-1210</v>
      </c>
    </row>
    <row r="96" spans="1:20" x14ac:dyDescent="0.3">
      <c r="A96">
        <v>-1229</v>
      </c>
      <c r="B96">
        <v>11192</v>
      </c>
      <c r="C96">
        <v>8412</v>
      </c>
      <c r="D96">
        <v>6616</v>
      </c>
      <c r="E96">
        <v>2280</v>
      </c>
      <c r="F96">
        <v>78</v>
      </c>
      <c r="H96">
        <v>13</v>
      </c>
      <c r="I96">
        <v>8054</v>
      </c>
      <c r="J96">
        <v>-417</v>
      </c>
      <c r="K96">
        <v>-24</v>
      </c>
      <c r="L96">
        <v>-210</v>
      </c>
      <c r="M96">
        <v>-268</v>
      </c>
      <c r="O96">
        <f t="shared" si="6"/>
        <v>-1216</v>
      </c>
      <c r="P96">
        <f t="shared" si="7"/>
        <v>19246</v>
      </c>
      <c r="Q96">
        <f t="shared" si="8"/>
        <v>7995</v>
      </c>
      <c r="R96">
        <f t="shared" si="9"/>
        <v>6592</v>
      </c>
      <c r="S96">
        <f t="shared" si="10"/>
        <v>2070</v>
      </c>
      <c r="T96">
        <f t="shared" si="11"/>
        <v>-190</v>
      </c>
    </row>
    <row r="97" spans="1:20" x14ac:dyDescent="0.3">
      <c r="A97">
        <v>207</v>
      </c>
      <c r="B97">
        <v>11119</v>
      </c>
      <c r="C97">
        <v>9472</v>
      </c>
      <c r="D97">
        <v>4204</v>
      </c>
      <c r="E97">
        <v>1905</v>
      </c>
      <c r="F97">
        <v>-59</v>
      </c>
      <c r="H97">
        <v>40</v>
      </c>
      <c r="I97">
        <v>8092</v>
      </c>
      <c r="J97">
        <v>-609</v>
      </c>
      <c r="K97">
        <v>37</v>
      </c>
      <c r="L97">
        <v>-179</v>
      </c>
      <c r="M97">
        <v>-322</v>
      </c>
      <c r="O97">
        <f t="shared" si="6"/>
        <v>247</v>
      </c>
      <c r="P97">
        <f t="shared" si="7"/>
        <v>19211</v>
      </c>
      <c r="Q97">
        <f t="shared" si="8"/>
        <v>8863</v>
      </c>
      <c r="R97">
        <f t="shared" si="9"/>
        <v>4241</v>
      </c>
      <c r="S97">
        <f t="shared" si="10"/>
        <v>1726</v>
      </c>
      <c r="T97">
        <f t="shared" si="11"/>
        <v>-381</v>
      </c>
    </row>
    <row r="98" spans="1:20" x14ac:dyDescent="0.3">
      <c r="A98">
        <v>249</v>
      </c>
      <c r="B98">
        <v>7232</v>
      </c>
      <c r="C98">
        <v>8266</v>
      </c>
      <c r="D98">
        <v>2013</v>
      </c>
      <c r="E98">
        <v>1000</v>
      </c>
      <c r="F98">
        <v>85</v>
      </c>
      <c r="H98">
        <v>-240</v>
      </c>
      <c r="I98">
        <v>8108</v>
      </c>
      <c r="J98">
        <v>-876</v>
      </c>
      <c r="K98">
        <v>62</v>
      </c>
      <c r="L98">
        <v>-242</v>
      </c>
      <c r="M98">
        <v>-377</v>
      </c>
      <c r="O98">
        <f t="shared" si="6"/>
        <v>9</v>
      </c>
      <c r="P98">
        <f t="shared" si="7"/>
        <v>15340</v>
      </c>
      <c r="Q98">
        <f t="shared" si="8"/>
        <v>7390</v>
      </c>
      <c r="R98">
        <f t="shared" si="9"/>
        <v>2075</v>
      </c>
      <c r="S98">
        <f t="shared" si="10"/>
        <v>758</v>
      </c>
      <c r="T98">
        <f t="shared" si="11"/>
        <v>-292</v>
      </c>
    </row>
    <row r="99" spans="1:20" x14ac:dyDescent="0.3">
      <c r="A99">
        <v>492</v>
      </c>
      <c r="B99">
        <v>5639</v>
      </c>
      <c r="C99">
        <v>7805</v>
      </c>
      <c r="D99">
        <v>956</v>
      </c>
      <c r="E99">
        <v>58</v>
      </c>
      <c r="F99">
        <v>35</v>
      </c>
      <c r="H99">
        <v>-181</v>
      </c>
      <c r="I99">
        <v>8132</v>
      </c>
      <c r="J99">
        <v>-998</v>
      </c>
      <c r="K99">
        <v>52</v>
      </c>
      <c r="L99">
        <v>-290</v>
      </c>
      <c r="M99">
        <v>-427</v>
      </c>
      <c r="O99">
        <f t="shared" si="6"/>
        <v>311</v>
      </c>
      <c r="P99">
        <f t="shared" si="7"/>
        <v>13771</v>
      </c>
      <c r="Q99">
        <f t="shared" si="8"/>
        <v>6807</v>
      </c>
      <c r="R99">
        <f t="shared" si="9"/>
        <v>1008</v>
      </c>
      <c r="S99">
        <f t="shared" si="10"/>
        <v>-232</v>
      </c>
      <c r="T99">
        <f t="shared" si="11"/>
        <v>-392</v>
      </c>
    </row>
    <row r="100" spans="1:20" x14ac:dyDescent="0.3">
      <c r="A100">
        <v>1049</v>
      </c>
      <c r="B100">
        <v>4976</v>
      </c>
      <c r="C100">
        <v>7513</v>
      </c>
      <c r="D100">
        <v>468</v>
      </c>
      <c r="E100">
        <v>-486</v>
      </c>
      <c r="F100">
        <v>47</v>
      </c>
      <c r="H100">
        <v>-472</v>
      </c>
      <c r="I100">
        <v>8070</v>
      </c>
      <c r="J100">
        <v>-915</v>
      </c>
      <c r="K100">
        <v>21</v>
      </c>
      <c r="L100">
        <v>-283</v>
      </c>
      <c r="M100">
        <v>-449</v>
      </c>
      <c r="O100">
        <f t="shared" si="6"/>
        <v>577</v>
      </c>
      <c r="P100">
        <f t="shared" si="7"/>
        <v>13046</v>
      </c>
      <c r="Q100">
        <f t="shared" si="8"/>
        <v>6598</v>
      </c>
      <c r="R100">
        <f t="shared" si="9"/>
        <v>489</v>
      </c>
      <c r="S100">
        <f t="shared" si="10"/>
        <v>-769</v>
      </c>
      <c r="T100">
        <f t="shared" si="11"/>
        <v>-402</v>
      </c>
    </row>
    <row r="101" spans="1:20" x14ac:dyDescent="0.3">
      <c r="A101">
        <v>1618</v>
      </c>
      <c r="B101">
        <v>4291</v>
      </c>
      <c r="C101">
        <v>7369</v>
      </c>
      <c r="D101">
        <v>315</v>
      </c>
      <c r="E101">
        <v>-636</v>
      </c>
      <c r="F101">
        <v>25</v>
      </c>
      <c r="H101">
        <v>-471</v>
      </c>
      <c r="I101">
        <v>8049</v>
      </c>
      <c r="J101">
        <v>-815</v>
      </c>
      <c r="K101">
        <v>10</v>
      </c>
      <c r="L101">
        <v>-180</v>
      </c>
      <c r="M101">
        <v>-452</v>
      </c>
      <c r="O101">
        <f t="shared" si="6"/>
        <v>1147</v>
      </c>
      <c r="P101">
        <f t="shared" si="7"/>
        <v>12340</v>
      </c>
      <c r="Q101">
        <f t="shared" si="8"/>
        <v>6554</v>
      </c>
      <c r="R101">
        <f t="shared" si="9"/>
        <v>325</v>
      </c>
      <c r="S101">
        <f t="shared" si="10"/>
        <v>-816</v>
      </c>
      <c r="T101">
        <f t="shared" si="11"/>
        <v>-427</v>
      </c>
    </row>
    <row r="102" spans="1:20" x14ac:dyDescent="0.3">
      <c r="A102">
        <v>2074</v>
      </c>
      <c r="B102">
        <v>4042</v>
      </c>
      <c r="C102">
        <v>7194</v>
      </c>
      <c r="D102">
        <v>240</v>
      </c>
      <c r="E102">
        <v>-304</v>
      </c>
      <c r="F102">
        <v>-143</v>
      </c>
      <c r="H102">
        <v>-541</v>
      </c>
      <c r="I102">
        <v>8035</v>
      </c>
      <c r="J102">
        <v>-668</v>
      </c>
      <c r="K102">
        <v>53</v>
      </c>
      <c r="L102">
        <v>-162</v>
      </c>
      <c r="M102">
        <v>-455</v>
      </c>
      <c r="O102">
        <f t="shared" si="6"/>
        <v>1533</v>
      </c>
      <c r="P102">
        <f t="shared" si="7"/>
        <v>12077</v>
      </c>
      <c r="Q102">
        <f t="shared" si="8"/>
        <v>6526</v>
      </c>
      <c r="R102">
        <f t="shared" si="9"/>
        <v>293</v>
      </c>
      <c r="S102">
        <f t="shared" si="10"/>
        <v>-466</v>
      </c>
      <c r="T102">
        <f t="shared" si="11"/>
        <v>-598</v>
      </c>
    </row>
    <row r="103" spans="1:20" x14ac:dyDescent="0.3">
      <c r="A103">
        <v>2242</v>
      </c>
      <c r="B103">
        <v>3877</v>
      </c>
      <c r="C103">
        <v>7104</v>
      </c>
      <c r="D103">
        <v>92</v>
      </c>
      <c r="E103">
        <v>127</v>
      </c>
      <c r="F103">
        <v>-444</v>
      </c>
      <c r="H103">
        <v>-586</v>
      </c>
      <c r="I103">
        <v>8023</v>
      </c>
      <c r="J103">
        <v>-569</v>
      </c>
      <c r="K103">
        <v>116</v>
      </c>
      <c r="L103">
        <v>-210</v>
      </c>
      <c r="M103">
        <v>-463</v>
      </c>
      <c r="O103">
        <f t="shared" si="6"/>
        <v>1656</v>
      </c>
      <c r="P103">
        <f t="shared" si="7"/>
        <v>11900</v>
      </c>
      <c r="Q103">
        <f t="shared" si="8"/>
        <v>6535</v>
      </c>
      <c r="R103">
        <f t="shared" si="9"/>
        <v>208</v>
      </c>
      <c r="S103">
        <f t="shared" si="10"/>
        <v>-83</v>
      </c>
      <c r="T103">
        <f t="shared" si="11"/>
        <v>-907</v>
      </c>
    </row>
    <row r="104" spans="1:20" x14ac:dyDescent="0.3">
      <c r="A104">
        <v>2214</v>
      </c>
      <c r="B104">
        <v>3940</v>
      </c>
      <c r="C104">
        <v>7163</v>
      </c>
      <c r="D104">
        <v>-70</v>
      </c>
      <c r="E104">
        <v>759</v>
      </c>
      <c r="F104">
        <v>-772</v>
      </c>
      <c r="H104">
        <v>-854</v>
      </c>
      <c r="I104">
        <v>8025</v>
      </c>
      <c r="J104">
        <v>-540</v>
      </c>
      <c r="K104">
        <v>192</v>
      </c>
      <c r="L104">
        <v>-368</v>
      </c>
      <c r="M104">
        <v>-457</v>
      </c>
      <c r="O104">
        <f t="shared" si="6"/>
        <v>1360</v>
      </c>
      <c r="P104">
        <f t="shared" si="7"/>
        <v>11965</v>
      </c>
      <c r="Q104">
        <f t="shared" si="8"/>
        <v>6623</v>
      </c>
      <c r="R104">
        <f t="shared" si="9"/>
        <v>122</v>
      </c>
      <c r="S104">
        <f t="shared" si="10"/>
        <v>391</v>
      </c>
      <c r="T104">
        <f t="shared" si="11"/>
        <v>-1229</v>
      </c>
    </row>
    <row r="105" spans="1:20" x14ac:dyDescent="0.3">
      <c r="A105">
        <v>1216</v>
      </c>
      <c r="B105">
        <v>4212</v>
      </c>
      <c r="C105">
        <v>7353</v>
      </c>
      <c r="D105">
        <v>-337</v>
      </c>
      <c r="E105">
        <v>1161</v>
      </c>
      <c r="F105">
        <v>-848</v>
      </c>
      <c r="H105">
        <v>-1082</v>
      </c>
      <c r="I105">
        <v>8028</v>
      </c>
      <c r="J105">
        <v>-689</v>
      </c>
      <c r="K105">
        <v>237</v>
      </c>
      <c r="L105">
        <v>-498</v>
      </c>
      <c r="M105">
        <v>-432</v>
      </c>
      <c r="O105">
        <f t="shared" si="6"/>
        <v>134</v>
      </c>
      <c r="P105">
        <f t="shared" si="7"/>
        <v>12240</v>
      </c>
      <c r="Q105">
        <f t="shared" si="8"/>
        <v>6664</v>
      </c>
      <c r="R105">
        <f t="shared" si="9"/>
        <v>-100</v>
      </c>
      <c r="S105">
        <f t="shared" si="10"/>
        <v>663</v>
      </c>
      <c r="T105">
        <f t="shared" si="11"/>
        <v>-1280</v>
      </c>
    </row>
    <row r="106" spans="1:20" x14ac:dyDescent="0.3">
      <c r="A106">
        <v>499</v>
      </c>
      <c r="B106">
        <v>4119</v>
      </c>
      <c r="C106">
        <v>7579</v>
      </c>
      <c r="D106">
        <v>-258</v>
      </c>
      <c r="E106">
        <v>913</v>
      </c>
      <c r="F106">
        <v>-672</v>
      </c>
      <c r="H106">
        <v>-1220</v>
      </c>
      <c r="I106">
        <v>8037</v>
      </c>
      <c r="J106">
        <v>-958</v>
      </c>
      <c r="K106">
        <v>240</v>
      </c>
      <c r="L106">
        <v>-566</v>
      </c>
      <c r="M106">
        <v>-387</v>
      </c>
      <c r="O106">
        <f t="shared" si="6"/>
        <v>-721</v>
      </c>
      <c r="P106">
        <f t="shared" si="7"/>
        <v>12156</v>
      </c>
      <c r="Q106">
        <f t="shared" si="8"/>
        <v>6621</v>
      </c>
      <c r="R106">
        <f t="shared" si="9"/>
        <v>-18</v>
      </c>
      <c r="S106">
        <f t="shared" si="10"/>
        <v>347</v>
      </c>
      <c r="T106">
        <f t="shared" si="11"/>
        <v>-1059</v>
      </c>
    </row>
    <row r="107" spans="1:20" x14ac:dyDescent="0.3">
      <c r="A107">
        <v>477</v>
      </c>
      <c r="B107">
        <v>3982</v>
      </c>
      <c r="C107">
        <v>7677</v>
      </c>
      <c r="D107">
        <v>61</v>
      </c>
      <c r="E107">
        <v>482</v>
      </c>
      <c r="F107">
        <v>-656</v>
      </c>
      <c r="H107">
        <v>-1346</v>
      </c>
      <c r="I107">
        <v>8040</v>
      </c>
      <c r="J107">
        <v>-1223</v>
      </c>
      <c r="K107">
        <v>197</v>
      </c>
      <c r="L107">
        <v>-604</v>
      </c>
      <c r="M107">
        <v>-321</v>
      </c>
      <c r="O107">
        <f t="shared" si="6"/>
        <v>-869</v>
      </c>
      <c r="P107">
        <f t="shared" si="7"/>
        <v>12022</v>
      </c>
      <c r="Q107">
        <f t="shared" si="8"/>
        <v>6454</v>
      </c>
      <c r="R107">
        <f t="shared" si="9"/>
        <v>258</v>
      </c>
      <c r="S107">
        <f t="shared" si="10"/>
        <v>-122</v>
      </c>
      <c r="T107">
        <f t="shared" si="11"/>
        <v>-977</v>
      </c>
    </row>
    <row r="108" spans="1:20" x14ac:dyDescent="0.3">
      <c r="A108">
        <v>592</v>
      </c>
      <c r="B108">
        <v>3979</v>
      </c>
      <c r="C108">
        <v>7851</v>
      </c>
      <c r="D108">
        <v>579</v>
      </c>
      <c r="E108">
        <v>-33</v>
      </c>
      <c r="F108">
        <v>-779</v>
      </c>
      <c r="H108">
        <v>-1280</v>
      </c>
      <c r="I108">
        <v>8050</v>
      </c>
      <c r="J108">
        <v>-1196</v>
      </c>
      <c r="K108">
        <v>133</v>
      </c>
      <c r="L108">
        <v>-609</v>
      </c>
      <c r="M108">
        <v>-270</v>
      </c>
      <c r="O108">
        <f t="shared" si="6"/>
        <v>-688</v>
      </c>
      <c r="P108">
        <f t="shared" si="7"/>
        <v>12029</v>
      </c>
      <c r="Q108">
        <f t="shared" si="8"/>
        <v>6655</v>
      </c>
      <c r="R108">
        <f t="shared" si="9"/>
        <v>712</v>
      </c>
      <c r="S108">
        <f t="shared" si="10"/>
        <v>-642</v>
      </c>
      <c r="T108">
        <f t="shared" si="11"/>
        <v>-1049</v>
      </c>
    </row>
    <row r="109" spans="1:20" x14ac:dyDescent="0.3">
      <c r="A109">
        <v>53</v>
      </c>
      <c r="B109">
        <v>3865</v>
      </c>
      <c r="C109">
        <v>8305</v>
      </c>
      <c r="D109">
        <v>1524</v>
      </c>
      <c r="E109">
        <v>-133</v>
      </c>
      <c r="F109">
        <v>-570</v>
      </c>
      <c r="H109">
        <v>-1189</v>
      </c>
      <c r="I109">
        <v>8060</v>
      </c>
      <c r="J109">
        <v>-1089</v>
      </c>
      <c r="K109">
        <v>53</v>
      </c>
      <c r="L109">
        <v>-435</v>
      </c>
      <c r="M109">
        <v>-256</v>
      </c>
      <c r="O109">
        <f t="shared" si="6"/>
        <v>-1136</v>
      </c>
      <c r="P109">
        <f t="shared" si="7"/>
        <v>11925</v>
      </c>
      <c r="Q109">
        <f t="shared" si="8"/>
        <v>7216</v>
      </c>
      <c r="R109">
        <f t="shared" si="9"/>
        <v>1577</v>
      </c>
      <c r="S109">
        <f t="shared" si="10"/>
        <v>-568</v>
      </c>
      <c r="T109">
        <f t="shared" si="11"/>
        <v>-826</v>
      </c>
    </row>
    <row r="110" spans="1:20" x14ac:dyDescent="0.3">
      <c r="A110">
        <v>-660</v>
      </c>
      <c r="B110">
        <v>3656</v>
      </c>
      <c r="C110">
        <v>8668</v>
      </c>
      <c r="D110">
        <v>3346</v>
      </c>
      <c r="E110">
        <v>-322</v>
      </c>
      <c r="F110">
        <v>77</v>
      </c>
      <c r="H110">
        <v>-1400</v>
      </c>
      <c r="I110">
        <v>8023</v>
      </c>
      <c r="J110">
        <v>-1063</v>
      </c>
      <c r="K110">
        <v>27</v>
      </c>
      <c r="L110">
        <v>-588</v>
      </c>
      <c r="M110">
        <v>-253</v>
      </c>
      <c r="O110">
        <f t="shared" si="6"/>
        <v>-2060</v>
      </c>
      <c r="P110">
        <f t="shared" si="7"/>
        <v>11679</v>
      </c>
      <c r="Q110">
        <f t="shared" si="8"/>
        <v>7605</v>
      </c>
      <c r="R110">
        <f t="shared" si="9"/>
        <v>3373</v>
      </c>
      <c r="S110">
        <f t="shared" si="10"/>
        <v>-910</v>
      </c>
      <c r="T110">
        <f t="shared" si="11"/>
        <v>-176</v>
      </c>
    </row>
    <row r="111" spans="1:20" x14ac:dyDescent="0.3">
      <c r="A111">
        <v>-627</v>
      </c>
      <c r="B111">
        <v>3552</v>
      </c>
      <c r="C111">
        <v>8669</v>
      </c>
      <c r="D111">
        <v>5776</v>
      </c>
      <c r="E111">
        <v>-993</v>
      </c>
      <c r="F111">
        <v>713</v>
      </c>
      <c r="H111">
        <v>-1022</v>
      </c>
      <c r="I111">
        <v>8034</v>
      </c>
      <c r="J111">
        <v>-919</v>
      </c>
      <c r="K111">
        <v>12</v>
      </c>
      <c r="L111">
        <v>-675</v>
      </c>
      <c r="M111">
        <v>-238</v>
      </c>
      <c r="O111">
        <f t="shared" si="6"/>
        <v>-1649</v>
      </c>
      <c r="P111">
        <f t="shared" si="7"/>
        <v>11586</v>
      </c>
      <c r="Q111">
        <f t="shared" si="8"/>
        <v>7750</v>
      </c>
      <c r="R111">
        <f t="shared" si="9"/>
        <v>5788</v>
      </c>
      <c r="S111">
        <f t="shared" si="10"/>
        <v>-1668</v>
      </c>
      <c r="T111">
        <f t="shared" si="11"/>
        <v>475</v>
      </c>
    </row>
    <row r="112" spans="1:20" x14ac:dyDescent="0.3">
      <c r="A112">
        <v>544</v>
      </c>
      <c r="B112">
        <v>2962</v>
      </c>
      <c r="C112">
        <v>8907</v>
      </c>
      <c r="D112">
        <v>9168</v>
      </c>
      <c r="E112">
        <v>-1729</v>
      </c>
      <c r="F112">
        <v>1025</v>
      </c>
      <c r="H112">
        <v>-1042</v>
      </c>
      <c r="I112">
        <v>7982</v>
      </c>
      <c r="J112">
        <v>-761</v>
      </c>
      <c r="K112">
        <v>-2</v>
      </c>
      <c r="L112">
        <v>-495</v>
      </c>
      <c r="M112">
        <v>-232</v>
      </c>
      <c r="O112">
        <f t="shared" si="6"/>
        <v>-498</v>
      </c>
      <c r="P112">
        <f t="shared" si="7"/>
        <v>10944</v>
      </c>
      <c r="Q112">
        <f t="shared" si="8"/>
        <v>8146</v>
      </c>
      <c r="R112">
        <f t="shared" si="9"/>
        <v>9166</v>
      </c>
      <c r="S112">
        <f t="shared" si="10"/>
        <v>-2224</v>
      </c>
      <c r="T112">
        <f t="shared" si="11"/>
        <v>793</v>
      </c>
    </row>
    <row r="113" spans="1:20" x14ac:dyDescent="0.3">
      <c r="A113">
        <v>3722</v>
      </c>
      <c r="B113">
        <v>2285</v>
      </c>
      <c r="C113">
        <v>8604</v>
      </c>
      <c r="D113">
        <v>13508</v>
      </c>
      <c r="E113">
        <v>-2137</v>
      </c>
      <c r="F113">
        <v>-141</v>
      </c>
      <c r="H113">
        <v>-1157</v>
      </c>
      <c r="I113">
        <v>8007</v>
      </c>
      <c r="J113">
        <v>-747</v>
      </c>
      <c r="K113">
        <v>8</v>
      </c>
      <c r="L113">
        <v>-324</v>
      </c>
      <c r="M113">
        <v>-214</v>
      </c>
      <c r="O113">
        <f t="shared" si="6"/>
        <v>2565</v>
      </c>
      <c r="P113">
        <f t="shared" si="7"/>
        <v>10292</v>
      </c>
      <c r="Q113">
        <f t="shared" si="8"/>
        <v>7857</v>
      </c>
      <c r="R113">
        <f t="shared" si="9"/>
        <v>13516</v>
      </c>
      <c r="S113">
        <f t="shared" si="10"/>
        <v>-2461</v>
      </c>
      <c r="T113">
        <f t="shared" si="11"/>
        <v>-355</v>
      </c>
    </row>
    <row r="114" spans="1:20" x14ac:dyDescent="0.3">
      <c r="A114">
        <v>6158</v>
      </c>
      <c r="B114">
        <v>11190</v>
      </c>
      <c r="C114">
        <v>14295</v>
      </c>
      <c r="D114">
        <v>14100</v>
      </c>
      <c r="E114">
        <v>-1069</v>
      </c>
      <c r="F114">
        <v>-800</v>
      </c>
      <c r="H114">
        <v>-1253</v>
      </c>
      <c r="I114">
        <v>7965</v>
      </c>
      <c r="J114">
        <v>-840</v>
      </c>
      <c r="K114">
        <v>28</v>
      </c>
      <c r="L114">
        <v>-282</v>
      </c>
      <c r="M114">
        <v>-209</v>
      </c>
      <c r="O114">
        <f t="shared" si="6"/>
        <v>4905</v>
      </c>
      <c r="P114">
        <f t="shared" si="7"/>
        <v>19155</v>
      </c>
      <c r="Q114">
        <f t="shared" si="8"/>
        <v>13455</v>
      </c>
      <c r="R114">
        <f t="shared" si="9"/>
        <v>14128</v>
      </c>
      <c r="S114">
        <f t="shared" si="10"/>
        <v>-1351</v>
      </c>
      <c r="T114">
        <f t="shared" si="11"/>
        <v>-1009</v>
      </c>
    </row>
    <row r="115" spans="1:20" x14ac:dyDescent="0.3">
      <c r="A115">
        <v>7957</v>
      </c>
      <c r="B115">
        <v>5826</v>
      </c>
      <c r="C115">
        <v>14803</v>
      </c>
      <c r="D115">
        <v>6489</v>
      </c>
      <c r="E115">
        <v>867</v>
      </c>
      <c r="F115">
        <v>606</v>
      </c>
      <c r="H115">
        <v>-1324</v>
      </c>
      <c r="I115">
        <v>7989</v>
      </c>
      <c r="J115">
        <v>-840</v>
      </c>
      <c r="K115">
        <v>16</v>
      </c>
      <c r="L115">
        <v>-283</v>
      </c>
      <c r="M115">
        <v>-196</v>
      </c>
      <c r="O115">
        <f t="shared" si="6"/>
        <v>6633</v>
      </c>
      <c r="P115">
        <f t="shared" si="7"/>
        <v>13815</v>
      </c>
      <c r="Q115">
        <f t="shared" si="8"/>
        <v>13963</v>
      </c>
      <c r="R115">
        <f t="shared" si="9"/>
        <v>6505</v>
      </c>
      <c r="S115">
        <f t="shared" si="10"/>
        <v>584</v>
      </c>
      <c r="T115">
        <f t="shared" si="11"/>
        <v>410</v>
      </c>
    </row>
    <row r="116" spans="1:20" x14ac:dyDescent="0.3">
      <c r="A116">
        <v>6962</v>
      </c>
      <c r="B116">
        <v>4219</v>
      </c>
      <c r="C116">
        <v>12682</v>
      </c>
      <c r="D116">
        <v>1746</v>
      </c>
      <c r="E116">
        <v>361</v>
      </c>
      <c r="F116">
        <v>1382</v>
      </c>
      <c r="H116">
        <v>-1466</v>
      </c>
      <c r="I116">
        <v>8010</v>
      </c>
      <c r="J116">
        <v>-822</v>
      </c>
      <c r="K116">
        <v>25</v>
      </c>
      <c r="L116">
        <v>-263</v>
      </c>
      <c r="M116">
        <v>-180</v>
      </c>
      <c r="O116">
        <f t="shared" si="6"/>
        <v>5496</v>
      </c>
      <c r="P116">
        <f t="shared" si="7"/>
        <v>12229</v>
      </c>
      <c r="Q116">
        <f t="shared" si="8"/>
        <v>11860</v>
      </c>
      <c r="R116">
        <f t="shared" si="9"/>
        <v>1771</v>
      </c>
      <c r="S116">
        <f t="shared" si="10"/>
        <v>98</v>
      </c>
      <c r="T116">
        <f t="shared" si="11"/>
        <v>1202</v>
      </c>
    </row>
    <row r="117" spans="1:20" x14ac:dyDescent="0.3">
      <c r="A117">
        <v>4112</v>
      </c>
      <c r="B117">
        <v>4273</v>
      </c>
      <c r="C117">
        <v>10529</v>
      </c>
      <c r="D117">
        <v>-2756</v>
      </c>
      <c r="E117">
        <v>367</v>
      </c>
      <c r="F117">
        <v>720</v>
      </c>
      <c r="H117">
        <v>-1610</v>
      </c>
      <c r="I117">
        <v>7930</v>
      </c>
      <c r="J117">
        <v>-847</v>
      </c>
      <c r="K117">
        <v>54</v>
      </c>
      <c r="L117">
        <v>-328</v>
      </c>
      <c r="M117">
        <v>-168</v>
      </c>
      <c r="O117">
        <f t="shared" si="6"/>
        <v>2502</v>
      </c>
      <c r="P117">
        <f t="shared" si="7"/>
        <v>12203</v>
      </c>
      <c r="Q117">
        <f t="shared" si="8"/>
        <v>9682</v>
      </c>
      <c r="R117">
        <f t="shared" si="9"/>
        <v>-2702</v>
      </c>
      <c r="S117">
        <f t="shared" si="10"/>
        <v>39</v>
      </c>
      <c r="T117">
        <f t="shared" si="11"/>
        <v>552</v>
      </c>
    </row>
    <row r="118" spans="1:20" x14ac:dyDescent="0.3">
      <c r="A118">
        <v>3104</v>
      </c>
      <c r="B118">
        <v>3632</v>
      </c>
      <c r="C118">
        <v>8255</v>
      </c>
      <c r="D118">
        <v>-6875</v>
      </c>
      <c r="E118">
        <v>618</v>
      </c>
      <c r="F118">
        <v>-416</v>
      </c>
      <c r="H118">
        <v>-1575</v>
      </c>
      <c r="I118">
        <v>7959</v>
      </c>
      <c r="J118">
        <v>-888</v>
      </c>
      <c r="K118">
        <v>69</v>
      </c>
      <c r="L118">
        <v>-431</v>
      </c>
      <c r="M118">
        <v>-154</v>
      </c>
      <c r="O118">
        <f t="shared" si="6"/>
        <v>1529</v>
      </c>
      <c r="P118">
        <f t="shared" si="7"/>
        <v>11591</v>
      </c>
      <c r="Q118">
        <f t="shared" si="8"/>
        <v>7367</v>
      </c>
      <c r="R118">
        <f t="shared" si="9"/>
        <v>-6806</v>
      </c>
      <c r="S118">
        <f t="shared" si="10"/>
        <v>187</v>
      </c>
      <c r="T118">
        <f t="shared" si="11"/>
        <v>-570</v>
      </c>
    </row>
    <row r="119" spans="1:20" x14ac:dyDescent="0.3">
      <c r="A119">
        <v>3674</v>
      </c>
      <c r="B119">
        <v>4426</v>
      </c>
      <c r="C119">
        <v>6613</v>
      </c>
      <c r="D119">
        <v>-9111</v>
      </c>
      <c r="E119">
        <v>723</v>
      </c>
      <c r="F119">
        <v>-286</v>
      </c>
      <c r="H119">
        <v>-1585</v>
      </c>
      <c r="I119">
        <v>7927</v>
      </c>
      <c r="J119">
        <v>-774</v>
      </c>
      <c r="K119">
        <v>100</v>
      </c>
      <c r="L119">
        <v>-498</v>
      </c>
      <c r="M119">
        <v>-142</v>
      </c>
      <c r="O119">
        <f t="shared" si="6"/>
        <v>2089</v>
      </c>
      <c r="P119">
        <f t="shared" si="7"/>
        <v>12353</v>
      </c>
      <c r="Q119">
        <f t="shared" si="8"/>
        <v>5839</v>
      </c>
      <c r="R119">
        <f t="shared" si="9"/>
        <v>-9011</v>
      </c>
      <c r="S119">
        <f t="shared" si="10"/>
        <v>225</v>
      </c>
      <c r="T119">
        <f t="shared" si="11"/>
        <v>-428</v>
      </c>
    </row>
    <row r="120" spans="1:20" x14ac:dyDescent="0.3">
      <c r="A120">
        <v>3765</v>
      </c>
      <c r="B120">
        <v>5937</v>
      </c>
      <c r="C120">
        <v>6108</v>
      </c>
      <c r="D120">
        <v>-9671</v>
      </c>
      <c r="E120">
        <v>516</v>
      </c>
      <c r="F120">
        <v>860</v>
      </c>
      <c r="H120">
        <v>-1429</v>
      </c>
      <c r="I120">
        <v>7916</v>
      </c>
      <c r="J120">
        <v>-594</v>
      </c>
      <c r="K120">
        <v>145</v>
      </c>
      <c r="L120">
        <v>-408</v>
      </c>
      <c r="M120">
        <v>-123</v>
      </c>
      <c r="O120">
        <f t="shared" si="6"/>
        <v>2336</v>
      </c>
      <c r="P120">
        <f t="shared" si="7"/>
        <v>13853</v>
      </c>
      <c r="Q120">
        <f t="shared" si="8"/>
        <v>5514</v>
      </c>
      <c r="R120">
        <f t="shared" si="9"/>
        <v>-9526</v>
      </c>
      <c r="S120">
        <f t="shared" si="10"/>
        <v>108</v>
      </c>
      <c r="T120">
        <f t="shared" si="11"/>
        <v>737</v>
      </c>
    </row>
    <row r="121" spans="1:20" x14ac:dyDescent="0.3">
      <c r="A121">
        <v>2988</v>
      </c>
      <c r="B121">
        <v>7681</v>
      </c>
      <c r="C121">
        <v>7195</v>
      </c>
      <c r="D121">
        <v>-9563</v>
      </c>
      <c r="E121">
        <v>572</v>
      </c>
      <c r="F121">
        <v>2128</v>
      </c>
      <c r="H121">
        <v>-1479</v>
      </c>
      <c r="I121">
        <v>7958</v>
      </c>
      <c r="J121">
        <v>-561</v>
      </c>
      <c r="K121">
        <v>197</v>
      </c>
      <c r="L121">
        <v>-283</v>
      </c>
      <c r="M121">
        <v>-100</v>
      </c>
      <c r="O121">
        <f t="shared" si="6"/>
        <v>1509</v>
      </c>
      <c r="P121">
        <f t="shared" si="7"/>
        <v>15639</v>
      </c>
      <c r="Q121">
        <f t="shared" si="8"/>
        <v>6634</v>
      </c>
      <c r="R121">
        <f t="shared" si="9"/>
        <v>-9366</v>
      </c>
      <c r="S121">
        <f t="shared" si="10"/>
        <v>289</v>
      </c>
      <c r="T121">
        <f t="shared" si="11"/>
        <v>2028</v>
      </c>
    </row>
    <row r="122" spans="1:20" x14ac:dyDescent="0.3">
      <c r="A122">
        <v>1468</v>
      </c>
      <c r="B122">
        <v>9358</v>
      </c>
      <c r="C122">
        <v>8121</v>
      </c>
      <c r="D122">
        <v>-9419</v>
      </c>
      <c r="E122">
        <v>340</v>
      </c>
      <c r="F122">
        <v>2138</v>
      </c>
      <c r="H122">
        <v>-1467</v>
      </c>
      <c r="I122">
        <v>7988</v>
      </c>
      <c r="J122">
        <v>-669</v>
      </c>
      <c r="K122">
        <v>240</v>
      </c>
      <c r="L122">
        <v>-242</v>
      </c>
      <c r="M122">
        <v>-69</v>
      </c>
      <c r="O122">
        <f t="shared" si="6"/>
        <v>1</v>
      </c>
      <c r="P122">
        <f t="shared" si="7"/>
        <v>17346</v>
      </c>
      <c r="Q122">
        <f t="shared" si="8"/>
        <v>7452</v>
      </c>
      <c r="R122">
        <f t="shared" si="9"/>
        <v>-9179</v>
      </c>
      <c r="S122">
        <f t="shared" si="10"/>
        <v>98</v>
      </c>
      <c r="T122">
        <f t="shared" si="11"/>
        <v>2069</v>
      </c>
    </row>
    <row r="123" spans="1:20" x14ac:dyDescent="0.3">
      <c r="A123">
        <v>1201</v>
      </c>
      <c r="B123">
        <v>11677</v>
      </c>
      <c r="C123">
        <v>8083</v>
      </c>
      <c r="D123">
        <v>-9334</v>
      </c>
      <c r="E123">
        <v>-402</v>
      </c>
      <c r="F123">
        <v>551</v>
      </c>
      <c r="H123">
        <v>-1630</v>
      </c>
      <c r="I123">
        <v>7993</v>
      </c>
      <c r="J123">
        <v>-954</v>
      </c>
      <c r="K123">
        <v>241</v>
      </c>
      <c r="L123">
        <v>-206</v>
      </c>
      <c r="M123">
        <v>-44</v>
      </c>
      <c r="O123">
        <f t="shared" si="6"/>
        <v>-429</v>
      </c>
      <c r="P123">
        <f t="shared" si="7"/>
        <v>19670</v>
      </c>
      <c r="Q123">
        <f t="shared" si="8"/>
        <v>7129</v>
      </c>
      <c r="R123">
        <f t="shared" si="9"/>
        <v>-9093</v>
      </c>
      <c r="S123">
        <f t="shared" si="10"/>
        <v>-608</v>
      </c>
      <c r="T123">
        <f t="shared" si="11"/>
        <v>507</v>
      </c>
    </row>
    <row r="124" spans="1:20" x14ac:dyDescent="0.3">
      <c r="A124">
        <v>2395</v>
      </c>
      <c r="B124">
        <v>14240</v>
      </c>
      <c r="C124">
        <v>4703</v>
      </c>
      <c r="D124">
        <v>-7699</v>
      </c>
      <c r="E124">
        <v>-634</v>
      </c>
      <c r="F124">
        <v>87</v>
      </c>
      <c r="H124">
        <v>-1793</v>
      </c>
      <c r="I124">
        <v>7949</v>
      </c>
      <c r="J124">
        <v>-1144</v>
      </c>
      <c r="K124">
        <v>213</v>
      </c>
      <c r="L124">
        <v>-305</v>
      </c>
      <c r="M124">
        <v>-16</v>
      </c>
      <c r="O124">
        <f t="shared" si="6"/>
        <v>602</v>
      </c>
      <c r="P124">
        <f t="shared" si="7"/>
        <v>22189</v>
      </c>
      <c r="Q124">
        <f t="shared" si="8"/>
        <v>3559</v>
      </c>
      <c r="R124">
        <f t="shared" si="9"/>
        <v>-7486</v>
      </c>
      <c r="S124">
        <f t="shared" si="10"/>
        <v>-939</v>
      </c>
      <c r="T124">
        <f t="shared" si="11"/>
        <v>71</v>
      </c>
    </row>
    <row r="125" spans="1:20" x14ac:dyDescent="0.3">
      <c r="A125">
        <v>-302</v>
      </c>
      <c r="B125">
        <v>18422</v>
      </c>
      <c r="C125">
        <v>-1793</v>
      </c>
      <c r="D125">
        <v>-4268</v>
      </c>
      <c r="E125">
        <v>61</v>
      </c>
      <c r="F125">
        <v>1462</v>
      </c>
      <c r="H125">
        <v>-1592</v>
      </c>
      <c r="I125">
        <v>7983</v>
      </c>
      <c r="J125">
        <v>-1114</v>
      </c>
      <c r="K125">
        <v>187</v>
      </c>
      <c r="L125">
        <v>-339</v>
      </c>
      <c r="M125">
        <v>-4</v>
      </c>
      <c r="O125">
        <f t="shared" si="6"/>
        <v>-1894</v>
      </c>
      <c r="P125">
        <f t="shared" si="7"/>
        <v>26405</v>
      </c>
      <c r="Q125">
        <f t="shared" si="8"/>
        <v>-2907</v>
      </c>
      <c r="R125">
        <f t="shared" si="9"/>
        <v>-4081</v>
      </c>
      <c r="S125">
        <f t="shared" si="10"/>
        <v>-278</v>
      </c>
      <c r="T125">
        <f t="shared" si="11"/>
        <v>1458</v>
      </c>
    </row>
    <row r="126" spans="1:20" x14ac:dyDescent="0.3">
      <c r="A126">
        <v>-3883</v>
      </c>
      <c r="B126">
        <v>19709</v>
      </c>
      <c r="C126">
        <v>-5481</v>
      </c>
      <c r="D126">
        <v>-292</v>
      </c>
      <c r="E126">
        <v>1178</v>
      </c>
      <c r="F126">
        <v>375</v>
      </c>
      <c r="H126">
        <v>-1506</v>
      </c>
      <c r="I126">
        <v>8006</v>
      </c>
      <c r="J126">
        <v>-1182</v>
      </c>
      <c r="K126">
        <v>122</v>
      </c>
      <c r="L126">
        <v>-303</v>
      </c>
      <c r="M126">
        <v>11</v>
      </c>
      <c r="O126">
        <f t="shared" si="6"/>
        <v>-5389</v>
      </c>
      <c r="P126">
        <f t="shared" si="7"/>
        <v>27715</v>
      </c>
      <c r="Q126">
        <f t="shared" si="8"/>
        <v>-6663</v>
      </c>
      <c r="R126">
        <f t="shared" si="9"/>
        <v>-170</v>
      </c>
      <c r="S126">
        <f t="shared" si="10"/>
        <v>875</v>
      </c>
      <c r="T126">
        <f t="shared" si="11"/>
        <v>386</v>
      </c>
    </row>
    <row r="127" spans="1:20" x14ac:dyDescent="0.3">
      <c r="A127">
        <v>1886</v>
      </c>
      <c r="B127">
        <v>7949</v>
      </c>
      <c r="C127">
        <v>6293</v>
      </c>
      <c r="D127">
        <v>5104</v>
      </c>
      <c r="E127">
        <v>1011</v>
      </c>
      <c r="F127">
        <v>-804</v>
      </c>
      <c r="H127">
        <v>-1401</v>
      </c>
      <c r="I127">
        <v>8027</v>
      </c>
      <c r="J127">
        <v>-1129</v>
      </c>
      <c r="K127">
        <v>78</v>
      </c>
      <c r="L127">
        <v>-355</v>
      </c>
      <c r="M127">
        <v>22</v>
      </c>
      <c r="O127">
        <f t="shared" si="6"/>
        <v>485</v>
      </c>
      <c r="P127">
        <f t="shared" si="7"/>
        <v>15976</v>
      </c>
      <c r="Q127">
        <f t="shared" si="8"/>
        <v>5164</v>
      </c>
      <c r="R127">
        <f t="shared" si="9"/>
        <v>5182</v>
      </c>
      <c r="S127">
        <f t="shared" si="10"/>
        <v>656</v>
      </c>
      <c r="T127">
        <f t="shared" si="11"/>
        <v>-782</v>
      </c>
    </row>
    <row r="128" spans="1:20" x14ac:dyDescent="0.3">
      <c r="A128">
        <v>-1476</v>
      </c>
      <c r="B128">
        <v>9449</v>
      </c>
      <c r="C128">
        <v>8288</v>
      </c>
      <c r="D128">
        <v>5899</v>
      </c>
      <c r="E128">
        <v>2096</v>
      </c>
      <c r="F128">
        <v>-526</v>
      </c>
      <c r="H128">
        <v>-1356</v>
      </c>
      <c r="I128">
        <v>8018</v>
      </c>
      <c r="J128">
        <v>-1082</v>
      </c>
      <c r="K128">
        <v>49</v>
      </c>
      <c r="L128">
        <v>-291</v>
      </c>
      <c r="M128">
        <v>18</v>
      </c>
      <c r="O128">
        <f t="shared" si="6"/>
        <v>-2832</v>
      </c>
      <c r="P128">
        <f t="shared" si="7"/>
        <v>17467</v>
      </c>
      <c r="Q128">
        <f t="shared" si="8"/>
        <v>7206</v>
      </c>
      <c r="R128">
        <f t="shared" si="9"/>
        <v>5948</v>
      </c>
      <c r="S128">
        <f t="shared" si="10"/>
        <v>1805</v>
      </c>
      <c r="T128">
        <f t="shared" si="11"/>
        <v>-508</v>
      </c>
    </row>
    <row r="129" spans="1:20" x14ac:dyDescent="0.3">
      <c r="A129">
        <v>695</v>
      </c>
      <c r="B129">
        <v>10323</v>
      </c>
      <c r="C129">
        <v>9071</v>
      </c>
      <c r="D129">
        <v>3737</v>
      </c>
      <c r="E129">
        <v>1914</v>
      </c>
      <c r="F129">
        <v>-713</v>
      </c>
      <c r="H129">
        <v>-1438</v>
      </c>
      <c r="I129">
        <v>8020</v>
      </c>
      <c r="J129">
        <v>-1241</v>
      </c>
      <c r="K129">
        <v>-5</v>
      </c>
      <c r="L129">
        <v>-155</v>
      </c>
      <c r="M129">
        <v>9</v>
      </c>
      <c r="O129">
        <f t="shared" si="6"/>
        <v>-743</v>
      </c>
      <c r="P129">
        <f t="shared" si="7"/>
        <v>18343</v>
      </c>
      <c r="Q129">
        <f t="shared" si="8"/>
        <v>7830</v>
      </c>
      <c r="R129">
        <f t="shared" si="9"/>
        <v>3732</v>
      </c>
      <c r="S129">
        <f t="shared" si="10"/>
        <v>1759</v>
      </c>
      <c r="T129">
        <f t="shared" si="11"/>
        <v>-704</v>
      </c>
    </row>
    <row r="130" spans="1:20" x14ac:dyDescent="0.3">
      <c r="A130">
        <v>-27</v>
      </c>
      <c r="B130">
        <v>7172</v>
      </c>
      <c r="C130">
        <v>8216</v>
      </c>
      <c r="D130">
        <v>1526</v>
      </c>
      <c r="E130">
        <v>1559</v>
      </c>
      <c r="F130">
        <v>-637</v>
      </c>
      <c r="H130">
        <v>-1459</v>
      </c>
      <c r="I130">
        <v>7967</v>
      </c>
      <c r="J130">
        <v>-1218</v>
      </c>
      <c r="K130">
        <v>-45</v>
      </c>
      <c r="L130">
        <v>-177</v>
      </c>
      <c r="M130">
        <v>-9</v>
      </c>
      <c r="O130">
        <f t="shared" si="6"/>
        <v>-1486</v>
      </c>
      <c r="P130">
        <f t="shared" si="7"/>
        <v>15139</v>
      </c>
      <c r="Q130">
        <f t="shared" si="8"/>
        <v>6998</v>
      </c>
      <c r="R130">
        <f t="shared" si="9"/>
        <v>1481</v>
      </c>
      <c r="S130">
        <f t="shared" si="10"/>
        <v>1382</v>
      </c>
      <c r="T130">
        <f t="shared" si="11"/>
        <v>-646</v>
      </c>
    </row>
    <row r="131" spans="1:20" x14ac:dyDescent="0.3">
      <c r="A131">
        <v>-396</v>
      </c>
      <c r="B131">
        <v>5697</v>
      </c>
      <c r="C131">
        <v>7910</v>
      </c>
      <c r="D131">
        <v>641</v>
      </c>
      <c r="E131">
        <v>560</v>
      </c>
      <c r="F131">
        <v>-339</v>
      </c>
      <c r="H131">
        <v>-1432</v>
      </c>
      <c r="I131">
        <v>8006</v>
      </c>
      <c r="J131">
        <v>-1115</v>
      </c>
      <c r="K131">
        <v>-78</v>
      </c>
      <c r="L131">
        <v>-143</v>
      </c>
      <c r="M131">
        <v>-30</v>
      </c>
      <c r="O131">
        <f t="shared" ref="O131:O158" si="12">A131+H131</f>
        <v>-1828</v>
      </c>
      <c r="P131">
        <f t="shared" ref="P131:P158" si="13">B131+I131</f>
        <v>13703</v>
      </c>
      <c r="Q131">
        <f t="shared" ref="Q131:Q158" si="14">C131+J131</f>
        <v>6795</v>
      </c>
      <c r="R131">
        <f t="shared" ref="R131:R158" si="15">D131+K131</f>
        <v>563</v>
      </c>
      <c r="S131">
        <f t="shared" ref="S131:S158" si="16">E131+L131</f>
        <v>417</v>
      </c>
      <c r="T131">
        <f t="shared" ref="T131:T158" si="17">F131+M131</f>
        <v>-369</v>
      </c>
    </row>
    <row r="132" spans="1:20" x14ac:dyDescent="0.3">
      <c r="A132">
        <v>193</v>
      </c>
      <c r="B132">
        <v>4807</v>
      </c>
      <c r="C132">
        <v>7652</v>
      </c>
      <c r="D132">
        <v>418</v>
      </c>
      <c r="E132">
        <v>-284</v>
      </c>
      <c r="F132">
        <v>-58</v>
      </c>
      <c r="H132">
        <v>-1548</v>
      </c>
      <c r="I132">
        <v>7979</v>
      </c>
      <c r="J132">
        <v>-1049</v>
      </c>
      <c r="K132">
        <v>-116</v>
      </c>
      <c r="L132">
        <v>-131</v>
      </c>
      <c r="M132">
        <v>-31</v>
      </c>
      <c r="O132">
        <f t="shared" si="12"/>
        <v>-1355</v>
      </c>
      <c r="P132">
        <f t="shared" si="13"/>
        <v>12786</v>
      </c>
      <c r="Q132">
        <f t="shared" si="14"/>
        <v>6603</v>
      </c>
      <c r="R132">
        <f t="shared" si="15"/>
        <v>302</v>
      </c>
      <c r="S132">
        <f t="shared" si="16"/>
        <v>-415</v>
      </c>
      <c r="T132">
        <f t="shared" si="17"/>
        <v>-89</v>
      </c>
    </row>
    <row r="133" spans="1:20" x14ac:dyDescent="0.3">
      <c r="A133">
        <v>1350</v>
      </c>
      <c r="B133">
        <v>4262</v>
      </c>
      <c r="C133">
        <v>7439</v>
      </c>
      <c r="D133">
        <v>334</v>
      </c>
      <c r="E133">
        <v>-457</v>
      </c>
      <c r="F133">
        <v>88</v>
      </c>
      <c r="H133">
        <v>-1593</v>
      </c>
      <c r="I133">
        <v>7969</v>
      </c>
      <c r="J133">
        <v>-1034</v>
      </c>
      <c r="K133">
        <v>-141</v>
      </c>
      <c r="L133">
        <v>-176</v>
      </c>
      <c r="M133">
        <v>-27</v>
      </c>
      <c r="O133">
        <f t="shared" si="12"/>
        <v>-243</v>
      </c>
      <c r="P133">
        <f t="shared" si="13"/>
        <v>12231</v>
      </c>
      <c r="Q133">
        <f t="shared" si="14"/>
        <v>6405</v>
      </c>
      <c r="R133">
        <f t="shared" si="15"/>
        <v>193</v>
      </c>
      <c r="S133">
        <f t="shared" si="16"/>
        <v>-633</v>
      </c>
      <c r="T133">
        <f t="shared" si="17"/>
        <v>61</v>
      </c>
    </row>
    <row r="134" spans="1:20" x14ac:dyDescent="0.3">
      <c r="A134">
        <v>1671</v>
      </c>
      <c r="B134">
        <v>3875</v>
      </c>
      <c r="C134">
        <v>7374</v>
      </c>
      <c r="D134">
        <v>202</v>
      </c>
      <c r="E134">
        <v>33</v>
      </c>
      <c r="F134">
        <v>-66</v>
      </c>
      <c r="H134">
        <v>-1612</v>
      </c>
      <c r="I134">
        <v>7922</v>
      </c>
      <c r="J134">
        <v>-1052</v>
      </c>
      <c r="K134">
        <v>-162</v>
      </c>
      <c r="L134">
        <v>-195</v>
      </c>
      <c r="M134">
        <v>-28</v>
      </c>
      <c r="O134">
        <f t="shared" si="12"/>
        <v>59</v>
      </c>
      <c r="P134">
        <f t="shared" si="13"/>
        <v>11797</v>
      </c>
      <c r="Q134">
        <f t="shared" si="14"/>
        <v>6322</v>
      </c>
      <c r="R134">
        <f t="shared" si="15"/>
        <v>40</v>
      </c>
      <c r="S134">
        <f t="shared" si="16"/>
        <v>-162</v>
      </c>
      <c r="T134">
        <f t="shared" si="17"/>
        <v>-94</v>
      </c>
    </row>
    <row r="135" spans="1:20" x14ac:dyDescent="0.3">
      <c r="A135">
        <v>949</v>
      </c>
      <c r="B135">
        <v>4193</v>
      </c>
      <c r="C135">
        <v>7406</v>
      </c>
      <c r="D135">
        <v>65</v>
      </c>
      <c r="E135">
        <v>304</v>
      </c>
      <c r="F135">
        <v>-211</v>
      </c>
      <c r="H135">
        <v>-1677</v>
      </c>
      <c r="I135">
        <v>7958</v>
      </c>
      <c r="J135">
        <v>-975</v>
      </c>
      <c r="K135">
        <v>-195</v>
      </c>
      <c r="L135">
        <v>-197</v>
      </c>
      <c r="M135">
        <v>-30</v>
      </c>
      <c r="O135">
        <f t="shared" si="12"/>
        <v>-728</v>
      </c>
      <c r="P135">
        <f t="shared" si="13"/>
        <v>12151</v>
      </c>
      <c r="Q135">
        <f t="shared" si="14"/>
        <v>6431</v>
      </c>
      <c r="R135">
        <f t="shared" si="15"/>
        <v>-130</v>
      </c>
      <c r="S135">
        <f t="shared" si="16"/>
        <v>107</v>
      </c>
      <c r="T135">
        <f t="shared" si="17"/>
        <v>-241</v>
      </c>
    </row>
    <row r="136" spans="1:20" x14ac:dyDescent="0.3">
      <c r="A136">
        <v>846</v>
      </c>
      <c r="B136">
        <v>4129</v>
      </c>
      <c r="C136">
        <v>7425</v>
      </c>
      <c r="D136">
        <v>-11</v>
      </c>
      <c r="E136">
        <v>189</v>
      </c>
      <c r="F136">
        <v>-211</v>
      </c>
      <c r="H136">
        <v>-1706</v>
      </c>
      <c r="I136">
        <v>7941</v>
      </c>
      <c r="J136">
        <v>-827</v>
      </c>
      <c r="K136">
        <v>-208</v>
      </c>
      <c r="L136">
        <v>-249</v>
      </c>
      <c r="M136">
        <v>-26</v>
      </c>
      <c r="O136">
        <f t="shared" si="12"/>
        <v>-860</v>
      </c>
      <c r="P136">
        <f t="shared" si="13"/>
        <v>12070</v>
      </c>
      <c r="Q136">
        <f t="shared" si="14"/>
        <v>6598</v>
      </c>
      <c r="R136">
        <f t="shared" si="15"/>
        <v>-219</v>
      </c>
      <c r="S136">
        <f t="shared" si="16"/>
        <v>-60</v>
      </c>
      <c r="T136">
        <f t="shared" si="17"/>
        <v>-237</v>
      </c>
    </row>
    <row r="137" spans="1:20" x14ac:dyDescent="0.3">
      <c r="A137">
        <v>1046</v>
      </c>
      <c r="B137">
        <v>4089</v>
      </c>
      <c r="C137">
        <v>7389</v>
      </c>
      <c r="D137">
        <v>-125</v>
      </c>
      <c r="E137">
        <v>291</v>
      </c>
      <c r="F137">
        <v>-335</v>
      </c>
      <c r="H137">
        <v>-1603</v>
      </c>
      <c r="I137">
        <v>7947</v>
      </c>
      <c r="J137">
        <v>-634</v>
      </c>
      <c r="K137">
        <v>-174</v>
      </c>
      <c r="L137">
        <v>-357</v>
      </c>
      <c r="M137">
        <v>-30</v>
      </c>
      <c r="O137">
        <f t="shared" si="12"/>
        <v>-557</v>
      </c>
      <c r="P137">
        <f t="shared" si="13"/>
        <v>12036</v>
      </c>
      <c r="Q137">
        <f t="shared" si="14"/>
        <v>6755</v>
      </c>
      <c r="R137">
        <f t="shared" si="15"/>
        <v>-299</v>
      </c>
      <c r="S137">
        <f t="shared" si="16"/>
        <v>-66</v>
      </c>
      <c r="T137">
        <f t="shared" si="17"/>
        <v>-365</v>
      </c>
    </row>
    <row r="138" spans="1:20" x14ac:dyDescent="0.3">
      <c r="A138">
        <v>812</v>
      </c>
      <c r="B138">
        <v>3949</v>
      </c>
      <c r="C138">
        <v>7493</v>
      </c>
      <c r="D138">
        <v>-194</v>
      </c>
      <c r="E138">
        <v>372</v>
      </c>
      <c r="F138">
        <v>-445</v>
      </c>
      <c r="H138">
        <v>-1538</v>
      </c>
      <c r="I138">
        <v>7991</v>
      </c>
      <c r="J138">
        <v>-563</v>
      </c>
      <c r="K138">
        <v>-149</v>
      </c>
      <c r="L138">
        <v>-359</v>
      </c>
      <c r="M138">
        <v>-28</v>
      </c>
      <c r="O138">
        <f t="shared" si="12"/>
        <v>-726</v>
      </c>
      <c r="P138">
        <f t="shared" si="13"/>
        <v>11940</v>
      </c>
      <c r="Q138">
        <f t="shared" si="14"/>
        <v>6930</v>
      </c>
      <c r="R138">
        <f t="shared" si="15"/>
        <v>-343</v>
      </c>
      <c r="S138">
        <f t="shared" si="16"/>
        <v>13</v>
      </c>
      <c r="T138">
        <f t="shared" si="17"/>
        <v>-473</v>
      </c>
    </row>
    <row r="139" spans="1:20" x14ac:dyDescent="0.3">
      <c r="A139">
        <v>724</v>
      </c>
      <c r="B139">
        <v>3929</v>
      </c>
      <c r="C139">
        <v>7528</v>
      </c>
      <c r="D139">
        <v>-156</v>
      </c>
      <c r="E139">
        <v>342</v>
      </c>
      <c r="F139">
        <v>-480</v>
      </c>
      <c r="H139">
        <v>-1555</v>
      </c>
      <c r="I139">
        <v>7964</v>
      </c>
      <c r="J139">
        <v>-532</v>
      </c>
      <c r="K139">
        <v>-104</v>
      </c>
      <c r="L139">
        <v>-332</v>
      </c>
      <c r="M139">
        <v>-32</v>
      </c>
      <c r="O139">
        <f t="shared" si="12"/>
        <v>-831</v>
      </c>
      <c r="P139">
        <f t="shared" si="13"/>
        <v>11893</v>
      </c>
      <c r="Q139">
        <f t="shared" si="14"/>
        <v>6996</v>
      </c>
      <c r="R139">
        <f t="shared" si="15"/>
        <v>-260</v>
      </c>
      <c r="S139">
        <f t="shared" si="16"/>
        <v>10</v>
      </c>
      <c r="T139">
        <f t="shared" si="17"/>
        <v>-512</v>
      </c>
    </row>
    <row r="140" spans="1:20" x14ac:dyDescent="0.3">
      <c r="A140">
        <v>707</v>
      </c>
      <c r="B140">
        <v>3879</v>
      </c>
      <c r="C140">
        <v>7578</v>
      </c>
      <c r="D140">
        <v>-95</v>
      </c>
      <c r="E140">
        <v>380</v>
      </c>
      <c r="F140">
        <v>-567</v>
      </c>
      <c r="H140">
        <v>-1580</v>
      </c>
      <c r="I140">
        <v>7986</v>
      </c>
      <c r="J140">
        <v>-489</v>
      </c>
      <c r="K140">
        <v>-43</v>
      </c>
      <c r="L140">
        <v>-360</v>
      </c>
      <c r="M140">
        <v>-46</v>
      </c>
      <c r="O140">
        <f t="shared" si="12"/>
        <v>-873</v>
      </c>
      <c r="P140">
        <f t="shared" si="13"/>
        <v>11865</v>
      </c>
      <c r="Q140">
        <f t="shared" si="14"/>
        <v>7089</v>
      </c>
      <c r="R140">
        <f t="shared" si="15"/>
        <v>-138</v>
      </c>
      <c r="S140">
        <f t="shared" si="16"/>
        <v>20</v>
      </c>
      <c r="T140">
        <f t="shared" si="17"/>
        <v>-613</v>
      </c>
    </row>
    <row r="141" spans="1:20" x14ac:dyDescent="0.3">
      <c r="A141">
        <v>338</v>
      </c>
      <c r="B141">
        <v>3869</v>
      </c>
      <c r="C141">
        <v>7885</v>
      </c>
      <c r="D141">
        <v>212</v>
      </c>
      <c r="E141">
        <v>352</v>
      </c>
      <c r="F141">
        <v>-548</v>
      </c>
      <c r="H141">
        <v>-1624</v>
      </c>
      <c r="I141">
        <v>7960</v>
      </c>
      <c r="J141">
        <v>-595</v>
      </c>
      <c r="K141">
        <v>-29</v>
      </c>
      <c r="L141">
        <v>-406</v>
      </c>
      <c r="M141">
        <v>-64</v>
      </c>
      <c r="O141">
        <f t="shared" si="12"/>
        <v>-1286</v>
      </c>
      <c r="P141">
        <f t="shared" si="13"/>
        <v>11829</v>
      </c>
      <c r="Q141">
        <f t="shared" si="14"/>
        <v>7290</v>
      </c>
      <c r="R141">
        <f t="shared" si="15"/>
        <v>183</v>
      </c>
      <c r="S141">
        <f t="shared" si="16"/>
        <v>-54</v>
      </c>
      <c r="T141">
        <f t="shared" si="17"/>
        <v>-612</v>
      </c>
    </row>
    <row r="142" spans="1:20" x14ac:dyDescent="0.3">
      <c r="A142">
        <v>-347</v>
      </c>
      <c r="B142">
        <v>3718</v>
      </c>
      <c r="C142">
        <v>8387</v>
      </c>
      <c r="D142">
        <v>1370</v>
      </c>
      <c r="E142">
        <v>-111</v>
      </c>
      <c r="F142">
        <v>-411</v>
      </c>
      <c r="H142">
        <v>-1547</v>
      </c>
      <c r="I142">
        <v>8035</v>
      </c>
      <c r="J142">
        <v>-805</v>
      </c>
      <c r="K142">
        <v>-41</v>
      </c>
      <c r="L142">
        <v>-549</v>
      </c>
      <c r="M142">
        <v>-82</v>
      </c>
      <c r="O142">
        <f t="shared" si="12"/>
        <v>-1894</v>
      </c>
      <c r="P142">
        <f t="shared" si="13"/>
        <v>11753</v>
      </c>
      <c r="Q142">
        <f t="shared" si="14"/>
        <v>7582</v>
      </c>
      <c r="R142">
        <f t="shared" si="15"/>
        <v>1329</v>
      </c>
      <c r="S142">
        <f t="shared" si="16"/>
        <v>-660</v>
      </c>
      <c r="T142">
        <f t="shared" si="17"/>
        <v>-493</v>
      </c>
    </row>
    <row r="143" spans="1:20" x14ac:dyDescent="0.3">
      <c r="A143">
        <v>-13</v>
      </c>
      <c r="B143">
        <v>3672</v>
      </c>
      <c r="C143">
        <v>8643</v>
      </c>
      <c r="D143">
        <v>2964</v>
      </c>
      <c r="E143">
        <v>-379</v>
      </c>
      <c r="F143">
        <v>-117</v>
      </c>
      <c r="H143">
        <v>-1359</v>
      </c>
      <c r="I143">
        <v>7939</v>
      </c>
      <c r="J143">
        <v>-903</v>
      </c>
      <c r="K143">
        <v>-88</v>
      </c>
      <c r="L143">
        <v>-469</v>
      </c>
      <c r="M143">
        <v>-78</v>
      </c>
      <c r="O143">
        <f t="shared" si="12"/>
        <v>-1372</v>
      </c>
      <c r="P143">
        <f t="shared" si="13"/>
        <v>11611</v>
      </c>
      <c r="Q143">
        <f t="shared" si="14"/>
        <v>7740</v>
      </c>
      <c r="R143">
        <f t="shared" si="15"/>
        <v>2876</v>
      </c>
      <c r="S143">
        <f t="shared" si="16"/>
        <v>-848</v>
      </c>
      <c r="T143">
        <f t="shared" si="17"/>
        <v>-195</v>
      </c>
    </row>
    <row r="144" spans="1:20" x14ac:dyDescent="0.3">
      <c r="A144">
        <v>560</v>
      </c>
      <c r="B144">
        <v>3362</v>
      </c>
      <c r="C144">
        <v>9143</v>
      </c>
      <c r="D144">
        <v>5226</v>
      </c>
      <c r="E144">
        <v>-328</v>
      </c>
      <c r="F144">
        <v>73</v>
      </c>
      <c r="H144">
        <v>-1393</v>
      </c>
      <c r="I144">
        <v>8070</v>
      </c>
      <c r="J144">
        <v>-1010</v>
      </c>
      <c r="K144">
        <v>-172</v>
      </c>
      <c r="L144">
        <v>-163</v>
      </c>
      <c r="M144">
        <v>-78</v>
      </c>
      <c r="O144">
        <f t="shared" si="12"/>
        <v>-833</v>
      </c>
      <c r="P144">
        <f t="shared" si="13"/>
        <v>11432</v>
      </c>
      <c r="Q144">
        <f t="shared" si="14"/>
        <v>8133</v>
      </c>
      <c r="R144">
        <f t="shared" si="15"/>
        <v>5054</v>
      </c>
      <c r="S144">
        <f t="shared" si="16"/>
        <v>-491</v>
      </c>
      <c r="T144">
        <f t="shared" si="17"/>
        <v>-5</v>
      </c>
    </row>
    <row r="145" spans="1:20" x14ac:dyDescent="0.3">
      <c r="A145">
        <v>1512</v>
      </c>
      <c r="B145">
        <v>3271</v>
      </c>
      <c r="C145">
        <v>9185</v>
      </c>
      <c r="D145">
        <v>8470</v>
      </c>
      <c r="E145">
        <v>-652</v>
      </c>
      <c r="F145">
        <v>-534</v>
      </c>
      <c r="H145">
        <v>-1468</v>
      </c>
      <c r="I145">
        <v>8098</v>
      </c>
      <c r="J145">
        <v>-1095</v>
      </c>
      <c r="K145">
        <v>-373</v>
      </c>
      <c r="L145">
        <v>175</v>
      </c>
      <c r="M145">
        <v>-63</v>
      </c>
      <c r="O145">
        <f t="shared" si="12"/>
        <v>44</v>
      </c>
      <c r="P145">
        <f t="shared" si="13"/>
        <v>11369</v>
      </c>
      <c r="Q145">
        <f t="shared" si="14"/>
        <v>8090</v>
      </c>
      <c r="R145">
        <f t="shared" si="15"/>
        <v>8097</v>
      </c>
      <c r="S145">
        <f t="shared" si="16"/>
        <v>-477</v>
      </c>
      <c r="T145">
        <f t="shared" si="17"/>
        <v>-597</v>
      </c>
    </row>
    <row r="146" spans="1:20" x14ac:dyDescent="0.3">
      <c r="A146">
        <v>4217</v>
      </c>
      <c r="B146">
        <v>2931</v>
      </c>
      <c r="C146">
        <v>8761</v>
      </c>
      <c r="D146">
        <v>12443</v>
      </c>
      <c r="E146">
        <v>-506</v>
      </c>
      <c r="F146">
        <v>-2789</v>
      </c>
      <c r="H146">
        <v>-1575</v>
      </c>
      <c r="I146">
        <v>8071</v>
      </c>
      <c r="J146">
        <v>-1043</v>
      </c>
      <c r="K146">
        <v>-631</v>
      </c>
      <c r="L146">
        <v>407</v>
      </c>
      <c r="M146">
        <v>-52</v>
      </c>
      <c r="O146">
        <f t="shared" si="12"/>
        <v>2642</v>
      </c>
      <c r="P146">
        <f t="shared" si="13"/>
        <v>11002</v>
      </c>
      <c r="Q146">
        <f t="shared" si="14"/>
        <v>7718</v>
      </c>
      <c r="R146">
        <f t="shared" si="15"/>
        <v>11812</v>
      </c>
      <c r="S146">
        <f t="shared" si="16"/>
        <v>-99</v>
      </c>
      <c r="T146">
        <f t="shared" si="17"/>
        <v>-2841</v>
      </c>
    </row>
    <row r="147" spans="1:20" x14ac:dyDescent="0.3">
      <c r="A147">
        <v>4052</v>
      </c>
      <c r="B147">
        <v>13301</v>
      </c>
      <c r="C147">
        <v>13909</v>
      </c>
      <c r="D147">
        <v>11021</v>
      </c>
      <c r="E147">
        <v>-1096</v>
      </c>
      <c r="F147">
        <v>-2702</v>
      </c>
      <c r="H147">
        <v>-1526</v>
      </c>
      <c r="I147">
        <v>8127</v>
      </c>
      <c r="J147">
        <v>-1004</v>
      </c>
      <c r="K147">
        <v>-818</v>
      </c>
      <c r="L147">
        <v>629</v>
      </c>
      <c r="M147">
        <v>-40</v>
      </c>
      <c r="O147">
        <f t="shared" si="12"/>
        <v>2526</v>
      </c>
      <c r="P147">
        <f t="shared" si="13"/>
        <v>21428</v>
      </c>
      <c r="Q147">
        <f t="shared" si="14"/>
        <v>12905</v>
      </c>
      <c r="R147">
        <f t="shared" si="15"/>
        <v>10203</v>
      </c>
      <c r="S147">
        <f t="shared" si="16"/>
        <v>-467</v>
      </c>
      <c r="T147">
        <f t="shared" si="17"/>
        <v>-2742</v>
      </c>
    </row>
    <row r="148" spans="1:20" x14ac:dyDescent="0.3">
      <c r="A148">
        <v>5435</v>
      </c>
      <c r="B148">
        <v>6074</v>
      </c>
      <c r="C148">
        <v>11561</v>
      </c>
      <c r="D148">
        <v>5041</v>
      </c>
      <c r="E148">
        <v>-805</v>
      </c>
      <c r="F148">
        <v>93</v>
      </c>
      <c r="H148">
        <v>-2038</v>
      </c>
      <c r="I148">
        <v>8137</v>
      </c>
      <c r="J148">
        <v>-868</v>
      </c>
      <c r="K148">
        <v>-831</v>
      </c>
      <c r="L148">
        <v>543</v>
      </c>
      <c r="M148">
        <v>-32</v>
      </c>
      <c r="O148">
        <f t="shared" si="12"/>
        <v>3397</v>
      </c>
      <c r="P148">
        <f t="shared" si="13"/>
        <v>14211</v>
      </c>
      <c r="Q148">
        <f t="shared" si="14"/>
        <v>10693</v>
      </c>
      <c r="R148">
        <f t="shared" si="15"/>
        <v>4210</v>
      </c>
      <c r="S148">
        <f t="shared" si="16"/>
        <v>-262</v>
      </c>
      <c r="T148">
        <f t="shared" si="17"/>
        <v>61</v>
      </c>
    </row>
    <row r="149" spans="1:20" x14ac:dyDescent="0.3">
      <c r="A149">
        <v>2472</v>
      </c>
      <c r="B149">
        <v>4893</v>
      </c>
      <c r="C149">
        <v>9220</v>
      </c>
      <c r="D149">
        <v>989</v>
      </c>
      <c r="E149">
        <v>-1552</v>
      </c>
      <c r="F149">
        <v>1664</v>
      </c>
      <c r="H149">
        <v>-2391</v>
      </c>
      <c r="I149">
        <v>8088</v>
      </c>
      <c r="J149">
        <v>-439</v>
      </c>
      <c r="K149">
        <v>-772</v>
      </c>
      <c r="L149">
        <v>116</v>
      </c>
      <c r="M149">
        <v>27</v>
      </c>
      <c r="O149">
        <f t="shared" si="12"/>
        <v>81</v>
      </c>
      <c r="P149">
        <f t="shared" si="13"/>
        <v>12981</v>
      </c>
      <c r="Q149">
        <f t="shared" si="14"/>
        <v>8781</v>
      </c>
      <c r="R149">
        <f t="shared" si="15"/>
        <v>217</v>
      </c>
      <c r="S149">
        <f t="shared" si="16"/>
        <v>-1436</v>
      </c>
      <c r="T149">
        <f t="shared" si="17"/>
        <v>1691</v>
      </c>
    </row>
    <row r="150" spans="1:20" x14ac:dyDescent="0.3">
      <c r="A150">
        <v>452</v>
      </c>
      <c r="B150">
        <v>5231</v>
      </c>
      <c r="C150">
        <v>7414</v>
      </c>
      <c r="D150">
        <v>-2447</v>
      </c>
      <c r="E150">
        <v>-1864</v>
      </c>
      <c r="F150">
        <v>1168</v>
      </c>
      <c r="H150">
        <v>-2570</v>
      </c>
      <c r="I150">
        <v>8113</v>
      </c>
      <c r="J150">
        <v>-254</v>
      </c>
      <c r="K150">
        <v>-535</v>
      </c>
      <c r="L150">
        <v>-450</v>
      </c>
      <c r="M150">
        <v>118</v>
      </c>
      <c r="O150">
        <f t="shared" si="12"/>
        <v>-2118</v>
      </c>
      <c r="P150">
        <f t="shared" si="13"/>
        <v>13344</v>
      </c>
      <c r="Q150">
        <f t="shared" si="14"/>
        <v>7160</v>
      </c>
      <c r="R150">
        <f t="shared" si="15"/>
        <v>-2982</v>
      </c>
      <c r="S150">
        <f t="shared" si="16"/>
        <v>-2314</v>
      </c>
      <c r="T150">
        <f t="shared" si="17"/>
        <v>1286</v>
      </c>
    </row>
    <row r="151" spans="1:20" x14ac:dyDescent="0.3">
      <c r="A151">
        <v>-484</v>
      </c>
      <c r="B151">
        <v>5162</v>
      </c>
      <c r="C151">
        <v>5872</v>
      </c>
      <c r="D151">
        <v>-4971</v>
      </c>
      <c r="E151">
        <v>-1395</v>
      </c>
      <c r="F151">
        <v>731</v>
      </c>
      <c r="H151">
        <v>-2627</v>
      </c>
      <c r="I151">
        <v>7893</v>
      </c>
      <c r="J151">
        <v>-132</v>
      </c>
      <c r="K151">
        <v>-194</v>
      </c>
      <c r="L151">
        <v>-1223</v>
      </c>
      <c r="M151">
        <v>250</v>
      </c>
      <c r="O151">
        <f t="shared" si="12"/>
        <v>-3111</v>
      </c>
      <c r="P151">
        <f t="shared" si="13"/>
        <v>13055</v>
      </c>
      <c r="Q151">
        <f t="shared" si="14"/>
        <v>5740</v>
      </c>
      <c r="R151">
        <f t="shared" si="15"/>
        <v>-5165</v>
      </c>
      <c r="S151">
        <f t="shared" si="16"/>
        <v>-2618</v>
      </c>
      <c r="T151">
        <f t="shared" si="17"/>
        <v>981</v>
      </c>
    </row>
    <row r="152" spans="1:20" x14ac:dyDescent="0.3">
      <c r="A152">
        <v>-525</v>
      </c>
      <c r="B152">
        <v>5379</v>
      </c>
      <c r="C152">
        <v>4745</v>
      </c>
      <c r="D152">
        <v>-6392</v>
      </c>
      <c r="E152">
        <v>-1029</v>
      </c>
      <c r="F152">
        <v>501</v>
      </c>
      <c r="H152">
        <v>-1856</v>
      </c>
      <c r="I152">
        <v>7381</v>
      </c>
      <c r="J152">
        <v>-490</v>
      </c>
      <c r="K152">
        <v>546</v>
      </c>
      <c r="L152">
        <v>-2171</v>
      </c>
      <c r="M152">
        <v>387</v>
      </c>
      <c r="O152">
        <f t="shared" si="12"/>
        <v>-2381</v>
      </c>
      <c r="P152">
        <f t="shared" si="13"/>
        <v>12760</v>
      </c>
      <c r="Q152">
        <f t="shared" si="14"/>
        <v>4255</v>
      </c>
      <c r="R152">
        <f t="shared" si="15"/>
        <v>-5846</v>
      </c>
      <c r="S152">
        <f t="shared" si="16"/>
        <v>-3200</v>
      </c>
      <c r="T152">
        <f t="shared" si="17"/>
        <v>888</v>
      </c>
    </row>
    <row r="153" spans="1:20" x14ac:dyDescent="0.3">
      <c r="A153">
        <v>311</v>
      </c>
      <c r="B153">
        <v>5964</v>
      </c>
      <c r="C153">
        <v>4664</v>
      </c>
      <c r="D153">
        <v>-6745</v>
      </c>
      <c r="E153">
        <v>-549</v>
      </c>
      <c r="F153">
        <v>814</v>
      </c>
      <c r="H153">
        <v>-711</v>
      </c>
      <c r="I153">
        <v>7341</v>
      </c>
      <c r="J153">
        <v>-1181</v>
      </c>
      <c r="K153">
        <v>1525</v>
      </c>
      <c r="L153">
        <v>-1843</v>
      </c>
      <c r="M153">
        <v>315</v>
      </c>
      <c r="O153">
        <f t="shared" si="12"/>
        <v>-400</v>
      </c>
      <c r="P153">
        <f t="shared" si="13"/>
        <v>13305</v>
      </c>
      <c r="Q153">
        <f t="shared" si="14"/>
        <v>3483</v>
      </c>
      <c r="R153">
        <f t="shared" si="15"/>
        <v>-5220</v>
      </c>
      <c r="S153">
        <f t="shared" si="16"/>
        <v>-2392</v>
      </c>
      <c r="T153">
        <f t="shared" si="17"/>
        <v>1129</v>
      </c>
    </row>
    <row r="154" spans="1:20" x14ac:dyDescent="0.3">
      <c r="A154">
        <v>985</v>
      </c>
      <c r="B154">
        <v>7376</v>
      </c>
      <c r="C154">
        <v>4939</v>
      </c>
      <c r="D154">
        <v>-6514</v>
      </c>
      <c r="E154">
        <v>-146</v>
      </c>
      <c r="F154">
        <v>1547</v>
      </c>
      <c r="H154">
        <v>-1250</v>
      </c>
      <c r="I154">
        <v>7435</v>
      </c>
      <c r="J154">
        <v>-1760</v>
      </c>
      <c r="K154">
        <v>2199</v>
      </c>
      <c r="L154">
        <v>-764</v>
      </c>
      <c r="M154">
        <v>132</v>
      </c>
      <c r="O154">
        <f t="shared" si="12"/>
        <v>-265</v>
      </c>
      <c r="P154">
        <f t="shared" si="13"/>
        <v>14811</v>
      </c>
      <c r="Q154">
        <f t="shared" si="14"/>
        <v>3179</v>
      </c>
      <c r="R154">
        <f t="shared" si="15"/>
        <v>-4315</v>
      </c>
      <c r="S154">
        <f t="shared" si="16"/>
        <v>-910</v>
      </c>
      <c r="T154">
        <f t="shared" si="17"/>
        <v>1679</v>
      </c>
    </row>
    <row r="155" spans="1:20" x14ac:dyDescent="0.3">
      <c r="A155">
        <v>1268</v>
      </c>
      <c r="B155">
        <v>7273</v>
      </c>
      <c r="C155">
        <v>4530</v>
      </c>
      <c r="D155">
        <v>-5901</v>
      </c>
      <c r="E155">
        <v>-10</v>
      </c>
      <c r="F155">
        <v>1783</v>
      </c>
      <c r="H155">
        <v>-1706</v>
      </c>
      <c r="I155">
        <v>7455</v>
      </c>
      <c r="J155">
        <v>-2138</v>
      </c>
      <c r="K155">
        <v>2582</v>
      </c>
      <c r="L155">
        <v>-313</v>
      </c>
      <c r="M155">
        <v>-36</v>
      </c>
      <c r="O155">
        <f t="shared" si="12"/>
        <v>-438</v>
      </c>
      <c r="P155">
        <f t="shared" si="13"/>
        <v>14728</v>
      </c>
      <c r="Q155">
        <f t="shared" si="14"/>
        <v>2392</v>
      </c>
      <c r="R155">
        <f t="shared" si="15"/>
        <v>-3319</v>
      </c>
      <c r="S155">
        <f t="shared" si="16"/>
        <v>-323</v>
      </c>
      <c r="T155">
        <f t="shared" si="17"/>
        <v>1747</v>
      </c>
    </row>
    <row r="156" spans="1:20" x14ac:dyDescent="0.3">
      <c r="A156">
        <v>515</v>
      </c>
      <c r="B156">
        <v>6684</v>
      </c>
      <c r="C156">
        <v>4421</v>
      </c>
      <c r="D156">
        <v>-4699</v>
      </c>
      <c r="E156">
        <v>-194</v>
      </c>
      <c r="F156">
        <v>1514</v>
      </c>
      <c r="H156">
        <v>-1630</v>
      </c>
      <c r="I156">
        <v>7515</v>
      </c>
      <c r="J156">
        <v>-2240</v>
      </c>
      <c r="K156">
        <v>2684</v>
      </c>
      <c r="L156">
        <v>25</v>
      </c>
      <c r="M156">
        <v>-203</v>
      </c>
      <c r="O156">
        <f t="shared" si="12"/>
        <v>-1115</v>
      </c>
      <c r="P156">
        <f t="shared" si="13"/>
        <v>14199</v>
      </c>
      <c r="Q156">
        <f t="shared" si="14"/>
        <v>2181</v>
      </c>
      <c r="R156">
        <f t="shared" si="15"/>
        <v>-2015</v>
      </c>
      <c r="S156">
        <f t="shared" si="16"/>
        <v>-169</v>
      </c>
      <c r="T156">
        <f t="shared" si="17"/>
        <v>1311</v>
      </c>
    </row>
    <row r="157" spans="1:20" x14ac:dyDescent="0.3">
      <c r="A157">
        <v>102</v>
      </c>
      <c r="B157">
        <v>5956</v>
      </c>
      <c r="C157">
        <v>4733</v>
      </c>
      <c r="D157">
        <v>-2801</v>
      </c>
      <c r="E157">
        <v>-28</v>
      </c>
      <c r="F157">
        <v>674</v>
      </c>
      <c r="H157">
        <v>-1540</v>
      </c>
      <c r="I157">
        <v>7683</v>
      </c>
      <c r="J157">
        <v>-2254</v>
      </c>
      <c r="K157">
        <v>2618</v>
      </c>
      <c r="L157">
        <v>333</v>
      </c>
      <c r="M157">
        <v>-278</v>
      </c>
      <c r="O157">
        <f t="shared" si="12"/>
        <v>-1438</v>
      </c>
      <c r="P157">
        <f t="shared" si="13"/>
        <v>13639</v>
      </c>
      <c r="Q157">
        <f t="shared" si="14"/>
        <v>2479</v>
      </c>
      <c r="R157">
        <f t="shared" si="15"/>
        <v>-183</v>
      </c>
      <c r="S157">
        <f t="shared" si="16"/>
        <v>305</v>
      </c>
      <c r="T157">
        <f t="shared" si="17"/>
        <v>396</v>
      </c>
    </row>
    <row r="158" spans="1:20" x14ac:dyDescent="0.3">
      <c r="A158">
        <v>6</v>
      </c>
      <c r="B158">
        <v>9944</v>
      </c>
      <c r="C158">
        <v>5585</v>
      </c>
      <c r="D158">
        <v>-2012</v>
      </c>
      <c r="E158">
        <v>-1868</v>
      </c>
      <c r="F158">
        <v>1463</v>
      </c>
      <c r="H158">
        <v>-1440</v>
      </c>
      <c r="I158">
        <v>7726</v>
      </c>
      <c r="J158">
        <v>-2123</v>
      </c>
      <c r="K158">
        <v>2495</v>
      </c>
      <c r="L158">
        <v>544</v>
      </c>
      <c r="M158">
        <v>-204</v>
      </c>
      <c r="O158">
        <f t="shared" si="12"/>
        <v>-1434</v>
      </c>
      <c r="P158">
        <f t="shared" si="13"/>
        <v>17670</v>
      </c>
      <c r="Q158">
        <f t="shared" si="14"/>
        <v>3462</v>
      </c>
      <c r="R158">
        <f t="shared" si="15"/>
        <v>483</v>
      </c>
      <c r="S158">
        <f t="shared" si="16"/>
        <v>-1324</v>
      </c>
      <c r="T158">
        <f t="shared" si="17"/>
        <v>1259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Gábor</dc:creator>
  <cp:lastModifiedBy>Gábor</cp:lastModifiedBy>
  <dcterms:created xsi:type="dcterms:W3CDTF">2020-02-23T15:15:31Z</dcterms:created>
  <dcterms:modified xsi:type="dcterms:W3CDTF">2020-02-23T15:24:28Z</dcterms:modified>
</cp:coreProperties>
</file>