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E26" i="1"/>
</calcChain>
</file>

<file path=xl/sharedStrings.xml><?xml version="1.0" encoding="utf-8"?>
<sst xmlns="http://schemas.openxmlformats.org/spreadsheetml/2006/main" count="17" uniqueCount="17">
  <si>
    <t>Item</t>
  </si>
  <si>
    <t>Original Quote</t>
  </si>
  <si>
    <t>Templates</t>
  </si>
  <si>
    <t>Core CMS &amp; DB</t>
  </si>
  <si>
    <t>Carwash Listing</t>
  </si>
  <si>
    <t>Job Listing</t>
  </si>
  <si>
    <t>Google Maps</t>
  </si>
  <si>
    <t>Adverts</t>
  </si>
  <si>
    <t>Search</t>
  </si>
  <si>
    <t>Trader Subscription</t>
  </si>
  <si>
    <t>NEW ITEMS IN RED</t>
  </si>
  <si>
    <t>Internal Messaging</t>
  </si>
  <si>
    <t>Adverts Display Filters/Logic</t>
  </si>
  <si>
    <t>Supplier Listings</t>
  </si>
  <si>
    <t>Products Listing</t>
  </si>
  <si>
    <t>Additional Quote</t>
  </si>
  <si>
    <r>
      <t xml:space="preserve">User Login </t>
    </r>
    <r>
      <rPr>
        <sz val="12"/>
        <color rgb="FF800000"/>
        <rFont val="Calibri"/>
        <scheme val="minor"/>
      </rPr>
      <t>(additional user type)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</si>
</sst>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A20" sqref="A20"/>
    </sheetView>
  </sheetViews>
  <sheetFormatPr baseColWidth="10" defaultRowHeight="15" x14ac:dyDescent="0"/>
  <cols>
    <col min="1" max="1" width="30" customWidth="1"/>
    <col min="2" max="2" width="1.6640625" customWidth="1"/>
    <col min="3" max="3" width="14" customWidth="1"/>
    <col min="4" max="4" width="2.1640625" customWidth="1"/>
    <col min="5" max="5" width="15.5" bestFit="1" customWidth="1"/>
  </cols>
  <sheetData>
    <row r="2" spans="1:5">
      <c r="A2" s="2" t="s">
        <v>10</v>
      </c>
    </row>
    <row r="4" spans="1:5" s="2" customFormat="1">
      <c r="A4" s="2" t="s">
        <v>0</v>
      </c>
      <c r="C4" s="2" t="s">
        <v>1</v>
      </c>
      <c r="E4" s="2" t="s">
        <v>15</v>
      </c>
    </row>
    <row r="6" spans="1:5">
      <c r="A6" t="s">
        <v>2</v>
      </c>
      <c r="C6" s="1">
        <v>400</v>
      </c>
      <c r="E6" s="1"/>
    </row>
    <row r="7" spans="1:5">
      <c r="A7" t="s">
        <v>3</v>
      </c>
      <c r="C7" s="1">
        <v>600</v>
      </c>
      <c r="E7" s="1"/>
    </row>
    <row r="8" spans="1:5">
      <c r="A8" t="s">
        <v>16</v>
      </c>
      <c r="C8" s="1">
        <v>200</v>
      </c>
      <c r="E8" s="1">
        <v>100</v>
      </c>
    </row>
    <row r="9" spans="1:5">
      <c r="A9" t="s">
        <v>4</v>
      </c>
      <c r="C9" s="1">
        <v>200</v>
      </c>
      <c r="E9" s="1"/>
    </row>
    <row r="10" spans="1:5">
      <c r="A10" t="s">
        <v>5</v>
      </c>
      <c r="C10" s="1">
        <v>200</v>
      </c>
      <c r="E10" s="1"/>
    </row>
    <row r="11" spans="1:5">
      <c r="A11" s="3" t="s">
        <v>13</v>
      </c>
      <c r="C11" s="1"/>
      <c r="E11" s="1">
        <v>200</v>
      </c>
    </row>
    <row r="12" spans="1:5">
      <c r="A12" s="3" t="s">
        <v>14</v>
      </c>
      <c r="C12" s="1"/>
      <c r="E12" s="1">
        <v>200</v>
      </c>
    </row>
    <row r="13" spans="1:5">
      <c r="A13" t="s">
        <v>6</v>
      </c>
      <c r="C13" s="1">
        <v>200</v>
      </c>
      <c r="E13" s="1"/>
    </row>
    <row r="14" spans="1:5">
      <c r="A14" t="s">
        <v>7</v>
      </c>
      <c r="C14" s="1">
        <v>200</v>
      </c>
      <c r="E14" s="1"/>
    </row>
    <row r="15" spans="1:5">
      <c r="A15" s="3" t="s">
        <v>12</v>
      </c>
      <c r="C15" s="1"/>
      <c r="E15" s="1">
        <v>100</v>
      </c>
    </row>
    <row r="16" spans="1:5">
      <c r="A16" t="s">
        <v>8</v>
      </c>
      <c r="C16" s="1">
        <v>400</v>
      </c>
      <c r="E16" s="1"/>
    </row>
    <row r="17" spans="1:5">
      <c r="A17" s="3" t="s">
        <v>11</v>
      </c>
      <c r="C17" s="1"/>
      <c r="E17" s="1">
        <v>200</v>
      </c>
    </row>
    <row r="18" spans="1:5">
      <c r="C18" s="1"/>
      <c r="E18" s="1"/>
    </row>
    <row r="19" spans="1:5">
      <c r="A19" t="s">
        <v>9</v>
      </c>
      <c r="C19" s="1">
        <v>600</v>
      </c>
      <c r="E19" s="1"/>
    </row>
    <row r="20" spans="1:5">
      <c r="C20" s="1"/>
      <c r="E20" s="1"/>
    </row>
    <row r="21" spans="1:5">
      <c r="C21" s="1"/>
      <c r="E21" s="1"/>
    </row>
    <row r="22" spans="1:5">
      <c r="C22" s="1"/>
      <c r="E22" s="1"/>
    </row>
    <row r="23" spans="1:5">
      <c r="C23" s="1"/>
      <c r="E23" s="1"/>
    </row>
    <row r="24" spans="1:5">
      <c r="C24" s="1"/>
      <c r="E24" s="1"/>
    </row>
    <row r="25" spans="1:5">
      <c r="E25" s="1"/>
    </row>
    <row r="26" spans="1:5">
      <c r="C26" s="1">
        <f>SUM(C6:C25)</f>
        <v>3000</v>
      </c>
      <c r="E26" s="1">
        <f>SUM(E6:E25)+C26</f>
        <v>3800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Reynolds</dc:creator>
  <cp:lastModifiedBy>Kevin Reynolds</cp:lastModifiedBy>
  <dcterms:created xsi:type="dcterms:W3CDTF">2013-08-19T10:11:28Z</dcterms:created>
  <dcterms:modified xsi:type="dcterms:W3CDTF">2013-08-19T10:25:57Z</dcterms:modified>
</cp:coreProperties>
</file>