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6" xr2:uid="{00000000-000D-0000-FFFF-FFFF00000000}"/>
  </bookViews>
  <sheets>
    <sheet name="KRAKEN" sheetId="1" r:id="rId1"/>
    <sheet name="Bittrex" sheetId="3" r:id="rId2"/>
    <sheet name="Binance" sheetId="8" r:id="rId3"/>
    <sheet name="Poloniex" sheetId="4" r:id="rId4"/>
    <sheet name="WEXnz" sheetId="2" r:id="rId5"/>
    <sheet name="Cryptopia" sheetId="7" r:id="rId6"/>
    <sheet name="Liqui" sheetId="5" r:id="rId7"/>
    <sheet name="Coinone" sheetId="6" r:id="rId8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K38" i="2"/>
  <c r="L32" i="2"/>
  <c r="L32" i="5"/>
  <c r="L31" i="5"/>
  <c r="L31" i="2"/>
  <c r="K37" i="2"/>
</calcChain>
</file>

<file path=xl/sharedStrings.xml><?xml version="1.0" encoding="utf-8"?>
<sst xmlns="http://schemas.openxmlformats.org/spreadsheetml/2006/main" count="552" uniqueCount="222">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</sst>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\-mmm\-yy"/>
    <numFmt numFmtId="166" formatCode="_(* #,##0.00000_);_(* \(#,##0.000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6" fontId="0" fillId="0" borderId="0" xfId="1" applyNumberFormat="1" applyFont="1" applyBorder="1"/>
    <xf numFmtId="166" fontId="0" fillId="0" borderId="7" xfId="1" applyNumberFormat="1" applyFont="1" applyBorder="1"/>
    <xf numFmtId="166" fontId="0" fillId="0" borderId="5" xfId="1" applyNumberFormat="1" applyFont="1" applyBorder="1"/>
    <xf numFmtId="166" fontId="0" fillId="0" borderId="6" xfId="1" applyNumberFormat="1" applyFont="1" applyBorder="1"/>
    <xf numFmtId="22" fontId="0" fillId="0" borderId="0" xfId="0" applyNumberFormat="1"/>
  </cellXfs>
  <cellStyles count="2">
    <cellStyle name="Komma" xfId="1" builtinId="3"/>
    <cellStyle name="Standaard" xfId="0" builtinId="0"/>
  </cellStyles>
  <dxfs count="3">
    <dxf>
      <numFmt numFmtId="165" formatCode="d\-mmm\-yy"/>
    </dxf>
    <dxf>
      <numFmt numFmtId="167" formatCode="m/d/yyyy\ h:mm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2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activeCell="E15" sqref="E15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3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4.7E-7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4.7999999999999996E-7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4.7999999999999996E-7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65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61</v>
      </c>
      <c r="F22" t="s">
        <v>62</v>
      </c>
      <c r="G22" t="s">
        <v>63</v>
      </c>
      <c r="H22" t="s">
        <v>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workbookViewId="0">
      <selection activeCell="B12" sqref="B12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78</v>
      </c>
      <c r="C2" s="2" t="s">
        <v>29</v>
      </c>
    </row>
    <row r="3" spans="2:6" x14ac:dyDescent="0.3">
      <c r="B3" s="1" t="s">
        <v>79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ht="15" thickBot="1" x14ac:dyDescent="0.35">
      <c r="B7" s="12">
        <v>1</v>
      </c>
      <c r="C7" s="13" t="s">
        <v>21</v>
      </c>
      <c r="D7" s="13" t="s">
        <v>80</v>
      </c>
      <c r="E7" s="42">
        <v>1513850504147</v>
      </c>
      <c r="F7" s="14" t="s">
        <v>24</v>
      </c>
    </row>
    <row r="10" spans="2:6" ht="15" thickBot="1" x14ac:dyDescent="0.35">
      <c r="B10" s="18" t="s">
        <v>26</v>
      </c>
      <c r="D10" s="18" t="s">
        <v>81</v>
      </c>
      <c r="E10" s="18"/>
    </row>
    <row r="11" spans="2:6" x14ac:dyDescent="0.3">
      <c r="B11" s="39" t="s">
        <v>80</v>
      </c>
      <c r="D11" s="27" t="s">
        <v>88</v>
      </c>
      <c r="E11" s="29" t="s">
        <v>82</v>
      </c>
    </row>
    <row r="12" spans="2:6" ht="15" thickBot="1" x14ac:dyDescent="0.35">
      <c r="B12" s="40">
        <v>1513850504147</v>
      </c>
      <c r="D12" s="38">
        <v>1513854104300</v>
      </c>
      <c r="E12" s="41">
        <f>B12-D12</f>
        <v>-3600153</v>
      </c>
    </row>
    <row r="16" spans="2:6" x14ac:dyDescent="0.3">
      <c r="B16" s="18" t="s">
        <v>89</v>
      </c>
      <c r="C16" s="18"/>
      <c r="D16" s="18"/>
    </row>
    <row r="17" spans="2:6" x14ac:dyDescent="0.3">
      <c r="B17" t="s">
        <v>1</v>
      </c>
      <c r="C17" t="s">
        <v>6</v>
      </c>
      <c r="D17" t="s">
        <v>12</v>
      </c>
      <c r="E17" t="s">
        <v>84</v>
      </c>
      <c r="F17" t="s">
        <v>85</v>
      </c>
    </row>
    <row r="18" spans="2:6" x14ac:dyDescent="0.3">
      <c r="B18" t="s">
        <v>83</v>
      </c>
      <c r="C18">
        <v>1</v>
      </c>
      <c r="D18" t="s">
        <v>60</v>
      </c>
      <c r="E18">
        <v>0</v>
      </c>
      <c r="F18">
        <v>0</v>
      </c>
    </row>
    <row r="19" spans="2:6" x14ac:dyDescent="0.3">
      <c r="B19" t="s">
        <v>83</v>
      </c>
      <c r="C19">
        <v>2</v>
      </c>
      <c r="D19" t="s">
        <v>86</v>
      </c>
      <c r="E19">
        <v>0</v>
      </c>
      <c r="F19">
        <v>0</v>
      </c>
    </row>
    <row r="20" spans="2:6" x14ac:dyDescent="0.3">
      <c r="B20" t="s">
        <v>83</v>
      </c>
      <c r="C20">
        <v>3</v>
      </c>
      <c r="D20" t="s">
        <v>87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66</v>
      </c>
      <c r="C2" s="2" t="s">
        <v>29</v>
      </c>
    </row>
    <row r="3" spans="2:6" x14ac:dyDescent="0.3">
      <c r="B3" s="1" t="s">
        <v>67</v>
      </c>
      <c r="C3" s="2" t="s">
        <v>30</v>
      </c>
    </row>
    <row r="5" spans="2:6" ht="15" thickBot="1" x14ac:dyDescent="0.35">
      <c r="B5" s="18" t="s">
        <v>25</v>
      </c>
      <c r="C5" s="19"/>
      <c r="D5" s="19"/>
    </row>
    <row r="6" spans="2:6" x14ac:dyDescent="0.3">
      <c r="B6" s="9" t="s">
        <v>16</v>
      </c>
      <c r="C6" s="10" t="s">
        <v>17</v>
      </c>
      <c r="D6" s="10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90</v>
      </c>
      <c r="E7" s="22">
        <v>1</v>
      </c>
      <c r="F7" s="23" t="s">
        <v>23</v>
      </c>
    </row>
    <row r="8" spans="2:6" x14ac:dyDescent="0.3">
      <c r="B8" s="21">
        <v>2</v>
      </c>
      <c r="C8" s="22" t="s">
        <v>90</v>
      </c>
      <c r="D8" s="22">
        <v>1</v>
      </c>
      <c r="E8" s="22">
        <v>2</v>
      </c>
      <c r="F8" s="23" t="s">
        <v>23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24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24</v>
      </c>
    </row>
    <row r="11" spans="2:6" x14ac:dyDescent="0.3">
      <c r="B11" s="21">
        <v>1</v>
      </c>
      <c r="C11" s="22" t="s">
        <v>21</v>
      </c>
      <c r="D11" s="22" t="s">
        <v>91</v>
      </c>
      <c r="E11" s="22">
        <v>1</v>
      </c>
      <c r="F11" s="23" t="s">
        <v>23</v>
      </c>
    </row>
    <row r="12" spans="2:6" x14ac:dyDescent="0.3">
      <c r="B12" s="21">
        <v>2</v>
      </c>
      <c r="C12" s="22" t="s">
        <v>91</v>
      </c>
      <c r="D12" s="22">
        <v>1</v>
      </c>
      <c r="E12" s="22">
        <v>2</v>
      </c>
      <c r="F12" s="23" t="s">
        <v>23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24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24</v>
      </c>
    </row>
    <row r="15" spans="2:6" x14ac:dyDescent="0.3">
      <c r="B15" s="21">
        <v>1</v>
      </c>
      <c r="C15" s="22" t="s">
        <v>21</v>
      </c>
      <c r="D15" s="22" t="s">
        <v>92</v>
      </c>
      <c r="E15" s="22">
        <v>0</v>
      </c>
      <c r="F15" s="23" t="s">
        <v>24</v>
      </c>
    </row>
    <row r="16" spans="2:6" ht="15" thickBot="1" x14ac:dyDescent="0.35">
      <c r="B16" s="6">
        <v>1</v>
      </c>
      <c r="C16" s="7" t="s">
        <v>21</v>
      </c>
      <c r="D16" s="7" t="s">
        <v>93</v>
      </c>
      <c r="E16" s="7">
        <v>459077833</v>
      </c>
      <c r="F16" s="8" t="s">
        <v>24</v>
      </c>
    </row>
    <row r="19" spans="2:13" ht="15" thickBot="1" x14ac:dyDescent="0.35">
      <c r="B19" s="18" t="s">
        <v>26</v>
      </c>
    </row>
    <row r="20" spans="2:13" x14ac:dyDescent="0.3">
      <c r="B20" s="3" t="s">
        <v>1</v>
      </c>
      <c r="C20" s="4" t="s">
        <v>6</v>
      </c>
      <c r="D20" s="4" t="s">
        <v>94</v>
      </c>
      <c r="E20" s="5" t="s">
        <v>95</v>
      </c>
    </row>
    <row r="21" spans="2:13" x14ac:dyDescent="0.3">
      <c r="B21" s="21" t="s">
        <v>90</v>
      </c>
      <c r="C21" s="22">
        <v>1</v>
      </c>
      <c r="D21" s="43">
        <v>4.9996770000000003E-2</v>
      </c>
      <c r="E21" s="44">
        <v>4.9949746700000004</v>
      </c>
    </row>
    <row r="22" spans="2:13" ht="15" thickBot="1" x14ac:dyDescent="0.35">
      <c r="B22" s="6" t="s">
        <v>91</v>
      </c>
      <c r="C22" s="7">
        <v>1</v>
      </c>
      <c r="D22" s="45">
        <v>4.9885029999999997E-2</v>
      </c>
      <c r="E22" s="46">
        <v>26.324120059999998</v>
      </c>
    </row>
    <row r="25" spans="2:13" x14ac:dyDescent="0.3">
      <c r="B25" s="18" t="s">
        <v>96</v>
      </c>
    </row>
    <row r="26" spans="2:13" x14ac:dyDescent="0.3">
      <c r="B26" t="s">
        <v>1</v>
      </c>
      <c r="C26" t="s">
        <v>6</v>
      </c>
      <c r="D26" t="s">
        <v>99</v>
      </c>
      <c r="E26" t="s">
        <v>100</v>
      </c>
      <c r="F26" s="47" t="s">
        <v>49</v>
      </c>
      <c r="G26" t="s">
        <v>45</v>
      </c>
      <c r="H26" t="s">
        <v>13</v>
      </c>
      <c r="I26" t="s">
        <v>101</v>
      </c>
      <c r="J26" t="s">
        <v>14</v>
      </c>
      <c r="K26" t="s">
        <v>102</v>
      </c>
      <c r="L26" t="s">
        <v>10</v>
      </c>
      <c r="M26" t="s">
        <v>103</v>
      </c>
    </row>
    <row r="27" spans="2:13" x14ac:dyDescent="0.3">
      <c r="B27" t="s">
        <v>97</v>
      </c>
      <c r="C27">
        <v>1</v>
      </c>
      <c r="D27">
        <v>999</v>
      </c>
      <c r="E27">
        <v>1888</v>
      </c>
      <c r="F27" s="47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39</v>
      </c>
      <c r="M27" t="s">
        <v>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topLeftCell="A16" workbookViewId="0">
      <selection activeCell="L30" sqref="L30:L3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75</v>
      </c>
    </row>
    <row r="2" spans="2:6" x14ac:dyDescent="0.3">
      <c r="B2" s="1" t="s">
        <v>70</v>
      </c>
      <c r="C2" s="2" t="s">
        <v>29</v>
      </c>
    </row>
    <row r="3" spans="2:6" x14ac:dyDescent="0.3">
      <c r="B3" s="1" t="s">
        <v>71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C2" sqref="C2:C3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76</v>
      </c>
      <c r="C2" s="2" t="s">
        <v>29</v>
      </c>
    </row>
    <row r="3" spans="2:6" x14ac:dyDescent="0.3">
      <c r="B3" s="1" t="s">
        <v>77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104</v>
      </c>
      <c r="E7" s="22" t="b">
        <v>1</v>
      </c>
      <c r="F7" s="23" t="s">
        <v>24</v>
      </c>
    </row>
    <row r="8" spans="2:6" x14ac:dyDescent="0.3">
      <c r="B8" s="21">
        <v>1</v>
      </c>
      <c r="C8" s="22" t="s">
        <v>21</v>
      </c>
      <c r="D8" s="22" t="s">
        <v>105</v>
      </c>
      <c r="E8" s="22"/>
      <c r="F8" s="23" t="s">
        <v>24</v>
      </c>
    </row>
    <row r="9" spans="2:6" x14ac:dyDescent="0.3">
      <c r="B9" s="21">
        <v>1</v>
      </c>
      <c r="C9" s="22" t="s">
        <v>21</v>
      </c>
      <c r="D9" s="22" t="s">
        <v>106</v>
      </c>
      <c r="E9" s="22">
        <v>16</v>
      </c>
      <c r="F9" s="23" t="s">
        <v>23</v>
      </c>
    </row>
    <row r="10" spans="2:6" x14ac:dyDescent="0.3">
      <c r="B10" s="21">
        <v>2</v>
      </c>
      <c r="C10" s="22" t="s">
        <v>106</v>
      </c>
      <c r="D10" s="22" t="s">
        <v>107</v>
      </c>
      <c r="E10" s="22">
        <v>100</v>
      </c>
      <c r="F10" s="23" t="s">
        <v>24</v>
      </c>
    </row>
    <row r="11" spans="2:6" x14ac:dyDescent="0.3">
      <c r="B11" s="21">
        <v>2</v>
      </c>
      <c r="C11" s="22" t="s">
        <v>106</v>
      </c>
      <c r="D11" s="22" t="s">
        <v>108</v>
      </c>
      <c r="E11" s="22" t="s">
        <v>109</v>
      </c>
      <c r="F11" s="23" t="s">
        <v>24</v>
      </c>
    </row>
    <row r="12" spans="2:6" x14ac:dyDescent="0.3">
      <c r="B12" s="21">
        <v>2</v>
      </c>
      <c r="C12" s="22" t="s">
        <v>106</v>
      </c>
      <c r="D12" s="22" t="s">
        <v>110</v>
      </c>
      <c r="E12" s="22">
        <v>3.8600000000000003E-6</v>
      </c>
      <c r="F12" s="23" t="s">
        <v>24</v>
      </c>
    </row>
    <row r="13" spans="2:6" x14ac:dyDescent="0.3">
      <c r="B13" s="21">
        <v>2</v>
      </c>
      <c r="C13" s="22" t="s">
        <v>106</v>
      </c>
      <c r="D13" s="22" t="s">
        <v>111</v>
      </c>
      <c r="E13" s="22">
        <v>3.7799999999999998E-6</v>
      </c>
      <c r="F13" s="23" t="s">
        <v>24</v>
      </c>
    </row>
    <row r="14" spans="2:6" x14ac:dyDescent="0.3">
      <c r="B14" s="21">
        <v>2</v>
      </c>
      <c r="C14" s="22" t="s">
        <v>106</v>
      </c>
      <c r="D14" s="22" t="s">
        <v>112</v>
      </c>
      <c r="E14" s="22">
        <v>3.6600000000000001E-6</v>
      </c>
      <c r="F14" s="23" t="s">
        <v>24</v>
      </c>
    </row>
    <row r="15" spans="2:6" x14ac:dyDescent="0.3">
      <c r="B15" s="21">
        <v>2</v>
      </c>
      <c r="C15" s="22" t="s">
        <v>106</v>
      </c>
      <c r="D15" s="22" t="s">
        <v>113</v>
      </c>
      <c r="E15" s="22">
        <v>4.6999999999999999E-6</v>
      </c>
      <c r="F15" s="23" t="s">
        <v>24</v>
      </c>
    </row>
    <row r="16" spans="2:6" x14ac:dyDescent="0.3">
      <c r="B16" s="21">
        <v>2</v>
      </c>
      <c r="C16" s="22" t="s">
        <v>106</v>
      </c>
      <c r="D16" s="22" t="s">
        <v>114</v>
      </c>
      <c r="E16" s="22">
        <v>9524025.7817439195</v>
      </c>
      <c r="F16" s="23" t="s">
        <v>24</v>
      </c>
    </row>
    <row r="17" spans="2:18" x14ac:dyDescent="0.3">
      <c r="B17" s="21">
        <v>2</v>
      </c>
      <c r="C17" s="22" t="s">
        <v>106</v>
      </c>
      <c r="D17" s="22" t="s">
        <v>115</v>
      </c>
      <c r="E17" s="22">
        <v>3.8700000000000002E-6</v>
      </c>
      <c r="F17" s="23" t="s">
        <v>24</v>
      </c>
    </row>
    <row r="18" spans="2:18" x14ac:dyDescent="0.3">
      <c r="B18" s="21">
        <v>2</v>
      </c>
      <c r="C18" s="22" t="s">
        <v>106</v>
      </c>
      <c r="D18" s="22" t="s">
        <v>116</v>
      </c>
      <c r="E18" s="22">
        <v>82909792.148581594</v>
      </c>
      <c r="F18" s="23" t="s">
        <v>24</v>
      </c>
    </row>
    <row r="19" spans="2:18" x14ac:dyDescent="0.3">
      <c r="B19" s="21">
        <v>2</v>
      </c>
      <c r="C19" s="22" t="s">
        <v>106</v>
      </c>
      <c r="D19" s="22" t="s">
        <v>117</v>
      </c>
      <c r="E19" s="22">
        <v>31725991.532281999</v>
      </c>
      <c r="F19" s="23" t="s">
        <v>24</v>
      </c>
    </row>
    <row r="20" spans="2:18" x14ac:dyDescent="0.3">
      <c r="B20" s="21">
        <v>2</v>
      </c>
      <c r="C20" s="22" t="s">
        <v>106</v>
      </c>
      <c r="D20" s="22" t="s">
        <v>118</v>
      </c>
      <c r="E20" s="22">
        <v>-16.77</v>
      </c>
      <c r="F20" s="23" t="s">
        <v>24</v>
      </c>
    </row>
    <row r="21" spans="2:18" x14ac:dyDescent="0.3">
      <c r="B21" s="21">
        <v>2</v>
      </c>
      <c r="C21" s="22" t="s">
        <v>106</v>
      </c>
      <c r="D21" s="22" t="s">
        <v>119</v>
      </c>
      <c r="E21" s="22">
        <v>4.6500000000000004E-6</v>
      </c>
      <c r="F21" s="23" t="s">
        <v>24</v>
      </c>
    </row>
    <row r="22" spans="2:18" x14ac:dyDescent="0.3">
      <c r="B22" s="21">
        <v>2</v>
      </c>
      <c r="C22" s="22" t="s">
        <v>106</v>
      </c>
      <c r="D22" s="22" t="s">
        <v>120</v>
      </c>
      <c r="E22" s="22">
        <v>3.8700000000000002E-6</v>
      </c>
      <c r="F22" s="23" t="s">
        <v>24</v>
      </c>
    </row>
    <row r="23" spans="2:18" x14ac:dyDescent="0.3">
      <c r="B23" s="21">
        <v>2</v>
      </c>
      <c r="C23" s="22" t="s">
        <v>106</v>
      </c>
      <c r="D23" s="22" t="s">
        <v>121</v>
      </c>
      <c r="E23" s="22">
        <v>40.124879909999997</v>
      </c>
      <c r="F23" s="23" t="s">
        <v>24</v>
      </c>
    </row>
    <row r="24" spans="2:18" x14ac:dyDescent="0.3">
      <c r="B24" s="21">
        <v>2</v>
      </c>
      <c r="C24" s="22" t="s">
        <v>106</v>
      </c>
      <c r="D24" s="22" t="s">
        <v>122</v>
      </c>
      <c r="E24" s="22">
        <v>50.745885250000001</v>
      </c>
      <c r="F24" s="23" t="s">
        <v>24</v>
      </c>
    </row>
    <row r="25" spans="2:18" x14ac:dyDescent="0.3">
      <c r="B25" s="21">
        <v>2</v>
      </c>
      <c r="C25" s="22" t="s">
        <v>106</v>
      </c>
      <c r="D25" s="22" t="s">
        <v>123</v>
      </c>
      <c r="E25" s="22">
        <v>512228520.15282297</v>
      </c>
      <c r="F25" s="23" t="s">
        <v>24</v>
      </c>
    </row>
    <row r="26" spans="2:18" ht="15" thickBot="1" x14ac:dyDescent="0.35">
      <c r="B26" s="6">
        <v>1</v>
      </c>
      <c r="C26" s="7" t="s">
        <v>21</v>
      </c>
      <c r="D26" s="7" t="s">
        <v>124</v>
      </c>
      <c r="E26" s="7"/>
      <c r="F26" s="8" t="s">
        <v>24</v>
      </c>
    </row>
    <row r="29" spans="2:18" ht="15" thickBot="1" x14ac:dyDescent="0.35">
      <c r="B29" s="18" t="s">
        <v>26</v>
      </c>
      <c r="C29" s="19"/>
      <c r="D29" s="19"/>
    </row>
    <row r="30" spans="2:18" x14ac:dyDescent="0.3">
      <c r="B30" s="27" t="s">
        <v>1</v>
      </c>
      <c r="C30" s="28" t="s">
        <v>107</v>
      </c>
      <c r="D30" s="28" t="s">
        <v>108</v>
      </c>
      <c r="E30" s="28" t="s">
        <v>110</v>
      </c>
      <c r="F30" s="4" t="s">
        <v>111</v>
      </c>
      <c r="G30" s="4" t="s">
        <v>112</v>
      </c>
      <c r="H30" s="4" t="s">
        <v>113</v>
      </c>
      <c r="I30" s="4" t="s">
        <v>114</v>
      </c>
      <c r="J30" s="4" t="s">
        <v>115</v>
      </c>
      <c r="K30" s="4" t="s">
        <v>116</v>
      </c>
      <c r="L30" s="4" t="s">
        <v>117</v>
      </c>
      <c r="M30" s="4" t="s">
        <v>118</v>
      </c>
      <c r="N30" s="4" t="s">
        <v>119</v>
      </c>
      <c r="O30" s="4" t="s">
        <v>120</v>
      </c>
      <c r="P30" s="4" t="s">
        <v>121</v>
      </c>
      <c r="Q30" s="4" t="s">
        <v>122</v>
      </c>
      <c r="R30" s="5" t="s">
        <v>123</v>
      </c>
    </row>
    <row r="31" spans="2:18" ht="15" thickBot="1" x14ac:dyDescent="0.35">
      <c r="B31" s="6" t="s">
        <v>106</v>
      </c>
      <c r="C31" s="7">
        <v>100</v>
      </c>
      <c r="D31" s="7" t="s">
        <v>109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135</v>
      </c>
      <c r="C34" s="18"/>
      <c r="D34" s="18"/>
    </row>
    <row r="35" spans="2:14" x14ac:dyDescent="0.3">
      <c r="B35" t="s">
        <v>1</v>
      </c>
      <c r="C35" t="s">
        <v>6</v>
      </c>
      <c r="D35" t="s">
        <v>125</v>
      </c>
      <c r="E35" t="s">
        <v>126</v>
      </c>
      <c r="F35" t="s">
        <v>127</v>
      </c>
      <c r="G35" t="s">
        <v>62</v>
      </c>
      <c r="H35" t="s">
        <v>128</v>
      </c>
      <c r="I35" t="s">
        <v>129</v>
      </c>
      <c r="J35" t="s">
        <v>130</v>
      </c>
      <c r="K35" t="s">
        <v>131</v>
      </c>
      <c r="L35" t="s">
        <v>132</v>
      </c>
      <c r="M35" t="s">
        <v>133</v>
      </c>
      <c r="N35" t="s">
        <v>134</v>
      </c>
    </row>
    <row r="36" spans="2:14" x14ac:dyDescent="0.3">
      <c r="B36" t="b">
        <v>0</v>
      </c>
      <c r="C36" t="s">
        <v>136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tabSelected="1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6"/>
    </row>
    <row r="2" spans="2:6" x14ac:dyDescent="0.3">
      <c r="B2" s="1" t="s">
        <v>68</v>
      </c>
      <c r="C2" s="2" t="s">
        <v>29</v>
      </c>
    </row>
    <row r="3" spans="2:6" x14ac:dyDescent="0.3">
      <c r="B3" s="1" t="s">
        <v>69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137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137</v>
      </c>
      <c r="D8" s="22" t="s">
        <v>32</v>
      </c>
      <c r="E8" s="22">
        <v>9.9999000000000005E-2</v>
      </c>
      <c r="F8" s="23" t="s">
        <v>24</v>
      </c>
    </row>
    <row r="9" spans="2:6" x14ac:dyDescent="0.3">
      <c r="B9" s="21">
        <v>2</v>
      </c>
      <c r="C9" s="22" t="s">
        <v>137</v>
      </c>
      <c r="D9" s="22" t="s">
        <v>33</v>
      </c>
      <c r="E9" s="22">
        <v>9.3010209999999996E-2</v>
      </c>
      <c r="F9" s="23" t="s">
        <v>24</v>
      </c>
    </row>
    <row r="10" spans="2:6" x14ac:dyDescent="0.3">
      <c r="B10" s="21">
        <v>2</v>
      </c>
      <c r="C10" s="22" t="s">
        <v>137</v>
      </c>
      <c r="D10" s="22" t="s">
        <v>34</v>
      </c>
      <c r="E10" s="22">
        <v>9.6504604999999993E-2</v>
      </c>
      <c r="F10" s="23" t="s">
        <v>24</v>
      </c>
    </row>
    <row r="11" spans="2:6" x14ac:dyDescent="0.3">
      <c r="B11" s="21">
        <v>2</v>
      </c>
      <c r="C11" s="22" t="s">
        <v>137</v>
      </c>
      <c r="D11" s="22" t="s">
        <v>35</v>
      </c>
      <c r="E11" s="22">
        <v>284.69788614322698</v>
      </c>
      <c r="F11" s="23" t="s">
        <v>24</v>
      </c>
    </row>
    <row r="12" spans="2:6" x14ac:dyDescent="0.3">
      <c r="B12" s="21">
        <v>2</v>
      </c>
      <c r="C12" s="22" t="s">
        <v>137</v>
      </c>
      <c r="D12" s="22" t="s">
        <v>36</v>
      </c>
      <c r="E12" s="22">
        <v>2934.87185138</v>
      </c>
      <c r="F12" s="23" t="s">
        <v>24</v>
      </c>
    </row>
    <row r="13" spans="2:6" x14ac:dyDescent="0.3">
      <c r="B13" s="21">
        <v>2</v>
      </c>
      <c r="C13" s="22" t="s">
        <v>137</v>
      </c>
      <c r="D13" s="22" t="s">
        <v>37</v>
      </c>
      <c r="E13" s="22">
        <v>9.7617599999999999E-2</v>
      </c>
      <c r="F13" s="23" t="s">
        <v>24</v>
      </c>
    </row>
    <row r="14" spans="2:6" x14ac:dyDescent="0.3">
      <c r="B14" s="21">
        <v>2</v>
      </c>
      <c r="C14" s="22" t="s">
        <v>137</v>
      </c>
      <c r="D14" s="22" t="s">
        <v>38</v>
      </c>
      <c r="E14" s="22">
        <v>9.7509750000000006E-2</v>
      </c>
      <c r="F14" s="23" t="s">
        <v>24</v>
      </c>
    </row>
    <row r="15" spans="2:6" x14ac:dyDescent="0.3">
      <c r="B15" s="21">
        <v>2</v>
      </c>
      <c r="C15" s="22" t="s">
        <v>137</v>
      </c>
      <c r="D15" s="22" t="s">
        <v>39</v>
      </c>
      <c r="E15" s="22">
        <v>9.7725380000000001E-2</v>
      </c>
      <c r="F15" s="23" t="s">
        <v>24</v>
      </c>
    </row>
    <row r="16" spans="2:6" x14ac:dyDescent="0.3">
      <c r="B16" s="21">
        <v>2</v>
      </c>
      <c r="C16" s="22" t="s">
        <v>137</v>
      </c>
      <c r="D16" s="22" t="s">
        <v>40</v>
      </c>
      <c r="E16" s="22">
        <v>1515943312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138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138</v>
      </c>
      <c r="D18" s="22" t="s">
        <v>32</v>
      </c>
      <c r="E18" s="22">
        <v>4.8683E-4</v>
      </c>
      <c r="F18" s="23" t="s">
        <v>24</v>
      </c>
    </row>
    <row r="19" spans="2:12" x14ac:dyDescent="0.3">
      <c r="B19" s="21">
        <v>2</v>
      </c>
      <c r="C19" s="22" t="s">
        <v>138</v>
      </c>
      <c r="D19" s="22" t="s">
        <v>33</v>
      </c>
      <c r="E19" s="22">
        <v>3.6485000000000001E-4</v>
      </c>
      <c r="F19" s="23" t="s">
        <v>24</v>
      </c>
    </row>
    <row r="20" spans="2:12" x14ac:dyDescent="0.3">
      <c r="B20" s="21">
        <v>2</v>
      </c>
      <c r="C20" s="22" t="s">
        <v>138</v>
      </c>
      <c r="D20" s="22" t="s">
        <v>34</v>
      </c>
      <c r="E20" s="22">
        <v>4.2583999999999998E-4</v>
      </c>
      <c r="F20" s="23" t="s">
        <v>24</v>
      </c>
    </row>
    <row r="21" spans="2:12" x14ac:dyDescent="0.3">
      <c r="B21" s="21">
        <v>2</v>
      </c>
      <c r="C21" s="22" t="s">
        <v>138</v>
      </c>
      <c r="D21" s="22" t="s">
        <v>35</v>
      </c>
      <c r="E21" s="22">
        <v>21.699979709073698</v>
      </c>
      <c r="F21" s="23" t="s">
        <v>24</v>
      </c>
    </row>
    <row r="22" spans="2:12" x14ac:dyDescent="0.3">
      <c r="B22" s="21">
        <v>2</v>
      </c>
      <c r="C22" s="22" t="s">
        <v>138</v>
      </c>
      <c r="D22" s="22" t="s">
        <v>36</v>
      </c>
      <c r="E22" s="22">
        <v>52914.84811182</v>
      </c>
      <c r="F22" s="23" t="s">
        <v>24</v>
      </c>
    </row>
    <row r="23" spans="2:12" x14ac:dyDescent="0.3">
      <c r="B23" s="21">
        <v>2</v>
      </c>
      <c r="C23" s="22" t="s">
        <v>138</v>
      </c>
      <c r="D23" s="22" t="s">
        <v>37</v>
      </c>
      <c r="E23" s="22">
        <v>3.8959999999999998E-4</v>
      </c>
      <c r="F23" s="23" t="s">
        <v>24</v>
      </c>
    </row>
    <row r="24" spans="2:12" x14ac:dyDescent="0.3">
      <c r="B24" s="21">
        <v>2</v>
      </c>
      <c r="C24" s="22" t="s">
        <v>138</v>
      </c>
      <c r="D24" s="22" t="s">
        <v>38</v>
      </c>
      <c r="E24" s="22">
        <v>3.8787000000000001E-4</v>
      </c>
      <c r="F24" s="23" t="s">
        <v>24</v>
      </c>
    </row>
    <row r="25" spans="2:12" x14ac:dyDescent="0.3">
      <c r="B25" s="21">
        <v>2</v>
      </c>
      <c r="C25" s="22" t="s">
        <v>138</v>
      </c>
      <c r="D25" s="22" t="s">
        <v>39</v>
      </c>
      <c r="E25" s="22">
        <v>3.9127999999999998E-4</v>
      </c>
      <c r="F25" s="23" t="s">
        <v>24</v>
      </c>
    </row>
    <row r="26" spans="2:12" ht="15" thickBot="1" x14ac:dyDescent="0.35">
      <c r="B26" s="6">
        <v>2</v>
      </c>
      <c r="C26" s="7" t="s">
        <v>138</v>
      </c>
      <c r="D26" s="7" t="s">
        <v>40</v>
      </c>
      <c r="E26" s="7">
        <v>1515943312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137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138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221</v>
      </c>
      <c r="C35" s="19"/>
      <c r="D35" s="19"/>
    </row>
    <row r="36" spans="2:84" x14ac:dyDescent="0.3">
      <c r="B36" t="s">
        <v>1</v>
      </c>
      <c r="C36" t="s">
        <v>6</v>
      </c>
      <c r="D36" t="s">
        <v>139</v>
      </c>
      <c r="E36" t="s">
        <v>140</v>
      </c>
      <c r="F36" t="s">
        <v>141</v>
      </c>
      <c r="G36" t="s">
        <v>142</v>
      </c>
      <c r="H36" t="s">
        <v>143</v>
      </c>
      <c r="I36" t="s">
        <v>144</v>
      </c>
      <c r="J36" t="s">
        <v>145</v>
      </c>
      <c r="K36" t="s">
        <v>146</v>
      </c>
      <c r="L36" t="s">
        <v>147</v>
      </c>
      <c r="M36" t="s">
        <v>148</v>
      </c>
      <c r="N36" t="s">
        <v>149</v>
      </c>
      <c r="O36" t="s">
        <v>150</v>
      </c>
      <c r="P36" t="s">
        <v>151</v>
      </c>
      <c r="Q36" t="s">
        <v>152</v>
      </c>
      <c r="R36" t="s">
        <v>153</v>
      </c>
      <c r="S36" t="s">
        <v>154</v>
      </c>
      <c r="T36" t="s">
        <v>155</v>
      </c>
      <c r="U36" t="s">
        <v>156</v>
      </c>
      <c r="V36" t="s">
        <v>157</v>
      </c>
      <c r="W36" t="s">
        <v>158</v>
      </c>
      <c r="X36" t="s">
        <v>159</v>
      </c>
      <c r="Y36" t="s">
        <v>160</v>
      </c>
      <c r="Z36" t="s">
        <v>9</v>
      </c>
      <c r="AA36" t="s">
        <v>161</v>
      </c>
      <c r="AB36" t="s">
        <v>162</v>
      </c>
      <c r="AC36" t="s">
        <v>163</v>
      </c>
      <c r="AD36" t="s">
        <v>164</v>
      </c>
      <c r="AE36" t="s">
        <v>165</v>
      </c>
      <c r="AF36" t="s">
        <v>166</v>
      </c>
      <c r="AG36" t="s">
        <v>167</v>
      </c>
      <c r="AH36" t="s">
        <v>168</v>
      </c>
      <c r="AI36" t="s">
        <v>169</v>
      </c>
      <c r="AJ36" t="s">
        <v>170</v>
      </c>
      <c r="AK36" t="s">
        <v>171</v>
      </c>
      <c r="AL36" t="s">
        <v>172</v>
      </c>
      <c r="AM36" t="s">
        <v>173</v>
      </c>
      <c r="AN36" t="s">
        <v>174</v>
      </c>
      <c r="AO36" t="s">
        <v>175</v>
      </c>
      <c r="AP36" t="s">
        <v>176</v>
      </c>
      <c r="AQ36" t="s">
        <v>177</v>
      </c>
      <c r="AR36" t="s">
        <v>178</v>
      </c>
      <c r="AS36" t="s">
        <v>179</v>
      </c>
      <c r="AT36" t="s">
        <v>180</v>
      </c>
      <c r="AU36" t="s">
        <v>181</v>
      </c>
      <c r="AV36" t="s">
        <v>182</v>
      </c>
      <c r="AW36" t="s">
        <v>183</v>
      </c>
      <c r="AX36" t="s">
        <v>184</v>
      </c>
      <c r="AY36" t="s">
        <v>185</v>
      </c>
      <c r="AZ36" t="s">
        <v>186</v>
      </c>
      <c r="BA36" t="s">
        <v>187</v>
      </c>
      <c r="BB36" t="s">
        <v>188</v>
      </c>
      <c r="BC36" t="s">
        <v>189</v>
      </c>
      <c r="BD36" t="s">
        <v>190</v>
      </c>
      <c r="BE36" t="s">
        <v>191</v>
      </c>
      <c r="BF36" t="s">
        <v>192</v>
      </c>
      <c r="BG36" t="s">
        <v>193</v>
      </c>
      <c r="BH36" t="s">
        <v>194</v>
      </c>
      <c r="BI36" t="s">
        <v>195</v>
      </c>
      <c r="BJ36" t="s">
        <v>196</v>
      </c>
      <c r="BK36" t="s">
        <v>197</v>
      </c>
      <c r="BL36" t="s">
        <v>198</v>
      </c>
      <c r="BM36" t="s">
        <v>199</v>
      </c>
      <c r="BN36" t="s">
        <v>200</v>
      </c>
      <c r="BO36" t="s">
        <v>201</v>
      </c>
      <c r="BP36" t="s">
        <v>202</v>
      </c>
      <c r="BQ36" t="s">
        <v>203</v>
      </c>
      <c r="BR36" t="s">
        <v>204</v>
      </c>
      <c r="BS36" t="s">
        <v>205</v>
      </c>
      <c r="BT36" t="s">
        <v>206</v>
      </c>
      <c r="BU36" t="s">
        <v>207</v>
      </c>
      <c r="BV36" t="s">
        <v>208</v>
      </c>
      <c r="BW36" t="s">
        <v>209</v>
      </c>
      <c r="BX36" t="s">
        <v>210</v>
      </c>
      <c r="BY36" t="s">
        <v>211</v>
      </c>
      <c r="BZ36" t="s">
        <v>212</v>
      </c>
      <c r="CA36" t="s">
        <v>213</v>
      </c>
      <c r="CB36" t="s">
        <v>214</v>
      </c>
      <c r="CC36" t="s">
        <v>215</v>
      </c>
      <c r="CD36" t="s">
        <v>216</v>
      </c>
      <c r="CE36" t="s">
        <v>217</v>
      </c>
      <c r="CF36" t="s">
        <v>218</v>
      </c>
    </row>
    <row r="37" spans="2:84" x14ac:dyDescent="0.3">
      <c r="B37" t="s">
        <v>43</v>
      </c>
      <c r="C37" t="s">
        <v>219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43</v>
      </c>
      <c r="C38" t="s">
        <v>220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72</v>
      </c>
      <c r="C2" s="2" t="s">
        <v>29</v>
      </c>
    </row>
    <row r="3" spans="2:3" x14ac:dyDescent="0.3">
      <c r="B3" s="1" t="s">
        <v>73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18</vt:i4>
      </vt:variant>
    </vt:vector>
  </HeadingPairs>
  <TitlesOfParts>
    <vt:vector size="26" baseType="lpstr">
      <vt:lpstr>KRAKEN</vt:lpstr>
      <vt:lpstr>Bittrex</vt:lpstr>
      <vt:lpstr>Binance</vt:lpstr>
      <vt:lpstr>Poloniex</vt:lpstr>
      <vt:lpstr>WEXnz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2018-01-21T20:21:40Z</dcterms:modified>
</cp:coreProperties>
</file>