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xr2:uid="{00000000-000D-0000-FFFF-FFFF00000000}"/>
  </bookViews>
  <sheets>
    <sheet name="KRAKEN" sheetId="1" r:id="rId1"/>
    <sheet name="Bittrex" sheetId="3" r:id="rId2"/>
    <sheet name="Poloniex" sheetId="4" r:id="rId3"/>
    <sheet name="Liqui" sheetId="5" r:id="rId4"/>
    <sheet name="BTCe" sheetId="2" r:id="rId5"/>
  </sheets>
  <functionGroups builtInGroupCount="18"/>
  <definedNames>
    <definedName name="apikey_bittrex">Bittrex!$C$2</definedName>
    <definedName name="apikey_btce">BTCe!$C$2</definedName>
    <definedName name="apikey_kraken">KRAKEN!$C$2</definedName>
    <definedName name="secretkey_bittrex">Bittrex!$C$3</definedName>
    <definedName name="secretkey_btce">BTCe!$C$3</definedName>
    <definedName name="secretkey_kraken">KRAKEN!$C$3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<sst xmlns="http://schemas.openxmlformats.org/spreadsheetml/2006/main" count="194" uniqueCount="73">
  <si>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</si>
  <si>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</si>
  <si>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</si>
  <si>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</si>
  <si>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</si>
  <si>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</si>
  <si>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</si>
  <si>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</si>
  <si>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</si>
  <si>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</si>
  <si>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</si>
  <si>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</si>
  <si>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</si>
  <si>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</si>
  <si>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</si>
  <si>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</si>
  <si>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</si>
  <si>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</si>
  <si>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</si>
  <si>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</si>
  <si>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</si>
  <si>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</si>
  <si>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</si>
  <si>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</si>
  <si>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</si>
  <si>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</si>
  <si>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</si>
  <si>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</si>
  <si>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</si>
  <si>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</si>
  <si>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</si>
  <si>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apikey_btce</t>
  </si>
  <si>
    <t>secretkey_btce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</si>
  <si>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</si>
  <si>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</si>
  <si>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</si>
  <si>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</si>
  <si>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</si>
  <si>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</si>
  <si>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</si>
  <si>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</si>
  <si>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</si>
  <si>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</si>
  <si>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</si>
  <si>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</si>
  <si>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</si>
  <si>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</si>
  <si>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</si>
  <si>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</si>
  <si>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</si>
  <si>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</si>
  <si>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</si>
  <si>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</si>
  <si>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</si>
  <si>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</si>
  <si>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</si>
  <si>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</si>
  <si>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</si>
  <si>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</si>
  <si>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</si>
  <si>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</si>
  <si>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</si>
  <si>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</si>
  <si>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</si>
  <si>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</si>
  <si>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</si>
  <si>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</si>
  <si>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</si>
  <si>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</si>
  <si>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</si>
  <si>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</si>
  <si>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To be created</t>
  </si>
  <si>
    <t>Page outdated due to end of BTCe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</si>
</sst>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BTCe_Trades" displayName="Tbl_BTCe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UnixTimeToDate(Tbl_BTCe_Trades[[#This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tabSelected="1" zoomScale="85" zoomScaleNormal="85" workbookViewId="0">
      <selection activeCell="C2" sqref="C2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60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60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53</v>
      </c>
      <c r="C2" s="2" t="s">
        <v>29</v>
      </c>
    </row>
    <row r="3" spans="2:6" x14ac:dyDescent="0.3">
      <c r="B3" s="1" t="s">
        <v>54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55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56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57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58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59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57</v>
      </c>
      <c r="D16" s="28" t="s">
        <v>58</v>
      </c>
      <c r="E16" s="29" t="s">
        <v>59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70</v>
      </c>
      <c r="C21" s="18"/>
      <c r="D21" s="18"/>
    </row>
    <row r="22" spans="2:8" x14ac:dyDescent="0.3">
      <c r="B22" t="s">
        <v>1</v>
      </c>
      <c r="C22" t="s">
        <v>6</v>
      </c>
      <c r="D22" t="s">
        <v>61</v>
      </c>
      <c r="E22" t="s">
        <v>64</v>
      </c>
      <c r="F22" t="s">
        <v>65</v>
      </c>
      <c r="G22" t="s">
        <v>66</v>
      </c>
      <c r="H22" t="s">
        <v>67</v>
      </c>
    </row>
    <row r="23" spans="2:8" x14ac:dyDescent="0.3">
      <c r="B23" t="s">
        <v>4</v>
      </c>
      <c r="C23">
        <v>1</v>
      </c>
      <c r="D23" t="s">
        <v>62</v>
      </c>
      <c r="E23">
        <v>1.7329999999999998E-5</v>
      </c>
      <c r="F23">
        <v>1.7329999999999998E-5</v>
      </c>
      <c r="G23">
        <v>0</v>
      </c>
      <c r="H23" t="s">
        <v>68</v>
      </c>
    </row>
    <row r="24" spans="2:8" x14ac:dyDescent="0.3">
      <c r="B24" t="s">
        <v>4</v>
      </c>
      <c r="C24">
        <v>2</v>
      </c>
      <c r="D24" t="s">
        <v>63</v>
      </c>
      <c r="E24">
        <v>1.7329999999999998E-5</v>
      </c>
      <c r="F24">
        <v>1.7329999999999998E-5</v>
      </c>
      <c r="G24">
        <v>0</v>
      </c>
      <c r="H24" t="s">
        <v>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2" sqref="B2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72</v>
      </c>
    </row>
    <row r="2" spans="2:6" x14ac:dyDescent="0.3">
      <c r="B2" s="1" t="s">
        <v>31</v>
      </c>
      <c r="C2" s="2" t="s">
        <v>29</v>
      </c>
    </row>
    <row r="3" spans="2:6" x14ac:dyDescent="0.3">
      <c r="B3" s="1" t="s">
        <v>32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33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33</v>
      </c>
      <c r="D8" s="22" t="s">
        <v>34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33</v>
      </c>
      <c r="D9" s="22" t="s">
        <v>35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33</v>
      </c>
      <c r="D10" s="22" t="s">
        <v>36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33</v>
      </c>
      <c r="D11" s="22" t="s">
        <v>37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33</v>
      </c>
      <c r="D12" s="22" t="s">
        <v>38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33</v>
      </c>
      <c r="D13" s="22" t="s">
        <v>39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33</v>
      </c>
      <c r="D14" s="22" t="s">
        <v>40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33</v>
      </c>
      <c r="D15" s="22" t="s">
        <v>41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33</v>
      </c>
      <c r="D16" s="22" t="s">
        <v>42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43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43</v>
      </c>
      <c r="D18" s="22" t="s">
        <v>34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43</v>
      </c>
      <c r="D19" s="22" t="s">
        <v>35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43</v>
      </c>
      <c r="D20" s="22" t="s">
        <v>36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43</v>
      </c>
      <c r="D21" s="22" t="s">
        <v>37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43</v>
      </c>
      <c r="D22" s="22" t="s">
        <v>38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43</v>
      </c>
      <c r="D23" s="22" t="s">
        <v>39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43</v>
      </c>
      <c r="D24" s="22" t="s">
        <v>40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43</v>
      </c>
      <c r="D25" s="22" t="s">
        <v>41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43</v>
      </c>
      <c r="D26" s="7" t="s">
        <v>42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34</v>
      </c>
      <c r="D30" s="28" t="s">
        <v>35</v>
      </c>
      <c r="E30" s="28" t="s">
        <v>36</v>
      </c>
      <c r="F30" s="28" t="s">
        <v>37</v>
      </c>
      <c r="G30" s="28" t="s">
        <v>38</v>
      </c>
      <c r="H30" s="28" t="s">
        <v>39</v>
      </c>
      <c r="I30" s="28" t="s">
        <v>40</v>
      </c>
      <c r="J30" s="28" t="s">
        <v>41</v>
      </c>
      <c r="K30" s="29" t="s">
        <v>42</v>
      </c>
      <c r="L30" s="32" t="s">
        <v>44</v>
      </c>
    </row>
    <row r="31" spans="2:12" x14ac:dyDescent="0.3">
      <c r="B31" s="21" t="s">
        <v>33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43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52</v>
      </c>
      <c r="C35" s="18"/>
      <c r="D35" s="18"/>
    </row>
    <row r="36" spans="2:11" x14ac:dyDescent="0.3">
      <c r="B36" t="s">
        <v>1</v>
      </c>
      <c r="C36" t="s">
        <v>6</v>
      </c>
      <c r="D36" t="s">
        <v>46</v>
      </c>
      <c r="E36" t="s">
        <v>10</v>
      </c>
      <c r="F36" t="s">
        <v>13</v>
      </c>
      <c r="G36" t="s">
        <v>47</v>
      </c>
      <c r="H36" t="s">
        <v>48</v>
      </c>
      <c r="I36" t="s">
        <v>49</v>
      </c>
      <c r="J36" t="s">
        <v>50</v>
      </c>
      <c r="K36" t="s">
        <v>51</v>
      </c>
    </row>
    <row r="37" spans="2:11" x14ac:dyDescent="0.3">
      <c r="B37" t="s">
        <v>45</v>
      </c>
      <c r="C37">
        <v>101929500</v>
      </c>
      <c r="D37" t="s">
        <v>33</v>
      </c>
      <c r="E37" t="s">
        <v>41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UnixTimeToDate(Tbl_BTCe_Trades[[#This Row],[timestamp]])</f>
        <v>42868.226759259262</v>
      </c>
    </row>
    <row r="38" spans="2:11" x14ac:dyDescent="0.3">
      <c r="B38" t="s">
        <v>45</v>
      </c>
      <c r="C38">
        <v>101929500</v>
      </c>
      <c r="D38" t="s">
        <v>33</v>
      </c>
      <c r="E38" t="s">
        <v>41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UnixTimeToDate(Tbl_BTCe_Trades[[#This Row],[timestamp]])</f>
        <v>42868.226747685185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6</vt:i4>
      </vt:variant>
    </vt:vector>
  </HeadingPairs>
  <TitlesOfParts>
    <vt:vector size="11" baseType="lpstr">
      <vt:lpstr>KRAKEN</vt:lpstr>
      <vt:lpstr>Bittrex</vt:lpstr>
      <vt:lpstr>Poloniex</vt:lpstr>
      <vt:lpstr>Liqui</vt:lpstr>
      <vt:lpstr>BTCe</vt:lpstr>
      <vt:lpstr>apikey_bittrex</vt:lpstr>
      <vt:lpstr>apikey_btce</vt:lpstr>
      <vt:lpstr>apikey_kraken</vt:lpstr>
      <vt:lpstr>secretkey_bittrex</vt:lpstr>
      <vt:lpstr>secretkey_btce</vt:lpstr>
      <vt:lpstr>secretkey_kraken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2017-10-17T11:19:01Z</dcterms:modified>
</cp:coreProperties>
</file>