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Projetos_python\quartos_cerimonia\"/>
    </mc:Choice>
  </mc:AlternateContent>
  <xr:revisionPtr revIDLastSave="0" documentId="13_ncr:1_{E9967706-00D7-4ED2-B425-71B42F149B9F}" xr6:coauthVersionLast="47" xr6:coauthVersionMax="47" xr10:uidLastSave="{00000000-0000-0000-0000-000000000000}"/>
  <bookViews>
    <workbookView xWindow="-110" yWindow="-110" windowWidth="19420" windowHeight="11500" xr2:uid="{7DD70BB6-E666-468E-BABC-606F5B7B9266}"/>
  </bookViews>
  <sheets>
    <sheet name="Planilha1" sheetId="1" r:id="rId1"/>
    <sheet name="Planilha2" sheetId="2" r:id="rId2"/>
  </sheets>
  <definedNames>
    <definedName name="_xlnm._FilterDatabase" localSheetId="0" hidden="1">Planilha1!$A$1:$F$589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<sst xmlns="http://schemas.openxmlformats.org/spreadsheetml/2006/main" count="3539" uniqueCount="1172">
  <si>
    <t>total de alunos premiados</t>
  </si>
  <si>
    <t>Alunos</t>
  </si>
  <si>
    <t>Coordenadores</t>
  </si>
  <si>
    <t>Alunos especiais + acompanhantes</t>
  </si>
  <si>
    <t>Total de assentos (medalhistas+coordenadores e acompanhantes de alunos especiais)</t>
  </si>
  <si>
    <t>Regiao</t>
  </si>
  <si>
    <t>Nome</t>
  </si>
  <si>
    <t>Nasc</t>
  </si>
  <si>
    <t>Sexo</t>
  </si>
  <si>
    <t>Delegação Ida</t>
  </si>
  <si>
    <t>Delegação Volta</t>
  </si>
  <si>
    <t>AC</t>
  </si>
  <si>
    <t>HALLEN DE SOUZA VITORIA</t>
  </si>
  <si>
    <t>12/11/2008</t>
  </si>
  <si>
    <t>Masculino</t>
  </si>
  <si>
    <t>AL</t>
  </si>
  <si>
    <t>ISAC VINICIUS XAVIER MACIEL ROCHA</t>
  </si>
  <si>
    <t>13/05/2011</t>
  </si>
  <si>
    <t>SC</t>
  </si>
  <si>
    <t>KEVIN WILLIAN SANTOS FLORÊNCIO</t>
  </si>
  <si>
    <t>31/08/2008</t>
  </si>
  <si>
    <t>LARA ILKELLIANE DA SILVA LEITE</t>
  </si>
  <si>
    <t>03/11/2008</t>
  </si>
  <si>
    <t>Feminino</t>
  </si>
  <si>
    <t>NICOLAS LIMA LOPES DE ARAUJO</t>
  </si>
  <si>
    <t>13/12/2008</t>
  </si>
  <si>
    <t>PAULO DIEGO VASCONCELOS NEVES</t>
  </si>
  <si>
    <t>03/01/2009</t>
  </si>
  <si>
    <t>RODOLFO RODRIGUES CALHEIROS FILHO</t>
  </si>
  <si>
    <t>20/10/2009</t>
  </si>
  <si>
    <t/>
  </si>
  <si>
    <t>AM01</t>
  </si>
  <si>
    <t>ANDRE JUDAH SILVA DANTAS</t>
  </si>
  <si>
    <t>03/08/2006</t>
  </si>
  <si>
    <t>DAVI SIMOES DE AMORIM</t>
  </si>
  <si>
    <t>03/02/2009</t>
  </si>
  <si>
    <t>JOAQUIM VICTOR CUNHA BELEM</t>
  </si>
  <si>
    <t>14/12/2008</t>
  </si>
  <si>
    <t>LUIZA VASCONCELOS FERNANDES</t>
  </si>
  <si>
    <t>15/01/2009</t>
  </si>
  <si>
    <t>MELANIE STEPHANIE SILVA DE ARAUJO</t>
  </si>
  <si>
    <t>07/05/2009</t>
  </si>
  <si>
    <t>NICOLAS PEREIRA RIBEIRO</t>
  </si>
  <si>
    <t>26/02/2006</t>
  </si>
  <si>
    <t>RENAN AUGUSTO ESTEVO DE ALMEIDA</t>
  </si>
  <si>
    <t>06/05/2010</t>
  </si>
  <si>
    <t>AM02</t>
  </si>
  <si>
    <t>VICTOR GABRIEL FINGER GROTH</t>
  </si>
  <si>
    <t>26/12/2010</t>
  </si>
  <si>
    <t>RO</t>
  </si>
  <si>
    <t>RJ02</t>
  </si>
  <si>
    <t>AP</t>
  </si>
  <si>
    <t>LUIS HENRIQUE COSTA MONTEIRO</t>
  </si>
  <si>
    <t>29/04/2005</t>
  </si>
  <si>
    <t>BERNARDO MONTEIRO SIQUARA</t>
  </si>
  <si>
    <t>13/11/2007</t>
  </si>
  <si>
    <t>EDUARDO LIBONATI SAMPAIO</t>
  </si>
  <si>
    <t>10/12/2008</t>
  </si>
  <si>
    <t>GABRIEL FALCAO MARTINEZ</t>
  </si>
  <si>
    <t>05/05/2007</t>
  </si>
  <si>
    <t>BA01</t>
  </si>
  <si>
    <t>JOAO MARCELO BARRETO DE OLIVEIRA</t>
  </si>
  <si>
    <t>24/01/2010</t>
  </si>
  <si>
    <t>MARCOS VINICIUS ALVES DOS SANTOS</t>
  </si>
  <si>
    <t>05/02/2009</t>
  </si>
  <si>
    <t>MATEUS NOGUEIRA CAVALCANTI CAJADO</t>
  </si>
  <si>
    <t>CE01</t>
  </si>
  <si>
    <t>NYKOLAS NASCIMENTO JESUS</t>
  </si>
  <si>
    <t>13/11/2008</t>
  </si>
  <si>
    <t>REBECCA MARIA SILVA DOS SANTOS</t>
  </si>
  <si>
    <t>05/09/2011</t>
  </si>
  <si>
    <t>RENE ARAVENA MUNIZ</t>
  </si>
  <si>
    <t>17/05/2007</t>
  </si>
  <si>
    <t>VALTER DA SILVA NOVAIS NETO</t>
  </si>
  <si>
    <t>12/07/2009</t>
  </si>
  <si>
    <t>JOSE RICARDO R DE ARAUJO</t>
  </si>
  <si>
    <t>09/09/2009</t>
  </si>
  <si>
    <t>BA03</t>
  </si>
  <si>
    <t>IAGO ALVES DIAS</t>
  </si>
  <si>
    <t>06/02/2009</t>
  </si>
  <si>
    <t>BA04</t>
  </si>
  <si>
    <t>TARSO LISBOA CATABRIGA</t>
  </si>
  <si>
    <t>02/03/2009</t>
  </si>
  <si>
    <t>BA05</t>
  </si>
  <si>
    <t>LUCA CUNHA LULA</t>
  </si>
  <si>
    <t>03/06/2010</t>
  </si>
  <si>
    <t>BA08</t>
  </si>
  <si>
    <t>BA09</t>
  </si>
  <si>
    <t>ANTONIO MARCOS SOUTO SILVA</t>
  </si>
  <si>
    <t>26/05/2008</t>
  </si>
  <si>
    <t>GABRIEL CARNEIRO CARDOSO</t>
  </si>
  <si>
    <t>25/04/2010</t>
  </si>
  <si>
    <t>INGRID SILVA CARVALHO</t>
  </si>
  <si>
    <t>26/10/2006</t>
  </si>
  <si>
    <t>LUIGI PEREIRA NUNES</t>
  </si>
  <si>
    <t>01/03/2010</t>
  </si>
  <si>
    <t>ADRIELSON FERREIRA CASTRO</t>
  </si>
  <si>
    <t>29/09/2007</t>
  </si>
  <si>
    <t>ALESSANDRO MATHIAS MACHADO</t>
  </si>
  <si>
    <t>10/09/2007</t>
  </si>
  <si>
    <t>ALEXANDRE GONCALVES PINHEIRO</t>
  </si>
  <si>
    <t>22/03/2010</t>
  </si>
  <si>
    <t>ARIANE RIBEIRO TEIXEIRA</t>
  </si>
  <si>
    <t>27/02/2011</t>
  </si>
  <si>
    <t>ARMANDO LIMA DE OLIVEIRA</t>
  </si>
  <si>
    <t>22/02/2011</t>
  </si>
  <si>
    <t>ARTHUR ALENCAR SPURI</t>
  </si>
  <si>
    <t>27/10/2009</t>
  </si>
  <si>
    <t>ARTHUR DINIZ CABRAL</t>
  </si>
  <si>
    <t>16/02/2007</t>
  </si>
  <si>
    <t>BIATRIZ SOARES SILVA</t>
  </si>
  <si>
    <t>24/12/2008</t>
  </si>
  <si>
    <t>BILHANA PLAMENOVA KOCHLOUKOVA</t>
  </si>
  <si>
    <t>02/06/2006</t>
  </si>
  <si>
    <t>BONFIM PEREIRA DE BRITO NETO</t>
  </si>
  <si>
    <t>17/09/2010</t>
  </si>
  <si>
    <t>BRENO CASTRO OLIVEIRA</t>
  </si>
  <si>
    <t>01/11/2007</t>
  </si>
  <si>
    <t>DARLAN VITOR ALBUQUERQUE FRANCA</t>
  </si>
  <si>
    <t>19/08/2005</t>
  </si>
  <si>
    <t>DAVI  LIMA MAIA</t>
  </si>
  <si>
    <t>02/08/2010</t>
  </si>
  <si>
    <t>DAVI LUCAS BARROS DOS SANTOS</t>
  </si>
  <si>
    <t>17/12/2005</t>
  </si>
  <si>
    <t>ELLEN DE SOUZA LESSA</t>
  </si>
  <si>
    <t>29/09/2010</t>
  </si>
  <si>
    <t>ENZO HOLANDA SAMPAIO</t>
  </si>
  <si>
    <t>20/02/2009</t>
  </si>
  <si>
    <t>FRANCISCO JOSE GOMES DE SOUZA JUNIOR</t>
  </si>
  <si>
    <t>13/10/2004</t>
  </si>
  <si>
    <t>GABRIEL DE SALES DE MOURA</t>
  </si>
  <si>
    <t>15/09/2006</t>
  </si>
  <si>
    <t>GABRIEL MENDES FREITAS</t>
  </si>
  <si>
    <t>30/03/2009</t>
  </si>
  <si>
    <t>GABRIEL SANTIAGO</t>
  </si>
  <si>
    <t>13/01/2009</t>
  </si>
  <si>
    <t>GABRIEL SEARES DELLAROLI</t>
  </si>
  <si>
    <t>26/04/2005</t>
  </si>
  <si>
    <t>ISABELA RUTHNER DORN</t>
  </si>
  <si>
    <t>03/03/2006</t>
  </si>
  <si>
    <t>ISADORA BARROSO SILVA LOBO</t>
  </si>
  <si>
    <t>13/06/2009</t>
  </si>
  <si>
    <t>JOAO PEDRO DE MELO RIOS</t>
  </si>
  <si>
    <t>17/11/2008</t>
  </si>
  <si>
    <t>JOAQUIM BARBOSA PINHEIRO</t>
  </si>
  <si>
    <t>17/09/2008</t>
  </si>
  <si>
    <t>JOSUE BUSETTI</t>
  </si>
  <si>
    <t>24/02/2009</t>
  </si>
  <si>
    <t>JULIA BRIGIDO VASCONCELOS</t>
  </si>
  <si>
    <t>20/12/2010</t>
  </si>
  <si>
    <t>JULIA DE PAULA PESSOA LEGUIZA</t>
  </si>
  <si>
    <t>KAYKE MESQUITA GOMES</t>
  </si>
  <si>
    <t>26/12/2008</t>
  </si>
  <si>
    <t>LUCAS RODRIGUES CARACAS CARLOS</t>
  </si>
  <si>
    <t>09/11/2005</t>
  </si>
  <si>
    <t>MANUELLA AUTRAN DO N MAGALHAES</t>
  </si>
  <si>
    <t>31/10/2008</t>
  </si>
  <si>
    <t>MARIA CLARA BOMFIM ARCOVERDE</t>
  </si>
  <si>
    <t>01/06/2011</t>
  </si>
  <si>
    <t>NICOLAS RODRIGUES DE FREITAS</t>
  </si>
  <si>
    <t>06/10/2010</t>
  </si>
  <si>
    <t>PAULO HENRIQUE PINHEIRO TAVARES</t>
  </si>
  <si>
    <t>29/11/2011</t>
  </si>
  <si>
    <t>PAULO VINICIUS RODRIGUES DE AZEVEDO</t>
  </si>
  <si>
    <t>22/10/2008</t>
  </si>
  <si>
    <t>PEDRO MOISES NOBRE FONSECA</t>
  </si>
  <si>
    <t>01/09/2010</t>
  </si>
  <si>
    <t>PEDRO VITOR LUTKE</t>
  </si>
  <si>
    <t>29/09/2006</t>
  </si>
  <si>
    <t>RAFAEL BARROZO SIQUEIRA</t>
  </si>
  <si>
    <t>12/07/2010</t>
  </si>
  <si>
    <t>RAUL SARAIVA CAVALCANTE</t>
  </si>
  <si>
    <t>12/02/2009</t>
  </si>
  <si>
    <t>SAMUEL CALEB NUNES CAMARA</t>
  </si>
  <si>
    <t>05/08/2010</t>
  </si>
  <si>
    <t>SOFIA COSTA LIMA PINHEIRO</t>
  </si>
  <si>
    <t>13/09/2007</t>
  </si>
  <si>
    <t>VINICIUS MARTINS RIBEIRO</t>
  </si>
  <si>
    <t>25/02/2010</t>
  </si>
  <si>
    <t>YASMIN PINHEIRO BARRETO</t>
  </si>
  <si>
    <t>19/12/2009</t>
  </si>
  <si>
    <t>BRUNO LUIS ZERBINATTO ROSA</t>
  </si>
  <si>
    <t>DAVI LUIZ DE BRITO TAVARES</t>
  </si>
  <si>
    <t>02/03/2012</t>
  </si>
  <si>
    <t>CE02</t>
  </si>
  <si>
    <t>ERICK CRISTHIAN ALMEIDA SANTOS</t>
  </si>
  <si>
    <t>01/04/2009</t>
  </si>
  <si>
    <t>JULIA DE OLIVEIRA ALVES</t>
  </si>
  <si>
    <t>12/06/2010</t>
  </si>
  <si>
    <t>MATHEUS RODRIGUES RIBEIRO MELO</t>
  </si>
  <si>
    <t>10/06/2010</t>
  </si>
  <si>
    <t>RAFAELLE DA SILVA OLIVEIRA</t>
  </si>
  <si>
    <t>25/04/2011</t>
  </si>
  <si>
    <t>THAYSSA DIAS PEREIRA OTAVIANO</t>
  </si>
  <si>
    <t>IAN CALLOU DO NASCIMENTO</t>
  </si>
  <si>
    <t>11/04/2008</t>
  </si>
  <si>
    <t>CE03</t>
  </si>
  <si>
    <t>JOSÉ DANILO SILVA SOARES</t>
  </si>
  <si>
    <t>25/05/2009</t>
  </si>
  <si>
    <t>MARCOS YURI GONÇALVES BRAGA</t>
  </si>
  <si>
    <t>23/11/2010</t>
  </si>
  <si>
    <t>RAUL GOMES DE MELO</t>
  </si>
  <si>
    <t>09/08/2010</t>
  </si>
  <si>
    <t>AMANDA SEILLIER NAVAI</t>
  </si>
  <si>
    <t>07/11/2008</t>
  </si>
  <si>
    <t>SP07</t>
  </si>
  <si>
    <t>ARTHUR CONRADO SAMPAIO</t>
  </si>
  <si>
    <t>12/11/2010</t>
  </si>
  <si>
    <t>DF</t>
  </si>
  <si>
    <t>CAIO AVILA PAULO</t>
  </si>
  <si>
    <t>20/01/2008</t>
  </si>
  <si>
    <t>CAIO DOS SANTOS BOUDOUX</t>
  </si>
  <si>
    <t>03/10/2008</t>
  </si>
  <si>
    <t>FERNANDO YUJI TAVORA PACHECO</t>
  </si>
  <si>
    <t>GABRIEL GOMES DA SILVA</t>
  </si>
  <si>
    <t>20/01/2009</t>
  </si>
  <si>
    <t>GABRIELA MENDES DE MELO</t>
  </si>
  <si>
    <t>26/10/2009</t>
  </si>
  <si>
    <t>HEITOR TINOCO MELLO</t>
  </si>
  <si>
    <t>16/04/2011</t>
  </si>
  <si>
    <t>HENRIQUE ARAUJO BRILHANTE</t>
  </si>
  <si>
    <t>17/01/2011</t>
  </si>
  <si>
    <t>ISABELA KIYOMI CARDOSO TAVORA</t>
  </si>
  <si>
    <t>27/08/2010</t>
  </si>
  <si>
    <t>JOAO MIGUEL ALVES MACHADO</t>
  </si>
  <si>
    <t>01/10/2009</t>
  </si>
  <si>
    <t>JONATHAN VINICIUS DE S QUEIROZ</t>
  </si>
  <si>
    <t>15/02/2007</t>
  </si>
  <si>
    <t>JORGE MIGUEL REIS DOS SANTOS</t>
  </si>
  <si>
    <t>10/10/2008</t>
  </si>
  <si>
    <t>JOSE ELIAS PADOVAN BRITTO</t>
  </si>
  <si>
    <t>01/05/2009</t>
  </si>
  <si>
    <t>JOSE IVO FERNANDES DA SILVA</t>
  </si>
  <si>
    <t>12/06/2007</t>
  </si>
  <si>
    <t>LAVYNIA MARQUES LEITE</t>
  </si>
  <si>
    <t>26/01/2007</t>
  </si>
  <si>
    <t>LUISA BATISTA MESQUITA</t>
  </si>
  <si>
    <t>21/09/2009</t>
  </si>
  <si>
    <t>LUIZ FELIPE AQUINO BORGES</t>
  </si>
  <si>
    <t>MIGUEL MARTINS CORDOVIL DA MATTA</t>
  </si>
  <si>
    <t>08/08/2010</t>
  </si>
  <si>
    <t>PEDRO VIRGILI ALVES CALVANO</t>
  </si>
  <si>
    <t>24/11/2010</t>
  </si>
  <si>
    <t>VICTOR GARRET DE ABREU E LIMA</t>
  </si>
  <si>
    <t>20/12/2009</t>
  </si>
  <si>
    <t>VINICIUS FRANÇA BATISTA</t>
  </si>
  <si>
    <t>29/07/2010</t>
  </si>
  <si>
    <t>WESLEY FELIX DA SILVA</t>
  </si>
  <si>
    <t>28/12/2006</t>
  </si>
  <si>
    <t>ANDRE SOUZA ALBERTI</t>
  </si>
  <si>
    <t>08/10/2008</t>
  </si>
  <si>
    <t>ES</t>
  </si>
  <si>
    <t>DANIEL BRUNORO KROHLING</t>
  </si>
  <si>
    <t>11/05/2006</t>
  </si>
  <si>
    <t>DANIEL COMPER DRUMOND</t>
  </si>
  <si>
    <t>01/03/2006</t>
  </si>
  <si>
    <t>SP03</t>
  </si>
  <si>
    <t>DAVI DE FREITAS BARBOSA NUNES</t>
  </si>
  <si>
    <t>11/03/2011</t>
  </si>
  <si>
    <t>DAVI DE OLIVEIRA MENDONCA</t>
  </si>
  <si>
    <t>05/02/2007</t>
  </si>
  <si>
    <t>DAVI MOULIN CRUZ</t>
  </si>
  <si>
    <t>27/10/2008</t>
  </si>
  <si>
    <t>FILIPE RIBEIRO</t>
  </si>
  <si>
    <t>09/07/2010</t>
  </si>
  <si>
    <t>GABRIEL SACCANI DA SILVA</t>
  </si>
  <si>
    <t>17/10/2010</t>
  </si>
  <si>
    <t>GUILHERME DOMINGOS SANSON</t>
  </si>
  <si>
    <t>23/12/2008</t>
  </si>
  <si>
    <t>GUILHERME JOSE MOREIRA HULLEMAM</t>
  </si>
  <si>
    <t>19/12/2011</t>
  </si>
  <si>
    <t>HANNA LOOSE KUIPPER</t>
  </si>
  <si>
    <t>30/01/2009</t>
  </si>
  <si>
    <t>JOAO VITOR WAIANDT GONORING</t>
  </si>
  <si>
    <t>15/05/2008</t>
  </si>
  <si>
    <t>KEVIN NEVES RAMOS BADARO</t>
  </si>
  <si>
    <t>20/06/2009</t>
  </si>
  <si>
    <t>LILITHY TOREZANI</t>
  </si>
  <si>
    <t>01/05/2010</t>
  </si>
  <si>
    <t>LORENZO VAZZOLER SPEROTTO</t>
  </si>
  <si>
    <t>26/09/2010</t>
  </si>
  <si>
    <t>LUCCA VOLNEI MEDINA BITTI PADILHA</t>
  </si>
  <si>
    <t>07/11/2011</t>
  </si>
  <si>
    <t>LUIS GUILHERME LEMOS FIM</t>
  </si>
  <si>
    <t>03/07/2008</t>
  </si>
  <si>
    <t>MIGUEL DE OLIVEIRA MAIOLI</t>
  </si>
  <si>
    <t>15/04/2009</t>
  </si>
  <si>
    <t>MILENA TRABACH KLIPPEL</t>
  </si>
  <si>
    <t>07/05/2010</t>
  </si>
  <si>
    <t>PATRICK AVELAR SANTOS SILVA</t>
  </si>
  <si>
    <t>20/01/2007</t>
  </si>
  <si>
    <t>VITORIA CRUZ DE AGUIAR</t>
  </si>
  <si>
    <t>02/02/2009</t>
  </si>
  <si>
    <t>ZION SCHEIDEGGER</t>
  </si>
  <si>
    <t>30/12/2008</t>
  </si>
  <si>
    <t>JOAO GABRIEL VIANA ENDLICH</t>
  </si>
  <si>
    <t>02/08/2007</t>
  </si>
  <si>
    <t>MG06</t>
  </si>
  <si>
    <t>ENRICO MUNDIM GALVAO</t>
  </si>
  <si>
    <t>23/06/2009</t>
  </si>
  <si>
    <t>GABRIEL PRIETO LIMA</t>
  </si>
  <si>
    <t>29/01/2011</t>
  </si>
  <si>
    <t>MAURICIO EDUARDO AMARANTE BALBINO</t>
  </si>
  <si>
    <t>GO01</t>
  </si>
  <si>
    <t>NAYRA KAUARA MARQUES DA SILVA</t>
  </si>
  <si>
    <t>YURI ANDRADE CASTRO</t>
  </si>
  <si>
    <t>27/06/2011</t>
  </si>
  <si>
    <t>HAUDER CÉSAR FARIA B FILHO</t>
  </si>
  <si>
    <t>17/01/2009</t>
  </si>
  <si>
    <t>GO02</t>
  </si>
  <si>
    <t>MARIA JULIA PINHEIRO DE BRITO</t>
  </si>
  <si>
    <t>28/12/2009</t>
  </si>
  <si>
    <t>CARLA EMANUELLE DA SILVA SANTOS</t>
  </si>
  <si>
    <t>17/05/2006</t>
  </si>
  <si>
    <t>GO03</t>
  </si>
  <si>
    <t>WELKER THANAEL RODRIGUES SILVA</t>
  </si>
  <si>
    <t>11/02/2006</t>
  </si>
  <si>
    <t>LARISSA PEREIRA SANTOS</t>
  </si>
  <si>
    <t>10/11/2009</t>
  </si>
  <si>
    <t>MA01</t>
  </si>
  <si>
    <t>THIAGO HENRIQUE BARROS FERREIRA</t>
  </si>
  <si>
    <t>27/01/2007</t>
  </si>
  <si>
    <t>MA02</t>
  </si>
  <si>
    <t>LEVI DO NASCIMENTO COSTA</t>
  </si>
  <si>
    <t>10/09/2008</t>
  </si>
  <si>
    <t>PE01</t>
  </si>
  <si>
    <t>ANA BEATRIZ DE OLIVEIRA SOUSA</t>
  </si>
  <si>
    <t>12/04/2011</t>
  </si>
  <si>
    <t>ANA CARLA SILVA DA CRUZ</t>
  </si>
  <si>
    <t>26/10/2010</t>
  </si>
  <si>
    <t>PI01</t>
  </si>
  <si>
    <t>ANA JULIA DOS SANTOS SILVA</t>
  </si>
  <si>
    <t>06/08/2010</t>
  </si>
  <si>
    <t>CARLOS EDUARDO CARVALHO NOGUEIRA</t>
  </si>
  <si>
    <t>02/04/2011</t>
  </si>
  <si>
    <t>MA03</t>
  </si>
  <si>
    <t>ANA LUIZA ALVES DA GAMA</t>
  </si>
  <si>
    <t>26/11/2010</t>
  </si>
  <si>
    <t>MG01</t>
  </si>
  <si>
    <t>ARTHUR LOURENCO DE OLIVEIRA</t>
  </si>
  <si>
    <t>ARTHUR XAVIER DE CASTRO</t>
  </si>
  <si>
    <t>03/04/2008</t>
  </si>
  <si>
    <t>DAVI GABRIEL PINHEIRO SANTOS</t>
  </si>
  <si>
    <t>14/01/2011</t>
  </si>
  <si>
    <t>DEBORA TEMPONI MARQUES</t>
  </si>
  <si>
    <t>22/10/2010</t>
  </si>
  <si>
    <t>GABRIEL MOTA ABREU</t>
  </si>
  <si>
    <t>18/06/2011</t>
  </si>
  <si>
    <t>GABRIEL ROCHA DE MATOS</t>
  </si>
  <si>
    <t>03/12/2009</t>
  </si>
  <si>
    <t>GUSTAVO HENRIQUE COSTA STEINER</t>
  </si>
  <si>
    <t>29/04/2009</t>
  </si>
  <si>
    <t>ISABELA FONSECA DO COUTO</t>
  </si>
  <si>
    <t>19/10/2010</t>
  </si>
  <si>
    <t>JOAO PAULO CAMPOS DE OLIVEIRA</t>
  </si>
  <si>
    <t>JOAO SANTOS PEREIRA</t>
  </si>
  <si>
    <t>20/04/2010</t>
  </si>
  <si>
    <t>JOAQUIM JUNIOR FEROLA FONSECA</t>
  </si>
  <si>
    <t>07/08/2006</t>
  </si>
  <si>
    <t>LEANDRO LUCAS GOMES DE SALES</t>
  </si>
  <si>
    <t>LEONARDO PRADO OLIVEIRA</t>
  </si>
  <si>
    <t>01/11/2005</t>
  </si>
  <si>
    <t>LUCAS FRAGA DAMASCENO</t>
  </si>
  <si>
    <t>12/08/2006</t>
  </si>
  <si>
    <t>MARIA FERNANDA OLIVEIRA DIAS</t>
  </si>
  <si>
    <t>02/09/2010</t>
  </si>
  <si>
    <t>MARINA NUNES MOREIRA MIRANDA</t>
  </si>
  <si>
    <t>27/05/2006</t>
  </si>
  <si>
    <t>RAFAEL HENRIQUE MONTEIRO GOMES</t>
  </si>
  <si>
    <t>09/06/2011</t>
  </si>
  <si>
    <t>TIAGO CONSOLI FERNANDES PIMENTEL</t>
  </si>
  <si>
    <t>26/07/2006</t>
  </si>
  <si>
    <t>VINICIUS REIS SOUZA DE OLIVEIRA</t>
  </si>
  <si>
    <t>25/01/2009</t>
  </si>
  <si>
    <t>ERICA SANTOS DE ANDRADE</t>
  </si>
  <si>
    <t>17/07/2009</t>
  </si>
  <si>
    <t>MG02</t>
  </si>
  <si>
    <t>GABRIEL SOUZA TAVARES DE CASTRO</t>
  </si>
  <si>
    <t>06/02/2010</t>
  </si>
  <si>
    <t>MURILO FLORIANI ARANTES</t>
  </si>
  <si>
    <t>09/04/2009</t>
  </si>
  <si>
    <t>BRUNO MAGALHAES MENDES</t>
  </si>
  <si>
    <t>27/09/2010</t>
  </si>
  <si>
    <t>DERICK HENRIQUE PEREIRA DOS SANTOS</t>
  </si>
  <si>
    <t>20/11/2007</t>
  </si>
  <si>
    <t>MG03</t>
  </si>
  <si>
    <t>JOAO MARCOS OLIVEIRA DE SOUZA</t>
  </si>
  <si>
    <t>19/02/2012</t>
  </si>
  <si>
    <t>KARINE RAMOS ALVARENGA</t>
  </si>
  <si>
    <t>21/07/2009</t>
  </si>
  <si>
    <t>LUCAS HENRIQUE GOMES SOARES</t>
  </si>
  <si>
    <t>LUIS FELIPE MOURA TORRES</t>
  </si>
  <si>
    <t>14/01/2010</t>
  </si>
  <si>
    <t>MARCOS VINÍCIUS MARTINS DE ALMEIDA</t>
  </si>
  <si>
    <t>24/09/2008</t>
  </si>
  <si>
    <t>MIGUEL BITENCOURT OLIVEIRA</t>
  </si>
  <si>
    <t>10/10/2011</t>
  </si>
  <si>
    <t>MIGUEL SOUZA SIMAN</t>
  </si>
  <si>
    <t>22/08/2010</t>
  </si>
  <si>
    <t>ANDRÉ BENEDITO DA COSTA</t>
  </si>
  <si>
    <t>06/03/2006</t>
  </si>
  <si>
    <t>DAVID JUNIOR LIMA SOBRAL</t>
  </si>
  <si>
    <t>15/11/2011</t>
  </si>
  <si>
    <t>MG04</t>
  </si>
  <si>
    <t>GABRIEL GERMINIANI</t>
  </si>
  <si>
    <t>GABRIEL JOSE SALOMAO</t>
  </si>
  <si>
    <t>13/04/2011</t>
  </si>
  <si>
    <t>HEITOR SIMOES RODRIGUES</t>
  </si>
  <si>
    <t>07/07/2009</t>
  </si>
  <si>
    <t>JULIO CESAR DE OLIVEIRA BORGES</t>
  </si>
  <si>
    <t>13/01/2011</t>
  </si>
  <si>
    <t>LAURA FERREIRA DE OLIVEIRA</t>
  </si>
  <si>
    <t>04/01/2009</t>
  </si>
  <si>
    <t>LORENZO MARCELO LOESCH</t>
  </si>
  <si>
    <t>05/02/2010</t>
  </si>
  <si>
    <t>MARIANA NAVES TANA</t>
  </si>
  <si>
    <t>19/09/2005</t>
  </si>
  <si>
    <t>SP05</t>
  </si>
  <si>
    <t>PAULO CESAR CAMPOS DE PINHO</t>
  </si>
  <si>
    <t>15/04/2006</t>
  </si>
  <si>
    <t>PAULO VICTOR SILVA FIGUEIREDO</t>
  </si>
  <si>
    <t>VINICIUS ABBATEPIETRO RIBEIRO</t>
  </si>
  <si>
    <t>20/01/2011</t>
  </si>
  <si>
    <t>ADRIAN MACIEL ROCHA</t>
  </si>
  <si>
    <t>26/03/2006</t>
  </si>
  <si>
    <t>MG05</t>
  </si>
  <si>
    <t>ANA CLARA DOS SANTOS SILVA</t>
  </si>
  <si>
    <t>02/02/2011</t>
  </si>
  <si>
    <t>ANTONIELLE ROSA DA SILVA</t>
  </si>
  <si>
    <t>29/07/2011</t>
  </si>
  <si>
    <t>DANIEL BARACAT FRANQUEIRA CAVAZZA</t>
  </si>
  <si>
    <t>31/08/2005</t>
  </si>
  <si>
    <t>FABRICIO FARIA DE OLIVEIRA</t>
  </si>
  <si>
    <t>30/04/2007</t>
  </si>
  <si>
    <t>GABRIEL DA SILVA ARANTES</t>
  </si>
  <si>
    <t>11/06/2009</t>
  </si>
  <si>
    <t>JOAO FELIPE SOARES FERREIRA</t>
  </si>
  <si>
    <t>JOAO VICTOR DA SILVA COTTA</t>
  </si>
  <si>
    <t>13/10/2010</t>
  </si>
  <si>
    <t>MURILO RAFAEL CAMPOS NOGUEIRA</t>
  </si>
  <si>
    <t>26/11/2008</t>
  </si>
  <si>
    <t>SP06</t>
  </si>
  <si>
    <t>THIAGO BARRETO F DOS SANTOS</t>
  </si>
  <si>
    <t>10/02/2009</t>
  </si>
  <si>
    <t>IGOR BRUMANA DE LIMA</t>
  </si>
  <si>
    <t>19/03/2010</t>
  </si>
  <si>
    <t>KAIK ALVES DE FREITAS COSTA</t>
  </si>
  <si>
    <t>LUCAS SANTOS XAVIER</t>
  </si>
  <si>
    <t>22/03/2011</t>
  </si>
  <si>
    <t>MATEUS MUNDSTOCK MENDES DE CARVALHO</t>
  </si>
  <si>
    <t>27/03/2005</t>
  </si>
  <si>
    <t>MIGUEL PEIXOTO DE ARAUJO</t>
  </si>
  <si>
    <t>13/06/2010</t>
  </si>
  <si>
    <t>OTAVIO PEIXOTO DE ARAUJO</t>
  </si>
  <si>
    <t>SARAH MARCELLE CHAGAS PINHEIRO</t>
  </si>
  <si>
    <t>27/04/2011</t>
  </si>
  <si>
    <t>GABRIEL DE JESUS F. OLIVEIRA</t>
  </si>
  <si>
    <t>29/07/2008</t>
  </si>
  <si>
    <t>MG07</t>
  </si>
  <si>
    <t>GUSTAVO OLIVEIRA BRANDAO</t>
  </si>
  <si>
    <t>20/08/2010</t>
  </si>
  <si>
    <t>LUIS PHILIPE LIBANIO FERREIRA</t>
  </si>
  <si>
    <t>06/07/2011</t>
  </si>
  <si>
    <t>PRISCILLA THAYNA OLIVEIRA GOMES</t>
  </si>
  <si>
    <t>05/09/2008</t>
  </si>
  <si>
    <t>VITOR HUGO ANTUNES GONCALVES</t>
  </si>
  <si>
    <t>24/11/2009</t>
  </si>
  <si>
    <t>EDUARDO NASCIMENTO DE SOUZA</t>
  </si>
  <si>
    <t>06/01/2011</t>
  </si>
  <si>
    <t>MS</t>
  </si>
  <si>
    <t>JHONE TSAN CHANG</t>
  </si>
  <si>
    <t>07/04/2006</t>
  </si>
  <si>
    <t>JONAS ELIAS ALVES DE ARRUDA</t>
  </si>
  <si>
    <t>02/08/2008</t>
  </si>
  <si>
    <t>PAULO VITOR CORREIA DE OLIVEIRA</t>
  </si>
  <si>
    <t>07/07/2004</t>
  </si>
  <si>
    <t>THALES DOS SANTOS MARECO</t>
  </si>
  <si>
    <t>27/12/2011</t>
  </si>
  <si>
    <t>VINICIUS FERNANDES F B NARDES</t>
  </si>
  <si>
    <t>10/01/2011</t>
  </si>
  <si>
    <t>MT01</t>
  </si>
  <si>
    <t>ALERRANDRO SOUSA OLIVEIRA</t>
  </si>
  <si>
    <t>21/11/2010</t>
  </si>
  <si>
    <t>MT02</t>
  </si>
  <si>
    <t>GABRIEL LUCA CORES MENDES</t>
  </si>
  <si>
    <t>13/02/2011</t>
  </si>
  <si>
    <t>NIKOLAS MATOS BULATI</t>
  </si>
  <si>
    <t>11/05/2010</t>
  </si>
  <si>
    <t>ALBERTO QUEIROZ DUARTE</t>
  </si>
  <si>
    <t>17/06/2009</t>
  </si>
  <si>
    <t>PA01</t>
  </si>
  <si>
    <t>BRENDA VITORIA FARIAS VEIGA</t>
  </si>
  <si>
    <t>17/12/2010</t>
  </si>
  <si>
    <t>DAVI BARROS DE ARAUJO</t>
  </si>
  <si>
    <t>06/01/2010</t>
  </si>
  <si>
    <t>EROS BECKMAN MATOS RIBEIRO</t>
  </si>
  <si>
    <t>LETICIA ROCHA DA SILVA</t>
  </si>
  <si>
    <t>NAYRA RAFAELY OLIVEIRA FERREIRA</t>
  </si>
  <si>
    <t>07/06/2009</t>
  </si>
  <si>
    <t>SOPHIA RUANNY PIRES DE OLIVEIRA</t>
  </si>
  <si>
    <t>19/01/2009</t>
  </si>
  <si>
    <t>MIGUEL CASTRO E CARNEIRO</t>
  </si>
  <si>
    <t>RS01</t>
  </si>
  <si>
    <t>DANIEL MELNICH SOBRINHO</t>
  </si>
  <si>
    <t>08/07/2010</t>
  </si>
  <si>
    <t>PA02</t>
  </si>
  <si>
    <t>EYKE CARDOSO DE SOUZA TORRES</t>
  </si>
  <si>
    <t>27/02/2009</t>
  </si>
  <si>
    <t>DAVI NOGUEIRA BATISTA DOS SANTOS</t>
  </si>
  <si>
    <t>21/05/2009</t>
  </si>
  <si>
    <t>PB01</t>
  </si>
  <si>
    <t>PEDRO HENRIQUE OLIVEIRA MELO</t>
  </si>
  <si>
    <t>ENZO FRANTINY DE MEDEIROS SOARES</t>
  </si>
  <si>
    <t>29/11/2008</t>
  </si>
  <si>
    <t>PB02</t>
  </si>
  <si>
    <t>MATHEUS MENDES DE OLIVEIRA</t>
  </si>
  <si>
    <t>15/04/2011</t>
  </si>
  <si>
    <t>JOAO PEDRO DE ALMEIDA DA SILVA</t>
  </si>
  <si>
    <t>07/03/2009</t>
  </si>
  <si>
    <t>ANTONIO MARTINS DE MELO SANTOS</t>
  </si>
  <si>
    <t>28/02/2010</t>
  </si>
  <si>
    <t>DIEGO VOSS SILVESTRE</t>
  </si>
  <si>
    <t>DIOGO ANDRADE ACIOLI</t>
  </si>
  <si>
    <t>13/12/2011</t>
  </si>
  <si>
    <t>FERNANDO LUIS CAMPELO DOS ANJOS</t>
  </si>
  <si>
    <t>03/05/2006</t>
  </si>
  <si>
    <t>GABRIEL BASTOS VASCONCELOS DUARTE</t>
  </si>
  <si>
    <t>04/10/2006</t>
  </si>
  <si>
    <t>GUILHERME FIGUEIROA DA SILVA</t>
  </si>
  <si>
    <t>04/08/2010</t>
  </si>
  <si>
    <t>GUILHERME SOUZA GALINDO</t>
  </si>
  <si>
    <t>27/08/2008</t>
  </si>
  <si>
    <t>HEITOR PEREIRA DA SILVA</t>
  </si>
  <si>
    <t>11/12/2007</t>
  </si>
  <si>
    <t>ISABELA DALVA GUEDES TAVARES DE ALBUQUERQUE</t>
  </si>
  <si>
    <t>11/01/2008</t>
  </si>
  <si>
    <t>JAKSON EMANUEL SANTOS DE SOUZA</t>
  </si>
  <si>
    <t>17/03/2008</t>
  </si>
  <si>
    <t>JOAO ALEXANDRE LIMA DE A. PONTES</t>
  </si>
  <si>
    <t>14/03/2009</t>
  </si>
  <si>
    <t>LEONARDO DE LIMA SCHULER</t>
  </si>
  <si>
    <t>13/04/2009</t>
  </si>
  <si>
    <t>PAULO JONATAS DE O P LEITE</t>
  </si>
  <si>
    <t>29/08/2008</t>
  </si>
  <si>
    <t>RAIMUNDO WELLINGTON A S FILHO</t>
  </si>
  <si>
    <t>22/11/2007</t>
  </si>
  <si>
    <t>SAVIO COSTA FERREIRA DE MELO</t>
  </si>
  <si>
    <t>16/12/2009</t>
  </si>
  <si>
    <t>VICTOR MENDES DE HOLANDA LINS</t>
  </si>
  <si>
    <t>03/10/2006</t>
  </si>
  <si>
    <t>KENNEDY MIRANDA FERNANDES</t>
  </si>
  <si>
    <t>20/09/2008</t>
  </si>
  <si>
    <t>PE02</t>
  </si>
  <si>
    <t>CARLOS EDUARDO DE LIMA PEREIRA</t>
  </si>
  <si>
    <t>21/03/2006</t>
  </si>
  <si>
    <t>DAVI BEZERRA LEAL GUIMARAES</t>
  </si>
  <si>
    <t>16/05/2006</t>
  </si>
  <si>
    <t>PE03</t>
  </si>
  <si>
    <t>JAMILY GONCALVES DE SALES SOUZA</t>
  </si>
  <si>
    <t>29/11/2006</t>
  </si>
  <si>
    <t>JOSE THEVEZ GOMES GUEDES</t>
  </si>
  <si>
    <t>09/03/2006</t>
  </si>
  <si>
    <t>ALEX VERAS VIEIRA</t>
  </si>
  <si>
    <t>27/09/2004</t>
  </si>
  <si>
    <t>ANDREW JEFFERSON OLIVEIRA ARAUJO</t>
  </si>
  <si>
    <t>21/12/2010</t>
  </si>
  <si>
    <t>CAIO DE BRITO MACHADO</t>
  </si>
  <si>
    <t>25/03/2011</t>
  </si>
  <si>
    <t>EMANOEL CRUZ SANTOS MENDES</t>
  </si>
  <si>
    <t>14/12/2010</t>
  </si>
  <si>
    <t>EZEQUIEL CABRAL DA SILVA</t>
  </si>
  <si>
    <t>18/04/2010</t>
  </si>
  <si>
    <t>FRANCISCO VINICIUS MACHADO VIEIRA</t>
  </si>
  <si>
    <t>26/03/2009</t>
  </si>
  <si>
    <t>GLEDSON JOSE DOS SANTOS JUNIOR</t>
  </si>
  <si>
    <t>25/05/2006</t>
  </si>
  <si>
    <t>GLEYSON FERNANDES MACHADO</t>
  </si>
  <si>
    <t>12/12/2008</t>
  </si>
  <si>
    <t>ISAAC AVELINO BATISTA RODRIGUES</t>
  </si>
  <si>
    <t>17/12/2008</t>
  </si>
  <si>
    <t>JÔNATAS BENJAMIM NOGUEIRA DA SILVA NEGREIROS</t>
  </si>
  <si>
    <t>JULIA SOARES BARROS</t>
  </si>
  <si>
    <t>26/06/2010</t>
  </si>
  <si>
    <t>ASAF SAUSS DE MELO</t>
  </si>
  <si>
    <t>09/10/2008</t>
  </si>
  <si>
    <t>PR01</t>
  </si>
  <si>
    <t>DAVI SAY ROMA</t>
  </si>
  <si>
    <t>01/08/2011</t>
  </si>
  <si>
    <t>EDUARDO SAMUEL ROCHA</t>
  </si>
  <si>
    <t>02/10/2010</t>
  </si>
  <si>
    <t>ENZO JOSÉ MARCELINO</t>
  </si>
  <si>
    <t>18/12/2010</t>
  </si>
  <si>
    <t>FELIPE KENJI TAKATA</t>
  </si>
  <si>
    <t>16/01/2012</t>
  </si>
  <si>
    <t>FELIPE RODRIGUES SOARES</t>
  </si>
  <si>
    <t>14/07/2005</t>
  </si>
  <si>
    <t>GABRIEL BERNARDO LORENSATO</t>
  </si>
  <si>
    <t>04/04/2008</t>
  </si>
  <si>
    <t>GABRIEL FERNANDES NANTES</t>
  </si>
  <si>
    <t>HECTOR VUITIKA</t>
  </si>
  <si>
    <t>20/11/2010</t>
  </si>
  <si>
    <t>HUMBERTO ELOI VISCOVINI</t>
  </si>
  <si>
    <t>11/07/2006</t>
  </si>
  <si>
    <t>JOÃO PEDRO DIAS PEREIRA</t>
  </si>
  <si>
    <t>01/02/2010</t>
  </si>
  <si>
    <t>JOSÉ ANTONIO TRAMS FERREIRA</t>
  </si>
  <si>
    <t>19/01/2011</t>
  </si>
  <si>
    <t>LARISSA AYUMI TANAKA</t>
  </si>
  <si>
    <t>18/07/2009</t>
  </si>
  <si>
    <t>LEONARDO BONIATTI DA LUZ SILVA</t>
  </si>
  <si>
    <t>19/05/2006</t>
  </si>
  <si>
    <t>LUCAS YUKIO CLOSS ONO</t>
  </si>
  <si>
    <t>26/12/2009</t>
  </si>
  <si>
    <t>MAIKY FERNANDES PEREIRA DA SILVA</t>
  </si>
  <si>
    <t>06/08/2009</t>
  </si>
  <si>
    <t>MURILO GRANEMANN DE SOUZA</t>
  </si>
  <si>
    <t>21/09/2006</t>
  </si>
  <si>
    <t>NATÁLIA KUMMER GRIMM</t>
  </si>
  <si>
    <t>13/05/2009</t>
  </si>
  <si>
    <t>PEDRO PEREIRA DA COSTA</t>
  </si>
  <si>
    <t>04/05/2011</t>
  </si>
  <si>
    <t>PEDRO TAQUES MUSSI ENDRES</t>
  </si>
  <si>
    <t>22/02/2012</t>
  </si>
  <si>
    <t>RAFAEL OLANDOSKI DE OLIVEIRA</t>
  </si>
  <si>
    <t>12/01/2006</t>
  </si>
  <si>
    <t>RAFAELA FURLAN RODRIGUES</t>
  </si>
  <si>
    <t>25/02/2011</t>
  </si>
  <si>
    <t>RENATO GRANEMANN DE SOUZA</t>
  </si>
  <si>
    <t>19/08/2008</t>
  </si>
  <si>
    <t>RICARDO IAGO BOBATO</t>
  </si>
  <si>
    <t>17/04/2012</t>
  </si>
  <si>
    <t>SAMUEL DALASTRA</t>
  </si>
  <si>
    <t>11/06/2006</t>
  </si>
  <si>
    <t>HELOÍSA GUEDES DE AZEVEDO O MYSCZAK</t>
  </si>
  <si>
    <t>ANTONY EDUARDO BALDISSERA</t>
  </si>
  <si>
    <t>PR02</t>
  </si>
  <si>
    <t>CHRISTIO SKAFF</t>
  </si>
  <si>
    <t>19/12/2008</t>
  </si>
  <si>
    <t>DANIEL BERWIG NUNES</t>
  </si>
  <si>
    <t>05/05/2011</t>
  </si>
  <si>
    <t>EROS MITO DE SOUZA</t>
  </si>
  <si>
    <t>04/10/2009</t>
  </si>
  <si>
    <t>GABRIEL PAULINO FERNANDES</t>
  </si>
  <si>
    <t>27/08/2007</t>
  </si>
  <si>
    <t>GUSTAVO FEDRECHESKI</t>
  </si>
  <si>
    <t>15/12/2008</t>
  </si>
  <si>
    <t>PEDRO LUIZ DE MORAES COMERLATTO</t>
  </si>
  <si>
    <t>18/08/2011</t>
  </si>
  <si>
    <t>BENICIO FELIZOLA DE FREITAS</t>
  </si>
  <si>
    <t>11/09/2010</t>
  </si>
  <si>
    <t>RJ01</t>
  </si>
  <si>
    <t>KAUE HORTA TEIXEIRA</t>
  </si>
  <si>
    <t>15/04/2010</t>
  </si>
  <si>
    <t>ABRAHAO ROBERTO TENORIO DANTAS</t>
  </si>
  <si>
    <t>ALEXANDRE RIDDELL FRANCO</t>
  </si>
  <si>
    <t>ARTHUR MUNIZ REIS</t>
  </si>
  <si>
    <t>26/08/2010</t>
  </si>
  <si>
    <t>ARTHUR RAMPAZIO SIQUEIRA</t>
  </si>
  <si>
    <t>30/08/2005</t>
  </si>
  <si>
    <t>BERNARDO ELIAS ESPOSITO</t>
  </si>
  <si>
    <t>02/06/2008</t>
  </si>
  <si>
    <t>BERNARDO ESPINDOLA COSTA</t>
  </si>
  <si>
    <t>23/05/2009</t>
  </si>
  <si>
    <t>BERNARDO TONELLI DE MELO</t>
  </si>
  <si>
    <t>23/02/2010</t>
  </si>
  <si>
    <t>BRUNO SAGUI JOSE</t>
  </si>
  <si>
    <t>04/07/2008</t>
  </si>
  <si>
    <t>CAIO AUGUSTO BIVAR NOVAES</t>
  </si>
  <si>
    <t>07/08/2008</t>
  </si>
  <si>
    <t>CATHARINA AMALIA IZIDRO CARNEIRO</t>
  </si>
  <si>
    <t>ELI JACOBOVICZ</t>
  </si>
  <si>
    <t>23/07/2007</t>
  </si>
  <si>
    <t>GABRIEL DE OLIVEIRA KAIUCA</t>
  </si>
  <si>
    <t>25/10/2005</t>
  </si>
  <si>
    <t>GABRIEL EGÍDIO ALCÂNTARA G. PINHEIRO</t>
  </si>
  <si>
    <t>10/01/2006</t>
  </si>
  <si>
    <t>GUILHERME RODRIGUES BERNABE LOUREIRO</t>
  </si>
  <si>
    <t>05/01/2007</t>
  </si>
  <si>
    <t>JOAO GABRIEL RAMOS DE LIMA</t>
  </si>
  <si>
    <t>11/02/2010</t>
  </si>
  <si>
    <t>LETICIA NICOLETTI CAPRILES</t>
  </si>
  <si>
    <t>16/02/2012</t>
  </si>
  <si>
    <t>LUCA OLIVEIRA SANTOS DO CARMO</t>
  </si>
  <si>
    <t>06/04/2010</t>
  </si>
  <si>
    <t>LUCAS LINHARES DE SOUSA</t>
  </si>
  <si>
    <t>04/05/2010</t>
  </si>
  <si>
    <t>MIGUEL ANGELO DOS SANTOS DA CONCEICAO</t>
  </si>
  <si>
    <t>10/05/2010</t>
  </si>
  <si>
    <t>MURILO PERES FONSECA</t>
  </si>
  <si>
    <t>10/04/2010</t>
  </si>
  <si>
    <t>PEDRO HENRIQUE TOMAS DA ROCHA</t>
  </si>
  <si>
    <t>26/11/2009</t>
  </si>
  <si>
    <t>PEDRO RODRIGUES ALBERTI</t>
  </si>
  <si>
    <t>05/10/2005</t>
  </si>
  <si>
    <t>RAPHAEL FELIZARDO DE PAULA</t>
  </si>
  <si>
    <t>30/04/2011</t>
  </si>
  <si>
    <t>SARAH EHAB FAHMY EL TABEY</t>
  </si>
  <si>
    <t>22/08/2008</t>
  </si>
  <si>
    <t>THIAGO DE ALMEIDA PARREIRA</t>
  </si>
  <si>
    <t>THIAGO HIROSHI HARA IDA</t>
  </si>
  <si>
    <t>10/04/2009</t>
  </si>
  <si>
    <t>TITO PINHEIRO BONI</t>
  </si>
  <si>
    <t>VICTOR BRANDAO A M RIBEIRO</t>
  </si>
  <si>
    <t>01/09/2005</t>
  </si>
  <si>
    <t>VINICIUS PRESTES DO NASCIMENTO</t>
  </si>
  <si>
    <t>26/06/2006</t>
  </si>
  <si>
    <t>WALTER BARRETO THIEL COSTA</t>
  </si>
  <si>
    <t>19/07/2006</t>
  </si>
  <si>
    <t>CAIO CONCEICAO DE OLIVEIRA</t>
  </si>
  <si>
    <t>10/04/2007</t>
  </si>
  <si>
    <t>RJ03</t>
  </si>
  <si>
    <t>CAUÃ CESAR QUINTANILHA</t>
  </si>
  <si>
    <t>02/09/2008</t>
  </si>
  <si>
    <t>ESTER FIRMINO ALVES</t>
  </si>
  <si>
    <t>29/10/2011</t>
  </si>
  <si>
    <t>LEONARDO ROCHA KOPKE</t>
  </si>
  <si>
    <t>30/07/2008</t>
  </si>
  <si>
    <t>LUCA VILLAR ALONSO</t>
  </si>
  <si>
    <t>28/04/2009</t>
  </si>
  <si>
    <t>GABRIEL HENRIQUE SILVA MAR ARAUJO</t>
  </si>
  <si>
    <t>04/03/2009</t>
  </si>
  <si>
    <t>RN</t>
  </si>
  <si>
    <t>JAMILLY EMILLY DA SILVA CAMPELO</t>
  </si>
  <si>
    <t>15/08/2004</t>
  </si>
  <si>
    <t>ANA CAROLINA SALES LEITAO</t>
  </si>
  <si>
    <t>21/03/2009</t>
  </si>
  <si>
    <t>RICARDO SETTON ALENCAR DE CARVALHO</t>
  </si>
  <si>
    <t>RAFAH ASAFE SALES LIMA</t>
  </si>
  <si>
    <t>12/03/2009</t>
  </si>
  <si>
    <t>RR</t>
  </si>
  <si>
    <t>ALICE FREITAG DE LIMA</t>
  </si>
  <si>
    <t>30/04/2010</t>
  </si>
  <si>
    <t>ANA JULIA FLACH</t>
  </si>
  <si>
    <t>18/03/2011</t>
  </si>
  <si>
    <t>BERNARDO LORENSI FERREIRA</t>
  </si>
  <si>
    <t>06/07/2010</t>
  </si>
  <si>
    <t>BIA AKEMI FILIPPON SATO</t>
  </si>
  <si>
    <t>12/04/2009</t>
  </si>
  <si>
    <t>BRUNO PASQUALOTTO SAMPAIO</t>
  </si>
  <si>
    <t>17/05/2010</t>
  </si>
  <si>
    <t>CHRISTOPHER JUAN DE VARGAS</t>
  </si>
  <si>
    <t>24/12/2005</t>
  </si>
  <si>
    <t>FELIPE BECKER FROHLICH</t>
  </si>
  <si>
    <t>22/12/2007</t>
  </si>
  <si>
    <t>JOAO MANOEL PINHERO ROCHA</t>
  </si>
  <si>
    <t>JOAO PEDRO PASSOS HOFFMANN</t>
  </si>
  <si>
    <t>20/12/2004</t>
  </si>
  <si>
    <t>LEONARDO AMICO</t>
  </si>
  <si>
    <t>27/04/2010</t>
  </si>
  <si>
    <t>LEONARDO LUCAS BENTO DE MORAES</t>
  </si>
  <si>
    <t>19/11/2005</t>
  </si>
  <si>
    <t>LUCA WENDT GHISOLFI</t>
  </si>
  <si>
    <t>14/08/2009</t>
  </si>
  <si>
    <t>LUCAS EDUARDO BONDAN</t>
  </si>
  <si>
    <t>28/07/2010</t>
  </si>
  <si>
    <t>LUIGI PARMEGGIANI PORTO</t>
  </si>
  <si>
    <t>25/02/2008</t>
  </si>
  <si>
    <t>MARCIO ANDRE ORSO MACEDONIO FILHO</t>
  </si>
  <si>
    <t>21/02/2011</t>
  </si>
  <si>
    <t>MIGUEL FIGUEREDO DIAS</t>
  </si>
  <si>
    <t>19/03/2007</t>
  </si>
  <si>
    <t>MIGUEL SULZBACHER DE AGUIAR</t>
  </si>
  <si>
    <t>23/08/2010</t>
  </si>
  <si>
    <t>OTAVIO DA SILVA MOREIRA SILVEIRA</t>
  </si>
  <si>
    <t>RAFAEL DIEGO COVATTI</t>
  </si>
  <si>
    <t>11/10/2010</t>
  </si>
  <si>
    <t>RAFAELA DOS SANTOS</t>
  </si>
  <si>
    <t>15/06/2008</t>
  </si>
  <si>
    <t>RAVI PETRY SCHWONKE</t>
  </si>
  <si>
    <t>SOFIA JI EN CHU WU</t>
  </si>
  <si>
    <t>31/10/2009</t>
  </si>
  <si>
    <t>THAIS CAROLINE MORAES</t>
  </si>
  <si>
    <t>VICENTE LEVINSKI FERNANDES</t>
  </si>
  <si>
    <t>05/07/2010</t>
  </si>
  <si>
    <t>ALEXANDRE DE ABREU AMARAL</t>
  </si>
  <si>
    <t>18/09/2007</t>
  </si>
  <si>
    <t>RS02</t>
  </si>
  <si>
    <t>BRUNO MOMBACH WEBER</t>
  </si>
  <si>
    <t>06/12/2008</t>
  </si>
  <si>
    <t>DANIELA RAUBER GOMES</t>
  </si>
  <si>
    <t>28/10/2010</t>
  </si>
  <si>
    <t>ERICK VINICIUS HANZEN</t>
  </si>
  <si>
    <t>07/02/2010</t>
  </si>
  <si>
    <t>FELIPE HAYASHI DURIGON</t>
  </si>
  <si>
    <t>22/12/2006</t>
  </si>
  <si>
    <t>GABRIEL PERUFO BANDEIRA</t>
  </si>
  <si>
    <t>14/03/2011</t>
  </si>
  <si>
    <t>GIOVANA LAIS KREUZ</t>
  </si>
  <si>
    <t>GUSTAVO NORBERTO DOS SANTOS</t>
  </si>
  <si>
    <t>01/10/2008</t>
  </si>
  <si>
    <t>HENRIQUE KOEHLER MASQUIN</t>
  </si>
  <si>
    <t>28/05/2009</t>
  </si>
  <si>
    <t>KAUÃ MATTES REICHERT</t>
  </si>
  <si>
    <t>PEDRO BERTOLDO THIES LOPES</t>
  </si>
  <si>
    <t>04/05/2009</t>
  </si>
  <si>
    <t>SOFIA OLIVEIRA PINCOLINI</t>
  </si>
  <si>
    <t>14/02/2011</t>
  </si>
  <si>
    <t>ALFREDO PIRES DE MATOS</t>
  </si>
  <si>
    <t>27/07/2010</t>
  </si>
  <si>
    <t>RS03</t>
  </si>
  <si>
    <t>BRUNO AUGUSTO BREIDENBACH</t>
  </si>
  <si>
    <t>03/03/2011</t>
  </si>
  <si>
    <t>CAETANO TODERO SEMINOTTI</t>
  </si>
  <si>
    <t>04/10/2005</t>
  </si>
  <si>
    <t>CAROLINA LAVORATTI NIED</t>
  </si>
  <si>
    <t>CAROLINE GEWEHR</t>
  </si>
  <si>
    <t>DAVI SILVA DE MATOS</t>
  </si>
  <si>
    <t>FELIPE KOCH MARQUES</t>
  </si>
  <si>
    <t>04/01/2011</t>
  </si>
  <si>
    <t>GABRIEL GHEDINI BERTUOL</t>
  </si>
  <si>
    <t>ISABEL LAGEMANN CHILANTI</t>
  </si>
  <si>
    <t>ISADORA KNEBEL MARINI</t>
  </si>
  <si>
    <t>15/07/2010</t>
  </si>
  <si>
    <t>JOAO AUGUSTO ZORTEA</t>
  </si>
  <si>
    <t>12/01/2009</t>
  </si>
  <si>
    <t>JOAO PEDRO REIS DA SILVA</t>
  </si>
  <si>
    <t>27/09/2011</t>
  </si>
  <si>
    <t>KYARA MIKAELA SCHAEFER</t>
  </si>
  <si>
    <t>11/12/2010</t>
  </si>
  <si>
    <t>MARCO ANTONIO GRANDO</t>
  </si>
  <si>
    <t>NATAN GABRIEL SPOHR</t>
  </si>
  <si>
    <t>26/02/2007</t>
  </si>
  <si>
    <t>PEDRO HENRIQUE LORENSETI</t>
  </si>
  <si>
    <t>31/05/2009</t>
  </si>
  <si>
    <t>PEDRO SULZBACH DIEDRICH</t>
  </si>
  <si>
    <t>31/01/2011</t>
  </si>
  <si>
    <t>RAFAEL EDUARDO DRUMM</t>
  </si>
  <si>
    <t>04/05/2008</t>
  </si>
  <si>
    <t>SANDY JACOBS</t>
  </si>
  <si>
    <t>20/06/2010</t>
  </si>
  <si>
    <t>SOFIA DORNELES SANTANA</t>
  </si>
  <si>
    <t>08/02/2011</t>
  </si>
  <si>
    <t>THAÍS HILLEBRAND LINK</t>
  </si>
  <si>
    <t>18/12/2009</t>
  </si>
  <si>
    <t>DAVI CADONA MARION</t>
  </si>
  <si>
    <t>12/06/2008</t>
  </si>
  <si>
    <t>RS04</t>
  </si>
  <si>
    <t>GABRIEL RENATO DE SOUZA SILVEIRA</t>
  </si>
  <si>
    <t>01/12/2008</t>
  </si>
  <si>
    <t>LEONARDO KOPESKI</t>
  </si>
  <si>
    <t>29/03/2007</t>
  </si>
  <si>
    <t>VITOR KAUE LAZAROTO</t>
  </si>
  <si>
    <t>20/05/2006</t>
  </si>
  <si>
    <t>DIOGO MARTH</t>
  </si>
  <si>
    <t>22/01/2004</t>
  </si>
  <si>
    <t>RS05</t>
  </si>
  <si>
    <t>EVERTON GARRA MACHADO</t>
  </si>
  <si>
    <t>05/04/2006</t>
  </si>
  <si>
    <t>LUCAS DAMASO HALLAL</t>
  </si>
  <si>
    <t>16/03/2009</t>
  </si>
  <si>
    <t>LUIZ HENRIQUE DA SILVEIRA CAPPELLARI</t>
  </si>
  <si>
    <t>ANDRE FELIPE MULLER</t>
  </si>
  <si>
    <t>12/10/2009</t>
  </si>
  <si>
    <t>ARIEL K DOS SANTOS</t>
  </si>
  <si>
    <t>06/06/2010</t>
  </si>
  <si>
    <t>ARTHUR ENGLER</t>
  </si>
  <si>
    <t>24/08/2011</t>
  </si>
  <si>
    <t>ARTHUR HENNIG NIEHUES</t>
  </si>
  <si>
    <t>10/07/2008</t>
  </si>
  <si>
    <t>CECILIA FONTANIVE FRIZZO</t>
  </si>
  <si>
    <t>07/12/2011</t>
  </si>
  <si>
    <t>DENIS LINDNER</t>
  </si>
  <si>
    <t>11/08/2008</t>
  </si>
  <si>
    <t>ELISA MOENSTER BACKES</t>
  </si>
  <si>
    <t>07/05/2008</t>
  </si>
  <si>
    <t>FELIPE FURST FERNANDES</t>
  </si>
  <si>
    <t>FRANCISCO ADILIO LESSA</t>
  </si>
  <si>
    <t>23/02/2009</t>
  </si>
  <si>
    <t>FRANCISCO JAVIER ZAMBRANO CARRASQUEL</t>
  </si>
  <si>
    <t>29/03/2008</t>
  </si>
  <si>
    <t>GUILHERME DOS SANTOS DE QUADRO</t>
  </si>
  <si>
    <t>22/09/2008</t>
  </si>
  <si>
    <t>GUILHERME GRANETO ALTENHOFEN</t>
  </si>
  <si>
    <t>GUILHERME SCHMITT GALVAO</t>
  </si>
  <si>
    <t>09/06/2006</t>
  </si>
  <si>
    <t>IGOR DANIEL FACHI CONCEIÇÃO</t>
  </si>
  <si>
    <t>05/06/2008</t>
  </si>
  <si>
    <t>ISAAC DE SANTIAGO VIEIRA</t>
  </si>
  <si>
    <t>04/08/2009</t>
  </si>
  <si>
    <t>ISAAC RIBEIRO DE MELO</t>
  </si>
  <si>
    <t>15/01/2010</t>
  </si>
  <si>
    <t>ISADORA PASSIG</t>
  </si>
  <si>
    <t>09/12/2008</t>
  </si>
  <si>
    <t>ISADORA POMPERMAIER</t>
  </si>
  <si>
    <t>16/02/2009</t>
  </si>
  <si>
    <t>JOANA KONIG</t>
  </si>
  <si>
    <t>21/12/2009</t>
  </si>
  <si>
    <t>JORGE LUIZ BAIL</t>
  </si>
  <si>
    <t>25/09/2009</t>
  </si>
  <si>
    <t>KAROLINI SAVITSKI CIESLINSKI</t>
  </si>
  <si>
    <t>15/05/2010</t>
  </si>
  <si>
    <t>LEONARDO CARVALHO DE LUCA</t>
  </si>
  <si>
    <t>20/10/2005</t>
  </si>
  <si>
    <t>LEONARDO GIBOSKI SEGHETO</t>
  </si>
  <si>
    <t>16/06/2005</t>
  </si>
  <si>
    <t>LUAN DIETRICH DOS SANTOS</t>
  </si>
  <si>
    <t>04/01/2010</t>
  </si>
  <si>
    <t>LUCAS GABRIEL DOS REIS DA SILVA</t>
  </si>
  <si>
    <t>LUCAS PERES FLORES</t>
  </si>
  <si>
    <t>04/09/2008</t>
  </si>
  <si>
    <t>MARCO ANTONIO WEBER</t>
  </si>
  <si>
    <t>23/09/2008</t>
  </si>
  <si>
    <t>MIGUEL BATALHA FERRO</t>
  </si>
  <si>
    <t>MIGUEL FERREIRA FERRAZZA</t>
  </si>
  <si>
    <t>22/01/2010</t>
  </si>
  <si>
    <t>MUNDO PARK</t>
  </si>
  <si>
    <t>18/08/2007</t>
  </si>
  <si>
    <t>MURILO MARTINS PERAÇA</t>
  </si>
  <si>
    <t>18/08/2006</t>
  </si>
  <si>
    <t>MURILO STEIN</t>
  </si>
  <si>
    <t>02/04/2010</t>
  </si>
  <si>
    <t>PABLO DAL TOE BOZA</t>
  </si>
  <si>
    <t>PEDRO RAFAEL NALEVAIA BORGES</t>
  </si>
  <si>
    <t>RAYMOND JOSEPH NEMR</t>
  </si>
  <si>
    <t>10/06/2006</t>
  </si>
  <si>
    <t>RENAN AUGUSTO SELKE</t>
  </si>
  <si>
    <t>01/03/2007</t>
  </si>
  <si>
    <t>ROCA PARK</t>
  </si>
  <si>
    <t>15/09/2009</t>
  </si>
  <si>
    <t>RYAN DAUFEMBACK PEROTTI</t>
  </si>
  <si>
    <t>26/09/2012</t>
  </si>
  <si>
    <t>THABATA ISABEL SCHULZ</t>
  </si>
  <si>
    <t>THEODORO COLARES VENUTO</t>
  </si>
  <si>
    <t>15/01/2012</t>
  </si>
  <si>
    <t>VITOR MARIAN</t>
  </si>
  <si>
    <t>01/07/2007</t>
  </si>
  <si>
    <t>JOSE ELENILTON DE SANTANA JUNIOR</t>
  </si>
  <si>
    <t>05/05/2009</t>
  </si>
  <si>
    <t>SE</t>
  </si>
  <si>
    <t>MARIA CLARA FONTES SILVA</t>
  </si>
  <si>
    <t>03/06/2009</t>
  </si>
  <si>
    <t>RAFAEL CASTRO MAIA DA CUNHA</t>
  </si>
  <si>
    <t>14/02/2012</t>
  </si>
  <si>
    <t>CELSO FISCHER NETO</t>
  </si>
  <si>
    <t>08/11/2008</t>
  </si>
  <si>
    <t>SP01</t>
  </si>
  <si>
    <t>IGOR YUDI ARIGA</t>
  </si>
  <si>
    <t>15/07/2009</t>
  </si>
  <si>
    <t>ISABELLA FLAVIA SANTANA DA SILVA</t>
  </si>
  <si>
    <t>18/12/2008</t>
  </si>
  <si>
    <t>JOAO FRANCISCO PRADO ESTEVES</t>
  </si>
  <si>
    <t>JULIO CESAR BRITO MAZARIN</t>
  </si>
  <si>
    <t>04/09/2006</t>
  </si>
  <si>
    <t>LAIS ANTUNES CAYRES QUINTAO</t>
  </si>
  <si>
    <t>15/12/2006</t>
  </si>
  <si>
    <t>LEO DIOGO PIRES COMITRE KLEBIS</t>
  </si>
  <si>
    <t>26/08/2008</t>
  </si>
  <si>
    <t>OTAVIO DOS SANTOS NUNES</t>
  </si>
  <si>
    <t>22/03/2009</t>
  </si>
  <si>
    <t>ARTUR ANGELO SARTORE</t>
  </si>
  <si>
    <t>08/07/2008</t>
  </si>
  <si>
    <t>EDUARDA RIZZI ALVES DE SOUZA</t>
  </si>
  <si>
    <t>31/08/2010</t>
  </si>
  <si>
    <t>SP02</t>
  </si>
  <si>
    <t>HEITOR VIEIRA STRABELLI</t>
  </si>
  <si>
    <t>KAUA GIMENEZ RODRIGUES</t>
  </si>
  <si>
    <t>18/01/2009</t>
  </si>
  <si>
    <t>MAURO HENRIQUE GIL OSAKI</t>
  </si>
  <si>
    <t>MIGUEL BENEDITO RIBEIRO</t>
  </si>
  <si>
    <t>11/10/2011</t>
  </si>
  <si>
    <t>PIETRO SERVINO MENDONCA</t>
  </si>
  <si>
    <t>RAFAELA ZAMARO RATIGHIERI</t>
  </si>
  <si>
    <t>27/01/2011</t>
  </si>
  <si>
    <t>RENATO COTRIM DE LIMA BELLO</t>
  </si>
  <si>
    <t>SAMUEL RIBEIRO DE MELO NOGUEIRA</t>
  </si>
  <si>
    <t>09/06/2010</t>
  </si>
  <si>
    <t>ADRIANO MICOTTI</t>
  </si>
  <si>
    <t>GUSTAVO ARAUJO GONÇALVES</t>
  </si>
  <si>
    <t>05/11/2010</t>
  </si>
  <si>
    <t>GUSTAVO TEIXEIRA DAMASCENO</t>
  </si>
  <si>
    <t>12/03/2011</t>
  </si>
  <si>
    <t>LUCAS ANDRIOLI RABELLO</t>
  </si>
  <si>
    <t>18/05/2011</t>
  </si>
  <si>
    <t>MARIA JULIA AKEMI KOGURE M BESSA</t>
  </si>
  <si>
    <t>12/09/2005</t>
  </si>
  <si>
    <t>MOISES DANIEL LOPES FERREIRA</t>
  </si>
  <si>
    <t>04/06/2008</t>
  </si>
  <si>
    <t>MURILO SANTOS DO VALLE BARROS</t>
  </si>
  <si>
    <t>RICHARDY GABRIEL CABRAL DE ASSIS</t>
  </si>
  <si>
    <t>21/10/2011</t>
  </si>
  <si>
    <t>WILLIAN RAFAEL DE OLIVEIRA FESTA</t>
  </si>
  <si>
    <t>CHRISTIAN HUGO TEIXEIRA DA SILVA</t>
  </si>
  <si>
    <t>27/01/2010</t>
  </si>
  <si>
    <t>SP04</t>
  </si>
  <si>
    <t>EZEQUIAS FERNANDES MARTINS DOS SANTOS</t>
  </si>
  <si>
    <t>13/12/2006</t>
  </si>
  <si>
    <t>FRANCISCO URSAIA HEDER</t>
  </si>
  <si>
    <t>17/08/2008</t>
  </si>
  <si>
    <t>GABRIELA DUARTE ROCHA</t>
  </si>
  <si>
    <t>14/06/2010</t>
  </si>
  <si>
    <t>GIOVANI BERTIN ALVES DE MORAES</t>
  </si>
  <si>
    <t>12/08/2009</t>
  </si>
  <si>
    <t>GIOVANI FIRMINO MOTA</t>
  </si>
  <si>
    <t>28/11/2005</t>
  </si>
  <si>
    <t>GRAZIELE CARVALHO</t>
  </si>
  <si>
    <t>12/02/2011</t>
  </si>
  <si>
    <t>KAIO EUGENIO FERNANDES DE LIMA</t>
  </si>
  <si>
    <t>KAYKY VICENTE CHAVES DOS SANTOS</t>
  </si>
  <si>
    <t>LUCAS SHINJI TSUDA</t>
  </si>
  <si>
    <t>MATHEUS MOTA DE GODOY</t>
  </si>
  <si>
    <t>20/09/2007</t>
  </si>
  <si>
    <t>NICOLE NAMIE SASAOKA SANTOS</t>
  </si>
  <si>
    <t>20/07/2010</t>
  </si>
  <si>
    <t>OTAVIO BARBOSA MONTEIRO</t>
  </si>
  <si>
    <t>13/03/2011</t>
  </si>
  <si>
    <t>PEDRO HENRIQUE CAMARGO FRANCISCO</t>
  </si>
  <si>
    <t>08/09/2010</t>
  </si>
  <si>
    <t>ANNA CLARA DE ANDRADE DIAS</t>
  </si>
  <si>
    <t>17/05/2011</t>
  </si>
  <si>
    <t>CLARA MUZEKA ARANHA</t>
  </si>
  <si>
    <t>31/03/2010</t>
  </si>
  <si>
    <t>DIEGO SIQUEIRA SANTOS</t>
  </si>
  <si>
    <t>FELIPE AVELINO PEZZOTTI SCHEFER</t>
  </si>
  <si>
    <t>21/02/2012</t>
  </si>
  <si>
    <t>FRANCISCO BRAZ NETO</t>
  </si>
  <si>
    <t>10/07/2010</t>
  </si>
  <si>
    <t>GABRIEL DE BRITO CASTRO</t>
  </si>
  <si>
    <t>19/05/2005</t>
  </si>
  <si>
    <t>GUSTAVO ARAUJO</t>
  </si>
  <si>
    <t>20/04/2005</t>
  </si>
  <si>
    <t>HENRY PONCIANO DOS ANJOS</t>
  </si>
  <si>
    <t>16/06/2010</t>
  </si>
  <si>
    <t>IVAN NEVES CATALAO</t>
  </si>
  <si>
    <t>LUCAS NAPONUCENO DE FARIA</t>
  </si>
  <si>
    <t>09/12/2005</t>
  </si>
  <si>
    <t>LUISA HANAE DE SOUZA ARAKI</t>
  </si>
  <si>
    <t>11/05/2009</t>
  </si>
  <si>
    <t>MARIANA MOSCIBROSKI NOMURA</t>
  </si>
  <si>
    <t>13/09/2010</t>
  </si>
  <si>
    <t>MATEUS FERREIRA HERNANDES</t>
  </si>
  <si>
    <t>26/02/2009</t>
  </si>
  <si>
    <t>MURILO VICHINSKY SCHMIDT</t>
  </si>
  <si>
    <t>16/02/2008</t>
  </si>
  <si>
    <t>PEDRO JOSE SOUSA SILVA</t>
  </si>
  <si>
    <t>08/11/2009</t>
  </si>
  <si>
    <t>PEDRO MORETON AREIAS</t>
  </si>
  <si>
    <t>SAMUEL JUCHNIEVSKI VIEIRA</t>
  </si>
  <si>
    <t>18/01/2005</t>
  </si>
  <si>
    <t>VINICIUS BATISTA DE SOUZA</t>
  </si>
  <si>
    <t>ANTHONY GABRIEL RIBEIRO DA CUNHA</t>
  </si>
  <si>
    <t>26/07/2010</t>
  </si>
  <si>
    <t>ARTHUR REISER DE PAULA</t>
  </si>
  <si>
    <t>25/05/2010</t>
  </si>
  <si>
    <t>BEATRIZ ALVES DE OLIVEIRA</t>
  </si>
  <si>
    <t>23/04/2008</t>
  </si>
  <si>
    <t>BRAYAN DA SILVA MOURA</t>
  </si>
  <si>
    <t>CAMILLY VITORIA ALMEIDA DE SOUSA</t>
  </si>
  <si>
    <t>GABRIEL MACIEL RAAD</t>
  </si>
  <si>
    <t>25/02/2006</t>
  </si>
  <si>
    <t>GUILHERME HENRIQUE BRAGA CARVALHO</t>
  </si>
  <si>
    <t>29/11/2010</t>
  </si>
  <si>
    <t>HENRIQUE DA SILVA NUNES</t>
  </si>
  <si>
    <t>20/10/2011</t>
  </si>
  <si>
    <t>JOAO PAULO SILVA NOVAROSKI</t>
  </si>
  <si>
    <t>15/02/2006</t>
  </si>
  <si>
    <t>JULIA DE OLIVEIRA GOMES</t>
  </si>
  <si>
    <t>11/07/2010</t>
  </si>
  <si>
    <t>LAURA GIOVANA DE LIMA</t>
  </si>
  <si>
    <t>20/04/2009</t>
  </si>
  <si>
    <t>LEVI DOS PASSOS FEIJO</t>
  </si>
  <si>
    <t>16/09/2009</t>
  </si>
  <si>
    <t>LUCAS LEITE DE SOUZA NUNES</t>
  </si>
  <si>
    <t>LUIS FERNANDO DIAS RODRIGUES</t>
  </si>
  <si>
    <t>24/07/2008</t>
  </si>
  <si>
    <t>MATEUS BESPALHOK LOPES</t>
  </si>
  <si>
    <t>24/04/2011</t>
  </si>
  <si>
    <t>MATHEUS KENJI WADA</t>
  </si>
  <si>
    <t>11/07/2009</t>
  </si>
  <si>
    <t>PEDRO HENRIQUE CROON BOURREAU</t>
  </si>
  <si>
    <t>10/12/2010</t>
  </si>
  <si>
    <t>TIAGO CAVALCANTE TRINDADE</t>
  </si>
  <si>
    <t>29/08/2007</t>
  </si>
  <si>
    <t>JOAO VITOR TOMAZ ALVES FERREIRA</t>
  </si>
  <si>
    <t>19/01/2006</t>
  </si>
  <si>
    <t>ALEXANDRE AKIHIRO KUYA</t>
  </si>
  <si>
    <t>30/06/2012</t>
  </si>
  <si>
    <t>ANDERSON ALMEIDA SANTOS</t>
  </si>
  <si>
    <t>11/11/2007</t>
  </si>
  <si>
    <t>ARIO QUEIROZ RIBAS</t>
  </si>
  <si>
    <t>CAETANO BIZERRA ALLAIN</t>
  </si>
  <si>
    <t>EDUARDO CYMROT CYMBALISTA</t>
  </si>
  <si>
    <t>08/08/2008</t>
  </si>
  <si>
    <t>ENZO NERY AVELAR</t>
  </si>
  <si>
    <t>07/01/2006</t>
  </si>
  <si>
    <t>ERICK AKIRA KOGA</t>
  </si>
  <si>
    <t>12/09/2009</t>
  </si>
  <si>
    <t>EROS OLIVEIRA FAGUNDES DA SILVA</t>
  </si>
  <si>
    <t>05/10/2008</t>
  </si>
  <si>
    <t>FABIO MEDEIROS FERRAZ DE CAMPOS</t>
  </si>
  <si>
    <t>22/05/2008</t>
  </si>
  <si>
    <t>FELIPE MARCIEL BOMFIM DE ARAUJO</t>
  </si>
  <si>
    <t>04/02/2006</t>
  </si>
  <si>
    <t>GUILHERME MARCOVICI</t>
  </si>
  <si>
    <t>15/08/2008</t>
  </si>
  <si>
    <t>GUILHERME RYUJI OSATO</t>
  </si>
  <si>
    <t>06/04/2006</t>
  </si>
  <si>
    <t>GUILHERME SHUN YOSHIDA AKASHI</t>
  </si>
  <si>
    <t>GUSTAVO OLIVEIRA FRANCO GRILLO</t>
  </si>
  <si>
    <t>GUSTAVO RUAS SARMENTO DE ALMEIDA</t>
  </si>
  <si>
    <t>30/12/2007</t>
  </si>
  <si>
    <t>HELENA DE CASTRO RIOS</t>
  </si>
  <si>
    <t>JOAO PAULO GUIMARAES DA SILVA</t>
  </si>
  <si>
    <t>07/09/2010</t>
  </si>
  <si>
    <t>JOAO VICTOR SANTOS</t>
  </si>
  <si>
    <t>JULIA GALDINO TIOSSO LOPEZ</t>
  </si>
  <si>
    <t>16/08/2008</t>
  </si>
  <si>
    <t>LUCAS HUEB BERNARDI</t>
  </si>
  <si>
    <t>22/09/2010</t>
  </si>
  <si>
    <t>LUCIA MARIA BRANDSTATTER MACHADO</t>
  </si>
  <si>
    <t>22/02/2008</t>
  </si>
  <si>
    <t>LUIZA AKEMI BIDOIA DE FREITAS</t>
  </si>
  <si>
    <t>12/07/2005</t>
  </si>
  <si>
    <t>MARCO AURELIO NOGUEIRA DEMIDIO</t>
  </si>
  <si>
    <t>05/10/2006</t>
  </si>
  <si>
    <t>MATEUS MAEDA SHIDA</t>
  </si>
  <si>
    <t>19/02/2008</t>
  </si>
  <si>
    <t>MATHEUS CARREGOSA MARTINS</t>
  </si>
  <si>
    <t>MATHEUS ELIEZER GARCIA PEREZ</t>
  </si>
  <si>
    <t>22/01/2008</t>
  </si>
  <si>
    <t>MAYSA PRISCILA SILVA MARTINS</t>
  </si>
  <si>
    <t>21/07/2008</t>
  </si>
  <si>
    <t>PAULO BARRETO LOPASSO</t>
  </si>
  <si>
    <t>14/10/2010</t>
  </si>
  <si>
    <t>PEDRO TELLES DE CARVALHO</t>
  </si>
  <si>
    <t>25/05/2011</t>
  </si>
  <si>
    <t>RAFAEL PEREIRA KOSHIMIZU</t>
  </si>
  <si>
    <t>11/11/2010</t>
  </si>
  <si>
    <t>RODRIGO MARINHO DOS SANTOS</t>
  </si>
  <si>
    <t>14/07/2008</t>
  </si>
  <si>
    <t>SARA MIYUKA ABE</t>
  </si>
  <si>
    <t>SAYURI NAKAO JAHCHAN</t>
  </si>
  <si>
    <t>15/03/2011</t>
  </si>
  <si>
    <t>SUZANA SILVA VIEIRA</t>
  </si>
  <si>
    <t>14/10/2008</t>
  </si>
  <si>
    <t>TIAGO POPOVIC GIAVINA BIANCHI</t>
  </si>
  <si>
    <t>27/02/2008</t>
  </si>
  <si>
    <t>VICTOR DE A F BARBOSA</t>
  </si>
  <si>
    <t>25/08/2006</t>
  </si>
  <si>
    <t>VICTOR KENJI ARIKI DE OLIVEIRA</t>
  </si>
  <si>
    <t>28/07/2009</t>
  </si>
  <si>
    <t>YURI CRISOSTOMO DE OLIVEIRA</t>
  </si>
  <si>
    <t>RODRIGO DA CRUZ RIBEIRO</t>
  </si>
  <si>
    <t>22/12/2005</t>
  </si>
  <si>
    <t>ANA CLARA BETEL ALBUQUERQUE LIMA</t>
  </si>
  <si>
    <t>05/11/2008</t>
  </si>
  <si>
    <t>SP08</t>
  </si>
  <si>
    <t>CAUA CRISTINO SILVA</t>
  </si>
  <si>
    <t>16/10/2009</t>
  </si>
  <si>
    <t>DAVI DA SILVA AMADEU</t>
  </si>
  <si>
    <t>EDER EMILIO DENNYS DEPOLITO</t>
  </si>
  <si>
    <t>19/11/2008</t>
  </si>
  <si>
    <t>GIACOMO ULIANA MOURA</t>
  </si>
  <si>
    <t>16/01/2009</t>
  </si>
  <si>
    <t>JOAO PEDRO NUNES EUGENIO DA SILVA</t>
  </si>
  <si>
    <t>20/07/2009</t>
  </si>
  <si>
    <t>KAMILY ROCHA SANT'ANNA</t>
  </si>
  <si>
    <t>12/09/2010</t>
  </si>
  <si>
    <t>LEO TAKESHI AZUMA</t>
  </si>
  <si>
    <t>08/06/2010</t>
  </si>
  <si>
    <t>MARIANNA HARUNA HAMASAKI SATO</t>
  </si>
  <si>
    <t>MATHEUS PAIZAN FRIZEIRO</t>
  </si>
  <si>
    <t>25/07/2011</t>
  </si>
  <si>
    <t>RAFAEL VICTOR MARIANO VIEIRA</t>
  </si>
  <si>
    <t>22/01/2011</t>
  </si>
  <si>
    <t>RYAN GONÇALVES CHIORATO</t>
  </si>
  <si>
    <t>13/03/2009</t>
  </si>
  <si>
    <t>VITOR TAMBURU IVANCHUK LOPES</t>
  </si>
  <si>
    <t>25/11/2010</t>
  </si>
  <si>
    <t>JOAO LUCAS PEREIRA SANTOS</t>
  </si>
  <si>
    <t>TO03</t>
  </si>
  <si>
    <t>MARIA FERNANDA DE OLIVEIRA MILHOMEM</t>
  </si>
  <si>
    <t>24/08/2009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</si>
</sst>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6E44-442E-4C1E-955C-057FC1035980}">
  <dimension ref="A1:F603"/>
  <sheetViews>
    <sheetView tabSelected="1" topLeftCell="A569" workbookViewId="0">
      <selection activeCell="B2" sqref="B2:B589"/>
    </sheetView>
  </sheetViews>
  <sheetFormatPr defaultRowHeight="14.5" x14ac:dyDescent="0.35"/>
  <cols>
    <col min="1" max="1" width="22.7265625" style="1" customWidth="1"/>
    <col min="2" max="2" width="49.1796875" customWidth="1"/>
    <col min="3" max="3" width="12.7265625" style="1" bestFit="1" customWidth="1"/>
    <col min="4" max="4" width="22.7265625" style="1" customWidth="1"/>
    <col min="5" max="5" width="16.453125" style="3" customWidth="1"/>
    <col min="6" max="6" width="15" style="3" customWidth="1"/>
    <col min="7" max="7" width="12.81640625" customWidth="1"/>
    <col min="8" max="248" width="22.7265625" customWidth="1"/>
    <col min="249" max="249" width="9.1796875"/>
    <col min="250" max="250" width="22.7265625" customWidth="1"/>
    <col min="251" max="251" width="49.1796875" customWidth="1"/>
    <col min="252" max="252" width="12.7265625" bestFit="1" customWidth="1"/>
    <col min="253" max="253" width="11.26953125" customWidth="1"/>
    <col min="254" max="254" width="22.7265625" customWidth="1"/>
    <col min="255" max="255" width="16" customWidth="1"/>
    <col min="256" max="256" width="22.7265625" customWidth="1"/>
    <col min="257" max="257" width="16.453125" customWidth="1"/>
    <col min="258" max="258" width="15" customWidth="1"/>
    <col min="259" max="259" width="15.7265625" bestFit="1" customWidth="1"/>
    <col min="260" max="260" width="17.26953125" bestFit="1" customWidth="1"/>
    <col min="261" max="504" width="22.7265625" customWidth="1"/>
    <col min="505" max="505" width="9.1796875"/>
    <col min="506" max="506" width="22.7265625" customWidth="1"/>
    <col min="507" max="507" width="49.1796875" customWidth="1"/>
    <col min="508" max="508" width="12.7265625" bestFit="1" customWidth="1"/>
    <col min="509" max="509" width="11.26953125" customWidth="1"/>
    <col min="510" max="510" width="22.7265625" customWidth="1"/>
    <col min="511" max="511" width="16" customWidth="1"/>
    <col min="512" max="512" width="22.7265625" customWidth="1"/>
    <col min="513" max="513" width="16.453125" customWidth="1"/>
    <col min="514" max="514" width="15" customWidth="1"/>
    <col min="515" max="515" width="15.7265625" bestFit="1" customWidth="1"/>
    <col min="516" max="516" width="17.26953125" bestFit="1" customWidth="1"/>
    <col min="517" max="760" width="22.7265625" customWidth="1"/>
    <col min="761" max="761" width="9.1796875"/>
    <col min="762" max="762" width="22.7265625" customWidth="1"/>
    <col min="763" max="763" width="49.1796875" customWidth="1"/>
    <col min="764" max="764" width="12.7265625" bestFit="1" customWidth="1"/>
    <col min="765" max="765" width="11.26953125" customWidth="1"/>
    <col min="766" max="766" width="22.7265625" customWidth="1"/>
    <col min="767" max="767" width="16" customWidth="1"/>
    <col min="768" max="768" width="22.7265625" customWidth="1"/>
    <col min="769" max="769" width="16.453125" customWidth="1"/>
    <col min="770" max="770" width="15" customWidth="1"/>
    <col min="771" max="771" width="15.7265625" bestFit="1" customWidth="1"/>
    <col min="772" max="772" width="17.26953125" bestFit="1" customWidth="1"/>
    <col min="773" max="1016" width="22.7265625" customWidth="1"/>
    <col min="1017" max="1017" width="9.1796875"/>
    <col min="1018" max="1018" width="22.7265625" customWidth="1"/>
    <col min="1019" max="1019" width="49.1796875" customWidth="1"/>
    <col min="1020" max="1020" width="12.7265625" bestFit="1" customWidth="1"/>
    <col min="1021" max="1021" width="11.26953125" customWidth="1"/>
    <col min="1022" max="1022" width="22.7265625" customWidth="1"/>
    <col min="1023" max="1023" width="16" customWidth="1"/>
    <col min="1024" max="1024" width="22.7265625" customWidth="1"/>
    <col min="1025" max="1025" width="16.453125" customWidth="1"/>
    <col min="1026" max="1026" width="15" customWidth="1"/>
    <col min="1027" max="1027" width="15.7265625" bestFit="1" customWidth="1"/>
    <col min="1028" max="1028" width="17.26953125" bestFit="1" customWidth="1"/>
    <col min="1029" max="1272" width="22.7265625" customWidth="1"/>
    <col min="1273" max="1273" width="9.1796875"/>
    <col min="1274" max="1274" width="22.7265625" customWidth="1"/>
    <col min="1275" max="1275" width="49.1796875" customWidth="1"/>
    <col min="1276" max="1276" width="12.7265625" bestFit="1" customWidth="1"/>
    <col min="1277" max="1277" width="11.26953125" customWidth="1"/>
    <col min="1278" max="1278" width="22.7265625" customWidth="1"/>
    <col min="1279" max="1279" width="16" customWidth="1"/>
    <col min="1280" max="1280" width="22.7265625" customWidth="1"/>
    <col min="1281" max="1281" width="16.453125" customWidth="1"/>
    <col min="1282" max="1282" width="15" customWidth="1"/>
    <col min="1283" max="1283" width="15.7265625" bestFit="1" customWidth="1"/>
    <col min="1284" max="1284" width="17.26953125" bestFit="1" customWidth="1"/>
    <col min="1285" max="1528" width="22.7265625" customWidth="1"/>
    <col min="1529" max="1529" width="9.1796875"/>
    <col min="1530" max="1530" width="22.7265625" customWidth="1"/>
    <col min="1531" max="1531" width="49.1796875" customWidth="1"/>
    <col min="1532" max="1532" width="12.7265625" bestFit="1" customWidth="1"/>
    <col min="1533" max="1533" width="11.26953125" customWidth="1"/>
    <col min="1534" max="1534" width="22.7265625" customWidth="1"/>
    <col min="1535" max="1535" width="16" customWidth="1"/>
    <col min="1536" max="1536" width="22.7265625" customWidth="1"/>
    <col min="1537" max="1537" width="16.453125" customWidth="1"/>
    <col min="1538" max="1538" width="15" customWidth="1"/>
    <col min="1539" max="1539" width="15.7265625" bestFit="1" customWidth="1"/>
    <col min="1540" max="1540" width="17.26953125" bestFit="1" customWidth="1"/>
    <col min="1541" max="1784" width="22.7265625" customWidth="1"/>
    <col min="1785" max="1785" width="9.1796875"/>
    <col min="1786" max="1786" width="22.7265625" customWidth="1"/>
    <col min="1787" max="1787" width="49.1796875" customWidth="1"/>
    <col min="1788" max="1788" width="12.7265625" bestFit="1" customWidth="1"/>
    <col min="1789" max="1789" width="11.26953125" customWidth="1"/>
    <col min="1790" max="1790" width="22.7265625" customWidth="1"/>
    <col min="1791" max="1791" width="16" customWidth="1"/>
    <col min="1792" max="1792" width="22.7265625" customWidth="1"/>
    <col min="1793" max="1793" width="16.453125" customWidth="1"/>
    <col min="1794" max="1794" width="15" customWidth="1"/>
    <col min="1795" max="1795" width="15.7265625" bestFit="1" customWidth="1"/>
    <col min="1796" max="1796" width="17.26953125" bestFit="1" customWidth="1"/>
    <col min="1797" max="2040" width="22.7265625" customWidth="1"/>
    <col min="2041" max="2041" width="9.1796875"/>
    <col min="2042" max="2042" width="22.7265625" customWidth="1"/>
    <col min="2043" max="2043" width="49.1796875" customWidth="1"/>
    <col min="2044" max="2044" width="12.7265625" bestFit="1" customWidth="1"/>
    <col min="2045" max="2045" width="11.26953125" customWidth="1"/>
    <col min="2046" max="2046" width="22.7265625" customWidth="1"/>
    <col min="2047" max="2047" width="16" customWidth="1"/>
    <col min="2048" max="2048" width="22.7265625" customWidth="1"/>
    <col min="2049" max="2049" width="16.453125" customWidth="1"/>
    <col min="2050" max="2050" width="15" customWidth="1"/>
    <col min="2051" max="2051" width="15.7265625" bestFit="1" customWidth="1"/>
    <col min="2052" max="2052" width="17.26953125" bestFit="1" customWidth="1"/>
    <col min="2053" max="2296" width="22.7265625" customWidth="1"/>
    <col min="2297" max="2297" width="9.1796875"/>
    <col min="2298" max="2298" width="22.7265625" customWidth="1"/>
    <col min="2299" max="2299" width="49.1796875" customWidth="1"/>
    <col min="2300" max="2300" width="12.7265625" bestFit="1" customWidth="1"/>
    <col min="2301" max="2301" width="11.26953125" customWidth="1"/>
    <col min="2302" max="2302" width="22.7265625" customWidth="1"/>
    <col min="2303" max="2303" width="16" customWidth="1"/>
    <col min="2304" max="2304" width="22.7265625" customWidth="1"/>
    <col min="2305" max="2305" width="16.453125" customWidth="1"/>
    <col min="2306" max="2306" width="15" customWidth="1"/>
    <col min="2307" max="2307" width="15.7265625" bestFit="1" customWidth="1"/>
    <col min="2308" max="2308" width="17.26953125" bestFit="1" customWidth="1"/>
    <col min="2309" max="2552" width="22.7265625" customWidth="1"/>
    <col min="2553" max="2553" width="9.1796875"/>
    <col min="2554" max="2554" width="22.7265625" customWidth="1"/>
    <col min="2555" max="2555" width="49.1796875" customWidth="1"/>
    <col min="2556" max="2556" width="12.7265625" bestFit="1" customWidth="1"/>
    <col min="2557" max="2557" width="11.26953125" customWidth="1"/>
    <col min="2558" max="2558" width="22.7265625" customWidth="1"/>
    <col min="2559" max="2559" width="16" customWidth="1"/>
    <col min="2560" max="2560" width="22.7265625" customWidth="1"/>
    <col min="2561" max="2561" width="16.453125" customWidth="1"/>
    <col min="2562" max="2562" width="15" customWidth="1"/>
    <col min="2563" max="2563" width="15.7265625" bestFit="1" customWidth="1"/>
    <col min="2564" max="2564" width="17.26953125" bestFit="1" customWidth="1"/>
    <col min="2565" max="2808" width="22.7265625" customWidth="1"/>
    <col min="2809" max="2809" width="9.1796875"/>
    <col min="2810" max="2810" width="22.7265625" customWidth="1"/>
    <col min="2811" max="2811" width="49.1796875" customWidth="1"/>
    <col min="2812" max="2812" width="12.7265625" bestFit="1" customWidth="1"/>
    <col min="2813" max="2813" width="11.26953125" customWidth="1"/>
    <col min="2814" max="2814" width="22.7265625" customWidth="1"/>
    <col min="2815" max="2815" width="16" customWidth="1"/>
    <col min="2816" max="2816" width="22.7265625" customWidth="1"/>
    <col min="2817" max="2817" width="16.453125" customWidth="1"/>
    <col min="2818" max="2818" width="15" customWidth="1"/>
    <col min="2819" max="2819" width="15.7265625" bestFit="1" customWidth="1"/>
    <col min="2820" max="2820" width="17.26953125" bestFit="1" customWidth="1"/>
    <col min="2821" max="3064" width="22.7265625" customWidth="1"/>
    <col min="3065" max="3065" width="9.1796875"/>
    <col min="3066" max="3066" width="22.7265625" customWidth="1"/>
    <col min="3067" max="3067" width="49.1796875" customWidth="1"/>
    <col min="3068" max="3068" width="12.7265625" bestFit="1" customWidth="1"/>
    <col min="3069" max="3069" width="11.26953125" customWidth="1"/>
    <col min="3070" max="3070" width="22.7265625" customWidth="1"/>
    <col min="3071" max="3071" width="16" customWidth="1"/>
    <col min="3072" max="3072" width="22.7265625" customWidth="1"/>
    <col min="3073" max="3073" width="16.453125" customWidth="1"/>
    <col min="3074" max="3074" width="15" customWidth="1"/>
    <col min="3075" max="3075" width="15.7265625" bestFit="1" customWidth="1"/>
    <col min="3076" max="3076" width="17.26953125" bestFit="1" customWidth="1"/>
    <col min="3077" max="3320" width="22.7265625" customWidth="1"/>
    <col min="3321" max="3321" width="9.1796875"/>
    <col min="3322" max="3322" width="22.7265625" customWidth="1"/>
    <col min="3323" max="3323" width="49.1796875" customWidth="1"/>
    <col min="3324" max="3324" width="12.7265625" bestFit="1" customWidth="1"/>
    <col min="3325" max="3325" width="11.26953125" customWidth="1"/>
    <col min="3326" max="3326" width="22.7265625" customWidth="1"/>
    <col min="3327" max="3327" width="16" customWidth="1"/>
    <col min="3328" max="3328" width="22.7265625" customWidth="1"/>
    <col min="3329" max="3329" width="16.453125" customWidth="1"/>
    <col min="3330" max="3330" width="15" customWidth="1"/>
    <col min="3331" max="3331" width="15.7265625" bestFit="1" customWidth="1"/>
    <col min="3332" max="3332" width="17.26953125" bestFit="1" customWidth="1"/>
    <col min="3333" max="3576" width="22.7265625" customWidth="1"/>
    <col min="3577" max="3577" width="9.1796875"/>
    <col min="3578" max="3578" width="22.7265625" customWidth="1"/>
    <col min="3579" max="3579" width="49.1796875" customWidth="1"/>
    <col min="3580" max="3580" width="12.7265625" bestFit="1" customWidth="1"/>
    <col min="3581" max="3581" width="11.26953125" customWidth="1"/>
    <col min="3582" max="3582" width="22.7265625" customWidth="1"/>
    <col min="3583" max="3583" width="16" customWidth="1"/>
    <col min="3584" max="3584" width="22.7265625" customWidth="1"/>
    <col min="3585" max="3585" width="16.453125" customWidth="1"/>
    <col min="3586" max="3586" width="15" customWidth="1"/>
    <col min="3587" max="3587" width="15.7265625" bestFit="1" customWidth="1"/>
    <col min="3588" max="3588" width="17.26953125" bestFit="1" customWidth="1"/>
    <col min="3589" max="3832" width="22.7265625" customWidth="1"/>
    <col min="3833" max="3833" width="9.1796875"/>
    <col min="3834" max="3834" width="22.7265625" customWidth="1"/>
    <col min="3835" max="3835" width="49.1796875" customWidth="1"/>
    <col min="3836" max="3836" width="12.7265625" bestFit="1" customWidth="1"/>
    <col min="3837" max="3837" width="11.26953125" customWidth="1"/>
    <col min="3838" max="3838" width="22.7265625" customWidth="1"/>
    <col min="3839" max="3839" width="16" customWidth="1"/>
    <col min="3840" max="3840" width="22.7265625" customWidth="1"/>
    <col min="3841" max="3841" width="16.453125" customWidth="1"/>
    <col min="3842" max="3842" width="15" customWidth="1"/>
    <col min="3843" max="3843" width="15.7265625" bestFit="1" customWidth="1"/>
    <col min="3844" max="3844" width="17.26953125" bestFit="1" customWidth="1"/>
    <col min="3845" max="4088" width="22.7265625" customWidth="1"/>
    <col min="4089" max="4089" width="9.1796875"/>
    <col min="4090" max="4090" width="22.7265625" customWidth="1"/>
    <col min="4091" max="4091" width="49.1796875" customWidth="1"/>
    <col min="4092" max="4092" width="12.7265625" bestFit="1" customWidth="1"/>
    <col min="4093" max="4093" width="11.26953125" customWidth="1"/>
    <col min="4094" max="4094" width="22.7265625" customWidth="1"/>
    <col min="4095" max="4095" width="16" customWidth="1"/>
    <col min="4096" max="4096" width="22.7265625" customWidth="1"/>
    <col min="4097" max="4097" width="16.453125" customWidth="1"/>
    <col min="4098" max="4098" width="15" customWidth="1"/>
    <col min="4099" max="4099" width="15.7265625" bestFit="1" customWidth="1"/>
    <col min="4100" max="4100" width="17.26953125" bestFit="1" customWidth="1"/>
    <col min="4101" max="4344" width="22.7265625" customWidth="1"/>
    <col min="4345" max="4345" width="9.1796875"/>
    <col min="4346" max="4346" width="22.7265625" customWidth="1"/>
    <col min="4347" max="4347" width="49.1796875" customWidth="1"/>
    <col min="4348" max="4348" width="12.7265625" bestFit="1" customWidth="1"/>
    <col min="4349" max="4349" width="11.26953125" customWidth="1"/>
    <col min="4350" max="4350" width="22.7265625" customWidth="1"/>
    <col min="4351" max="4351" width="16" customWidth="1"/>
    <col min="4352" max="4352" width="22.7265625" customWidth="1"/>
    <col min="4353" max="4353" width="16.453125" customWidth="1"/>
    <col min="4354" max="4354" width="15" customWidth="1"/>
    <col min="4355" max="4355" width="15.7265625" bestFit="1" customWidth="1"/>
    <col min="4356" max="4356" width="17.26953125" bestFit="1" customWidth="1"/>
    <col min="4357" max="4600" width="22.7265625" customWidth="1"/>
    <col min="4601" max="4601" width="9.1796875"/>
    <col min="4602" max="4602" width="22.7265625" customWidth="1"/>
    <col min="4603" max="4603" width="49.1796875" customWidth="1"/>
    <col min="4604" max="4604" width="12.7265625" bestFit="1" customWidth="1"/>
    <col min="4605" max="4605" width="11.26953125" customWidth="1"/>
    <col min="4606" max="4606" width="22.7265625" customWidth="1"/>
    <col min="4607" max="4607" width="16" customWidth="1"/>
    <col min="4608" max="4608" width="22.7265625" customWidth="1"/>
    <col min="4609" max="4609" width="16.453125" customWidth="1"/>
    <col min="4610" max="4610" width="15" customWidth="1"/>
    <col min="4611" max="4611" width="15.7265625" bestFit="1" customWidth="1"/>
    <col min="4612" max="4612" width="17.26953125" bestFit="1" customWidth="1"/>
    <col min="4613" max="4856" width="22.7265625" customWidth="1"/>
    <col min="4857" max="4857" width="9.1796875"/>
    <col min="4858" max="4858" width="22.7265625" customWidth="1"/>
    <col min="4859" max="4859" width="49.1796875" customWidth="1"/>
    <col min="4860" max="4860" width="12.7265625" bestFit="1" customWidth="1"/>
    <col min="4861" max="4861" width="11.26953125" customWidth="1"/>
    <col min="4862" max="4862" width="22.7265625" customWidth="1"/>
    <col min="4863" max="4863" width="16" customWidth="1"/>
    <col min="4864" max="4864" width="22.7265625" customWidth="1"/>
    <col min="4865" max="4865" width="16.453125" customWidth="1"/>
    <col min="4866" max="4866" width="15" customWidth="1"/>
    <col min="4867" max="4867" width="15.7265625" bestFit="1" customWidth="1"/>
    <col min="4868" max="4868" width="17.26953125" bestFit="1" customWidth="1"/>
    <col min="4869" max="5112" width="22.7265625" customWidth="1"/>
    <col min="5113" max="5113" width="9.1796875"/>
    <col min="5114" max="5114" width="22.7265625" customWidth="1"/>
    <col min="5115" max="5115" width="49.1796875" customWidth="1"/>
    <col min="5116" max="5116" width="12.7265625" bestFit="1" customWidth="1"/>
    <col min="5117" max="5117" width="11.26953125" customWidth="1"/>
    <col min="5118" max="5118" width="22.7265625" customWidth="1"/>
    <col min="5119" max="5119" width="16" customWidth="1"/>
    <col min="5120" max="5120" width="22.7265625" customWidth="1"/>
    <col min="5121" max="5121" width="16.453125" customWidth="1"/>
    <col min="5122" max="5122" width="15" customWidth="1"/>
    <col min="5123" max="5123" width="15.7265625" bestFit="1" customWidth="1"/>
    <col min="5124" max="5124" width="17.26953125" bestFit="1" customWidth="1"/>
    <col min="5125" max="5368" width="22.7265625" customWidth="1"/>
    <col min="5369" max="5369" width="9.1796875"/>
    <col min="5370" max="5370" width="22.7265625" customWidth="1"/>
    <col min="5371" max="5371" width="49.1796875" customWidth="1"/>
    <col min="5372" max="5372" width="12.7265625" bestFit="1" customWidth="1"/>
    <col min="5373" max="5373" width="11.26953125" customWidth="1"/>
    <col min="5374" max="5374" width="22.7265625" customWidth="1"/>
    <col min="5375" max="5375" width="16" customWidth="1"/>
    <col min="5376" max="5376" width="22.7265625" customWidth="1"/>
    <col min="5377" max="5377" width="16.453125" customWidth="1"/>
    <col min="5378" max="5378" width="15" customWidth="1"/>
    <col min="5379" max="5379" width="15.7265625" bestFit="1" customWidth="1"/>
    <col min="5380" max="5380" width="17.26953125" bestFit="1" customWidth="1"/>
    <col min="5381" max="5624" width="22.7265625" customWidth="1"/>
    <col min="5625" max="5625" width="9.1796875"/>
    <col min="5626" max="5626" width="22.7265625" customWidth="1"/>
    <col min="5627" max="5627" width="49.1796875" customWidth="1"/>
    <col min="5628" max="5628" width="12.7265625" bestFit="1" customWidth="1"/>
    <col min="5629" max="5629" width="11.26953125" customWidth="1"/>
    <col min="5630" max="5630" width="22.7265625" customWidth="1"/>
    <col min="5631" max="5631" width="16" customWidth="1"/>
    <col min="5632" max="5632" width="22.7265625" customWidth="1"/>
    <col min="5633" max="5633" width="16.453125" customWidth="1"/>
    <col min="5634" max="5634" width="15" customWidth="1"/>
    <col min="5635" max="5635" width="15.7265625" bestFit="1" customWidth="1"/>
    <col min="5636" max="5636" width="17.26953125" bestFit="1" customWidth="1"/>
    <col min="5637" max="5880" width="22.7265625" customWidth="1"/>
    <col min="5881" max="5881" width="9.1796875"/>
    <col min="5882" max="5882" width="22.7265625" customWidth="1"/>
    <col min="5883" max="5883" width="49.1796875" customWidth="1"/>
    <col min="5884" max="5884" width="12.7265625" bestFit="1" customWidth="1"/>
    <col min="5885" max="5885" width="11.26953125" customWidth="1"/>
    <col min="5886" max="5886" width="22.7265625" customWidth="1"/>
    <col min="5887" max="5887" width="16" customWidth="1"/>
    <col min="5888" max="5888" width="22.7265625" customWidth="1"/>
    <col min="5889" max="5889" width="16.453125" customWidth="1"/>
    <col min="5890" max="5890" width="15" customWidth="1"/>
    <col min="5891" max="5891" width="15.7265625" bestFit="1" customWidth="1"/>
    <col min="5892" max="5892" width="17.26953125" bestFit="1" customWidth="1"/>
    <col min="5893" max="6136" width="22.7265625" customWidth="1"/>
    <col min="6137" max="6137" width="9.1796875"/>
    <col min="6138" max="6138" width="22.7265625" customWidth="1"/>
    <col min="6139" max="6139" width="49.1796875" customWidth="1"/>
    <col min="6140" max="6140" width="12.7265625" bestFit="1" customWidth="1"/>
    <col min="6141" max="6141" width="11.26953125" customWidth="1"/>
    <col min="6142" max="6142" width="22.7265625" customWidth="1"/>
    <col min="6143" max="6143" width="16" customWidth="1"/>
    <col min="6144" max="6144" width="22.7265625" customWidth="1"/>
    <col min="6145" max="6145" width="16.453125" customWidth="1"/>
    <col min="6146" max="6146" width="15" customWidth="1"/>
    <col min="6147" max="6147" width="15.7265625" bestFit="1" customWidth="1"/>
    <col min="6148" max="6148" width="17.26953125" bestFit="1" customWidth="1"/>
    <col min="6149" max="6392" width="22.7265625" customWidth="1"/>
    <col min="6393" max="6393" width="9.1796875"/>
    <col min="6394" max="6394" width="22.7265625" customWidth="1"/>
    <col min="6395" max="6395" width="49.1796875" customWidth="1"/>
    <col min="6396" max="6396" width="12.7265625" bestFit="1" customWidth="1"/>
    <col min="6397" max="6397" width="11.26953125" customWidth="1"/>
    <col min="6398" max="6398" width="22.7265625" customWidth="1"/>
    <col min="6399" max="6399" width="16" customWidth="1"/>
    <col min="6400" max="6400" width="22.7265625" customWidth="1"/>
    <col min="6401" max="6401" width="16.453125" customWidth="1"/>
    <col min="6402" max="6402" width="15" customWidth="1"/>
    <col min="6403" max="6403" width="15.7265625" bestFit="1" customWidth="1"/>
    <col min="6404" max="6404" width="17.26953125" bestFit="1" customWidth="1"/>
    <col min="6405" max="6648" width="22.7265625" customWidth="1"/>
    <col min="6649" max="6649" width="9.1796875"/>
    <col min="6650" max="6650" width="22.7265625" customWidth="1"/>
    <col min="6651" max="6651" width="49.1796875" customWidth="1"/>
    <col min="6652" max="6652" width="12.7265625" bestFit="1" customWidth="1"/>
    <col min="6653" max="6653" width="11.26953125" customWidth="1"/>
    <col min="6654" max="6654" width="22.7265625" customWidth="1"/>
    <col min="6655" max="6655" width="16" customWidth="1"/>
    <col min="6656" max="6656" width="22.7265625" customWidth="1"/>
    <col min="6657" max="6657" width="16.453125" customWidth="1"/>
    <col min="6658" max="6658" width="15" customWidth="1"/>
    <col min="6659" max="6659" width="15.7265625" bestFit="1" customWidth="1"/>
    <col min="6660" max="6660" width="17.26953125" bestFit="1" customWidth="1"/>
    <col min="6661" max="6904" width="22.7265625" customWidth="1"/>
    <col min="6905" max="6905" width="9.1796875"/>
    <col min="6906" max="6906" width="22.7265625" customWidth="1"/>
    <col min="6907" max="6907" width="49.1796875" customWidth="1"/>
    <col min="6908" max="6908" width="12.7265625" bestFit="1" customWidth="1"/>
    <col min="6909" max="6909" width="11.26953125" customWidth="1"/>
    <col min="6910" max="6910" width="22.7265625" customWidth="1"/>
    <col min="6911" max="6911" width="16" customWidth="1"/>
    <col min="6912" max="6912" width="22.7265625" customWidth="1"/>
    <col min="6913" max="6913" width="16.453125" customWidth="1"/>
    <col min="6914" max="6914" width="15" customWidth="1"/>
    <col min="6915" max="6915" width="15.7265625" bestFit="1" customWidth="1"/>
    <col min="6916" max="6916" width="17.26953125" bestFit="1" customWidth="1"/>
    <col min="6917" max="7160" width="22.7265625" customWidth="1"/>
    <col min="7161" max="7161" width="9.1796875"/>
    <col min="7162" max="7162" width="22.7265625" customWidth="1"/>
    <col min="7163" max="7163" width="49.1796875" customWidth="1"/>
    <col min="7164" max="7164" width="12.7265625" bestFit="1" customWidth="1"/>
    <col min="7165" max="7165" width="11.26953125" customWidth="1"/>
    <col min="7166" max="7166" width="22.7265625" customWidth="1"/>
    <col min="7167" max="7167" width="16" customWidth="1"/>
    <col min="7168" max="7168" width="22.7265625" customWidth="1"/>
    <col min="7169" max="7169" width="16.453125" customWidth="1"/>
    <col min="7170" max="7170" width="15" customWidth="1"/>
    <col min="7171" max="7171" width="15.7265625" bestFit="1" customWidth="1"/>
    <col min="7172" max="7172" width="17.26953125" bestFit="1" customWidth="1"/>
    <col min="7173" max="7416" width="22.7265625" customWidth="1"/>
    <col min="7417" max="7417" width="9.1796875"/>
    <col min="7418" max="7418" width="22.7265625" customWidth="1"/>
    <col min="7419" max="7419" width="49.1796875" customWidth="1"/>
    <col min="7420" max="7420" width="12.7265625" bestFit="1" customWidth="1"/>
    <col min="7421" max="7421" width="11.26953125" customWidth="1"/>
    <col min="7422" max="7422" width="22.7265625" customWidth="1"/>
    <col min="7423" max="7423" width="16" customWidth="1"/>
    <col min="7424" max="7424" width="22.7265625" customWidth="1"/>
    <col min="7425" max="7425" width="16.453125" customWidth="1"/>
    <col min="7426" max="7426" width="15" customWidth="1"/>
    <col min="7427" max="7427" width="15.7265625" bestFit="1" customWidth="1"/>
    <col min="7428" max="7428" width="17.26953125" bestFit="1" customWidth="1"/>
    <col min="7429" max="7672" width="22.7265625" customWidth="1"/>
    <col min="7673" max="7673" width="9.1796875"/>
    <col min="7674" max="7674" width="22.7265625" customWidth="1"/>
    <col min="7675" max="7675" width="49.1796875" customWidth="1"/>
    <col min="7676" max="7676" width="12.7265625" bestFit="1" customWidth="1"/>
    <col min="7677" max="7677" width="11.26953125" customWidth="1"/>
    <col min="7678" max="7678" width="22.7265625" customWidth="1"/>
    <col min="7679" max="7679" width="16" customWidth="1"/>
    <col min="7680" max="7680" width="22.7265625" customWidth="1"/>
    <col min="7681" max="7681" width="16.453125" customWidth="1"/>
    <col min="7682" max="7682" width="15" customWidth="1"/>
    <col min="7683" max="7683" width="15.7265625" bestFit="1" customWidth="1"/>
    <col min="7684" max="7684" width="17.26953125" bestFit="1" customWidth="1"/>
    <col min="7685" max="7928" width="22.7265625" customWidth="1"/>
    <col min="7929" max="7929" width="9.1796875"/>
    <col min="7930" max="7930" width="22.7265625" customWidth="1"/>
    <col min="7931" max="7931" width="49.1796875" customWidth="1"/>
    <col min="7932" max="7932" width="12.7265625" bestFit="1" customWidth="1"/>
    <col min="7933" max="7933" width="11.26953125" customWidth="1"/>
    <col min="7934" max="7934" width="22.7265625" customWidth="1"/>
    <col min="7935" max="7935" width="16" customWidth="1"/>
    <col min="7936" max="7936" width="22.7265625" customWidth="1"/>
    <col min="7937" max="7937" width="16.453125" customWidth="1"/>
    <col min="7938" max="7938" width="15" customWidth="1"/>
    <col min="7939" max="7939" width="15.7265625" bestFit="1" customWidth="1"/>
    <col min="7940" max="7940" width="17.26953125" bestFit="1" customWidth="1"/>
    <col min="7941" max="8184" width="22.7265625" customWidth="1"/>
    <col min="8185" max="8185" width="9.1796875"/>
    <col min="8186" max="8186" width="22.7265625" customWidth="1"/>
    <col min="8187" max="8187" width="49.1796875" customWidth="1"/>
    <col min="8188" max="8188" width="12.7265625" bestFit="1" customWidth="1"/>
    <col min="8189" max="8189" width="11.26953125" customWidth="1"/>
    <col min="8190" max="8190" width="22.7265625" customWidth="1"/>
    <col min="8191" max="8191" width="16" customWidth="1"/>
    <col min="8192" max="8192" width="22.7265625" customWidth="1"/>
    <col min="8193" max="8193" width="16.453125" customWidth="1"/>
    <col min="8194" max="8194" width="15" customWidth="1"/>
    <col min="8195" max="8195" width="15.7265625" bestFit="1" customWidth="1"/>
    <col min="8196" max="8196" width="17.26953125" bestFit="1" customWidth="1"/>
    <col min="8197" max="8440" width="22.7265625" customWidth="1"/>
    <col min="8441" max="8441" width="9.1796875"/>
    <col min="8442" max="8442" width="22.7265625" customWidth="1"/>
    <col min="8443" max="8443" width="49.1796875" customWidth="1"/>
    <col min="8444" max="8444" width="12.7265625" bestFit="1" customWidth="1"/>
    <col min="8445" max="8445" width="11.26953125" customWidth="1"/>
    <col min="8446" max="8446" width="22.7265625" customWidth="1"/>
    <col min="8447" max="8447" width="16" customWidth="1"/>
    <col min="8448" max="8448" width="22.7265625" customWidth="1"/>
    <col min="8449" max="8449" width="16.453125" customWidth="1"/>
    <col min="8450" max="8450" width="15" customWidth="1"/>
    <col min="8451" max="8451" width="15.7265625" bestFit="1" customWidth="1"/>
    <col min="8452" max="8452" width="17.26953125" bestFit="1" customWidth="1"/>
    <col min="8453" max="8696" width="22.7265625" customWidth="1"/>
    <col min="8697" max="8697" width="9.1796875"/>
    <col min="8698" max="8698" width="22.7265625" customWidth="1"/>
    <col min="8699" max="8699" width="49.1796875" customWidth="1"/>
    <col min="8700" max="8700" width="12.7265625" bestFit="1" customWidth="1"/>
    <col min="8701" max="8701" width="11.26953125" customWidth="1"/>
    <col min="8702" max="8702" width="22.7265625" customWidth="1"/>
    <col min="8703" max="8703" width="16" customWidth="1"/>
    <col min="8704" max="8704" width="22.7265625" customWidth="1"/>
    <col min="8705" max="8705" width="16.453125" customWidth="1"/>
    <col min="8706" max="8706" width="15" customWidth="1"/>
    <col min="8707" max="8707" width="15.7265625" bestFit="1" customWidth="1"/>
    <col min="8708" max="8708" width="17.26953125" bestFit="1" customWidth="1"/>
    <col min="8709" max="8952" width="22.7265625" customWidth="1"/>
    <col min="8953" max="8953" width="9.1796875"/>
    <col min="8954" max="8954" width="22.7265625" customWidth="1"/>
    <col min="8955" max="8955" width="49.1796875" customWidth="1"/>
    <col min="8956" max="8956" width="12.7265625" bestFit="1" customWidth="1"/>
    <col min="8957" max="8957" width="11.26953125" customWidth="1"/>
    <col min="8958" max="8958" width="22.7265625" customWidth="1"/>
    <col min="8959" max="8959" width="16" customWidth="1"/>
    <col min="8960" max="8960" width="22.7265625" customWidth="1"/>
    <col min="8961" max="8961" width="16.453125" customWidth="1"/>
    <col min="8962" max="8962" width="15" customWidth="1"/>
    <col min="8963" max="8963" width="15.7265625" bestFit="1" customWidth="1"/>
    <col min="8964" max="8964" width="17.26953125" bestFit="1" customWidth="1"/>
    <col min="8965" max="9208" width="22.7265625" customWidth="1"/>
    <col min="9209" max="9209" width="9.1796875"/>
    <col min="9210" max="9210" width="22.7265625" customWidth="1"/>
    <col min="9211" max="9211" width="49.1796875" customWidth="1"/>
    <col min="9212" max="9212" width="12.7265625" bestFit="1" customWidth="1"/>
    <col min="9213" max="9213" width="11.26953125" customWidth="1"/>
    <col min="9214" max="9214" width="22.7265625" customWidth="1"/>
    <col min="9215" max="9215" width="16" customWidth="1"/>
    <col min="9216" max="9216" width="22.7265625" customWidth="1"/>
    <col min="9217" max="9217" width="16.453125" customWidth="1"/>
    <col min="9218" max="9218" width="15" customWidth="1"/>
    <col min="9219" max="9219" width="15.7265625" bestFit="1" customWidth="1"/>
    <col min="9220" max="9220" width="17.26953125" bestFit="1" customWidth="1"/>
    <col min="9221" max="9464" width="22.7265625" customWidth="1"/>
    <col min="9465" max="9465" width="9.1796875"/>
    <col min="9466" max="9466" width="22.7265625" customWidth="1"/>
    <col min="9467" max="9467" width="49.1796875" customWidth="1"/>
    <col min="9468" max="9468" width="12.7265625" bestFit="1" customWidth="1"/>
    <col min="9469" max="9469" width="11.26953125" customWidth="1"/>
    <col min="9470" max="9470" width="22.7265625" customWidth="1"/>
    <col min="9471" max="9471" width="16" customWidth="1"/>
    <col min="9472" max="9472" width="22.7265625" customWidth="1"/>
    <col min="9473" max="9473" width="16.453125" customWidth="1"/>
    <col min="9474" max="9474" width="15" customWidth="1"/>
    <col min="9475" max="9475" width="15.7265625" bestFit="1" customWidth="1"/>
    <col min="9476" max="9476" width="17.26953125" bestFit="1" customWidth="1"/>
    <col min="9477" max="9720" width="22.7265625" customWidth="1"/>
    <col min="9721" max="9721" width="9.1796875"/>
    <col min="9722" max="9722" width="22.7265625" customWidth="1"/>
    <col min="9723" max="9723" width="49.1796875" customWidth="1"/>
    <col min="9724" max="9724" width="12.7265625" bestFit="1" customWidth="1"/>
    <col min="9725" max="9725" width="11.26953125" customWidth="1"/>
    <col min="9726" max="9726" width="22.7265625" customWidth="1"/>
    <col min="9727" max="9727" width="16" customWidth="1"/>
    <col min="9728" max="9728" width="22.7265625" customWidth="1"/>
    <col min="9729" max="9729" width="16.453125" customWidth="1"/>
    <col min="9730" max="9730" width="15" customWidth="1"/>
    <col min="9731" max="9731" width="15.7265625" bestFit="1" customWidth="1"/>
    <col min="9732" max="9732" width="17.26953125" bestFit="1" customWidth="1"/>
    <col min="9733" max="9976" width="22.7265625" customWidth="1"/>
    <col min="9977" max="9977" width="9.1796875"/>
    <col min="9978" max="9978" width="22.7265625" customWidth="1"/>
    <col min="9979" max="9979" width="49.1796875" customWidth="1"/>
    <col min="9980" max="9980" width="12.7265625" bestFit="1" customWidth="1"/>
    <col min="9981" max="9981" width="11.26953125" customWidth="1"/>
    <col min="9982" max="9982" width="22.7265625" customWidth="1"/>
    <col min="9983" max="9983" width="16" customWidth="1"/>
    <col min="9984" max="9984" width="22.7265625" customWidth="1"/>
    <col min="9985" max="9985" width="16.453125" customWidth="1"/>
    <col min="9986" max="9986" width="15" customWidth="1"/>
    <col min="9987" max="9987" width="15.7265625" bestFit="1" customWidth="1"/>
    <col min="9988" max="9988" width="17.26953125" bestFit="1" customWidth="1"/>
    <col min="9989" max="10232" width="22.7265625" customWidth="1"/>
    <col min="10233" max="10233" width="9.1796875"/>
    <col min="10234" max="10234" width="22.7265625" customWidth="1"/>
    <col min="10235" max="10235" width="49.1796875" customWidth="1"/>
    <col min="10236" max="10236" width="12.7265625" bestFit="1" customWidth="1"/>
    <col min="10237" max="10237" width="11.26953125" customWidth="1"/>
    <col min="10238" max="10238" width="22.7265625" customWidth="1"/>
    <col min="10239" max="10239" width="16" customWidth="1"/>
    <col min="10240" max="10240" width="22.7265625" customWidth="1"/>
    <col min="10241" max="10241" width="16.453125" customWidth="1"/>
    <col min="10242" max="10242" width="15" customWidth="1"/>
    <col min="10243" max="10243" width="15.7265625" bestFit="1" customWidth="1"/>
    <col min="10244" max="10244" width="17.26953125" bestFit="1" customWidth="1"/>
    <col min="10245" max="10488" width="22.7265625" customWidth="1"/>
    <col min="10489" max="10489" width="9.1796875"/>
    <col min="10490" max="10490" width="22.7265625" customWidth="1"/>
    <col min="10491" max="10491" width="49.1796875" customWidth="1"/>
    <col min="10492" max="10492" width="12.7265625" bestFit="1" customWidth="1"/>
    <col min="10493" max="10493" width="11.26953125" customWidth="1"/>
    <col min="10494" max="10494" width="22.7265625" customWidth="1"/>
    <col min="10495" max="10495" width="16" customWidth="1"/>
    <col min="10496" max="10496" width="22.7265625" customWidth="1"/>
    <col min="10497" max="10497" width="16.453125" customWidth="1"/>
    <col min="10498" max="10498" width="15" customWidth="1"/>
    <col min="10499" max="10499" width="15.7265625" bestFit="1" customWidth="1"/>
    <col min="10500" max="10500" width="17.26953125" bestFit="1" customWidth="1"/>
    <col min="10501" max="10744" width="22.7265625" customWidth="1"/>
    <col min="10745" max="10745" width="9.1796875"/>
    <col min="10746" max="10746" width="22.7265625" customWidth="1"/>
    <col min="10747" max="10747" width="49.1796875" customWidth="1"/>
    <col min="10748" max="10748" width="12.7265625" bestFit="1" customWidth="1"/>
    <col min="10749" max="10749" width="11.26953125" customWidth="1"/>
    <col min="10750" max="10750" width="22.7265625" customWidth="1"/>
    <col min="10751" max="10751" width="16" customWidth="1"/>
    <col min="10752" max="10752" width="22.7265625" customWidth="1"/>
    <col min="10753" max="10753" width="16.453125" customWidth="1"/>
    <col min="10754" max="10754" width="15" customWidth="1"/>
    <col min="10755" max="10755" width="15.7265625" bestFit="1" customWidth="1"/>
    <col min="10756" max="10756" width="17.26953125" bestFit="1" customWidth="1"/>
    <col min="10757" max="11000" width="22.7265625" customWidth="1"/>
    <col min="11001" max="11001" width="9.1796875"/>
    <col min="11002" max="11002" width="22.7265625" customWidth="1"/>
    <col min="11003" max="11003" width="49.1796875" customWidth="1"/>
    <col min="11004" max="11004" width="12.7265625" bestFit="1" customWidth="1"/>
    <col min="11005" max="11005" width="11.26953125" customWidth="1"/>
    <col min="11006" max="11006" width="22.7265625" customWidth="1"/>
    <col min="11007" max="11007" width="16" customWidth="1"/>
    <col min="11008" max="11008" width="22.7265625" customWidth="1"/>
    <col min="11009" max="11009" width="16.453125" customWidth="1"/>
    <col min="11010" max="11010" width="15" customWidth="1"/>
    <col min="11011" max="11011" width="15.7265625" bestFit="1" customWidth="1"/>
    <col min="11012" max="11012" width="17.26953125" bestFit="1" customWidth="1"/>
    <col min="11013" max="11256" width="22.7265625" customWidth="1"/>
    <col min="11257" max="11257" width="9.1796875"/>
    <col min="11258" max="11258" width="22.7265625" customWidth="1"/>
    <col min="11259" max="11259" width="49.1796875" customWidth="1"/>
    <col min="11260" max="11260" width="12.7265625" bestFit="1" customWidth="1"/>
    <col min="11261" max="11261" width="11.26953125" customWidth="1"/>
    <col min="11262" max="11262" width="22.7265625" customWidth="1"/>
    <col min="11263" max="11263" width="16" customWidth="1"/>
    <col min="11264" max="11264" width="22.7265625" customWidth="1"/>
    <col min="11265" max="11265" width="16.453125" customWidth="1"/>
    <col min="11266" max="11266" width="15" customWidth="1"/>
    <col min="11267" max="11267" width="15.7265625" bestFit="1" customWidth="1"/>
    <col min="11268" max="11268" width="17.26953125" bestFit="1" customWidth="1"/>
    <col min="11269" max="11512" width="22.7265625" customWidth="1"/>
    <col min="11513" max="11513" width="9.1796875"/>
    <col min="11514" max="11514" width="22.7265625" customWidth="1"/>
    <col min="11515" max="11515" width="49.1796875" customWidth="1"/>
    <col min="11516" max="11516" width="12.7265625" bestFit="1" customWidth="1"/>
    <col min="11517" max="11517" width="11.26953125" customWidth="1"/>
    <col min="11518" max="11518" width="22.7265625" customWidth="1"/>
    <col min="11519" max="11519" width="16" customWidth="1"/>
    <col min="11520" max="11520" width="22.7265625" customWidth="1"/>
    <col min="11521" max="11521" width="16.453125" customWidth="1"/>
    <col min="11522" max="11522" width="15" customWidth="1"/>
    <col min="11523" max="11523" width="15.7265625" bestFit="1" customWidth="1"/>
    <col min="11524" max="11524" width="17.26953125" bestFit="1" customWidth="1"/>
    <col min="11525" max="11768" width="22.7265625" customWidth="1"/>
    <col min="11769" max="11769" width="9.1796875"/>
    <col min="11770" max="11770" width="22.7265625" customWidth="1"/>
    <col min="11771" max="11771" width="49.1796875" customWidth="1"/>
    <col min="11772" max="11772" width="12.7265625" bestFit="1" customWidth="1"/>
    <col min="11773" max="11773" width="11.26953125" customWidth="1"/>
    <col min="11774" max="11774" width="22.7265625" customWidth="1"/>
    <col min="11775" max="11775" width="16" customWidth="1"/>
    <col min="11776" max="11776" width="22.7265625" customWidth="1"/>
    <col min="11777" max="11777" width="16.453125" customWidth="1"/>
    <col min="11778" max="11778" width="15" customWidth="1"/>
    <col min="11779" max="11779" width="15.7265625" bestFit="1" customWidth="1"/>
    <col min="11780" max="11780" width="17.26953125" bestFit="1" customWidth="1"/>
    <col min="11781" max="12024" width="22.7265625" customWidth="1"/>
    <col min="12025" max="12025" width="9.1796875"/>
    <col min="12026" max="12026" width="22.7265625" customWidth="1"/>
    <col min="12027" max="12027" width="49.1796875" customWidth="1"/>
    <col min="12028" max="12028" width="12.7265625" bestFit="1" customWidth="1"/>
    <col min="12029" max="12029" width="11.26953125" customWidth="1"/>
    <col min="12030" max="12030" width="22.7265625" customWidth="1"/>
    <col min="12031" max="12031" width="16" customWidth="1"/>
    <col min="12032" max="12032" width="22.7265625" customWidth="1"/>
    <col min="12033" max="12033" width="16.453125" customWidth="1"/>
    <col min="12034" max="12034" width="15" customWidth="1"/>
    <col min="12035" max="12035" width="15.7265625" bestFit="1" customWidth="1"/>
    <col min="12036" max="12036" width="17.26953125" bestFit="1" customWidth="1"/>
    <col min="12037" max="12280" width="22.7265625" customWidth="1"/>
    <col min="12281" max="12281" width="9.1796875"/>
    <col min="12282" max="12282" width="22.7265625" customWidth="1"/>
    <col min="12283" max="12283" width="49.1796875" customWidth="1"/>
    <col min="12284" max="12284" width="12.7265625" bestFit="1" customWidth="1"/>
    <col min="12285" max="12285" width="11.26953125" customWidth="1"/>
    <col min="12286" max="12286" width="22.7265625" customWidth="1"/>
    <col min="12287" max="12287" width="16" customWidth="1"/>
    <col min="12288" max="12288" width="22.7265625" customWidth="1"/>
    <col min="12289" max="12289" width="16.453125" customWidth="1"/>
    <col min="12290" max="12290" width="15" customWidth="1"/>
    <col min="12291" max="12291" width="15.7265625" bestFit="1" customWidth="1"/>
    <col min="12292" max="12292" width="17.26953125" bestFit="1" customWidth="1"/>
    <col min="12293" max="12536" width="22.7265625" customWidth="1"/>
    <col min="12537" max="12537" width="9.1796875"/>
    <col min="12538" max="12538" width="22.7265625" customWidth="1"/>
    <col min="12539" max="12539" width="49.1796875" customWidth="1"/>
    <col min="12540" max="12540" width="12.7265625" bestFit="1" customWidth="1"/>
    <col min="12541" max="12541" width="11.26953125" customWidth="1"/>
    <col min="12542" max="12542" width="22.7265625" customWidth="1"/>
    <col min="12543" max="12543" width="16" customWidth="1"/>
    <col min="12544" max="12544" width="22.7265625" customWidth="1"/>
    <col min="12545" max="12545" width="16.453125" customWidth="1"/>
    <col min="12546" max="12546" width="15" customWidth="1"/>
    <col min="12547" max="12547" width="15.7265625" bestFit="1" customWidth="1"/>
    <col min="12548" max="12548" width="17.26953125" bestFit="1" customWidth="1"/>
    <col min="12549" max="12792" width="22.7265625" customWidth="1"/>
    <col min="12793" max="12793" width="9.1796875"/>
    <col min="12794" max="12794" width="22.7265625" customWidth="1"/>
    <col min="12795" max="12795" width="49.1796875" customWidth="1"/>
    <col min="12796" max="12796" width="12.7265625" bestFit="1" customWidth="1"/>
    <col min="12797" max="12797" width="11.26953125" customWidth="1"/>
    <col min="12798" max="12798" width="22.7265625" customWidth="1"/>
    <col min="12799" max="12799" width="16" customWidth="1"/>
    <col min="12800" max="12800" width="22.7265625" customWidth="1"/>
    <col min="12801" max="12801" width="16.453125" customWidth="1"/>
    <col min="12802" max="12802" width="15" customWidth="1"/>
    <col min="12803" max="12803" width="15.7265625" bestFit="1" customWidth="1"/>
    <col min="12804" max="12804" width="17.26953125" bestFit="1" customWidth="1"/>
    <col min="12805" max="13048" width="22.7265625" customWidth="1"/>
    <col min="13049" max="13049" width="9.1796875"/>
    <col min="13050" max="13050" width="22.7265625" customWidth="1"/>
    <col min="13051" max="13051" width="49.1796875" customWidth="1"/>
    <col min="13052" max="13052" width="12.7265625" bestFit="1" customWidth="1"/>
    <col min="13053" max="13053" width="11.26953125" customWidth="1"/>
    <col min="13054" max="13054" width="22.7265625" customWidth="1"/>
    <col min="13055" max="13055" width="16" customWidth="1"/>
    <col min="13056" max="13056" width="22.7265625" customWidth="1"/>
    <col min="13057" max="13057" width="16.453125" customWidth="1"/>
    <col min="13058" max="13058" width="15" customWidth="1"/>
    <col min="13059" max="13059" width="15.7265625" bestFit="1" customWidth="1"/>
    <col min="13060" max="13060" width="17.26953125" bestFit="1" customWidth="1"/>
    <col min="13061" max="13304" width="22.7265625" customWidth="1"/>
    <col min="13305" max="13305" width="9.1796875"/>
    <col min="13306" max="13306" width="22.7265625" customWidth="1"/>
    <col min="13307" max="13307" width="49.1796875" customWidth="1"/>
    <col min="13308" max="13308" width="12.7265625" bestFit="1" customWidth="1"/>
    <col min="13309" max="13309" width="11.26953125" customWidth="1"/>
    <col min="13310" max="13310" width="22.7265625" customWidth="1"/>
    <col min="13311" max="13311" width="16" customWidth="1"/>
    <col min="13312" max="13312" width="22.7265625" customWidth="1"/>
    <col min="13313" max="13313" width="16.453125" customWidth="1"/>
    <col min="13314" max="13314" width="15" customWidth="1"/>
    <col min="13315" max="13315" width="15.7265625" bestFit="1" customWidth="1"/>
    <col min="13316" max="13316" width="17.26953125" bestFit="1" customWidth="1"/>
    <col min="13317" max="13560" width="22.7265625" customWidth="1"/>
    <col min="13561" max="13561" width="9.1796875"/>
    <col min="13562" max="13562" width="22.7265625" customWidth="1"/>
    <col min="13563" max="13563" width="49.1796875" customWidth="1"/>
    <col min="13564" max="13564" width="12.7265625" bestFit="1" customWidth="1"/>
    <col min="13565" max="13565" width="11.26953125" customWidth="1"/>
    <col min="13566" max="13566" width="22.7265625" customWidth="1"/>
    <col min="13567" max="13567" width="16" customWidth="1"/>
    <col min="13568" max="13568" width="22.7265625" customWidth="1"/>
    <col min="13569" max="13569" width="16.453125" customWidth="1"/>
    <col min="13570" max="13570" width="15" customWidth="1"/>
    <col min="13571" max="13571" width="15.7265625" bestFit="1" customWidth="1"/>
    <col min="13572" max="13572" width="17.26953125" bestFit="1" customWidth="1"/>
    <col min="13573" max="13816" width="22.7265625" customWidth="1"/>
    <col min="13817" max="13817" width="9.1796875"/>
    <col min="13818" max="13818" width="22.7265625" customWidth="1"/>
    <col min="13819" max="13819" width="49.1796875" customWidth="1"/>
    <col min="13820" max="13820" width="12.7265625" bestFit="1" customWidth="1"/>
    <col min="13821" max="13821" width="11.26953125" customWidth="1"/>
    <col min="13822" max="13822" width="22.7265625" customWidth="1"/>
    <col min="13823" max="13823" width="16" customWidth="1"/>
    <col min="13824" max="13824" width="22.7265625" customWidth="1"/>
    <col min="13825" max="13825" width="16.453125" customWidth="1"/>
    <col min="13826" max="13826" width="15" customWidth="1"/>
    <col min="13827" max="13827" width="15.7265625" bestFit="1" customWidth="1"/>
    <col min="13828" max="13828" width="17.26953125" bestFit="1" customWidth="1"/>
    <col min="13829" max="14072" width="22.7265625" customWidth="1"/>
    <col min="14073" max="14073" width="9.1796875"/>
    <col min="14074" max="14074" width="22.7265625" customWidth="1"/>
    <col min="14075" max="14075" width="49.1796875" customWidth="1"/>
    <col min="14076" max="14076" width="12.7265625" bestFit="1" customWidth="1"/>
    <col min="14077" max="14077" width="11.26953125" customWidth="1"/>
    <col min="14078" max="14078" width="22.7265625" customWidth="1"/>
    <col min="14079" max="14079" width="16" customWidth="1"/>
    <col min="14080" max="14080" width="22.7265625" customWidth="1"/>
    <col min="14081" max="14081" width="16.453125" customWidth="1"/>
    <col min="14082" max="14082" width="15" customWidth="1"/>
    <col min="14083" max="14083" width="15.7265625" bestFit="1" customWidth="1"/>
    <col min="14084" max="14084" width="17.26953125" bestFit="1" customWidth="1"/>
    <col min="14085" max="14328" width="22.7265625" customWidth="1"/>
    <col min="14329" max="14329" width="9.1796875"/>
    <col min="14330" max="14330" width="22.7265625" customWidth="1"/>
    <col min="14331" max="14331" width="49.1796875" customWidth="1"/>
    <col min="14332" max="14332" width="12.7265625" bestFit="1" customWidth="1"/>
    <col min="14333" max="14333" width="11.26953125" customWidth="1"/>
    <col min="14334" max="14334" width="22.7265625" customWidth="1"/>
    <col min="14335" max="14335" width="16" customWidth="1"/>
    <col min="14336" max="14336" width="22.7265625" customWidth="1"/>
    <col min="14337" max="14337" width="16.453125" customWidth="1"/>
    <col min="14338" max="14338" width="15" customWidth="1"/>
    <col min="14339" max="14339" width="15.7265625" bestFit="1" customWidth="1"/>
    <col min="14340" max="14340" width="17.26953125" bestFit="1" customWidth="1"/>
    <col min="14341" max="14584" width="22.7265625" customWidth="1"/>
    <col min="14585" max="14585" width="9.1796875"/>
    <col min="14586" max="14586" width="22.7265625" customWidth="1"/>
    <col min="14587" max="14587" width="49.1796875" customWidth="1"/>
    <col min="14588" max="14588" width="12.7265625" bestFit="1" customWidth="1"/>
    <col min="14589" max="14589" width="11.26953125" customWidth="1"/>
    <col min="14590" max="14590" width="22.7265625" customWidth="1"/>
    <col min="14591" max="14591" width="16" customWidth="1"/>
    <col min="14592" max="14592" width="22.7265625" customWidth="1"/>
    <col min="14593" max="14593" width="16.453125" customWidth="1"/>
    <col min="14594" max="14594" width="15" customWidth="1"/>
    <col min="14595" max="14595" width="15.7265625" bestFit="1" customWidth="1"/>
    <col min="14596" max="14596" width="17.26953125" bestFit="1" customWidth="1"/>
    <col min="14597" max="14840" width="22.7265625" customWidth="1"/>
    <col min="14841" max="14841" width="9.1796875"/>
    <col min="14842" max="14842" width="22.7265625" customWidth="1"/>
    <col min="14843" max="14843" width="49.1796875" customWidth="1"/>
    <col min="14844" max="14844" width="12.7265625" bestFit="1" customWidth="1"/>
    <col min="14845" max="14845" width="11.26953125" customWidth="1"/>
    <col min="14846" max="14846" width="22.7265625" customWidth="1"/>
    <col min="14847" max="14847" width="16" customWidth="1"/>
    <col min="14848" max="14848" width="22.7265625" customWidth="1"/>
    <col min="14849" max="14849" width="16.453125" customWidth="1"/>
    <col min="14850" max="14850" width="15" customWidth="1"/>
    <col min="14851" max="14851" width="15.7265625" bestFit="1" customWidth="1"/>
    <col min="14852" max="14852" width="17.26953125" bestFit="1" customWidth="1"/>
    <col min="14853" max="15096" width="22.7265625" customWidth="1"/>
    <col min="15097" max="15097" width="9.1796875"/>
    <col min="15098" max="15098" width="22.7265625" customWidth="1"/>
    <col min="15099" max="15099" width="49.1796875" customWidth="1"/>
    <col min="15100" max="15100" width="12.7265625" bestFit="1" customWidth="1"/>
    <col min="15101" max="15101" width="11.26953125" customWidth="1"/>
    <col min="15102" max="15102" width="22.7265625" customWidth="1"/>
    <col min="15103" max="15103" width="16" customWidth="1"/>
    <col min="15104" max="15104" width="22.7265625" customWidth="1"/>
    <col min="15105" max="15105" width="16.453125" customWidth="1"/>
    <col min="15106" max="15106" width="15" customWidth="1"/>
    <col min="15107" max="15107" width="15.7265625" bestFit="1" customWidth="1"/>
    <col min="15108" max="15108" width="17.26953125" bestFit="1" customWidth="1"/>
    <col min="15109" max="15352" width="22.7265625" customWidth="1"/>
    <col min="15353" max="15353" width="9.1796875"/>
    <col min="15354" max="15354" width="22.7265625" customWidth="1"/>
    <col min="15355" max="15355" width="49.1796875" customWidth="1"/>
    <col min="15356" max="15356" width="12.7265625" bestFit="1" customWidth="1"/>
    <col min="15357" max="15357" width="11.26953125" customWidth="1"/>
    <col min="15358" max="15358" width="22.7265625" customWidth="1"/>
    <col min="15359" max="15359" width="16" customWidth="1"/>
    <col min="15360" max="15360" width="22.7265625" customWidth="1"/>
    <col min="15361" max="15361" width="16.453125" customWidth="1"/>
    <col min="15362" max="15362" width="15" customWidth="1"/>
    <col min="15363" max="15363" width="15.7265625" bestFit="1" customWidth="1"/>
    <col min="15364" max="15364" width="17.26953125" bestFit="1" customWidth="1"/>
    <col min="15365" max="15608" width="22.7265625" customWidth="1"/>
    <col min="15609" max="15609" width="9.1796875"/>
    <col min="15610" max="15610" width="22.7265625" customWidth="1"/>
    <col min="15611" max="15611" width="49.1796875" customWidth="1"/>
    <col min="15612" max="15612" width="12.7265625" bestFit="1" customWidth="1"/>
    <col min="15613" max="15613" width="11.26953125" customWidth="1"/>
    <col min="15614" max="15614" width="22.7265625" customWidth="1"/>
    <col min="15615" max="15615" width="16" customWidth="1"/>
    <col min="15616" max="15616" width="22.7265625" customWidth="1"/>
    <col min="15617" max="15617" width="16.453125" customWidth="1"/>
    <col min="15618" max="15618" width="15" customWidth="1"/>
    <col min="15619" max="15619" width="15.7265625" bestFit="1" customWidth="1"/>
    <col min="15620" max="15620" width="17.26953125" bestFit="1" customWidth="1"/>
    <col min="15621" max="15864" width="22.7265625" customWidth="1"/>
    <col min="15865" max="15865" width="9.1796875"/>
    <col min="15866" max="15866" width="22.7265625" customWidth="1"/>
    <col min="15867" max="15867" width="49.1796875" customWidth="1"/>
    <col min="15868" max="15868" width="12.7265625" bestFit="1" customWidth="1"/>
    <col min="15869" max="15869" width="11.26953125" customWidth="1"/>
    <col min="15870" max="15870" width="22.7265625" customWidth="1"/>
    <col min="15871" max="15871" width="16" customWidth="1"/>
    <col min="15872" max="15872" width="22.7265625" customWidth="1"/>
    <col min="15873" max="15873" width="16.453125" customWidth="1"/>
    <col min="15874" max="15874" width="15" customWidth="1"/>
    <col min="15875" max="15875" width="15.7265625" bestFit="1" customWidth="1"/>
    <col min="15876" max="15876" width="17.26953125" bestFit="1" customWidth="1"/>
    <col min="15877" max="16120" width="22.7265625" customWidth="1"/>
    <col min="16121" max="16121" width="9.1796875"/>
    <col min="16122" max="16122" width="22.7265625" customWidth="1"/>
    <col min="16123" max="16123" width="49.1796875" customWidth="1"/>
    <col min="16124" max="16124" width="12.7265625" bestFit="1" customWidth="1"/>
    <col min="16125" max="16125" width="11.26953125" customWidth="1"/>
    <col min="16126" max="16126" width="22.7265625" customWidth="1"/>
    <col min="16127" max="16127" width="16" customWidth="1"/>
    <col min="16128" max="16128" width="22.7265625" customWidth="1"/>
    <col min="16129" max="16129" width="16.453125" customWidth="1"/>
    <col min="16130" max="16130" width="15" customWidth="1"/>
    <col min="16131" max="16131" width="15.7265625" bestFit="1" customWidth="1"/>
    <col min="16132" max="16132" width="17.26953125" bestFit="1" customWidth="1"/>
    <col min="16133" max="16384" width="22.7265625" customWidth="1"/>
  </cols>
  <sheetData>
    <row r="1" spans="1:6" s="11" customFormat="1" ht="36" x14ac:dyDescent="0.35">
      <c r="A1" s="9" t="s">
        <v>5</v>
      </c>
      <c r="B1" s="9" t="s">
        <v>6</v>
      </c>
      <c r="C1" s="9" t="s">
        <v>7</v>
      </c>
      <c r="D1" s="9" t="s">
        <v>8</v>
      </c>
      <c r="E1" s="10" t="s">
        <v>9</v>
      </c>
      <c r="F1" s="10" t="s">
        <v>10</v>
      </c>
    </row>
    <row r="2" spans="1:6" s="11" customFormat="1" ht="15.5" x14ac:dyDescent="0.35">
      <c r="A2" s="12" t="s">
        <v>585</v>
      </c>
      <c r="B2" s="13" t="s">
        <v>603</v>
      </c>
      <c r="C2" s="17" t="s">
        <v>604</v>
      </c>
      <c r="D2" s="12" t="s">
        <v>14</v>
      </c>
      <c r="E2" s="14" t="s">
        <v>585</v>
      </c>
      <c r="F2" s="14" t="s">
        <v>585</v>
      </c>
    </row>
    <row r="3" spans="1:6" s="11" customFormat="1" ht="15.5" x14ac:dyDescent="0.35">
      <c r="A3" s="12" t="s">
        <v>251</v>
      </c>
      <c r="B3" s="13" t="s">
        <v>254</v>
      </c>
      <c r="C3" s="17" t="s">
        <v>255</v>
      </c>
      <c r="D3" s="12" t="s">
        <v>14</v>
      </c>
      <c r="E3" s="14" t="s">
        <v>256</v>
      </c>
      <c r="F3" s="14" t="s">
        <v>256</v>
      </c>
    </row>
    <row r="4" spans="1:6" s="11" customFormat="1" ht="15.5" x14ac:dyDescent="0.35">
      <c r="A4" s="12" t="s">
        <v>18</v>
      </c>
      <c r="B4" s="13" t="s">
        <v>915</v>
      </c>
      <c r="C4" s="17" t="s">
        <v>916</v>
      </c>
      <c r="D4" s="12" t="s">
        <v>14</v>
      </c>
      <c r="E4" s="14" t="s">
        <v>18</v>
      </c>
      <c r="F4" s="14" t="s">
        <v>18</v>
      </c>
    </row>
    <row r="5" spans="1:6" s="11" customFormat="1" ht="15.5" x14ac:dyDescent="0.35">
      <c r="A5" s="12" t="s">
        <v>87</v>
      </c>
      <c r="B5" s="13" t="s">
        <v>94</v>
      </c>
      <c r="C5" s="17" t="s">
        <v>95</v>
      </c>
      <c r="D5" s="12" t="s">
        <v>14</v>
      </c>
      <c r="E5" s="14" t="s">
        <v>87</v>
      </c>
      <c r="F5" s="14" t="s">
        <v>87</v>
      </c>
    </row>
    <row r="6" spans="1:6" s="11" customFormat="1" ht="15.5" x14ac:dyDescent="0.35">
      <c r="A6" s="12" t="s">
        <v>184</v>
      </c>
      <c r="B6" s="13" t="s">
        <v>185</v>
      </c>
      <c r="C6" s="17" t="s">
        <v>186</v>
      </c>
      <c r="D6" s="12" t="s">
        <v>14</v>
      </c>
      <c r="E6" s="14" t="s">
        <v>184</v>
      </c>
      <c r="F6" s="14" t="s">
        <v>184</v>
      </c>
    </row>
    <row r="7" spans="1:6" s="11" customFormat="1" ht="15.5" x14ac:dyDescent="0.35">
      <c r="A7" s="12" t="s">
        <v>208</v>
      </c>
      <c r="B7" s="13" t="s">
        <v>230</v>
      </c>
      <c r="C7" s="17" t="s">
        <v>231</v>
      </c>
      <c r="D7" s="12" t="s">
        <v>14</v>
      </c>
      <c r="E7" s="14" t="s">
        <v>66</v>
      </c>
      <c r="F7" s="14" t="s">
        <v>66</v>
      </c>
    </row>
    <row r="8" spans="1:6" s="11" customFormat="1" ht="15.5" x14ac:dyDescent="0.35">
      <c r="A8" s="12" t="s">
        <v>585</v>
      </c>
      <c r="B8" s="13" t="s">
        <v>598</v>
      </c>
      <c r="C8" s="17" t="s">
        <v>231</v>
      </c>
      <c r="D8" s="12" t="s">
        <v>14</v>
      </c>
      <c r="E8" s="14" t="s">
        <v>585</v>
      </c>
      <c r="F8" s="14" t="s">
        <v>585</v>
      </c>
    </row>
    <row r="9" spans="1:6" s="11" customFormat="1" ht="15.5" x14ac:dyDescent="0.35">
      <c r="A9" s="12" t="s">
        <v>251</v>
      </c>
      <c r="B9" s="13" t="s">
        <v>277</v>
      </c>
      <c r="C9" s="17" t="s">
        <v>278</v>
      </c>
      <c r="D9" s="12" t="s">
        <v>23</v>
      </c>
      <c r="E9" s="14" t="s">
        <v>251</v>
      </c>
      <c r="F9" s="14" t="s">
        <v>251</v>
      </c>
    </row>
    <row r="10" spans="1:6" s="11" customFormat="1" ht="15.5" x14ac:dyDescent="0.35">
      <c r="A10" s="12" t="s">
        <v>66</v>
      </c>
      <c r="B10" s="13" t="s">
        <v>157</v>
      </c>
      <c r="C10" s="17" t="s">
        <v>158</v>
      </c>
      <c r="D10" s="12" t="s">
        <v>23</v>
      </c>
      <c r="E10" s="14" t="s">
        <v>66</v>
      </c>
      <c r="F10" s="14" t="s">
        <v>66</v>
      </c>
    </row>
    <row r="11" spans="1:6" s="11" customFormat="1" ht="15.5" x14ac:dyDescent="0.35">
      <c r="A11" s="12" t="s">
        <v>18</v>
      </c>
      <c r="B11" s="13" t="s">
        <v>924</v>
      </c>
      <c r="C11" s="17" t="s">
        <v>925</v>
      </c>
      <c r="D11" s="12" t="s">
        <v>14</v>
      </c>
      <c r="E11" s="14" t="s">
        <v>18</v>
      </c>
      <c r="F11" s="14" t="s">
        <v>18</v>
      </c>
    </row>
    <row r="12" spans="1:6" s="11" customFormat="1" ht="15.5" x14ac:dyDescent="0.35">
      <c r="A12" s="12" t="s">
        <v>585</v>
      </c>
      <c r="B12" s="13" t="s">
        <v>586</v>
      </c>
      <c r="C12" s="17" t="s">
        <v>587</v>
      </c>
      <c r="D12" s="12" t="s">
        <v>14</v>
      </c>
      <c r="E12" s="14" t="s">
        <v>585</v>
      </c>
      <c r="F12" s="14" t="s">
        <v>585</v>
      </c>
    </row>
    <row r="13" spans="1:6" s="11" customFormat="1" ht="15.5" x14ac:dyDescent="0.35">
      <c r="A13" s="12" t="s">
        <v>50</v>
      </c>
      <c r="B13" s="13" t="s">
        <v>702</v>
      </c>
      <c r="C13" s="17" t="s">
        <v>703</v>
      </c>
      <c r="D13" s="12" t="s">
        <v>14</v>
      </c>
      <c r="E13" s="14" t="s">
        <v>50</v>
      </c>
      <c r="F13" s="14" t="s">
        <v>50</v>
      </c>
    </row>
    <row r="14" spans="1:6" s="11" customFormat="1" ht="15.5" x14ac:dyDescent="0.35">
      <c r="A14" s="12" t="s">
        <v>66</v>
      </c>
      <c r="B14" s="13" t="s">
        <v>165</v>
      </c>
      <c r="C14" s="17" t="s">
        <v>166</v>
      </c>
      <c r="D14" s="12" t="s">
        <v>14</v>
      </c>
      <c r="E14" s="14" t="s">
        <v>66</v>
      </c>
      <c r="F14" s="14" t="s">
        <v>66</v>
      </c>
    </row>
    <row r="15" spans="1:6" s="11" customFormat="1" ht="15.5" x14ac:dyDescent="0.35">
      <c r="A15" s="12" t="s">
        <v>776</v>
      </c>
      <c r="B15" s="13" t="s">
        <v>788</v>
      </c>
      <c r="C15" s="17" t="s">
        <v>789</v>
      </c>
      <c r="D15" s="12" t="s">
        <v>14</v>
      </c>
      <c r="E15" s="14" t="s">
        <v>776</v>
      </c>
      <c r="F15" s="14" t="s">
        <v>776</v>
      </c>
    </row>
    <row r="16" spans="1:6" s="11" customFormat="1" ht="15.5" x14ac:dyDescent="0.35">
      <c r="A16" s="12" t="s">
        <v>208</v>
      </c>
      <c r="B16" s="13" t="s">
        <v>224</v>
      </c>
      <c r="C16" s="17" t="s">
        <v>225</v>
      </c>
      <c r="D16" s="12" t="s">
        <v>14</v>
      </c>
      <c r="E16" s="14" t="s">
        <v>208</v>
      </c>
      <c r="F16" s="14" t="s">
        <v>208</v>
      </c>
    </row>
    <row r="17" spans="1:6" s="11" customFormat="1" ht="15.5" x14ac:dyDescent="0.35">
      <c r="A17" s="12" t="s">
        <v>338</v>
      </c>
      <c r="B17" s="13" t="s">
        <v>360</v>
      </c>
      <c r="C17" s="17" t="s">
        <v>361</v>
      </c>
      <c r="D17" s="12" t="s">
        <v>14</v>
      </c>
      <c r="E17" s="14" t="s">
        <v>338</v>
      </c>
      <c r="F17" s="14" t="s">
        <v>338</v>
      </c>
    </row>
    <row r="18" spans="1:6" s="11" customFormat="1" ht="15.5" x14ac:dyDescent="0.35">
      <c r="A18" s="12" t="s">
        <v>66</v>
      </c>
      <c r="B18" s="13" t="s">
        <v>116</v>
      </c>
      <c r="C18" s="17" t="s">
        <v>117</v>
      </c>
      <c r="D18" s="12" t="s">
        <v>14</v>
      </c>
      <c r="E18" s="14" t="s">
        <v>66</v>
      </c>
      <c r="F18" s="14" t="s">
        <v>66</v>
      </c>
    </row>
    <row r="19" spans="1:6" s="11" customFormat="1" ht="15.5" x14ac:dyDescent="0.35">
      <c r="A19" s="12" t="s">
        <v>836</v>
      </c>
      <c r="B19" s="13" t="s">
        <v>837</v>
      </c>
      <c r="C19" s="17" t="s">
        <v>838</v>
      </c>
      <c r="D19" s="12" t="s">
        <v>14</v>
      </c>
      <c r="E19" s="14" t="s">
        <v>836</v>
      </c>
      <c r="F19" s="14" t="s">
        <v>836</v>
      </c>
    </row>
    <row r="20" spans="1:6" s="11" customFormat="1" ht="15.5" x14ac:dyDescent="0.35">
      <c r="A20" s="12" t="s">
        <v>251</v>
      </c>
      <c r="B20" s="13" t="s">
        <v>291</v>
      </c>
      <c r="C20" s="17" t="s">
        <v>292</v>
      </c>
      <c r="D20" s="12" t="s">
        <v>23</v>
      </c>
      <c r="E20" s="14" t="s">
        <v>251</v>
      </c>
      <c r="F20" s="14" t="s">
        <v>251</v>
      </c>
    </row>
    <row r="21" spans="1:6" s="11" customFormat="1" ht="15.5" x14ac:dyDescent="0.35">
      <c r="A21" s="12" t="s">
        <v>425</v>
      </c>
      <c r="B21" s="13" t="s">
        <v>426</v>
      </c>
      <c r="C21" s="17" t="s">
        <v>427</v>
      </c>
      <c r="D21" s="12" t="s">
        <v>23</v>
      </c>
      <c r="E21" s="14" t="s">
        <v>425</v>
      </c>
      <c r="F21" s="14" t="s">
        <v>425</v>
      </c>
    </row>
    <row r="22" spans="1:6" s="11" customFormat="1" ht="15.5" x14ac:dyDescent="0.35">
      <c r="A22" s="12" t="s">
        <v>83</v>
      </c>
      <c r="B22" s="13" t="s">
        <v>81</v>
      </c>
      <c r="C22" s="17" t="s">
        <v>82</v>
      </c>
      <c r="D22" s="12" t="s">
        <v>14</v>
      </c>
      <c r="E22" s="14" t="s">
        <v>83</v>
      </c>
      <c r="F22" s="14" t="s">
        <v>83</v>
      </c>
    </row>
    <row r="23" spans="1:6" s="11" customFormat="1" ht="15.5" x14ac:dyDescent="0.35">
      <c r="A23" s="12" t="s">
        <v>184</v>
      </c>
      <c r="B23" s="13" t="s">
        <v>182</v>
      </c>
      <c r="C23" s="17" t="s">
        <v>183</v>
      </c>
      <c r="D23" s="12" t="s">
        <v>14</v>
      </c>
      <c r="E23" s="14" t="s">
        <v>184</v>
      </c>
      <c r="F23" s="14" t="s">
        <v>184</v>
      </c>
    </row>
    <row r="24" spans="1:6" s="11" customFormat="1" ht="15.5" x14ac:dyDescent="0.35">
      <c r="A24" s="12" t="s">
        <v>18</v>
      </c>
      <c r="B24" s="13" t="s">
        <v>909</v>
      </c>
      <c r="C24" s="17" t="s">
        <v>910</v>
      </c>
      <c r="D24" s="12" t="s">
        <v>14</v>
      </c>
      <c r="E24" s="14" t="s">
        <v>18</v>
      </c>
      <c r="F24" s="14" t="s">
        <v>18</v>
      </c>
    </row>
    <row r="25" spans="1:6" s="11" customFormat="1" ht="15.5" x14ac:dyDescent="0.35">
      <c r="A25" s="12" t="s">
        <v>335</v>
      </c>
      <c r="B25" s="13" t="s">
        <v>333</v>
      </c>
      <c r="C25" s="17" t="s">
        <v>334</v>
      </c>
      <c r="D25" s="12" t="s">
        <v>14</v>
      </c>
      <c r="E25" s="14" t="s">
        <v>335</v>
      </c>
      <c r="F25" s="14" t="s">
        <v>335</v>
      </c>
    </row>
    <row r="26" spans="1:6" s="11" customFormat="1" ht="15.5" x14ac:dyDescent="0.35">
      <c r="A26" s="12" t="s">
        <v>66</v>
      </c>
      <c r="B26" s="13" t="s">
        <v>112</v>
      </c>
      <c r="C26" s="17" t="s">
        <v>113</v>
      </c>
      <c r="D26" s="12" t="s">
        <v>23</v>
      </c>
      <c r="E26" s="14" t="s">
        <v>30</v>
      </c>
      <c r="F26" s="14" t="s">
        <v>30</v>
      </c>
    </row>
    <row r="27" spans="1:6" s="11" customFormat="1" ht="15.5" x14ac:dyDescent="0.35">
      <c r="A27" s="12" t="s">
        <v>50</v>
      </c>
      <c r="B27" s="13" t="s">
        <v>659</v>
      </c>
      <c r="C27" s="17" t="s">
        <v>660</v>
      </c>
      <c r="D27" s="12" t="s">
        <v>14</v>
      </c>
      <c r="E27" s="14" t="s">
        <v>50</v>
      </c>
      <c r="F27" s="14" t="s">
        <v>50</v>
      </c>
    </row>
    <row r="28" spans="1:6" s="11" customFormat="1" ht="15.5" x14ac:dyDescent="0.35">
      <c r="A28" s="12" t="s">
        <v>251</v>
      </c>
      <c r="B28" s="13" t="s">
        <v>295</v>
      </c>
      <c r="C28" s="17" t="s">
        <v>296</v>
      </c>
      <c r="D28" s="12" t="s">
        <v>14</v>
      </c>
      <c r="E28" s="14" t="s">
        <v>297</v>
      </c>
      <c r="F28" s="14" t="s">
        <v>297</v>
      </c>
    </row>
    <row r="29" spans="1:6" s="11" customFormat="1" ht="15.5" x14ac:dyDescent="0.35">
      <c r="A29" s="12" t="s">
        <v>469</v>
      </c>
      <c r="B29" s="13" t="s">
        <v>472</v>
      </c>
      <c r="C29" s="17" t="s">
        <v>473</v>
      </c>
      <c r="D29" s="12" t="s">
        <v>14</v>
      </c>
      <c r="E29" s="14" t="s">
        <v>469</v>
      </c>
      <c r="F29" s="14" t="s">
        <v>469</v>
      </c>
    </row>
    <row r="30" spans="1:6" s="11" customFormat="1" ht="15.5" x14ac:dyDescent="0.35">
      <c r="A30" s="12" t="s">
        <v>66</v>
      </c>
      <c r="B30" s="13" t="s">
        <v>120</v>
      </c>
      <c r="C30" s="17" t="s">
        <v>121</v>
      </c>
      <c r="D30" s="12" t="s">
        <v>14</v>
      </c>
      <c r="E30" s="14" t="s">
        <v>30</v>
      </c>
      <c r="F30" s="14" t="s">
        <v>30</v>
      </c>
    </row>
    <row r="31" spans="1:6" s="11" customFormat="1" ht="15.5" x14ac:dyDescent="0.35">
      <c r="A31" s="12" t="s">
        <v>50</v>
      </c>
      <c r="B31" s="13" t="s">
        <v>698</v>
      </c>
      <c r="C31" s="17" t="s">
        <v>121</v>
      </c>
      <c r="D31" s="12" t="s">
        <v>14</v>
      </c>
      <c r="E31" s="14" t="s">
        <v>50</v>
      </c>
      <c r="F31" s="14" t="s">
        <v>50</v>
      </c>
    </row>
    <row r="32" spans="1:6" s="11" customFormat="1" ht="15.5" x14ac:dyDescent="0.35">
      <c r="A32" s="12" t="s">
        <v>184</v>
      </c>
      <c r="B32" s="13" t="s">
        <v>193</v>
      </c>
      <c r="C32" s="17" t="s">
        <v>121</v>
      </c>
      <c r="D32" s="12" t="s">
        <v>23</v>
      </c>
      <c r="E32" s="14" t="s">
        <v>184</v>
      </c>
      <c r="F32" s="14" t="s">
        <v>184</v>
      </c>
    </row>
    <row r="33" spans="1:6" s="11" customFormat="1" ht="15.5" x14ac:dyDescent="0.35">
      <c r="A33" s="12" t="s">
        <v>799</v>
      </c>
      <c r="B33" s="13" t="s">
        <v>804</v>
      </c>
      <c r="C33" s="17" t="s">
        <v>121</v>
      </c>
      <c r="D33" s="12" t="s">
        <v>23</v>
      </c>
      <c r="E33" s="14" t="s">
        <v>799</v>
      </c>
      <c r="F33" s="14" t="s">
        <v>799</v>
      </c>
    </row>
    <row r="34" spans="1:6" s="11" customFormat="1" ht="15.5" x14ac:dyDescent="0.35">
      <c r="A34" s="12" t="s">
        <v>710</v>
      </c>
      <c r="B34" s="13" t="s">
        <v>711</v>
      </c>
      <c r="C34" s="17" t="s">
        <v>712</v>
      </c>
      <c r="D34" s="12" t="s">
        <v>14</v>
      </c>
      <c r="E34" s="14" t="s">
        <v>710</v>
      </c>
      <c r="F34" s="14" t="s">
        <v>710</v>
      </c>
    </row>
    <row r="35" spans="1:6" s="11" customFormat="1" ht="15.5" x14ac:dyDescent="0.35">
      <c r="A35" s="12" t="s">
        <v>338</v>
      </c>
      <c r="B35" s="13" t="s">
        <v>364</v>
      </c>
      <c r="C35" s="17" t="s">
        <v>365</v>
      </c>
      <c r="D35" s="12" t="s">
        <v>23</v>
      </c>
      <c r="E35" s="14" t="s">
        <v>338</v>
      </c>
      <c r="F35" s="14" t="s">
        <v>338</v>
      </c>
    </row>
    <row r="36" spans="1:6" s="11" customFormat="1" ht="15.5" x14ac:dyDescent="0.35">
      <c r="A36" s="12" t="s">
        <v>585</v>
      </c>
      <c r="B36" s="13" t="s">
        <v>588</v>
      </c>
      <c r="C36" s="17" t="s">
        <v>589</v>
      </c>
      <c r="D36" s="12" t="s">
        <v>14</v>
      </c>
      <c r="E36" s="14" t="s">
        <v>585</v>
      </c>
      <c r="F36" s="14" t="s">
        <v>585</v>
      </c>
    </row>
    <row r="37" spans="1:6" s="11" customFormat="1" ht="15.5" x14ac:dyDescent="0.35">
      <c r="A37" s="12" t="s">
        <v>15</v>
      </c>
      <c r="B37" s="13" t="s">
        <v>26</v>
      </c>
      <c r="C37" s="17" t="s">
        <v>27</v>
      </c>
      <c r="D37" s="12" t="s">
        <v>14</v>
      </c>
      <c r="E37" s="14" t="s">
        <v>15</v>
      </c>
      <c r="F37" s="14" t="s">
        <v>15</v>
      </c>
    </row>
    <row r="38" spans="1:6" s="11" customFormat="1" ht="15.5" x14ac:dyDescent="0.35">
      <c r="A38" s="12" t="s">
        <v>31</v>
      </c>
      <c r="B38" s="13" t="s">
        <v>34</v>
      </c>
      <c r="C38" s="17" t="s">
        <v>35</v>
      </c>
      <c r="D38" s="12" t="s">
        <v>14</v>
      </c>
      <c r="E38" s="14" t="s">
        <v>31</v>
      </c>
      <c r="F38" s="14" t="s">
        <v>31</v>
      </c>
    </row>
    <row r="39" spans="1:6" s="11" customFormat="1" ht="15.5" x14ac:dyDescent="0.35">
      <c r="A39" s="12" t="s">
        <v>66</v>
      </c>
      <c r="B39" s="13" t="s">
        <v>181</v>
      </c>
      <c r="C39" s="17" t="s">
        <v>139</v>
      </c>
      <c r="D39" s="12" t="s">
        <v>14</v>
      </c>
      <c r="E39" s="14" t="s">
        <v>30</v>
      </c>
      <c r="F39" s="14" t="s">
        <v>30</v>
      </c>
    </row>
    <row r="40" spans="1:6" s="11" customFormat="1" ht="15.5" x14ac:dyDescent="0.35">
      <c r="A40" s="12" t="s">
        <v>66</v>
      </c>
      <c r="B40" s="13" t="s">
        <v>138</v>
      </c>
      <c r="C40" s="17" t="s">
        <v>139</v>
      </c>
      <c r="D40" s="12" t="s">
        <v>23</v>
      </c>
      <c r="E40" s="14" t="s">
        <v>30</v>
      </c>
      <c r="F40" s="14" t="s">
        <v>30</v>
      </c>
    </row>
    <row r="41" spans="1:6" s="11" customFormat="1" ht="15.5" x14ac:dyDescent="0.35">
      <c r="A41" s="12" t="s">
        <v>799</v>
      </c>
      <c r="B41" s="13" t="s">
        <v>800</v>
      </c>
      <c r="C41" s="17" t="s">
        <v>801</v>
      </c>
      <c r="D41" s="12" t="s">
        <v>14</v>
      </c>
      <c r="E41" s="14" t="s">
        <v>799</v>
      </c>
      <c r="F41" s="14" t="s">
        <v>799</v>
      </c>
    </row>
    <row r="42" spans="1:6" s="11" customFormat="1" ht="15.5" x14ac:dyDescent="0.35">
      <c r="A42" s="12" t="s">
        <v>338</v>
      </c>
      <c r="B42" s="13" t="s">
        <v>340</v>
      </c>
      <c r="C42" s="17" t="s">
        <v>341</v>
      </c>
      <c r="D42" s="12" t="s">
        <v>14</v>
      </c>
      <c r="E42" s="14" t="s">
        <v>338</v>
      </c>
      <c r="F42" s="14" t="s">
        <v>338</v>
      </c>
    </row>
    <row r="43" spans="1:6" s="11" customFormat="1" ht="15.5" x14ac:dyDescent="0.35">
      <c r="A43" s="12" t="s">
        <v>325</v>
      </c>
      <c r="B43" s="13" t="s">
        <v>524</v>
      </c>
      <c r="C43" s="17" t="s">
        <v>525</v>
      </c>
      <c r="D43" s="12" t="s">
        <v>14</v>
      </c>
      <c r="E43" s="14" t="s">
        <v>30</v>
      </c>
      <c r="F43" s="14" t="s">
        <v>30</v>
      </c>
    </row>
    <row r="44" spans="1:6" s="11" customFormat="1" ht="15.5" x14ac:dyDescent="0.35">
      <c r="A44" s="12" t="s">
        <v>928</v>
      </c>
      <c r="B44" s="13" t="s">
        <v>929</v>
      </c>
      <c r="C44" s="17" t="s">
        <v>930</v>
      </c>
      <c r="D44" s="12" t="s">
        <v>23</v>
      </c>
      <c r="E44" s="14" t="s">
        <v>30</v>
      </c>
      <c r="F44" s="14" t="s">
        <v>30</v>
      </c>
    </row>
    <row r="45" spans="1:6" s="11" customFormat="1" ht="15.5" x14ac:dyDescent="0.35">
      <c r="A45" s="12" t="s">
        <v>86</v>
      </c>
      <c r="B45" s="13" t="s">
        <v>84</v>
      </c>
      <c r="C45" s="17" t="s">
        <v>85</v>
      </c>
      <c r="D45" s="12" t="s">
        <v>14</v>
      </c>
      <c r="E45" s="14" t="s">
        <v>86</v>
      </c>
      <c r="F45" s="14" t="s">
        <v>86</v>
      </c>
    </row>
    <row r="46" spans="1:6" s="11" customFormat="1" ht="15.5" x14ac:dyDescent="0.35">
      <c r="A46" s="12" t="s">
        <v>251</v>
      </c>
      <c r="B46" s="13" t="s">
        <v>283</v>
      </c>
      <c r="C46" s="17" t="s">
        <v>284</v>
      </c>
      <c r="D46" s="12" t="s">
        <v>14</v>
      </c>
      <c r="E46" s="14" t="s">
        <v>251</v>
      </c>
      <c r="F46" s="14" t="s">
        <v>251</v>
      </c>
    </row>
    <row r="47" spans="1:6" s="11" customFormat="1" ht="15.5" x14ac:dyDescent="0.35">
      <c r="A47" s="12" t="s">
        <v>31</v>
      </c>
      <c r="B47" s="13" t="s">
        <v>32</v>
      </c>
      <c r="C47" s="17" t="s">
        <v>33</v>
      </c>
      <c r="D47" s="12" t="s">
        <v>14</v>
      </c>
      <c r="E47" s="14" t="s">
        <v>31</v>
      </c>
      <c r="F47" s="14" t="s">
        <v>31</v>
      </c>
    </row>
    <row r="48" spans="1:6" s="11" customFormat="1" ht="15.5" x14ac:dyDescent="0.35">
      <c r="A48" s="12" t="s">
        <v>325</v>
      </c>
      <c r="B48" s="13" t="s">
        <v>548</v>
      </c>
      <c r="C48" s="17" t="s">
        <v>549</v>
      </c>
      <c r="D48" s="12" t="s">
        <v>14</v>
      </c>
      <c r="E48" s="14" t="s">
        <v>30</v>
      </c>
      <c r="F48" s="14" t="s">
        <v>30</v>
      </c>
    </row>
    <row r="49" spans="1:6" s="11" customFormat="1" ht="15.5" x14ac:dyDescent="0.35">
      <c r="A49" s="12" t="s">
        <v>208</v>
      </c>
      <c r="B49" s="13" t="s">
        <v>211</v>
      </c>
      <c r="C49" s="17" t="s">
        <v>212</v>
      </c>
      <c r="D49" s="12" t="s">
        <v>14</v>
      </c>
      <c r="E49" s="14" t="s">
        <v>30</v>
      </c>
      <c r="F49" s="14" t="s">
        <v>30</v>
      </c>
    </row>
    <row r="50" spans="1:6" s="11" customFormat="1" ht="15.5" x14ac:dyDescent="0.35">
      <c r="A50" s="12" t="s">
        <v>15</v>
      </c>
      <c r="B50" s="13" t="s">
        <v>21</v>
      </c>
      <c r="C50" s="17" t="s">
        <v>22</v>
      </c>
      <c r="D50" s="12" t="s">
        <v>23</v>
      </c>
      <c r="E50" s="14" t="s">
        <v>15</v>
      </c>
      <c r="F50" s="14" t="s">
        <v>15</v>
      </c>
    </row>
    <row r="51" spans="1:6" s="11" customFormat="1" ht="15.5" x14ac:dyDescent="0.35">
      <c r="A51" s="12" t="s">
        <v>338</v>
      </c>
      <c r="B51" s="13" t="s">
        <v>348</v>
      </c>
      <c r="C51" s="17" t="s">
        <v>349</v>
      </c>
      <c r="D51" s="12" t="s">
        <v>14</v>
      </c>
      <c r="E51" s="14" t="s">
        <v>30</v>
      </c>
      <c r="F51" s="14" t="s">
        <v>30</v>
      </c>
    </row>
    <row r="52" spans="1:6" s="11" customFormat="1" ht="15.5" x14ac:dyDescent="0.35">
      <c r="A52" s="12" t="s">
        <v>403</v>
      </c>
      <c r="B52" s="13" t="s">
        <v>411</v>
      </c>
      <c r="C52" s="17" t="s">
        <v>412</v>
      </c>
      <c r="D52" s="12" t="s">
        <v>23</v>
      </c>
      <c r="E52" s="14" t="s">
        <v>403</v>
      </c>
      <c r="F52" s="14" t="s">
        <v>403</v>
      </c>
    </row>
    <row r="53" spans="1:6" s="11" customFormat="1" ht="15.5" x14ac:dyDescent="0.35">
      <c r="A53" s="12" t="s">
        <v>18</v>
      </c>
      <c r="B53" s="13" t="s">
        <v>895</v>
      </c>
      <c r="C53" s="17" t="s">
        <v>896</v>
      </c>
      <c r="D53" s="12" t="s">
        <v>14</v>
      </c>
      <c r="E53" s="14" t="s">
        <v>18</v>
      </c>
      <c r="F53" s="14" t="s">
        <v>18</v>
      </c>
    </row>
    <row r="54" spans="1:6" s="11" customFormat="1" ht="15.5" x14ac:dyDescent="0.35">
      <c r="A54" s="12" t="s">
        <v>799</v>
      </c>
      <c r="B54" s="13" t="s">
        <v>807</v>
      </c>
      <c r="C54" s="17" t="s">
        <v>808</v>
      </c>
      <c r="D54" s="12" t="s">
        <v>14</v>
      </c>
      <c r="E54" s="14" t="s">
        <v>799</v>
      </c>
      <c r="F54" s="14" t="s">
        <v>799</v>
      </c>
    </row>
    <row r="55" spans="1:6" s="11" customFormat="1" ht="15.5" x14ac:dyDescent="0.35">
      <c r="A55" s="12" t="s">
        <v>205</v>
      </c>
      <c r="B55" s="13" t="s">
        <v>1090</v>
      </c>
      <c r="C55" s="17" t="s">
        <v>1091</v>
      </c>
      <c r="D55" s="12" t="s">
        <v>14</v>
      </c>
      <c r="E55" s="14" t="s">
        <v>205</v>
      </c>
      <c r="F55" s="14" t="s">
        <v>205</v>
      </c>
    </row>
    <row r="56" spans="1:6" s="11" customFormat="1" ht="15.5" x14ac:dyDescent="0.35">
      <c r="A56" s="12" t="s">
        <v>721</v>
      </c>
      <c r="B56" s="13" t="s">
        <v>719</v>
      </c>
      <c r="C56" s="17" t="s">
        <v>720</v>
      </c>
      <c r="D56" s="12" t="s">
        <v>14</v>
      </c>
      <c r="E56" s="14" t="s">
        <v>721</v>
      </c>
      <c r="F56" s="14" t="s">
        <v>721</v>
      </c>
    </row>
    <row r="57" spans="1:6" s="11" customFormat="1" ht="15.5" x14ac:dyDescent="0.35">
      <c r="A57" s="12" t="s">
        <v>585</v>
      </c>
      <c r="B57" s="13" t="s">
        <v>596</v>
      </c>
      <c r="C57" s="17" t="s">
        <v>597</v>
      </c>
      <c r="D57" s="12" t="s">
        <v>14</v>
      </c>
      <c r="E57" s="14" t="s">
        <v>585</v>
      </c>
      <c r="F57" s="14" t="s">
        <v>585</v>
      </c>
    </row>
    <row r="58" spans="1:6" s="11" customFormat="1" ht="15.5" x14ac:dyDescent="0.35">
      <c r="A58" s="12" t="s">
        <v>417</v>
      </c>
      <c r="B58" s="13" t="s">
        <v>1011</v>
      </c>
      <c r="C58" s="17" t="s">
        <v>597</v>
      </c>
      <c r="D58" s="12" t="s">
        <v>14</v>
      </c>
      <c r="E58" s="14" t="s">
        <v>417</v>
      </c>
      <c r="F58" s="14" t="s">
        <v>417</v>
      </c>
    </row>
    <row r="59" spans="1:6" s="11" customFormat="1" ht="15.5" x14ac:dyDescent="0.35">
      <c r="A59" s="12" t="s">
        <v>799</v>
      </c>
      <c r="B59" s="13" t="s">
        <v>826</v>
      </c>
      <c r="C59" s="17" t="s">
        <v>827</v>
      </c>
      <c r="D59" s="12" t="s">
        <v>14</v>
      </c>
      <c r="E59" s="14" t="s">
        <v>799</v>
      </c>
      <c r="F59" s="14" t="s">
        <v>799</v>
      </c>
    </row>
    <row r="60" spans="1:6" s="11" customFormat="1" ht="15.5" x14ac:dyDescent="0.35">
      <c r="A60" s="12" t="s">
        <v>776</v>
      </c>
      <c r="B60" s="13" t="s">
        <v>793</v>
      </c>
      <c r="C60" s="17" t="s">
        <v>794</v>
      </c>
      <c r="D60" s="12" t="s">
        <v>14</v>
      </c>
      <c r="E60" s="14" t="s">
        <v>776</v>
      </c>
      <c r="F60" s="14" t="s">
        <v>776</v>
      </c>
    </row>
    <row r="61" spans="1:6" s="11" customFormat="1" ht="15.5" x14ac:dyDescent="0.35">
      <c r="A61" s="12" t="s">
        <v>1169</v>
      </c>
      <c r="B61" s="13" t="s">
        <v>1168</v>
      </c>
      <c r="C61" s="17" t="s">
        <v>794</v>
      </c>
      <c r="D61" s="12" t="s">
        <v>14</v>
      </c>
      <c r="E61" s="14" t="s">
        <v>1169</v>
      </c>
      <c r="F61" s="14" t="s">
        <v>1169</v>
      </c>
    </row>
    <row r="62" spans="1:6" s="11" customFormat="1" ht="15.5" x14ac:dyDescent="0.35">
      <c r="A62" s="12" t="s">
        <v>50</v>
      </c>
      <c r="B62" s="13" t="s">
        <v>684</v>
      </c>
      <c r="C62" s="17" t="s">
        <v>685</v>
      </c>
      <c r="D62" s="12" t="s">
        <v>14</v>
      </c>
      <c r="E62" s="14" t="s">
        <v>50</v>
      </c>
      <c r="F62" s="14" t="s">
        <v>50</v>
      </c>
    </row>
    <row r="63" spans="1:6" s="11" customFormat="1" ht="15.5" x14ac:dyDescent="0.35">
      <c r="A63" s="12" t="s">
        <v>776</v>
      </c>
      <c r="B63" s="13" t="s">
        <v>787</v>
      </c>
      <c r="C63" s="17" t="s">
        <v>685</v>
      </c>
      <c r="D63" s="12" t="s">
        <v>23</v>
      </c>
      <c r="E63" s="14" t="s">
        <v>776</v>
      </c>
      <c r="F63" s="14" t="s">
        <v>776</v>
      </c>
    </row>
    <row r="64" spans="1:6" s="11" customFormat="1" ht="15.5" x14ac:dyDescent="0.35">
      <c r="A64" s="12" t="s">
        <v>585</v>
      </c>
      <c r="B64" s="13" t="s">
        <v>619</v>
      </c>
      <c r="C64" s="17" t="s">
        <v>620</v>
      </c>
      <c r="D64" s="12" t="s">
        <v>14</v>
      </c>
      <c r="E64" s="14" t="s">
        <v>585</v>
      </c>
      <c r="F64" s="14" t="s">
        <v>585</v>
      </c>
    </row>
    <row r="65" spans="1:6" s="11" customFormat="1" ht="15.5" x14ac:dyDescent="0.35">
      <c r="A65" s="12" t="s">
        <v>256</v>
      </c>
      <c r="B65" s="13" t="s">
        <v>975</v>
      </c>
      <c r="C65" s="17" t="s">
        <v>976</v>
      </c>
      <c r="D65" s="12" t="s">
        <v>14</v>
      </c>
      <c r="E65" s="14" t="s">
        <v>256</v>
      </c>
      <c r="F65" s="14" t="s">
        <v>256</v>
      </c>
    </row>
    <row r="66" spans="1:6" s="11" customFormat="1" ht="15.5" x14ac:dyDescent="0.35">
      <c r="A66" s="12" t="s">
        <v>50</v>
      </c>
      <c r="B66" s="13" t="s">
        <v>665</v>
      </c>
      <c r="C66" s="17" t="s">
        <v>666</v>
      </c>
      <c r="D66" s="12" t="s">
        <v>14</v>
      </c>
      <c r="E66" s="14" t="s">
        <v>50</v>
      </c>
      <c r="F66" s="14" t="s">
        <v>50</v>
      </c>
    </row>
    <row r="67" spans="1:6" s="11" customFormat="1" ht="15.5" x14ac:dyDescent="0.35">
      <c r="A67" s="12" t="s">
        <v>18</v>
      </c>
      <c r="B67" s="13" t="s">
        <v>877</v>
      </c>
      <c r="C67" s="17" t="s">
        <v>878</v>
      </c>
      <c r="D67" s="12" t="s">
        <v>14</v>
      </c>
      <c r="E67" s="14" t="s">
        <v>18</v>
      </c>
      <c r="F67" s="14" t="s">
        <v>18</v>
      </c>
    </row>
    <row r="68" spans="1:6" s="11" customFormat="1" ht="15.5" x14ac:dyDescent="0.35">
      <c r="A68" s="12" t="s">
        <v>325</v>
      </c>
      <c r="B68" s="13" t="s">
        <v>528</v>
      </c>
      <c r="C68" s="17" t="s">
        <v>529</v>
      </c>
      <c r="D68" s="12" t="s">
        <v>14</v>
      </c>
      <c r="E68" s="14" t="s">
        <v>30</v>
      </c>
      <c r="F68" s="14" t="s">
        <v>30</v>
      </c>
    </row>
    <row r="69" spans="1:6" s="11" customFormat="1" ht="15.5" x14ac:dyDescent="0.35">
      <c r="A69" s="12" t="s">
        <v>983</v>
      </c>
      <c r="B69" s="13" t="s">
        <v>997</v>
      </c>
      <c r="C69" s="17" t="s">
        <v>529</v>
      </c>
      <c r="D69" s="12" t="s">
        <v>14</v>
      </c>
      <c r="E69" s="14" t="s">
        <v>983</v>
      </c>
      <c r="F69" s="14" t="s">
        <v>983</v>
      </c>
    </row>
    <row r="70" spans="1:6" s="11" customFormat="1" ht="15.5" x14ac:dyDescent="0.35">
      <c r="A70" s="12" t="s">
        <v>935</v>
      </c>
      <c r="B70" s="13" t="s">
        <v>941</v>
      </c>
      <c r="C70" s="17" t="s">
        <v>942</v>
      </c>
      <c r="D70" s="12" t="s">
        <v>14</v>
      </c>
      <c r="E70" s="14" t="s">
        <v>935</v>
      </c>
      <c r="F70" s="14" t="s">
        <v>935</v>
      </c>
    </row>
    <row r="71" spans="1:6" s="11" customFormat="1" ht="15.5" x14ac:dyDescent="0.35">
      <c r="A71" s="12" t="s">
        <v>18</v>
      </c>
      <c r="B71" s="13" t="s">
        <v>898</v>
      </c>
      <c r="C71" s="17" t="s">
        <v>899</v>
      </c>
      <c r="D71" s="12" t="s">
        <v>14</v>
      </c>
      <c r="E71" s="14" t="s">
        <v>30</v>
      </c>
      <c r="F71" s="14" t="s">
        <v>30</v>
      </c>
    </row>
    <row r="72" spans="1:6" s="11" customFormat="1" ht="15.5" x14ac:dyDescent="0.35">
      <c r="A72" s="12" t="s">
        <v>799</v>
      </c>
      <c r="B72" s="13" t="s">
        <v>802</v>
      </c>
      <c r="C72" s="17" t="s">
        <v>803</v>
      </c>
      <c r="D72" s="12" t="s">
        <v>14</v>
      </c>
      <c r="E72" s="14" t="s">
        <v>799</v>
      </c>
      <c r="F72" s="14" t="s">
        <v>799</v>
      </c>
    </row>
    <row r="73" spans="1:6" s="11" customFormat="1" ht="15.5" x14ac:dyDescent="0.35">
      <c r="A73" s="12" t="s">
        <v>325</v>
      </c>
      <c r="B73" s="13" t="s">
        <v>526</v>
      </c>
      <c r="C73" s="17" t="s">
        <v>527</v>
      </c>
      <c r="D73" s="12" t="s">
        <v>14</v>
      </c>
      <c r="E73" s="14" t="s">
        <v>30</v>
      </c>
      <c r="F73" s="14" t="s">
        <v>30</v>
      </c>
    </row>
    <row r="74" spans="1:6" s="11" customFormat="1" ht="15.5" x14ac:dyDescent="0.35">
      <c r="A74" s="12" t="s">
        <v>635</v>
      </c>
      <c r="B74" s="13" t="s">
        <v>640</v>
      </c>
      <c r="C74" s="17" t="s">
        <v>641</v>
      </c>
      <c r="D74" s="12" t="s">
        <v>14</v>
      </c>
      <c r="E74" s="14" t="s">
        <v>635</v>
      </c>
      <c r="F74" s="14" t="s">
        <v>635</v>
      </c>
    </row>
    <row r="75" spans="1:6" s="11" customFormat="1" ht="15.5" x14ac:dyDescent="0.35">
      <c r="A75" s="12" t="s">
        <v>50</v>
      </c>
      <c r="B75" s="13" t="s">
        <v>676</v>
      </c>
      <c r="C75" s="17" t="s">
        <v>677</v>
      </c>
      <c r="D75" s="12" t="s">
        <v>14</v>
      </c>
      <c r="E75" s="14" t="s">
        <v>50</v>
      </c>
      <c r="F75" s="14" t="s">
        <v>50</v>
      </c>
    </row>
    <row r="76" spans="1:6" s="11" customFormat="1" ht="15.5" x14ac:dyDescent="0.35">
      <c r="A76" s="12" t="s">
        <v>256</v>
      </c>
      <c r="B76" s="13" t="s">
        <v>966</v>
      </c>
      <c r="C76" s="17" t="s">
        <v>677</v>
      </c>
      <c r="D76" s="12" t="s">
        <v>14</v>
      </c>
      <c r="E76" s="14" t="s">
        <v>256</v>
      </c>
      <c r="F76" s="14" t="s">
        <v>256</v>
      </c>
    </row>
    <row r="77" spans="1:6" s="11" customFormat="1" ht="15.5" x14ac:dyDescent="0.35">
      <c r="A77" s="12" t="s">
        <v>251</v>
      </c>
      <c r="B77" s="13" t="s">
        <v>259</v>
      </c>
      <c r="C77" s="17" t="s">
        <v>260</v>
      </c>
      <c r="D77" s="12" t="s">
        <v>14</v>
      </c>
      <c r="E77" s="14" t="s">
        <v>251</v>
      </c>
      <c r="F77" s="14" t="s">
        <v>251</v>
      </c>
    </row>
    <row r="78" spans="1:6" s="11" customFormat="1" ht="15.5" x14ac:dyDescent="0.35">
      <c r="A78" s="12" t="s">
        <v>60</v>
      </c>
      <c r="B78" s="13" t="s">
        <v>63</v>
      </c>
      <c r="C78" s="17" t="s">
        <v>64</v>
      </c>
      <c r="D78" s="12" t="s">
        <v>14</v>
      </c>
      <c r="E78" s="14" t="s">
        <v>60</v>
      </c>
      <c r="F78" s="14" t="s">
        <v>60</v>
      </c>
    </row>
    <row r="79" spans="1:6" s="11" customFormat="1" ht="15.5" x14ac:dyDescent="0.35">
      <c r="A79" s="12" t="s">
        <v>60</v>
      </c>
      <c r="B79" s="13" t="s">
        <v>65</v>
      </c>
      <c r="C79" s="17" t="s">
        <v>64</v>
      </c>
      <c r="D79" s="12" t="s">
        <v>14</v>
      </c>
      <c r="E79" s="14" t="s">
        <v>66</v>
      </c>
      <c r="F79" s="14" t="s">
        <v>66</v>
      </c>
    </row>
    <row r="80" spans="1:6" s="11" customFormat="1" ht="15.5" x14ac:dyDescent="0.35">
      <c r="A80" s="12" t="s">
        <v>403</v>
      </c>
      <c r="B80" s="13" t="s">
        <v>413</v>
      </c>
      <c r="C80" s="17" t="s">
        <v>414</v>
      </c>
      <c r="D80" s="12" t="s">
        <v>14</v>
      </c>
      <c r="E80" s="14" t="s">
        <v>30</v>
      </c>
      <c r="F80" s="14" t="s">
        <v>30</v>
      </c>
    </row>
    <row r="81" spans="1:6" s="11" customFormat="1" ht="15.5" x14ac:dyDescent="0.35">
      <c r="A81" s="12" t="s">
        <v>845</v>
      </c>
      <c r="B81" s="13" t="s">
        <v>846</v>
      </c>
      <c r="C81" s="17" t="s">
        <v>847</v>
      </c>
      <c r="D81" s="12" t="s">
        <v>14</v>
      </c>
      <c r="E81" s="14" t="s">
        <v>776</v>
      </c>
      <c r="F81" s="14" t="s">
        <v>776</v>
      </c>
    </row>
    <row r="82" spans="1:6" s="11" customFormat="1" ht="15.5" x14ac:dyDescent="0.35">
      <c r="A82" s="12" t="s">
        <v>60</v>
      </c>
      <c r="B82" s="13" t="s">
        <v>58</v>
      </c>
      <c r="C82" s="17" t="s">
        <v>59</v>
      </c>
      <c r="D82" s="12" t="s">
        <v>14</v>
      </c>
      <c r="E82" s="14" t="s">
        <v>60</v>
      </c>
      <c r="F82" s="14" t="s">
        <v>60</v>
      </c>
    </row>
    <row r="83" spans="1:6" s="11" customFormat="1" ht="15.5" x14ac:dyDescent="0.35">
      <c r="A83" s="12" t="s">
        <v>928</v>
      </c>
      <c r="B83" s="13" t="s">
        <v>926</v>
      </c>
      <c r="C83" s="17" t="s">
        <v>927</v>
      </c>
      <c r="D83" s="12" t="s">
        <v>14</v>
      </c>
      <c r="E83" s="14" t="s">
        <v>928</v>
      </c>
      <c r="F83" s="14" t="s">
        <v>928</v>
      </c>
    </row>
    <row r="84" spans="1:6" s="11" customFormat="1" ht="15.5" x14ac:dyDescent="0.35">
      <c r="A84" s="12" t="s">
        <v>635</v>
      </c>
      <c r="B84" s="13" t="s">
        <v>638</v>
      </c>
      <c r="C84" s="17" t="s">
        <v>639</v>
      </c>
      <c r="D84" s="12" t="s">
        <v>14</v>
      </c>
      <c r="E84" s="14" t="s">
        <v>635</v>
      </c>
      <c r="F84" s="14" t="s">
        <v>635</v>
      </c>
    </row>
    <row r="85" spans="1:6" s="11" customFormat="1" ht="15.5" x14ac:dyDescent="0.35">
      <c r="A85" s="12" t="s">
        <v>18</v>
      </c>
      <c r="B85" s="13" t="s">
        <v>875</v>
      </c>
      <c r="C85" s="17" t="s">
        <v>876</v>
      </c>
      <c r="D85" s="12" t="s">
        <v>14</v>
      </c>
      <c r="E85" s="14" t="s">
        <v>18</v>
      </c>
      <c r="F85" s="14" t="s">
        <v>18</v>
      </c>
    </row>
    <row r="86" spans="1:6" s="11" customFormat="1" ht="15.5" x14ac:dyDescent="0.35">
      <c r="A86" s="12" t="s">
        <v>502</v>
      </c>
      <c r="B86" s="13" t="s">
        <v>772</v>
      </c>
      <c r="C86" s="17" t="s">
        <v>773</v>
      </c>
      <c r="D86" s="12" t="s">
        <v>14</v>
      </c>
      <c r="E86" s="14" t="s">
        <v>502</v>
      </c>
      <c r="F86" s="14" t="s">
        <v>502</v>
      </c>
    </row>
    <row r="87" spans="1:6" s="11" customFormat="1" ht="15.5" x14ac:dyDescent="0.35">
      <c r="A87" s="12" t="s">
        <v>66</v>
      </c>
      <c r="B87" s="13" t="s">
        <v>173</v>
      </c>
      <c r="C87" s="17" t="s">
        <v>174</v>
      </c>
      <c r="D87" s="12" t="s">
        <v>14</v>
      </c>
      <c r="E87" s="14" t="s">
        <v>30</v>
      </c>
      <c r="F87" s="14" t="s">
        <v>30</v>
      </c>
    </row>
    <row r="88" spans="1:6" s="11" customFormat="1" ht="15.5" x14ac:dyDescent="0.35">
      <c r="A88" s="12" t="s">
        <v>18</v>
      </c>
      <c r="B88" s="13" t="s">
        <v>865</v>
      </c>
      <c r="C88" s="17" t="s">
        <v>464</v>
      </c>
      <c r="D88" s="12" t="s">
        <v>14</v>
      </c>
      <c r="E88" s="14" t="s">
        <v>18</v>
      </c>
      <c r="F88" s="14" t="s">
        <v>18</v>
      </c>
    </row>
    <row r="89" spans="1:6" s="11" customFormat="1" ht="15.5" x14ac:dyDescent="0.35">
      <c r="A89" s="12" t="s">
        <v>458</v>
      </c>
      <c r="B89" s="13" t="s">
        <v>463</v>
      </c>
      <c r="C89" s="17" t="s">
        <v>464</v>
      </c>
      <c r="D89" s="12" t="s">
        <v>23</v>
      </c>
      <c r="E89" s="14" t="s">
        <v>458</v>
      </c>
      <c r="F89" s="14" t="s">
        <v>458</v>
      </c>
    </row>
    <row r="90" spans="1:6" s="11" customFormat="1" ht="15.5" x14ac:dyDescent="0.35">
      <c r="A90" s="12" t="s">
        <v>60</v>
      </c>
      <c r="B90" s="13" t="s">
        <v>69</v>
      </c>
      <c r="C90" s="17" t="s">
        <v>70</v>
      </c>
      <c r="D90" s="12" t="s">
        <v>23</v>
      </c>
      <c r="E90" s="14" t="s">
        <v>60</v>
      </c>
      <c r="F90" s="14" t="s">
        <v>60</v>
      </c>
    </row>
    <row r="91" spans="1:6" s="11" customFormat="1" ht="15.5" x14ac:dyDescent="0.35">
      <c r="A91" s="12" t="s">
        <v>50</v>
      </c>
      <c r="B91" s="13" t="s">
        <v>692</v>
      </c>
      <c r="C91" s="17" t="s">
        <v>693</v>
      </c>
      <c r="D91" s="12" t="s">
        <v>14</v>
      </c>
      <c r="E91" s="14" t="s">
        <v>50</v>
      </c>
      <c r="F91" s="14" t="s">
        <v>50</v>
      </c>
    </row>
    <row r="92" spans="1:6" s="11" customFormat="1" ht="15.5" x14ac:dyDescent="0.35">
      <c r="A92" s="12" t="s">
        <v>205</v>
      </c>
      <c r="B92" s="13" t="s">
        <v>1112</v>
      </c>
      <c r="C92" s="17" t="s">
        <v>1113</v>
      </c>
      <c r="D92" s="12" t="s">
        <v>14</v>
      </c>
      <c r="E92" s="14" t="s">
        <v>30</v>
      </c>
      <c r="F92" s="14" t="s">
        <v>30</v>
      </c>
    </row>
    <row r="93" spans="1:6" s="11" customFormat="1" ht="15.5" x14ac:dyDescent="0.35">
      <c r="A93" s="12" t="s">
        <v>205</v>
      </c>
      <c r="B93" s="13" t="s">
        <v>1086</v>
      </c>
      <c r="C93" s="17" t="s">
        <v>1087</v>
      </c>
      <c r="D93" s="12" t="s">
        <v>14</v>
      </c>
      <c r="E93" s="14" t="s">
        <v>205</v>
      </c>
      <c r="F93" s="14" t="s">
        <v>205</v>
      </c>
    </row>
    <row r="94" spans="1:6" s="11" customFormat="1" ht="15.5" x14ac:dyDescent="0.35">
      <c r="A94" s="12" t="s">
        <v>1145</v>
      </c>
      <c r="B94" s="13" t="s">
        <v>1143</v>
      </c>
      <c r="C94" s="17" t="s">
        <v>1144</v>
      </c>
      <c r="D94" s="12" t="s">
        <v>23</v>
      </c>
      <c r="E94" s="14" t="s">
        <v>1145</v>
      </c>
      <c r="F94" s="14" t="s">
        <v>1145</v>
      </c>
    </row>
    <row r="95" spans="1:6" s="11" customFormat="1" ht="15.5" x14ac:dyDescent="0.35">
      <c r="A95" s="12" t="s">
        <v>256</v>
      </c>
      <c r="B95" s="13" t="s">
        <v>967</v>
      </c>
      <c r="C95" s="17" t="s">
        <v>968</v>
      </c>
      <c r="D95" s="12" t="s">
        <v>14</v>
      </c>
      <c r="E95" s="14" t="s">
        <v>256</v>
      </c>
      <c r="F95" s="14" t="s">
        <v>256</v>
      </c>
    </row>
    <row r="96" spans="1:6" s="11" customFormat="1" ht="15.5" x14ac:dyDescent="0.35">
      <c r="A96" s="12" t="s">
        <v>490</v>
      </c>
      <c r="B96" s="13" t="s">
        <v>493</v>
      </c>
      <c r="C96" s="17" t="s">
        <v>494</v>
      </c>
      <c r="D96" s="12" t="s">
        <v>14</v>
      </c>
      <c r="E96" s="14" t="s">
        <v>490</v>
      </c>
      <c r="F96" s="14" t="s">
        <v>490</v>
      </c>
    </row>
    <row r="97" spans="1:6" s="11" customFormat="1" ht="15.5" x14ac:dyDescent="0.35">
      <c r="A97" s="12" t="s">
        <v>469</v>
      </c>
      <c r="B97" s="13" t="s">
        <v>467</v>
      </c>
      <c r="C97" s="17" t="s">
        <v>468</v>
      </c>
      <c r="D97" s="12" t="s">
        <v>14</v>
      </c>
      <c r="E97" s="14" t="s">
        <v>469</v>
      </c>
      <c r="F97" s="14" t="s">
        <v>469</v>
      </c>
    </row>
    <row r="98" spans="1:6" s="11" customFormat="1" ht="15.5" x14ac:dyDescent="0.35">
      <c r="A98" s="12" t="s">
        <v>80</v>
      </c>
      <c r="B98" s="13" t="s">
        <v>78</v>
      </c>
      <c r="C98" s="17" t="s">
        <v>79</v>
      </c>
      <c r="D98" s="12" t="s">
        <v>14</v>
      </c>
      <c r="E98" s="14" t="s">
        <v>80</v>
      </c>
      <c r="F98" s="14" t="s">
        <v>80</v>
      </c>
    </row>
    <row r="99" spans="1:6" s="11" customFormat="1" ht="15.5" x14ac:dyDescent="0.35">
      <c r="A99" s="12" t="s">
        <v>205</v>
      </c>
      <c r="B99" s="13" t="s">
        <v>1078</v>
      </c>
      <c r="C99" s="17" t="s">
        <v>79</v>
      </c>
      <c r="D99" s="12" t="s">
        <v>23</v>
      </c>
      <c r="E99" s="14" t="s">
        <v>205</v>
      </c>
      <c r="F99" s="14" t="s">
        <v>205</v>
      </c>
    </row>
    <row r="100" spans="1:6" s="11" customFormat="1" ht="15.5" x14ac:dyDescent="0.35">
      <c r="A100" s="12" t="s">
        <v>376</v>
      </c>
      <c r="B100" s="13" t="s">
        <v>377</v>
      </c>
      <c r="C100" s="17" t="s">
        <v>378</v>
      </c>
      <c r="D100" s="12" t="s">
        <v>14</v>
      </c>
      <c r="E100" s="14" t="s">
        <v>376</v>
      </c>
      <c r="F100" s="14" t="s">
        <v>376</v>
      </c>
    </row>
    <row r="101" spans="1:6" s="11" customFormat="1" ht="15.5" x14ac:dyDescent="0.35">
      <c r="A101" s="12" t="s">
        <v>403</v>
      </c>
      <c r="B101" s="13" t="s">
        <v>399</v>
      </c>
      <c r="C101" s="17" t="s">
        <v>400</v>
      </c>
      <c r="D101" s="12" t="s">
        <v>14</v>
      </c>
      <c r="E101" s="14" t="s">
        <v>30</v>
      </c>
      <c r="F101" s="14" t="s">
        <v>30</v>
      </c>
    </row>
    <row r="102" spans="1:6" s="11" customFormat="1" ht="15.5" x14ac:dyDescent="0.35">
      <c r="A102" s="12" t="s">
        <v>205</v>
      </c>
      <c r="B102" s="13" t="s">
        <v>1094</v>
      </c>
      <c r="C102" s="17" t="s">
        <v>1095</v>
      </c>
      <c r="D102" s="12" t="s">
        <v>14</v>
      </c>
      <c r="E102" s="14" t="s">
        <v>205</v>
      </c>
      <c r="F102" s="14" t="s">
        <v>205</v>
      </c>
    </row>
    <row r="103" spans="1:6" s="11" customFormat="1" ht="15.5" x14ac:dyDescent="0.35">
      <c r="A103" s="12" t="s">
        <v>50</v>
      </c>
      <c r="B103" s="13" t="s">
        <v>682</v>
      </c>
      <c r="C103" s="17" t="s">
        <v>683</v>
      </c>
      <c r="D103" s="12" t="s">
        <v>14</v>
      </c>
      <c r="E103" s="14" t="s">
        <v>50</v>
      </c>
      <c r="F103" s="14" t="s">
        <v>50</v>
      </c>
    </row>
    <row r="104" spans="1:6" s="11" customFormat="1" ht="15.5" x14ac:dyDescent="0.35">
      <c r="A104" s="12" t="s">
        <v>18</v>
      </c>
      <c r="B104" s="13" t="s">
        <v>872</v>
      </c>
      <c r="C104" s="17" t="s">
        <v>683</v>
      </c>
      <c r="D104" s="12" t="s">
        <v>14</v>
      </c>
      <c r="E104" s="14" t="s">
        <v>18</v>
      </c>
      <c r="F104" s="14" t="s">
        <v>18</v>
      </c>
    </row>
    <row r="105" spans="1:6" s="11" customFormat="1" ht="15.5" x14ac:dyDescent="0.35">
      <c r="A105" s="12" t="s">
        <v>31</v>
      </c>
      <c r="B105" s="13" t="s">
        <v>44</v>
      </c>
      <c r="C105" s="17" t="s">
        <v>45</v>
      </c>
      <c r="D105" s="12" t="s">
        <v>14</v>
      </c>
      <c r="E105" s="14" t="s">
        <v>31</v>
      </c>
      <c r="F105" s="14" t="s">
        <v>31</v>
      </c>
    </row>
    <row r="106" spans="1:6" s="11" customFormat="1" ht="15.5" x14ac:dyDescent="0.35">
      <c r="A106" s="12" t="s">
        <v>18</v>
      </c>
      <c r="B106" s="13" t="s">
        <v>853</v>
      </c>
      <c r="C106" s="17" t="s">
        <v>854</v>
      </c>
      <c r="D106" s="12" t="s">
        <v>14</v>
      </c>
      <c r="E106" s="14" t="s">
        <v>18</v>
      </c>
      <c r="F106" s="14" t="s">
        <v>18</v>
      </c>
    </row>
    <row r="107" spans="1:6" s="11" customFormat="1" ht="15.5" x14ac:dyDescent="0.35">
      <c r="A107" s="12" t="s">
        <v>502</v>
      </c>
      <c r="B107" s="13" t="s">
        <v>734</v>
      </c>
      <c r="C107" s="17" t="s">
        <v>735</v>
      </c>
      <c r="D107" s="12" t="s">
        <v>14</v>
      </c>
      <c r="E107" s="14" t="s">
        <v>502</v>
      </c>
      <c r="F107" s="14" t="s">
        <v>502</v>
      </c>
    </row>
    <row r="108" spans="1:6" s="11" customFormat="1" ht="15.5" x14ac:dyDescent="0.35">
      <c r="A108" s="12" t="s">
        <v>458</v>
      </c>
      <c r="B108" s="13" t="s">
        <v>461</v>
      </c>
      <c r="C108" s="17" t="s">
        <v>462</v>
      </c>
      <c r="D108" s="12" t="s">
        <v>14</v>
      </c>
      <c r="E108" s="14" t="s">
        <v>458</v>
      </c>
      <c r="F108" s="14" t="s">
        <v>458</v>
      </c>
    </row>
    <row r="109" spans="1:6" s="11" customFormat="1" ht="15.5" x14ac:dyDescent="0.35">
      <c r="A109" s="12" t="s">
        <v>585</v>
      </c>
      <c r="B109" s="13" t="s">
        <v>613</v>
      </c>
      <c r="C109" s="17" t="s">
        <v>614</v>
      </c>
      <c r="D109" s="12" t="s">
        <v>14</v>
      </c>
      <c r="E109" s="14" t="s">
        <v>585</v>
      </c>
      <c r="F109" s="14" t="s">
        <v>585</v>
      </c>
    </row>
    <row r="110" spans="1:6" s="11" customFormat="1" ht="15.5" x14ac:dyDescent="0.35">
      <c r="A110" s="12" t="s">
        <v>983</v>
      </c>
      <c r="B110" s="13" t="s">
        <v>998</v>
      </c>
      <c r="C110" s="17" t="s">
        <v>332</v>
      </c>
      <c r="D110" s="12" t="s">
        <v>14</v>
      </c>
      <c r="E110" s="14" t="s">
        <v>983</v>
      </c>
      <c r="F110" s="14" t="s">
        <v>983</v>
      </c>
    </row>
    <row r="111" spans="1:6" s="11" customFormat="1" ht="15.5" x14ac:dyDescent="0.35">
      <c r="A111" s="12" t="s">
        <v>335</v>
      </c>
      <c r="B111" s="13" t="s">
        <v>331</v>
      </c>
      <c r="C111" s="17" t="s">
        <v>332</v>
      </c>
      <c r="D111" s="12" t="s">
        <v>23</v>
      </c>
      <c r="E111" s="14" t="s">
        <v>330</v>
      </c>
      <c r="F111" s="14" t="s">
        <v>330</v>
      </c>
    </row>
    <row r="112" spans="1:6" s="11" customFormat="1" ht="15.5" x14ac:dyDescent="0.35">
      <c r="A112" s="12" t="s">
        <v>66</v>
      </c>
      <c r="B112" s="13" t="s">
        <v>159</v>
      </c>
      <c r="C112" s="17" t="s">
        <v>160</v>
      </c>
      <c r="D112" s="12" t="s">
        <v>14</v>
      </c>
      <c r="E112" s="14" t="s">
        <v>66</v>
      </c>
      <c r="F112" s="14" t="s">
        <v>66</v>
      </c>
    </row>
    <row r="113" spans="1:6" s="11" customFormat="1" ht="15.5" x14ac:dyDescent="0.35">
      <c r="A113" s="12" t="s">
        <v>776</v>
      </c>
      <c r="B113" s="13" t="s">
        <v>777</v>
      </c>
      <c r="C113" s="17" t="s">
        <v>778</v>
      </c>
      <c r="D113" s="12" t="s">
        <v>14</v>
      </c>
      <c r="E113" s="14" t="s">
        <v>776</v>
      </c>
      <c r="F113" s="14" t="s">
        <v>776</v>
      </c>
    </row>
    <row r="114" spans="1:6" s="11" customFormat="1" ht="15.5" x14ac:dyDescent="0.35">
      <c r="A114" s="12" t="s">
        <v>205</v>
      </c>
      <c r="B114" s="13" t="s">
        <v>1082</v>
      </c>
      <c r="C114" s="17" t="s">
        <v>1083</v>
      </c>
      <c r="D114" s="12" t="s">
        <v>14</v>
      </c>
      <c r="E114" s="14" t="s">
        <v>205</v>
      </c>
      <c r="F114" s="14" t="s">
        <v>205</v>
      </c>
    </row>
    <row r="115" spans="1:6" s="11" customFormat="1" ht="15.5" x14ac:dyDescent="0.35">
      <c r="A115" s="12" t="s">
        <v>776</v>
      </c>
      <c r="B115" s="13" t="s">
        <v>781</v>
      </c>
      <c r="C115" s="17" t="s">
        <v>782</v>
      </c>
      <c r="D115" s="12" t="s">
        <v>14</v>
      </c>
      <c r="E115" s="14" t="s">
        <v>776</v>
      </c>
      <c r="F115" s="14" t="s">
        <v>776</v>
      </c>
    </row>
    <row r="116" spans="1:6" s="11" customFormat="1" ht="15.5" x14ac:dyDescent="0.35">
      <c r="A116" s="12" t="s">
        <v>325</v>
      </c>
      <c r="B116" s="13" t="s">
        <v>517</v>
      </c>
      <c r="C116" s="17" t="s">
        <v>518</v>
      </c>
      <c r="D116" s="12" t="s">
        <v>14</v>
      </c>
      <c r="E116" s="14" t="s">
        <v>30</v>
      </c>
      <c r="F116" s="14" t="s">
        <v>30</v>
      </c>
    </row>
    <row r="117" spans="1:6" s="11" customFormat="1" ht="15.5" x14ac:dyDescent="0.35">
      <c r="A117" s="12" t="s">
        <v>469</v>
      </c>
      <c r="B117" s="13" t="s">
        <v>470</v>
      </c>
      <c r="C117" s="17" t="s">
        <v>471</v>
      </c>
      <c r="D117" s="12" t="s">
        <v>14</v>
      </c>
      <c r="E117" s="14" t="s">
        <v>469</v>
      </c>
      <c r="F117" s="14" t="s">
        <v>469</v>
      </c>
    </row>
    <row r="118" spans="1:6" s="11" customFormat="1" ht="15.5" x14ac:dyDescent="0.35">
      <c r="A118" s="12" t="s">
        <v>18</v>
      </c>
      <c r="B118" s="13" t="s">
        <v>863</v>
      </c>
      <c r="C118" s="17" t="s">
        <v>864</v>
      </c>
      <c r="D118" s="12" t="s">
        <v>23</v>
      </c>
      <c r="E118" s="14" t="s">
        <v>30</v>
      </c>
      <c r="F118" s="14" t="s">
        <v>30</v>
      </c>
    </row>
    <row r="119" spans="1:6" s="11" customFormat="1" ht="15.5" x14ac:dyDescent="0.35">
      <c r="A119" s="12" t="s">
        <v>31</v>
      </c>
      <c r="B119" s="13" t="s">
        <v>40</v>
      </c>
      <c r="C119" s="17" t="s">
        <v>41</v>
      </c>
      <c r="D119" s="12" t="s">
        <v>23</v>
      </c>
      <c r="E119" s="14" t="s">
        <v>31</v>
      </c>
      <c r="F119" s="14" t="s">
        <v>31</v>
      </c>
    </row>
    <row r="120" spans="1:6" s="11" customFormat="1" ht="15.5" x14ac:dyDescent="0.35">
      <c r="A120" s="12" t="s">
        <v>799</v>
      </c>
      <c r="B120" s="13" t="s">
        <v>806</v>
      </c>
      <c r="C120" s="17" t="s">
        <v>288</v>
      </c>
      <c r="D120" s="12" t="s">
        <v>14</v>
      </c>
      <c r="E120" s="14" t="s">
        <v>799</v>
      </c>
      <c r="F120" s="14" t="s">
        <v>799</v>
      </c>
    </row>
    <row r="121" spans="1:6" s="11" customFormat="1" ht="15.5" x14ac:dyDescent="0.35">
      <c r="A121" s="12" t="s">
        <v>256</v>
      </c>
      <c r="B121" s="13" t="s">
        <v>977</v>
      </c>
      <c r="C121" s="17" t="s">
        <v>288</v>
      </c>
      <c r="D121" s="12" t="s">
        <v>14</v>
      </c>
      <c r="E121" s="14" t="s">
        <v>256</v>
      </c>
      <c r="F121" s="14" t="s">
        <v>256</v>
      </c>
    </row>
    <row r="122" spans="1:6" s="11" customFormat="1" ht="15.5" x14ac:dyDescent="0.35">
      <c r="A122" s="12" t="s">
        <v>251</v>
      </c>
      <c r="B122" s="13" t="s">
        <v>287</v>
      </c>
      <c r="C122" s="17" t="s">
        <v>288</v>
      </c>
      <c r="D122" s="12" t="s">
        <v>23</v>
      </c>
      <c r="E122" s="14" t="s">
        <v>251</v>
      </c>
      <c r="F122" s="14" t="s">
        <v>251</v>
      </c>
    </row>
    <row r="123" spans="1:6" s="11" customFormat="1" ht="15.5" x14ac:dyDescent="0.35">
      <c r="A123" s="12" t="s">
        <v>490</v>
      </c>
      <c r="B123" s="13" t="s">
        <v>497</v>
      </c>
      <c r="C123" s="17" t="s">
        <v>498</v>
      </c>
      <c r="D123" s="12" t="s">
        <v>23</v>
      </c>
      <c r="E123" s="14" t="s">
        <v>490</v>
      </c>
      <c r="F123" s="14" t="s">
        <v>490</v>
      </c>
    </row>
    <row r="124" spans="1:6" s="11" customFormat="1" ht="15.5" x14ac:dyDescent="0.35">
      <c r="A124" s="12" t="s">
        <v>469</v>
      </c>
      <c r="B124" s="13" t="s">
        <v>474</v>
      </c>
      <c r="C124" s="17" t="s">
        <v>475</v>
      </c>
      <c r="D124" s="12" t="s">
        <v>14</v>
      </c>
      <c r="E124" s="14" t="s">
        <v>50</v>
      </c>
      <c r="F124" s="14" t="s">
        <v>50</v>
      </c>
    </row>
    <row r="125" spans="1:6" s="11" customFormat="1" ht="15.5" x14ac:dyDescent="0.35">
      <c r="A125" s="12" t="s">
        <v>403</v>
      </c>
      <c r="B125" s="13" t="s">
        <v>407</v>
      </c>
      <c r="C125" s="17" t="s">
        <v>408</v>
      </c>
      <c r="D125" s="12" t="s">
        <v>14</v>
      </c>
      <c r="E125" s="14" t="s">
        <v>403</v>
      </c>
      <c r="F125" s="14" t="s">
        <v>403</v>
      </c>
    </row>
    <row r="126" spans="1:6" s="11" customFormat="1" ht="15.5" x14ac:dyDescent="0.35">
      <c r="A126" s="12" t="s">
        <v>338</v>
      </c>
      <c r="B126" s="13" t="s">
        <v>357</v>
      </c>
      <c r="C126" s="17" t="s">
        <v>358</v>
      </c>
      <c r="D126" s="12" t="s">
        <v>14</v>
      </c>
      <c r="E126" s="14" t="s">
        <v>30</v>
      </c>
      <c r="F126" s="14" t="s">
        <v>30</v>
      </c>
    </row>
    <row r="127" spans="1:6" s="11" customFormat="1" ht="15.5" x14ac:dyDescent="0.35">
      <c r="A127" s="12" t="s">
        <v>417</v>
      </c>
      <c r="B127" s="13" t="s">
        <v>1022</v>
      </c>
      <c r="C127" s="17" t="s">
        <v>358</v>
      </c>
      <c r="D127" s="12" t="s">
        <v>14</v>
      </c>
      <c r="E127" s="14" t="s">
        <v>30</v>
      </c>
      <c r="F127" s="14" t="s">
        <v>30</v>
      </c>
    </row>
    <row r="128" spans="1:6" s="11" customFormat="1" ht="15.5" x14ac:dyDescent="0.35">
      <c r="A128" s="12" t="s">
        <v>50</v>
      </c>
      <c r="B128" s="13" t="s">
        <v>667</v>
      </c>
      <c r="C128" s="17" t="s">
        <v>668</v>
      </c>
      <c r="D128" s="12" t="s">
        <v>14</v>
      </c>
      <c r="E128" s="14" t="s">
        <v>50</v>
      </c>
      <c r="F128" s="14" t="s">
        <v>50</v>
      </c>
    </row>
    <row r="129" spans="1:6" s="11" customFormat="1" ht="15.5" x14ac:dyDescent="0.35">
      <c r="A129" s="12" t="s">
        <v>205</v>
      </c>
      <c r="B129" s="13" t="s">
        <v>1101</v>
      </c>
      <c r="C129" s="17" t="s">
        <v>1102</v>
      </c>
      <c r="D129" s="12" t="s">
        <v>14</v>
      </c>
      <c r="E129" s="14" t="s">
        <v>205</v>
      </c>
      <c r="F129" s="14" t="s">
        <v>205</v>
      </c>
    </row>
    <row r="130" spans="1:6" s="11" customFormat="1" ht="15.5" x14ac:dyDescent="0.35">
      <c r="A130" s="12" t="s">
        <v>208</v>
      </c>
      <c r="B130" s="13" t="s">
        <v>203</v>
      </c>
      <c r="C130" s="17" t="s">
        <v>204</v>
      </c>
      <c r="D130" s="12" t="s">
        <v>23</v>
      </c>
      <c r="E130" s="14" t="s">
        <v>205</v>
      </c>
      <c r="F130" s="14" t="s">
        <v>205</v>
      </c>
    </row>
    <row r="131" spans="1:6" s="11" customFormat="1" ht="15.5" x14ac:dyDescent="0.35">
      <c r="A131" s="12" t="s">
        <v>251</v>
      </c>
      <c r="B131" s="13" t="s">
        <v>281</v>
      </c>
      <c r="C131" s="17" t="s">
        <v>282</v>
      </c>
      <c r="D131" s="12" t="s">
        <v>14</v>
      </c>
      <c r="E131" s="14" t="s">
        <v>251</v>
      </c>
      <c r="F131" s="14" t="s">
        <v>251</v>
      </c>
    </row>
    <row r="132" spans="1:6" s="11" customFormat="1" ht="15.5" x14ac:dyDescent="0.35">
      <c r="A132" s="12" t="s">
        <v>18</v>
      </c>
      <c r="B132" s="13" t="s">
        <v>859</v>
      </c>
      <c r="C132" s="17" t="s">
        <v>860</v>
      </c>
      <c r="D132" s="12" t="s">
        <v>23</v>
      </c>
      <c r="E132" s="14" t="s">
        <v>18</v>
      </c>
      <c r="F132" s="14" t="s">
        <v>18</v>
      </c>
    </row>
    <row r="133" spans="1:6" s="11" customFormat="1" ht="15.5" x14ac:dyDescent="0.35">
      <c r="A133" s="12" t="s">
        <v>799</v>
      </c>
      <c r="B133" s="13" t="s">
        <v>830</v>
      </c>
      <c r="C133" s="17" t="s">
        <v>831</v>
      </c>
      <c r="D133" s="12" t="s">
        <v>23</v>
      </c>
      <c r="E133" s="14" t="s">
        <v>799</v>
      </c>
      <c r="F133" s="14" t="s">
        <v>799</v>
      </c>
    </row>
    <row r="134" spans="1:6" s="11" customFormat="1" ht="15.5" x14ac:dyDescent="0.35">
      <c r="A134" s="12" t="s">
        <v>1145</v>
      </c>
      <c r="B134" s="13" t="s">
        <v>1157</v>
      </c>
      <c r="C134" s="17" t="s">
        <v>1158</v>
      </c>
      <c r="D134" s="12" t="s">
        <v>14</v>
      </c>
      <c r="E134" s="14" t="s">
        <v>1145</v>
      </c>
      <c r="F134" s="14" t="s">
        <v>1145</v>
      </c>
    </row>
    <row r="135" spans="1:6" s="11" customFormat="1" ht="15.5" x14ac:dyDescent="0.35">
      <c r="A135" s="12" t="s">
        <v>953</v>
      </c>
      <c r="B135" s="13" t="s">
        <v>949</v>
      </c>
      <c r="C135" s="17" t="s">
        <v>950</v>
      </c>
      <c r="D135" s="12" t="s">
        <v>14</v>
      </c>
      <c r="E135" s="14" t="s">
        <v>30</v>
      </c>
      <c r="F135" s="14" t="s">
        <v>30</v>
      </c>
    </row>
    <row r="136" spans="1:6" s="11" customFormat="1" ht="15.5" x14ac:dyDescent="0.35">
      <c r="A136" s="12" t="s">
        <v>505</v>
      </c>
      <c r="B136" s="13" t="s">
        <v>503</v>
      </c>
      <c r="C136" s="17" t="s">
        <v>504</v>
      </c>
      <c r="D136" s="12" t="s">
        <v>14</v>
      </c>
      <c r="E136" s="14" t="s">
        <v>505</v>
      </c>
      <c r="F136" s="14" t="s">
        <v>505</v>
      </c>
    </row>
    <row r="137" spans="1:6" s="11" customFormat="1" ht="15.5" x14ac:dyDescent="0.35">
      <c r="A137" s="12" t="s">
        <v>510</v>
      </c>
      <c r="B137" s="13" t="s">
        <v>511</v>
      </c>
      <c r="C137" s="17" t="s">
        <v>504</v>
      </c>
      <c r="D137" s="12" t="s">
        <v>14</v>
      </c>
      <c r="E137" s="14" t="s">
        <v>510</v>
      </c>
      <c r="F137" s="14" t="s">
        <v>510</v>
      </c>
    </row>
    <row r="138" spans="1:6" s="11" customFormat="1" ht="15.5" x14ac:dyDescent="0.35">
      <c r="A138" s="12" t="s">
        <v>205</v>
      </c>
      <c r="B138" s="13" t="s">
        <v>1080</v>
      </c>
      <c r="C138" s="17" t="s">
        <v>1081</v>
      </c>
      <c r="D138" s="12" t="s">
        <v>14</v>
      </c>
      <c r="E138" s="14" t="s">
        <v>30</v>
      </c>
      <c r="F138" s="14" t="s">
        <v>30</v>
      </c>
    </row>
    <row r="139" spans="1:6" s="11" customFormat="1" ht="15.5" x14ac:dyDescent="0.35">
      <c r="A139" s="12" t="s">
        <v>205</v>
      </c>
      <c r="B139" s="13" t="s">
        <v>1096</v>
      </c>
      <c r="C139" s="17" t="s">
        <v>1081</v>
      </c>
      <c r="D139" s="12" t="s">
        <v>14</v>
      </c>
      <c r="E139" s="14" t="s">
        <v>30</v>
      </c>
      <c r="F139" s="14" t="s">
        <v>30</v>
      </c>
    </row>
    <row r="140" spans="1:6" s="11" customFormat="1" ht="15.5" x14ac:dyDescent="0.35">
      <c r="A140" s="12" t="s">
        <v>208</v>
      </c>
      <c r="B140" s="13" t="s">
        <v>239</v>
      </c>
      <c r="C140" s="17" t="s">
        <v>240</v>
      </c>
      <c r="D140" s="12" t="s">
        <v>14</v>
      </c>
      <c r="E140" s="14" t="s">
        <v>208</v>
      </c>
      <c r="F140" s="14" t="s">
        <v>208</v>
      </c>
    </row>
    <row r="141" spans="1:6" s="11" customFormat="1" ht="15.5" x14ac:dyDescent="0.35">
      <c r="A141" s="12" t="s">
        <v>983</v>
      </c>
      <c r="B141" s="13" t="s">
        <v>1005</v>
      </c>
      <c r="C141" s="17" t="s">
        <v>1006</v>
      </c>
      <c r="D141" s="12" t="s">
        <v>14</v>
      </c>
      <c r="E141" s="14" t="s">
        <v>30</v>
      </c>
      <c r="F141" s="14" t="s">
        <v>30</v>
      </c>
    </row>
    <row r="142" spans="1:6" s="11" customFormat="1" ht="15.5" x14ac:dyDescent="0.35">
      <c r="A142" s="12" t="s">
        <v>251</v>
      </c>
      <c r="B142" s="13" t="s">
        <v>249</v>
      </c>
      <c r="C142" s="17" t="s">
        <v>250</v>
      </c>
      <c r="D142" s="12" t="s">
        <v>14</v>
      </c>
      <c r="E142" s="14" t="s">
        <v>251</v>
      </c>
      <c r="F142" s="14" t="s">
        <v>251</v>
      </c>
    </row>
    <row r="143" spans="1:6" s="11" customFormat="1" ht="15.5" x14ac:dyDescent="0.35">
      <c r="A143" s="12" t="s">
        <v>935</v>
      </c>
      <c r="B143" s="13" t="s">
        <v>933</v>
      </c>
      <c r="C143" s="17" t="s">
        <v>934</v>
      </c>
      <c r="D143" s="12" t="s">
        <v>14</v>
      </c>
      <c r="E143" s="14" t="s">
        <v>935</v>
      </c>
      <c r="F143" s="14" t="s">
        <v>935</v>
      </c>
    </row>
    <row r="144" spans="1:6" s="11" customFormat="1" ht="15.5" x14ac:dyDescent="0.35">
      <c r="A144" s="12" t="s">
        <v>417</v>
      </c>
      <c r="B144" s="13" t="s">
        <v>1033</v>
      </c>
      <c r="C144" s="17" t="s">
        <v>1034</v>
      </c>
      <c r="D144" s="12" t="s">
        <v>14</v>
      </c>
      <c r="E144" s="14" t="s">
        <v>417</v>
      </c>
      <c r="F144" s="14" t="s">
        <v>417</v>
      </c>
    </row>
    <row r="145" spans="1:6" s="11" customFormat="1" ht="15.5" x14ac:dyDescent="0.35">
      <c r="A145" s="12" t="s">
        <v>557</v>
      </c>
      <c r="B145" s="13" t="s">
        <v>560</v>
      </c>
      <c r="C145" s="17" t="s">
        <v>561</v>
      </c>
      <c r="D145" s="12" t="s">
        <v>14</v>
      </c>
      <c r="E145" s="14" t="s">
        <v>50</v>
      </c>
      <c r="F145" s="14" t="s">
        <v>50</v>
      </c>
    </row>
    <row r="146" spans="1:6" s="11" customFormat="1" ht="15.5" x14ac:dyDescent="0.35">
      <c r="A146" s="12" t="s">
        <v>376</v>
      </c>
      <c r="B146" s="13" t="s">
        <v>379</v>
      </c>
      <c r="C146" s="17" t="s">
        <v>380</v>
      </c>
      <c r="D146" s="12" t="s">
        <v>14</v>
      </c>
      <c r="E146" s="14" t="s">
        <v>30</v>
      </c>
      <c r="F146" s="14" t="s">
        <v>30</v>
      </c>
    </row>
    <row r="147" spans="1:6" s="11" customFormat="1" ht="15.5" x14ac:dyDescent="0.35">
      <c r="A147" s="12" t="s">
        <v>18</v>
      </c>
      <c r="B147" s="13" t="s">
        <v>873</v>
      </c>
      <c r="C147" s="17" t="s">
        <v>874</v>
      </c>
      <c r="D147" s="12" t="s">
        <v>14</v>
      </c>
      <c r="E147" s="14" t="s">
        <v>18</v>
      </c>
      <c r="F147" s="14" t="s">
        <v>18</v>
      </c>
    </row>
    <row r="148" spans="1:6" s="11" customFormat="1" ht="15.5" x14ac:dyDescent="0.35">
      <c r="A148" s="12" t="s">
        <v>953</v>
      </c>
      <c r="B148" s="13" t="s">
        <v>954</v>
      </c>
      <c r="C148" s="17" t="s">
        <v>874</v>
      </c>
      <c r="D148" s="12" t="s">
        <v>14</v>
      </c>
      <c r="E148" s="14" t="s">
        <v>953</v>
      </c>
      <c r="F148" s="14" t="s">
        <v>953</v>
      </c>
    </row>
    <row r="149" spans="1:6" s="11" customFormat="1" ht="15.5" x14ac:dyDescent="0.35">
      <c r="A149" s="12" t="s">
        <v>953</v>
      </c>
      <c r="B149" s="13" t="s">
        <v>964</v>
      </c>
      <c r="C149" s="17" t="s">
        <v>965</v>
      </c>
      <c r="D149" s="12" t="s">
        <v>14</v>
      </c>
      <c r="E149" s="14" t="s">
        <v>953</v>
      </c>
      <c r="F149" s="14" t="s">
        <v>953</v>
      </c>
    </row>
    <row r="150" spans="1:6" s="11" customFormat="1" ht="15.5" x14ac:dyDescent="0.35">
      <c r="A150" s="12" t="s">
        <v>338</v>
      </c>
      <c r="B150" s="13" t="s">
        <v>368</v>
      </c>
      <c r="C150" s="17" t="s">
        <v>369</v>
      </c>
      <c r="D150" s="12" t="s">
        <v>14</v>
      </c>
      <c r="E150" s="14" t="s">
        <v>30</v>
      </c>
      <c r="F150" s="14" t="s">
        <v>30</v>
      </c>
    </row>
    <row r="151" spans="1:6" s="11" customFormat="1" ht="15.5" x14ac:dyDescent="0.35">
      <c r="A151" s="12" t="s">
        <v>303</v>
      </c>
      <c r="B151" s="13" t="s">
        <v>304</v>
      </c>
      <c r="C151" s="17" t="s">
        <v>264</v>
      </c>
      <c r="D151" s="12" t="s">
        <v>23</v>
      </c>
      <c r="E151" s="14" t="s">
        <v>303</v>
      </c>
      <c r="F151" s="14" t="s">
        <v>303</v>
      </c>
    </row>
    <row r="152" spans="1:6" s="11" customFormat="1" ht="15.5" x14ac:dyDescent="0.35">
      <c r="A152" s="12" t="s">
        <v>251</v>
      </c>
      <c r="B152" s="13" t="s">
        <v>263</v>
      </c>
      <c r="C152" s="17" t="s">
        <v>264</v>
      </c>
      <c r="D152" s="12" t="s">
        <v>14</v>
      </c>
      <c r="E152" s="14" t="s">
        <v>251</v>
      </c>
      <c r="F152" s="14" t="s">
        <v>251</v>
      </c>
    </row>
    <row r="153" spans="1:6" s="11" customFormat="1" ht="15.5" x14ac:dyDescent="0.35">
      <c r="A153" s="12" t="s">
        <v>196</v>
      </c>
      <c r="B153" s="13" t="s">
        <v>201</v>
      </c>
      <c r="C153" s="17" t="s">
        <v>202</v>
      </c>
      <c r="D153" s="12" t="s">
        <v>14</v>
      </c>
      <c r="E153" s="14" t="s">
        <v>196</v>
      </c>
      <c r="F153" s="14" t="s">
        <v>196</v>
      </c>
    </row>
    <row r="154" spans="1:6" s="11" customFormat="1" ht="15.5" x14ac:dyDescent="0.35">
      <c r="A154" s="12" t="s">
        <v>50</v>
      </c>
      <c r="B154" s="13" t="s">
        <v>701</v>
      </c>
      <c r="C154" s="17" t="s">
        <v>202</v>
      </c>
      <c r="D154" s="12" t="s">
        <v>14</v>
      </c>
      <c r="E154" s="14" t="s">
        <v>50</v>
      </c>
      <c r="F154" s="14" t="s">
        <v>50</v>
      </c>
    </row>
    <row r="155" spans="1:6" s="11" customFormat="1" ht="15.5" x14ac:dyDescent="0.35">
      <c r="A155" s="12" t="s">
        <v>77</v>
      </c>
      <c r="B155" s="13" t="s">
        <v>75</v>
      </c>
      <c r="C155" s="17" t="s">
        <v>76</v>
      </c>
      <c r="D155" s="12" t="s">
        <v>14</v>
      </c>
      <c r="E155" s="14" t="s">
        <v>77</v>
      </c>
      <c r="F155" s="14" t="s">
        <v>77</v>
      </c>
    </row>
    <row r="156" spans="1:6" s="11" customFormat="1" ht="15.5" x14ac:dyDescent="0.35">
      <c r="A156" s="12" t="s">
        <v>585</v>
      </c>
      <c r="B156" s="13" t="s">
        <v>583</v>
      </c>
      <c r="C156" s="17" t="s">
        <v>584</v>
      </c>
      <c r="D156" s="12" t="s">
        <v>14</v>
      </c>
      <c r="E156" s="14" t="s">
        <v>585</v>
      </c>
      <c r="F156" s="14" t="s">
        <v>585</v>
      </c>
    </row>
    <row r="157" spans="1:6" s="11" customFormat="1" ht="15.5" x14ac:dyDescent="0.35">
      <c r="A157" s="12" t="s">
        <v>953</v>
      </c>
      <c r="B157" s="13" t="s">
        <v>960</v>
      </c>
      <c r="C157" s="17" t="s">
        <v>584</v>
      </c>
      <c r="D157" s="12" t="s">
        <v>14</v>
      </c>
      <c r="E157" s="14" t="s">
        <v>953</v>
      </c>
      <c r="F157" s="14" t="s">
        <v>953</v>
      </c>
    </row>
    <row r="158" spans="1:6" s="11" customFormat="1" ht="15.5" x14ac:dyDescent="0.35">
      <c r="A158" s="12" t="s">
        <v>66</v>
      </c>
      <c r="B158" s="13" t="s">
        <v>153</v>
      </c>
      <c r="C158" s="17" t="s">
        <v>154</v>
      </c>
      <c r="D158" s="12" t="s">
        <v>14</v>
      </c>
      <c r="E158" s="14" t="s">
        <v>66</v>
      </c>
      <c r="F158" s="14" t="s">
        <v>66</v>
      </c>
    </row>
    <row r="159" spans="1:6" s="11" customFormat="1" ht="15.5" x14ac:dyDescent="0.35">
      <c r="A159" s="12" t="s">
        <v>417</v>
      </c>
      <c r="B159" s="13" t="s">
        <v>1023</v>
      </c>
      <c r="C159" s="17" t="s">
        <v>1024</v>
      </c>
      <c r="D159" s="12" t="s">
        <v>14</v>
      </c>
      <c r="E159" s="14" t="s">
        <v>417</v>
      </c>
      <c r="F159" s="14" t="s">
        <v>417</v>
      </c>
    </row>
    <row r="160" spans="1:6" s="11" customFormat="1" ht="15.5" x14ac:dyDescent="0.35">
      <c r="A160" s="12" t="s">
        <v>18</v>
      </c>
      <c r="B160" s="13" t="s">
        <v>881</v>
      </c>
      <c r="C160" s="17" t="s">
        <v>882</v>
      </c>
      <c r="D160" s="12" t="s">
        <v>23</v>
      </c>
      <c r="E160" s="14" t="s">
        <v>18</v>
      </c>
      <c r="F160" s="14" t="s">
        <v>18</v>
      </c>
    </row>
    <row r="161" spans="1:6" s="11" customFormat="1" ht="15.5" x14ac:dyDescent="0.35">
      <c r="A161" s="12" t="s">
        <v>50</v>
      </c>
      <c r="B161" s="13" t="s">
        <v>674</v>
      </c>
      <c r="C161" s="17" t="s">
        <v>675</v>
      </c>
      <c r="D161" s="12" t="s">
        <v>14</v>
      </c>
      <c r="E161" s="14" t="s">
        <v>50</v>
      </c>
      <c r="F161" s="14" t="s">
        <v>50</v>
      </c>
    </row>
    <row r="162" spans="1:6" s="11" customFormat="1" ht="15.5" x14ac:dyDescent="0.35">
      <c r="A162" s="12" t="s">
        <v>480</v>
      </c>
      <c r="B162" s="13" t="s">
        <v>478</v>
      </c>
      <c r="C162" s="17" t="s">
        <v>479</v>
      </c>
      <c r="D162" s="12" t="s">
        <v>14</v>
      </c>
      <c r="E162" s="14" t="s">
        <v>480</v>
      </c>
      <c r="F162" s="14" t="s">
        <v>480</v>
      </c>
    </row>
    <row r="163" spans="1:6" s="11" customFormat="1" ht="15.5" x14ac:dyDescent="0.35">
      <c r="A163" s="12" t="s">
        <v>799</v>
      </c>
      <c r="B163" s="13" t="s">
        <v>810</v>
      </c>
      <c r="C163" s="17" t="s">
        <v>479</v>
      </c>
      <c r="D163" s="12" t="s">
        <v>23</v>
      </c>
      <c r="E163" s="14" t="s">
        <v>799</v>
      </c>
      <c r="F163" s="14" t="s">
        <v>799</v>
      </c>
    </row>
    <row r="164" spans="1:6" s="11" customFormat="1" ht="15.5" x14ac:dyDescent="0.35">
      <c r="A164" s="12" t="s">
        <v>425</v>
      </c>
      <c r="B164" s="13" t="s">
        <v>442</v>
      </c>
      <c r="C164" s="17" t="s">
        <v>443</v>
      </c>
      <c r="D164" s="12" t="s">
        <v>14</v>
      </c>
      <c r="E164" s="14" t="s">
        <v>425</v>
      </c>
      <c r="F164" s="14" t="s">
        <v>425</v>
      </c>
    </row>
    <row r="165" spans="1:6" s="11" customFormat="1" ht="15.5" x14ac:dyDescent="0.35">
      <c r="A165" s="12" t="s">
        <v>710</v>
      </c>
      <c r="B165" s="13" t="s">
        <v>708</v>
      </c>
      <c r="C165" s="17" t="s">
        <v>709</v>
      </c>
      <c r="D165" s="12" t="s">
        <v>14</v>
      </c>
      <c r="E165" s="14" t="s">
        <v>710</v>
      </c>
      <c r="F165" s="14" t="s">
        <v>710</v>
      </c>
    </row>
    <row r="166" spans="1:6" s="11" customFormat="1" ht="15.5" x14ac:dyDescent="0.35">
      <c r="A166" s="12" t="s">
        <v>50</v>
      </c>
      <c r="B166" s="13" t="s">
        <v>699</v>
      </c>
      <c r="C166" s="17" t="s">
        <v>700</v>
      </c>
      <c r="D166" s="12" t="s">
        <v>14</v>
      </c>
      <c r="E166" s="14" t="s">
        <v>66</v>
      </c>
      <c r="F166" s="14" t="s">
        <v>66</v>
      </c>
    </row>
    <row r="167" spans="1:6" s="11" customFormat="1" ht="15.5" x14ac:dyDescent="0.35">
      <c r="A167" s="12" t="s">
        <v>441</v>
      </c>
      <c r="B167" s="13" t="s">
        <v>1046</v>
      </c>
      <c r="C167" s="17" t="s">
        <v>700</v>
      </c>
      <c r="D167" s="12" t="s">
        <v>23</v>
      </c>
      <c r="E167" s="14" t="s">
        <v>441</v>
      </c>
      <c r="F167" s="14" t="s">
        <v>441</v>
      </c>
    </row>
    <row r="168" spans="1:6" s="11" customFormat="1" ht="15.5" x14ac:dyDescent="0.35">
      <c r="A168" s="12" t="s">
        <v>50</v>
      </c>
      <c r="B168" s="13" t="s">
        <v>688</v>
      </c>
      <c r="C168" s="17" t="s">
        <v>689</v>
      </c>
      <c r="D168" s="12" t="s">
        <v>14</v>
      </c>
      <c r="E168" s="14" t="s">
        <v>30</v>
      </c>
      <c r="F168" s="14" t="s">
        <v>30</v>
      </c>
    </row>
    <row r="169" spans="1:6" s="11" customFormat="1" ht="15.5" x14ac:dyDescent="0.35">
      <c r="A169" s="12" t="s">
        <v>50</v>
      </c>
      <c r="B169" s="13" t="s">
        <v>686</v>
      </c>
      <c r="C169" s="17" t="s">
        <v>687</v>
      </c>
      <c r="D169" s="12" t="s">
        <v>14</v>
      </c>
      <c r="E169" s="14" t="s">
        <v>50</v>
      </c>
      <c r="F169" s="14" t="s">
        <v>50</v>
      </c>
    </row>
    <row r="170" spans="1:6" s="11" customFormat="1" ht="15.5" x14ac:dyDescent="0.35">
      <c r="A170" s="12" t="s">
        <v>18</v>
      </c>
      <c r="B170" s="13" t="s">
        <v>897</v>
      </c>
      <c r="C170" s="17" t="s">
        <v>687</v>
      </c>
      <c r="D170" s="12" t="s">
        <v>14</v>
      </c>
      <c r="E170" s="14" t="s">
        <v>18</v>
      </c>
      <c r="F170" s="14" t="s">
        <v>18</v>
      </c>
    </row>
    <row r="171" spans="1:6" s="11" customFormat="1" ht="15.5" x14ac:dyDescent="0.35">
      <c r="A171" s="12" t="s">
        <v>1145</v>
      </c>
      <c r="B171" s="13" t="s">
        <v>1159</v>
      </c>
      <c r="C171" s="17" t="s">
        <v>687</v>
      </c>
      <c r="D171" s="12" t="s">
        <v>23</v>
      </c>
      <c r="E171" s="14" t="s">
        <v>1145</v>
      </c>
      <c r="F171" s="14" t="s">
        <v>1145</v>
      </c>
    </row>
    <row r="172" spans="1:6" s="11" customFormat="1" ht="15.5" x14ac:dyDescent="0.35">
      <c r="A172" s="12" t="s">
        <v>18</v>
      </c>
      <c r="B172" s="13" t="s">
        <v>913</v>
      </c>
      <c r="C172" s="17" t="s">
        <v>914</v>
      </c>
      <c r="D172" s="12" t="s">
        <v>14</v>
      </c>
      <c r="E172" s="14" t="s">
        <v>18</v>
      </c>
      <c r="F172" s="14" t="s">
        <v>18</v>
      </c>
    </row>
    <row r="173" spans="1:6" s="11" customFormat="1" ht="15.5" x14ac:dyDescent="0.35">
      <c r="A173" s="12" t="s">
        <v>184</v>
      </c>
      <c r="B173" s="13" t="s">
        <v>189</v>
      </c>
      <c r="C173" s="17" t="s">
        <v>190</v>
      </c>
      <c r="D173" s="12" t="s">
        <v>14</v>
      </c>
      <c r="E173" s="14" t="s">
        <v>184</v>
      </c>
      <c r="F173" s="14" t="s">
        <v>184</v>
      </c>
    </row>
    <row r="174" spans="1:6" s="11" customFormat="1" ht="15.5" x14ac:dyDescent="0.35">
      <c r="A174" s="12" t="s">
        <v>50</v>
      </c>
      <c r="B174" s="13" t="s">
        <v>669</v>
      </c>
      <c r="C174" s="17" t="s">
        <v>190</v>
      </c>
      <c r="D174" s="12" t="s">
        <v>23</v>
      </c>
      <c r="E174" s="14" t="s">
        <v>50</v>
      </c>
      <c r="F174" s="14" t="s">
        <v>50</v>
      </c>
    </row>
    <row r="175" spans="1:6" s="11" customFormat="1" ht="15.5" x14ac:dyDescent="0.35">
      <c r="A175" s="12" t="s">
        <v>18</v>
      </c>
      <c r="B175" s="13" t="s">
        <v>857</v>
      </c>
      <c r="C175" s="17" t="s">
        <v>858</v>
      </c>
      <c r="D175" s="12" t="s">
        <v>14</v>
      </c>
      <c r="E175" s="14" t="s">
        <v>18</v>
      </c>
      <c r="F175" s="14" t="s">
        <v>18</v>
      </c>
    </row>
    <row r="176" spans="1:6" s="11" customFormat="1" ht="15.5" x14ac:dyDescent="0.35">
      <c r="A176" s="12" t="s">
        <v>417</v>
      </c>
      <c r="B176" s="13" t="s">
        <v>1014</v>
      </c>
      <c r="C176" s="17" t="s">
        <v>1015</v>
      </c>
      <c r="D176" s="12" t="s">
        <v>14</v>
      </c>
      <c r="E176" s="14" t="s">
        <v>417</v>
      </c>
      <c r="F176" s="14" t="s">
        <v>417</v>
      </c>
    </row>
    <row r="177" spans="1:6" s="11" customFormat="1" ht="15.5" x14ac:dyDescent="0.35">
      <c r="A177" s="12" t="s">
        <v>66</v>
      </c>
      <c r="B177" s="13" t="s">
        <v>98</v>
      </c>
      <c r="C177" s="17" t="s">
        <v>99</v>
      </c>
      <c r="D177" s="12" t="s">
        <v>14</v>
      </c>
      <c r="E177" s="14" t="s">
        <v>30</v>
      </c>
      <c r="F177" s="14" t="s">
        <v>30</v>
      </c>
    </row>
    <row r="178" spans="1:6" s="11" customFormat="1" ht="15.5" x14ac:dyDescent="0.35">
      <c r="A178" s="12" t="s">
        <v>322</v>
      </c>
      <c r="B178" s="13" t="s">
        <v>323</v>
      </c>
      <c r="C178" s="17" t="s">
        <v>324</v>
      </c>
      <c r="D178" s="12" t="s">
        <v>14</v>
      </c>
      <c r="E178" s="14" t="s">
        <v>325</v>
      </c>
      <c r="F178" s="14" t="s">
        <v>325</v>
      </c>
    </row>
    <row r="179" spans="1:6" s="11" customFormat="1" ht="15.5" x14ac:dyDescent="0.35">
      <c r="A179" s="12" t="s">
        <v>385</v>
      </c>
      <c r="B179" s="13" t="s">
        <v>390</v>
      </c>
      <c r="C179" s="17" t="s">
        <v>324</v>
      </c>
      <c r="D179" s="12" t="s">
        <v>14</v>
      </c>
      <c r="E179" s="14" t="s">
        <v>338</v>
      </c>
      <c r="F179" s="14" t="s">
        <v>338</v>
      </c>
    </row>
    <row r="180" spans="1:6" s="11" customFormat="1" ht="15.5" x14ac:dyDescent="0.35">
      <c r="A180" s="12" t="s">
        <v>208</v>
      </c>
      <c r="B180" s="13" t="s">
        <v>228</v>
      </c>
      <c r="C180" s="17" t="s">
        <v>229</v>
      </c>
      <c r="D180" s="12" t="s">
        <v>14</v>
      </c>
      <c r="E180" s="14" t="s">
        <v>208</v>
      </c>
      <c r="F180" s="14" t="s">
        <v>208</v>
      </c>
    </row>
    <row r="181" spans="1:6" s="11" customFormat="1" ht="15.5" x14ac:dyDescent="0.35">
      <c r="A181" s="12" t="s">
        <v>303</v>
      </c>
      <c r="B181" s="13" t="s">
        <v>302</v>
      </c>
      <c r="C181" s="17" t="s">
        <v>229</v>
      </c>
      <c r="D181" s="12" t="s">
        <v>14</v>
      </c>
      <c r="E181" s="14" t="s">
        <v>303</v>
      </c>
      <c r="F181" s="14" t="s">
        <v>303</v>
      </c>
    </row>
    <row r="182" spans="1:6" s="11" customFormat="1" ht="15.5" x14ac:dyDescent="0.35">
      <c r="A182" s="12" t="s">
        <v>338</v>
      </c>
      <c r="B182" s="13" t="s">
        <v>354</v>
      </c>
      <c r="C182" s="17" t="s">
        <v>229</v>
      </c>
      <c r="D182" s="12" t="s">
        <v>14</v>
      </c>
      <c r="E182" s="14" t="s">
        <v>30</v>
      </c>
      <c r="F182" s="14" t="s">
        <v>30</v>
      </c>
    </row>
    <row r="183" spans="1:6" s="11" customFormat="1" ht="15.5" x14ac:dyDescent="0.35">
      <c r="A183" s="12" t="s">
        <v>385</v>
      </c>
      <c r="B183" s="13" t="s">
        <v>395</v>
      </c>
      <c r="C183" s="17" t="s">
        <v>396</v>
      </c>
      <c r="D183" s="12" t="s">
        <v>14</v>
      </c>
      <c r="E183" s="14" t="s">
        <v>30</v>
      </c>
      <c r="F183" s="14" t="s">
        <v>30</v>
      </c>
    </row>
    <row r="184" spans="1:6" s="11" customFormat="1" ht="15.5" x14ac:dyDescent="0.35">
      <c r="A184" s="12" t="s">
        <v>490</v>
      </c>
      <c r="B184" s="13" t="s">
        <v>496</v>
      </c>
      <c r="C184" s="17" t="s">
        <v>396</v>
      </c>
      <c r="D184" s="12" t="s">
        <v>23</v>
      </c>
      <c r="E184" s="14" t="s">
        <v>490</v>
      </c>
      <c r="F184" s="14" t="s">
        <v>490</v>
      </c>
    </row>
    <row r="185" spans="1:6" s="11" customFormat="1" ht="15.5" x14ac:dyDescent="0.35">
      <c r="A185" s="12" t="s">
        <v>319</v>
      </c>
      <c r="B185" s="13" t="s">
        <v>317</v>
      </c>
      <c r="C185" s="17" t="s">
        <v>318</v>
      </c>
      <c r="D185" s="12" t="s">
        <v>23</v>
      </c>
      <c r="E185" s="14" t="s">
        <v>319</v>
      </c>
      <c r="F185" s="14" t="s">
        <v>319</v>
      </c>
    </row>
    <row r="186" spans="1:6" s="11" customFormat="1" ht="15.5" x14ac:dyDescent="0.35">
      <c r="A186" s="12" t="s">
        <v>60</v>
      </c>
      <c r="B186" s="13" t="s">
        <v>56</v>
      </c>
      <c r="C186" s="17" t="s">
        <v>57</v>
      </c>
      <c r="D186" s="12" t="s">
        <v>14</v>
      </c>
      <c r="E186" s="14" t="s">
        <v>30</v>
      </c>
      <c r="F186" s="14" t="s">
        <v>30</v>
      </c>
    </row>
    <row r="187" spans="1:6" s="11" customFormat="1" ht="15.5" x14ac:dyDescent="0.35">
      <c r="A187" s="12" t="s">
        <v>441</v>
      </c>
      <c r="B187" s="13" t="s">
        <v>1068</v>
      </c>
      <c r="C187" s="17" t="s">
        <v>1069</v>
      </c>
      <c r="D187" s="12" t="s">
        <v>14</v>
      </c>
      <c r="E187" s="14" t="s">
        <v>441</v>
      </c>
      <c r="F187" s="14" t="s">
        <v>441</v>
      </c>
    </row>
    <row r="188" spans="1:6" s="11" customFormat="1" ht="15.5" x14ac:dyDescent="0.35">
      <c r="A188" s="12" t="s">
        <v>325</v>
      </c>
      <c r="B188" s="13" t="s">
        <v>534</v>
      </c>
      <c r="C188" s="17" t="s">
        <v>535</v>
      </c>
      <c r="D188" s="12" t="s">
        <v>23</v>
      </c>
      <c r="E188" s="14" t="s">
        <v>325</v>
      </c>
      <c r="F188" s="14" t="s">
        <v>325</v>
      </c>
    </row>
    <row r="189" spans="1:6" s="11" customFormat="1" ht="15.5" x14ac:dyDescent="0.35">
      <c r="A189" s="12" t="s">
        <v>314</v>
      </c>
      <c r="B189" s="13" t="s">
        <v>315</v>
      </c>
      <c r="C189" s="17" t="s">
        <v>316</v>
      </c>
      <c r="D189" s="12" t="s">
        <v>14</v>
      </c>
      <c r="E189" s="14" t="s">
        <v>314</v>
      </c>
      <c r="F189" s="14" t="s">
        <v>314</v>
      </c>
    </row>
    <row r="190" spans="1:6" s="11" customFormat="1" ht="15.5" x14ac:dyDescent="0.35">
      <c r="A190" s="12" t="s">
        <v>50</v>
      </c>
      <c r="B190" s="13" t="s">
        <v>678</v>
      </c>
      <c r="C190" s="17" t="s">
        <v>679</v>
      </c>
      <c r="D190" s="12" t="s">
        <v>14</v>
      </c>
      <c r="E190" s="14" t="s">
        <v>50</v>
      </c>
      <c r="F190" s="14" t="s">
        <v>50</v>
      </c>
    </row>
    <row r="191" spans="1:6" s="11" customFormat="1" ht="15.5" x14ac:dyDescent="0.35">
      <c r="A191" s="12" t="s">
        <v>251</v>
      </c>
      <c r="B191" s="13" t="s">
        <v>257</v>
      </c>
      <c r="C191" s="17" t="s">
        <v>258</v>
      </c>
      <c r="D191" s="12" t="s">
        <v>14</v>
      </c>
      <c r="E191" s="14" t="s">
        <v>251</v>
      </c>
      <c r="F191" s="14" t="s">
        <v>251</v>
      </c>
    </row>
    <row r="192" spans="1:6" s="11" customFormat="1" ht="15.5" x14ac:dyDescent="0.35">
      <c r="A192" s="12" t="s">
        <v>441</v>
      </c>
      <c r="B192" s="13" t="s">
        <v>1045</v>
      </c>
      <c r="C192" s="17" t="s">
        <v>258</v>
      </c>
      <c r="D192" s="12" t="s">
        <v>14</v>
      </c>
      <c r="E192" s="14" t="s">
        <v>30</v>
      </c>
      <c r="F192" s="14" t="s">
        <v>30</v>
      </c>
    </row>
    <row r="193" spans="1:6" s="11" customFormat="1" ht="15.5" x14ac:dyDescent="0.35">
      <c r="A193" s="12" t="s">
        <v>196</v>
      </c>
      <c r="B193" s="13" t="s">
        <v>194</v>
      </c>
      <c r="C193" s="17" t="s">
        <v>195</v>
      </c>
      <c r="D193" s="12" t="s">
        <v>14</v>
      </c>
      <c r="E193" s="14" t="s">
        <v>196</v>
      </c>
      <c r="F193" s="14" t="s">
        <v>196</v>
      </c>
    </row>
    <row r="194" spans="1:6" s="11" customFormat="1" ht="15.5" x14ac:dyDescent="0.35">
      <c r="A194" s="12" t="s">
        <v>251</v>
      </c>
      <c r="B194" s="13" t="s">
        <v>252</v>
      </c>
      <c r="C194" s="17" t="s">
        <v>253</v>
      </c>
      <c r="D194" s="12" t="s">
        <v>14</v>
      </c>
      <c r="E194" s="14" t="s">
        <v>205</v>
      </c>
      <c r="F194" s="14" t="s">
        <v>205</v>
      </c>
    </row>
    <row r="195" spans="1:6" s="11" customFormat="1" ht="15.5" x14ac:dyDescent="0.35">
      <c r="A195" s="12" t="s">
        <v>417</v>
      </c>
      <c r="B195" s="13" t="s">
        <v>1025</v>
      </c>
      <c r="C195" s="17" t="s">
        <v>1026</v>
      </c>
      <c r="D195" s="12" t="s">
        <v>23</v>
      </c>
      <c r="E195" s="14" t="s">
        <v>417</v>
      </c>
      <c r="F195" s="14" t="s">
        <v>417</v>
      </c>
    </row>
    <row r="196" spans="1:6" s="11" customFormat="1" ht="15.5" x14ac:dyDescent="0.35">
      <c r="A196" s="12" t="s">
        <v>483</v>
      </c>
      <c r="B196" s="13" t="s">
        <v>486</v>
      </c>
      <c r="C196" s="17" t="s">
        <v>487</v>
      </c>
      <c r="D196" s="12" t="s">
        <v>14</v>
      </c>
      <c r="E196" s="14" t="s">
        <v>483</v>
      </c>
      <c r="F196" s="14" t="s">
        <v>483</v>
      </c>
    </row>
    <row r="197" spans="1:6" s="11" customFormat="1" ht="15.5" x14ac:dyDescent="0.35">
      <c r="A197" s="12" t="s">
        <v>585</v>
      </c>
      <c r="B197" s="13" t="s">
        <v>631</v>
      </c>
      <c r="C197" s="17" t="s">
        <v>632</v>
      </c>
      <c r="D197" s="12" t="s">
        <v>14</v>
      </c>
      <c r="E197" s="14" t="s">
        <v>585</v>
      </c>
      <c r="F197" s="14" t="s">
        <v>585</v>
      </c>
    </row>
    <row r="198" spans="1:6" s="11" customFormat="1" ht="15.5" x14ac:dyDescent="0.35">
      <c r="A198" s="12" t="s">
        <v>425</v>
      </c>
      <c r="B198" s="13" t="s">
        <v>434</v>
      </c>
      <c r="C198" s="17" t="s">
        <v>435</v>
      </c>
      <c r="D198" s="12" t="s">
        <v>14</v>
      </c>
      <c r="E198" s="14" t="s">
        <v>425</v>
      </c>
      <c r="F198" s="14" t="s">
        <v>425</v>
      </c>
    </row>
    <row r="199" spans="1:6" s="11" customFormat="1" ht="15.5" x14ac:dyDescent="0.35">
      <c r="A199" s="12" t="s">
        <v>490</v>
      </c>
      <c r="B199" s="13" t="s">
        <v>495</v>
      </c>
      <c r="C199" s="17" t="s">
        <v>435</v>
      </c>
      <c r="D199" s="12" t="s">
        <v>14</v>
      </c>
      <c r="E199" s="14" t="s">
        <v>490</v>
      </c>
      <c r="F199" s="14" t="s">
        <v>490</v>
      </c>
    </row>
    <row r="200" spans="1:6" s="11" customFormat="1" ht="15.5" x14ac:dyDescent="0.35">
      <c r="A200" s="12" t="s">
        <v>585</v>
      </c>
      <c r="B200" s="13" t="s">
        <v>601</v>
      </c>
      <c r="C200" s="17" t="s">
        <v>602</v>
      </c>
      <c r="D200" s="12" t="s">
        <v>14</v>
      </c>
      <c r="E200" s="14" t="s">
        <v>585</v>
      </c>
      <c r="F200" s="14" t="s">
        <v>585</v>
      </c>
    </row>
    <row r="201" spans="1:6" s="11" customFormat="1" ht="15.5" x14ac:dyDescent="0.35">
      <c r="A201" s="12" t="s">
        <v>441</v>
      </c>
      <c r="B201" s="13" t="s">
        <v>1066</v>
      </c>
      <c r="C201" s="17" t="s">
        <v>1067</v>
      </c>
      <c r="D201" s="12" t="s">
        <v>14</v>
      </c>
      <c r="E201" s="14" t="s">
        <v>441</v>
      </c>
      <c r="F201" s="14" t="s">
        <v>441</v>
      </c>
    </row>
    <row r="202" spans="1:6" s="11" customFormat="1" ht="15.5" x14ac:dyDescent="0.35">
      <c r="A202" s="12" t="s">
        <v>205</v>
      </c>
      <c r="B202" s="13" t="s">
        <v>1097</v>
      </c>
      <c r="C202" s="17" t="s">
        <v>1056</v>
      </c>
      <c r="D202" s="12" t="s">
        <v>14</v>
      </c>
      <c r="E202" s="14" t="s">
        <v>205</v>
      </c>
      <c r="F202" s="14" t="s">
        <v>205</v>
      </c>
    </row>
    <row r="203" spans="1:6" s="11" customFormat="1" ht="15.5" x14ac:dyDescent="0.35">
      <c r="A203" s="12" t="s">
        <v>441</v>
      </c>
      <c r="B203" s="13" t="s">
        <v>1055</v>
      </c>
      <c r="C203" s="17" t="s">
        <v>1056</v>
      </c>
      <c r="D203" s="12" t="s">
        <v>23</v>
      </c>
      <c r="E203" s="14" t="s">
        <v>441</v>
      </c>
      <c r="F203" s="14" t="s">
        <v>441</v>
      </c>
    </row>
    <row r="204" spans="1:6" s="11" customFormat="1" ht="15.5" x14ac:dyDescent="0.35">
      <c r="A204" s="12" t="s">
        <v>18</v>
      </c>
      <c r="B204" s="13" t="s">
        <v>861</v>
      </c>
      <c r="C204" s="17" t="s">
        <v>862</v>
      </c>
      <c r="D204" s="12" t="s">
        <v>14</v>
      </c>
      <c r="E204" s="14" t="s">
        <v>18</v>
      </c>
      <c r="F204" s="14" t="s">
        <v>18</v>
      </c>
    </row>
    <row r="205" spans="1:6" s="11" customFormat="1" ht="15.5" x14ac:dyDescent="0.35">
      <c r="A205" s="12" t="s">
        <v>650</v>
      </c>
      <c r="B205" s="13" t="s">
        <v>648</v>
      </c>
      <c r="C205" s="17" t="s">
        <v>649</v>
      </c>
      <c r="D205" s="12" t="s">
        <v>14</v>
      </c>
      <c r="E205" s="14" t="s">
        <v>650</v>
      </c>
      <c r="F205" s="14" t="s">
        <v>650</v>
      </c>
    </row>
    <row r="206" spans="1:6" s="11" customFormat="1" ht="15.5" x14ac:dyDescent="0.35">
      <c r="A206" s="12" t="s">
        <v>502</v>
      </c>
      <c r="B206" s="13" t="s">
        <v>764</v>
      </c>
      <c r="C206" s="17" t="s">
        <v>765</v>
      </c>
      <c r="D206" s="12" t="s">
        <v>14</v>
      </c>
      <c r="E206" s="14" t="s">
        <v>502</v>
      </c>
      <c r="F206" s="14" t="s">
        <v>502</v>
      </c>
    </row>
    <row r="207" spans="1:6" s="11" customFormat="1" ht="15.5" x14ac:dyDescent="0.35">
      <c r="A207" s="12" t="s">
        <v>953</v>
      </c>
      <c r="B207" s="13" t="s">
        <v>958</v>
      </c>
      <c r="C207" s="17" t="s">
        <v>959</v>
      </c>
      <c r="D207" s="12" t="s">
        <v>14</v>
      </c>
      <c r="E207" s="14" t="s">
        <v>953</v>
      </c>
      <c r="F207" s="14" t="s">
        <v>953</v>
      </c>
    </row>
    <row r="208" spans="1:6" s="11" customFormat="1" ht="15.5" x14ac:dyDescent="0.35">
      <c r="A208" s="12" t="s">
        <v>205</v>
      </c>
      <c r="B208" s="13" t="s">
        <v>1076</v>
      </c>
      <c r="C208" s="17" t="s">
        <v>1077</v>
      </c>
      <c r="D208" s="12" t="s">
        <v>14</v>
      </c>
      <c r="E208" s="14" t="s">
        <v>205</v>
      </c>
      <c r="F208" s="14" t="s">
        <v>205</v>
      </c>
    </row>
    <row r="209" spans="1:6" s="11" customFormat="1" ht="15.5" x14ac:dyDescent="0.35">
      <c r="A209" s="12" t="s">
        <v>205</v>
      </c>
      <c r="B209" s="13" t="s">
        <v>1125</v>
      </c>
      <c r="C209" s="17" t="s">
        <v>1126</v>
      </c>
      <c r="D209" s="12" t="s">
        <v>14</v>
      </c>
      <c r="E209" s="14" t="s">
        <v>205</v>
      </c>
      <c r="F209" s="14" t="s">
        <v>205</v>
      </c>
    </row>
    <row r="210" spans="1:6" s="11" customFormat="1" ht="15.5" x14ac:dyDescent="0.35">
      <c r="A210" s="12" t="s">
        <v>325</v>
      </c>
      <c r="B210" s="13" t="s">
        <v>532</v>
      </c>
      <c r="C210" s="17" t="s">
        <v>533</v>
      </c>
      <c r="D210" s="12" t="s">
        <v>14</v>
      </c>
      <c r="E210" s="14" t="s">
        <v>325</v>
      </c>
      <c r="F210" s="14" t="s">
        <v>325</v>
      </c>
    </row>
    <row r="211" spans="1:6" s="11" customFormat="1" ht="15.5" x14ac:dyDescent="0.35">
      <c r="A211" s="12" t="s">
        <v>799</v>
      </c>
      <c r="B211" s="13" t="s">
        <v>817</v>
      </c>
      <c r="C211" s="17" t="s">
        <v>818</v>
      </c>
      <c r="D211" s="12" t="s">
        <v>23</v>
      </c>
      <c r="E211" s="14" t="s">
        <v>799</v>
      </c>
      <c r="F211" s="14" t="s">
        <v>799</v>
      </c>
    </row>
    <row r="212" spans="1:6" s="11" customFormat="1" ht="15.5" x14ac:dyDescent="0.35">
      <c r="A212" s="12" t="s">
        <v>585</v>
      </c>
      <c r="B212" s="13" t="s">
        <v>623</v>
      </c>
      <c r="C212" s="17" t="s">
        <v>624</v>
      </c>
      <c r="D212" s="12" t="s">
        <v>14</v>
      </c>
      <c r="E212" s="14" t="s">
        <v>256</v>
      </c>
      <c r="F212" s="14" t="s">
        <v>256</v>
      </c>
    </row>
    <row r="213" spans="1:6" s="11" customFormat="1" ht="15.5" x14ac:dyDescent="0.35">
      <c r="A213" s="12" t="s">
        <v>799</v>
      </c>
      <c r="B213" s="13" t="s">
        <v>813</v>
      </c>
      <c r="C213" s="17" t="s">
        <v>814</v>
      </c>
      <c r="D213" s="12" t="s">
        <v>14</v>
      </c>
      <c r="E213" s="14" t="s">
        <v>799</v>
      </c>
      <c r="F213" s="14" t="s">
        <v>799</v>
      </c>
    </row>
    <row r="214" spans="1:6" s="11" customFormat="1" ht="15.5" x14ac:dyDescent="0.35">
      <c r="A214" s="12" t="s">
        <v>66</v>
      </c>
      <c r="B214" s="13" t="s">
        <v>171</v>
      </c>
      <c r="C214" s="17" t="s">
        <v>172</v>
      </c>
      <c r="D214" s="12" t="s">
        <v>14</v>
      </c>
      <c r="E214" s="14" t="s">
        <v>66</v>
      </c>
      <c r="F214" s="14" t="s">
        <v>66</v>
      </c>
    </row>
    <row r="215" spans="1:6" s="11" customFormat="1" ht="15.5" x14ac:dyDescent="0.35">
      <c r="A215" s="12" t="s">
        <v>983</v>
      </c>
      <c r="B215" s="13" t="s">
        <v>994</v>
      </c>
      <c r="C215" s="17" t="s">
        <v>995</v>
      </c>
      <c r="D215" s="12" t="s">
        <v>23</v>
      </c>
      <c r="E215" s="14" t="s">
        <v>983</v>
      </c>
      <c r="F215" s="14" t="s">
        <v>983</v>
      </c>
    </row>
    <row r="216" spans="1:6" s="11" customFormat="1" ht="15.5" x14ac:dyDescent="0.35">
      <c r="A216" s="12" t="s">
        <v>729</v>
      </c>
      <c r="B216" s="13" t="s">
        <v>727</v>
      </c>
      <c r="C216" s="17" t="s">
        <v>728</v>
      </c>
      <c r="D216" s="12" t="s">
        <v>14</v>
      </c>
      <c r="E216" s="14" t="s">
        <v>729</v>
      </c>
      <c r="F216" s="14" t="s">
        <v>729</v>
      </c>
    </row>
    <row r="217" spans="1:6" s="11" customFormat="1" ht="15.5" x14ac:dyDescent="0.35">
      <c r="A217" s="12" t="s">
        <v>256</v>
      </c>
      <c r="B217" s="13" t="s">
        <v>969</v>
      </c>
      <c r="C217" s="17" t="s">
        <v>970</v>
      </c>
      <c r="D217" s="12" t="s">
        <v>14</v>
      </c>
      <c r="E217" s="14" t="s">
        <v>256</v>
      </c>
      <c r="F217" s="14" t="s">
        <v>256</v>
      </c>
    </row>
    <row r="218" spans="1:6" s="11" customFormat="1" ht="15.5" x14ac:dyDescent="0.35">
      <c r="A218" s="12" t="s">
        <v>502</v>
      </c>
      <c r="B218" s="13" t="s">
        <v>736</v>
      </c>
      <c r="C218" s="17" t="s">
        <v>737</v>
      </c>
      <c r="D218" s="12" t="s">
        <v>23</v>
      </c>
      <c r="E218" s="14" t="s">
        <v>502</v>
      </c>
      <c r="F218" s="14" t="s">
        <v>502</v>
      </c>
    </row>
    <row r="219" spans="1:6" s="11" customFormat="1" ht="15.5" x14ac:dyDescent="0.35">
      <c r="A219" s="12" t="s">
        <v>335</v>
      </c>
      <c r="B219" s="13" t="s">
        <v>326</v>
      </c>
      <c r="C219" s="17" t="s">
        <v>327</v>
      </c>
      <c r="D219" s="12" t="s">
        <v>23</v>
      </c>
      <c r="E219" s="14" t="s">
        <v>30</v>
      </c>
      <c r="F219" s="14" t="s">
        <v>30</v>
      </c>
    </row>
    <row r="220" spans="1:6" s="11" customFormat="1" ht="15.5" x14ac:dyDescent="0.35">
      <c r="A220" s="12" t="s">
        <v>338</v>
      </c>
      <c r="B220" s="13" t="s">
        <v>339</v>
      </c>
      <c r="C220" s="17" t="s">
        <v>327</v>
      </c>
      <c r="D220" s="12" t="s">
        <v>14</v>
      </c>
      <c r="E220" s="14" t="s">
        <v>338</v>
      </c>
      <c r="F220" s="14" t="s">
        <v>338</v>
      </c>
    </row>
    <row r="221" spans="1:6" s="11" customFormat="1" ht="15.5" x14ac:dyDescent="0.35">
      <c r="A221" s="12" t="s">
        <v>208</v>
      </c>
      <c r="B221" s="13" t="s">
        <v>232</v>
      </c>
      <c r="C221" s="17" t="s">
        <v>233</v>
      </c>
      <c r="D221" s="12" t="s">
        <v>14</v>
      </c>
      <c r="E221" s="14" t="s">
        <v>208</v>
      </c>
      <c r="F221" s="14" t="s">
        <v>208</v>
      </c>
    </row>
    <row r="222" spans="1:6" s="11" customFormat="1" ht="15.5" x14ac:dyDescent="0.35">
      <c r="A222" s="12" t="s">
        <v>836</v>
      </c>
      <c r="B222" s="13" t="s">
        <v>834</v>
      </c>
      <c r="C222" s="17" t="s">
        <v>835</v>
      </c>
      <c r="D222" s="12" t="s">
        <v>14</v>
      </c>
      <c r="E222" s="14" t="s">
        <v>836</v>
      </c>
      <c r="F222" s="14" t="s">
        <v>836</v>
      </c>
    </row>
    <row r="223" spans="1:6" s="11" customFormat="1" ht="15.5" x14ac:dyDescent="0.35">
      <c r="A223" s="12" t="s">
        <v>184</v>
      </c>
      <c r="B223" s="13" t="s">
        <v>187</v>
      </c>
      <c r="C223" s="17" t="s">
        <v>188</v>
      </c>
      <c r="D223" s="12" t="s">
        <v>23</v>
      </c>
      <c r="E223" s="14" t="s">
        <v>184</v>
      </c>
      <c r="F223" s="14" t="s">
        <v>184</v>
      </c>
    </row>
    <row r="224" spans="1:6" s="11" customFormat="1" ht="15.5" x14ac:dyDescent="0.35">
      <c r="A224" s="12" t="s">
        <v>502</v>
      </c>
      <c r="B224" s="13" t="s">
        <v>768</v>
      </c>
      <c r="C224" s="17" t="s">
        <v>188</v>
      </c>
      <c r="D224" s="12" t="s">
        <v>14</v>
      </c>
      <c r="E224" s="14" t="s">
        <v>502</v>
      </c>
      <c r="F224" s="14" t="s">
        <v>502</v>
      </c>
    </row>
    <row r="225" spans="1:6" s="11" customFormat="1" ht="15.5" x14ac:dyDescent="0.35">
      <c r="A225" s="12" t="s">
        <v>205</v>
      </c>
      <c r="B225" s="13" t="s">
        <v>1079</v>
      </c>
      <c r="C225" s="17" t="s">
        <v>188</v>
      </c>
      <c r="D225" s="12" t="s">
        <v>14</v>
      </c>
      <c r="E225" s="14" t="s">
        <v>205</v>
      </c>
      <c r="F225" s="14" t="s">
        <v>205</v>
      </c>
    </row>
    <row r="226" spans="1:6" s="11" customFormat="1" ht="15.5" x14ac:dyDescent="0.35">
      <c r="A226" s="12" t="s">
        <v>205</v>
      </c>
      <c r="B226" s="13" t="s">
        <v>1110</v>
      </c>
      <c r="C226" s="17" t="s">
        <v>1111</v>
      </c>
      <c r="D226" s="12" t="s">
        <v>23</v>
      </c>
      <c r="E226" s="14" t="s">
        <v>205</v>
      </c>
      <c r="F226" s="14" t="s">
        <v>205</v>
      </c>
    </row>
    <row r="227" spans="1:6" s="11" customFormat="1" ht="15.5" x14ac:dyDescent="0.35">
      <c r="A227" s="12" t="s">
        <v>60</v>
      </c>
      <c r="B227" s="13" t="s">
        <v>73</v>
      </c>
      <c r="C227" s="17" t="s">
        <v>74</v>
      </c>
      <c r="D227" s="12" t="s">
        <v>14</v>
      </c>
      <c r="E227" s="14" t="s">
        <v>66</v>
      </c>
      <c r="F227" s="14" t="s">
        <v>66</v>
      </c>
    </row>
    <row r="228" spans="1:6" s="11" customFormat="1" ht="15.5" x14ac:dyDescent="0.35">
      <c r="A228" s="12" t="s">
        <v>66</v>
      </c>
      <c r="B228" s="13" t="s">
        <v>169</v>
      </c>
      <c r="C228" s="17" t="s">
        <v>170</v>
      </c>
      <c r="D228" s="12" t="s">
        <v>14</v>
      </c>
      <c r="E228" s="14" t="s">
        <v>30</v>
      </c>
      <c r="F228" s="14" t="s">
        <v>30</v>
      </c>
    </row>
    <row r="229" spans="1:6" s="11" customFormat="1" ht="15.5" x14ac:dyDescent="0.35">
      <c r="A229" s="12" t="s">
        <v>338</v>
      </c>
      <c r="B229" s="13" t="s">
        <v>362</v>
      </c>
      <c r="C229" s="17" t="s">
        <v>363</v>
      </c>
      <c r="D229" s="12" t="s">
        <v>14</v>
      </c>
      <c r="E229" s="14" t="s">
        <v>338</v>
      </c>
      <c r="F229" s="14" t="s">
        <v>338</v>
      </c>
    </row>
    <row r="230" spans="1:6" s="11" customFormat="1" ht="15.5" x14ac:dyDescent="0.35">
      <c r="A230" s="12" t="s">
        <v>983</v>
      </c>
      <c r="B230" s="13" t="s">
        <v>990</v>
      </c>
      <c r="C230" s="17" t="s">
        <v>991</v>
      </c>
      <c r="D230" s="12" t="s">
        <v>14</v>
      </c>
      <c r="E230" s="14" t="s">
        <v>983</v>
      </c>
      <c r="F230" s="14" t="s">
        <v>983</v>
      </c>
    </row>
    <row r="231" spans="1:6" s="11" customFormat="1" ht="15.5" x14ac:dyDescent="0.35">
      <c r="A231" s="12" t="s">
        <v>256</v>
      </c>
      <c r="B231" s="13" t="s">
        <v>973</v>
      </c>
      <c r="C231" s="17" t="s">
        <v>974</v>
      </c>
      <c r="D231" s="12" t="s">
        <v>23</v>
      </c>
      <c r="E231" s="14" t="s">
        <v>256</v>
      </c>
      <c r="F231" s="14" t="s">
        <v>256</v>
      </c>
    </row>
    <row r="232" spans="1:6" s="11" customFormat="1" ht="15.5" x14ac:dyDescent="0.35">
      <c r="A232" s="12" t="s">
        <v>205</v>
      </c>
      <c r="B232" s="13" t="s">
        <v>1084</v>
      </c>
      <c r="C232" s="17" t="s">
        <v>1085</v>
      </c>
      <c r="D232" s="12" t="s">
        <v>14</v>
      </c>
      <c r="E232" s="14" t="s">
        <v>30</v>
      </c>
      <c r="F232" s="14" t="s">
        <v>30</v>
      </c>
    </row>
    <row r="233" spans="1:6" s="11" customFormat="1" ht="15.5" x14ac:dyDescent="0.35">
      <c r="A233" s="12" t="s">
        <v>1145</v>
      </c>
      <c r="B233" s="13" t="s">
        <v>1155</v>
      </c>
      <c r="C233" s="17" t="s">
        <v>1156</v>
      </c>
      <c r="D233" s="12" t="s">
        <v>23</v>
      </c>
      <c r="E233" s="14" t="s">
        <v>1145</v>
      </c>
      <c r="F233" s="14" t="s">
        <v>1145</v>
      </c>
    </row>
    <row r="234" spans="1:6" s="11" customFormat="1" ht="15.5" x14ac:dyDescent="0.35">
      <c r="A234" s="12" t="s">
        <v>18</v>
      </c>
      <c r="B234" s="13" t="s">
        <v>851</v>
      </c>
      <c r="C234" s="17" t="s">
        <v>852</v>
      </c>
      <c r="D234" s="12" t="s">
        <v>14</v>
      </c>
      <c r="E234" s="14" t="s">
        <v>18</v>
      </c>
      <c r="F234" s="14" t="s">
        <v>18</v>
      </c>
    </row>
    <row r="235" spans="1:6" s="11" customFormat="1" ht="15.5" x14ac:dyDescent="0.35">
      <c r="A235" s="12" t="s">
        <v>11</v>
      </c>
      <c r="B235" s="13" t="s">
        <v>12</v>
      </c>
      <c r="C235" s="17" t="s">
        <v>13</v>
      </c>
      <c r="D235" s="12" t="s">
        <v>14</v>
      </c>
      <c r="E235" s="14" t="s">
        <v>11</v>
      </c>
      <c r="F235" s="14" t="s">
        <v>11</v>
      </c>
    </row>
    <row r="236" spans="1:6" s="11" customFormat="1" ht="15.5" x14ac:dyDescent="0.35">
      <c r="A236" s="12" t="s">
        <v>585</v>
      </c>
      <c r="B236" s="13" t="s">
        <v>633</v>
      </c>
      <c r="C236" s="17" t="s">
        <v>13</v>
      </c>
      <c r="D236" s="12" t="s">
        <v>23</v>
      </c>
      <c r="E236" s="14" t="s">
        <v>30</v>
      </c>
      <c r="F236" s="14" t="s">
        <v>30</v>
      </c>
    </row>
    <row r="237" spans="1:6" s="11" customFormat="1" ht="15.5" x14ac:dyDescent="0.35">
      <c r="A237" s="12" t="s">
        <v>208</v>
      </c>
      <c r="B237" s="13" t="s">
        <v>206</v>
      </c>
      <c r="C237" s="17" t="s">
        <v>207</v>
      </c>
      <c r="D237" s="12" t="s">
        <v>14</v>
      </c>
      <c r="E237" s="14" t="s">
        <v>208</v>
      </c>
      <c r="F237" s="14" t="s">
        <v>208</v>
      </c>
    </row>
    <row r="238" spans="1:6" s="11" customFormat="1" ht="15.5" x14ac:dyDescent="0.35">
      <c r="A238" s="12" t="s">
        <v>330</v>
      </c>
      <c r="B238" s="13" t="s">
        <v>576</v>
      </c>
      <c r="C238" s="17" t="s">
        <v>577</v>
      </c>
      <c r="D238" s="12" t="s">
        <v>14</v>
      </c>
      <c r="E238" s="14" t="s">
        <v>330</v>
      </c>
      <c r="F238" s="14" t="s">
        <v>330</v>
      </c>
    </row>
    <row r="239" spans="1:6" s="11" customFormat="1" ht="15.5" x14ac:dyDescent="0.35">
      <c r="A239" s="12" t="s">
        <v>66</v>
      </c>
      <c r="B239" s="13" t="s">
        <v>134</v>
      </c>
      <c r="C239" s="17" t="s">
        <v>135</v>
      </c>
      <c r="D239" s="12" t="s">
        <v>14</v>
      </c>
      <c r="E239" s="14" t="s">
        <v>30</v>
      </c>
      <c r="F239" s="14" t="s">
        <v>30</v>
      </c>
    </row>
    <row r="240" spans="1:6" s="11" customFormat="1" ht="15.5" x14ac:dyDescent="0.35">
      <c r="A240" s="12" t="s">
        <v>403</v>
      </c>
      <c r="B240" s="13" t="s">
        <v>409</v>
      </c>
      <c r="C240" s="17" t="s">
        <v>410</v>
      </c>
      <c r="D240" s="12" t="s">
        <v>14</v>
      </c>
      <c r="E240" s="14" t="s">
        <v>403</v>
      </c>
      <c r="F240" s="14" t="s">
        <v>403</v>
      </c>
    </row>
    <row r="241" spans="1:6" s="11" customFormat="1" ht="15.5" x14ac:dyDescent="0.35">
      <c r="A241" s="12" t="s">
        <v>483</v>
      </c>
      <c r="B241" s="13" t="s">
        <v>484</v>
      </c>
      <c r="C241" s="17" t="s">
        <v>485</v>
      </c>
      <c r="D241" s="12" t="s">
        <v>14</v>
      </c>
      <c r="E241" s="14" t="s">
        <v>483</v>
      </c>
      <c r="F241" s="14" t="s">
        <v>483</v>
      </c>
    </row>
    <row r="242" spans="1:6" s="11" customFormat="1" ht="15.5" x14ac:dyDescent="0.35">
      <c r="A242" s="12" t="s">
        <v>1145</v>
      </c>
      <c r="B242" s="13" t="s">
        <v>1164</v>
      </c>
      <c r="C242" s="17" t="s">
        <v>1165</v>
      </c>
      <c r="D242" s="12" t="s">
        <v>14</v>
      </c>
      <c r="E242" s="14" t="s">
        <v>1145</v>
      </c>
      <c r="F242" s="14" t="s">
        <v>1145</v>
      </c>
    </row>
    <row r="243" spans="1:6" s="11" customFormat="1" ht="15.5" x14ac:dyDescent="0.35">
      <c r="A243" s="12" t="s">
        <v>983</v>
      </c>
      <c r="B243" s="13" t="s">
        <v>1003</v>
      </c>
      <c r="C243" s="17" t="s">
        <v>1004</v>
      </c>
      <c r="D243" s="12" t="s">
        <v>14</v>
      </c>
      <c r="E243" s="14" t="s">
        <v>983</v>
      </c>
      <c r="F243" s="14" t="s">
        <v>983</v>
      </c>
    </row>
    <row r="244" spans="1:6" s="11" customFormat="1" ht="15.5" x14ac:dyDescent="0.35">
      <c r="A244" s="12" t="s">
        <v>325</v>
      </c>
      <c r="B244" s="13" t="s">
        <v>540</v>
      </c>
      <c r="C244" s="17" t="s">
        <v>541</v>
      </c>
      <c r="D244" s="12" t="s">
        <v>14</v>
      </c>
      <c r="E244" s="14" t="s">
        <v>325</v>
      </c>
      <c r="F244" s="14" t="s">
        <v>325</v>
      </c>
    </row>
    <row r="245" spans="1:6" s="11" customFormat="1" ht="15.5" x14ac:dyDescent="0.35">
      <c r="A245" s="12" t="s">
        <v>403</v>
      </c>
      <c r="B245" s="13" t="s">
        <v>405</v>
      </c>
      <c r="C245" s="17" t="s">
        <v>406</v>
      </c>
      <c r="D245" s="12" t="s">
        <v>14</v>
      </c>
      <c r="E245" s="14" t="s">
        <v>403</v>
      </c>
      <c r="F245" s="14" t="s">
        <v>403</v>
      </c>
    </row>
    <row r="246" spans="1:6" s="11" customFormat="1" ht="15.5" x14ac:dyDescent="0.35">
      <c r="A246" s="12" t="s">
        <v>502</v>
      </c>
      <c r="B246" s="13" t="s">
        <v>763</v>
      </c>
      <c r="C246" s="17" t="s">
        <v>618</v>
      </c>
      <c r="D246" s="12" t="s">
        <v>14</v>
      </c>
      <c r="E246" s="14" t="s">
        <v>502</v>
      </c>
      <c r="F246" s="14" t="s">
        <v>502</v>
      </c>
    </row>
    <row r="247" spans="1:6" s="11" customFormat="1" ht="15.5" x14ac:dyDescent="0.35">
      <c r="A247" s="12" t="s">
        <v>585</v>
      </c>
      <c r="B247" s="13" t="s">
        <v>617</v>
      </c>
      <c r="C247" s="17" t="s">
        <v>618</v>
      </c>
      <c r="D247" s="12" t="s">
        <v>23</v>
      </c>
      <c r="E247" s="14" t="s">
        <v>30</v>
      </c>
      <c r="F247" s="14" t="s">
        <v>30</v>
      </c>
    </row>
    <row r="248" spans="1:6" s="11" customFormat="1" ht="15.5" x14ac:dyDescent="0.35">
      <c r="A248" s="12" t="s">
        <v>15</v>
      </c>
      <c r="B248" s="13" t="s">
        <v>16</v>
      </c>
      <c r="C248" s="17" t="s">
        <v>17</v>
      </c>
      <c r="D248" s="12" t="s">
        <v>14</v>
      </c>
      <c r="E248" s="14" t="s">
        <v>18</v>
      </c>
      <c r="F248" s="14" t="s">
        <v>18</v>
      </c>
    </row>
    <row r="249" spans="1:6" s="11" customFormat="1" ht="15.5" x14ac:dyDescent="0.35">
      <c r="A249" s="12" t="s">
        <v>490</v>
      </c>
      <c r="B249" s="13" t="s">
        <v>501</v>
      </c>
      <c r="C249" s="17" t="s">
        <v>17</v>
      </c>
      <c r="D249" s="12" t="s">
        <v>14</v>
      </c>
      <c r="E249" s="14" t="s">
        <v>502</v>
      </c>
      <c r="F249" s="14" t="s">
        <v>502</v>
      </c>
    </row>
    <row r="250" spans="1:6" s="11" customFormat="1" ht="15.5" x14ac:dyDescent="0.35">
      <c r="A250" s="12" t="s">
        <v>66</v>
      </c>
      <c r="B250" s="13" t="s">
        <v>140</v>
      </c>
      <c r="C250" s="17" t="s">
        <v>141</v>
      </c>
      <c r="D250" s="12" t="s">
        <v>23</v>
      </c>
      <c r="E250" s="14" t="s">
        <v>30</v>
      </c>
      <c r="F250" s="14" t="s">
        <v>30</v>
      </c>
    </row>
    <row r="251" spans="1:6" s="11" customFormat="1" ht="15.5" x14ac:dyDescent="0.35">
      <c r="A251" s="12" t="s">
        <v>297</v>
      </c>
      <c r="B251" s="13" t="s">
        <v>451</v>
      </c>
      <c r="C251" s="17" t="s">
        <v>452</v>
      </c>
      <c r="D251" s="12" t="s">
        <v>14</v>
      </c>
      <c r="E251" s="14" t="s">
        <v>297</v>
      </c>
      <c r="F251" s="14" t="s">
        <v>297</v>
      </c>
    </row>
    <row r="252" spans="1:6" s="11" customFormat="1" ht="15.5" x14ac:dyDescent="0.35">
      <c r="A252" s="12" t="s">
        <v>297</v>
      </c>
      <c r="B252" s="13" t="s">
        <v>453</v>
      </c>
      <c r="C252" s="17" t="s">
        <v>452</v>
      </c>
      <c r="D252" s="12" t="s">
        <v>14</v>
      </c>
      <c r="E252" s="14" t="s">
        <v>297</v>
      </c>
      <c r="F252" s="14" t="s">
        <v>297</v>
      </c>
    </row>
    <row r="253" spans="1:6" s="11" customFormat="1" ht="15.5" x14ac:dyDescent="0.35">
      <c r="A253" s="12" t="s">
        <v>66</v>
      </c>
      <c r="B253" s="13" t="s">
        <v>175</v>
      </c>
      <c r="C253" s="17" t="s">
        <v>176</v>
      </c>
      <c r="D253" s="12" t="s">
        <v>23</v>
      </c>
      <c r="E253" s="14" t="s">
        <v>66</v>
      </c>
      <c r="F253" s="14" t="s">
        <v>66</v>
      </c>
    </row>
    <row r="254" spans="1:6" s="11" customFormat="1" ht="15.5" x14ac:dyDescent="0.35">
      <c r="A254" s="12" t="s">
        <v>417</v>
      </c>
      <c r="B254" s="13" t="s">
        <v>1027</v>
      </c>
      <c r="C254" s="17" t="s">
        <v>1028</v>
      </c>
      <c r="D254" s="12" t="s">
        <v>23</v>
      </c>
      <c r="E254" s="14" t="s">
        <v>30</v>
      </c>
      <c r="F254" s="14" t="s">
        <v>30</v>
      </c>
    </row>
    <row r="255" spans="1:6" s="11" customFormat="1" ht="15.5" x14ac:dyDescent="0.35">
      <c r="A255" s="12" t="s">
        <v>66</v>
      </c>
      <c r="B255" s="13" t="s">
        <v>128</v>
      </c>
      <c r="C255" s="17" t="s">
        <v>129</v>
      </c>
      <c r="D255" s="12" t="s">
        <v>14</v>
      </c>
      <c r="E255" s="14" t="s">
        <v>50</v>
      </c>
      <c r="F255" s="14" t="s">
        <v>50</v>
      </c>
    </row>
    <row r="256" spans="1:6" s="11" customFormat="1" ht="15.5" x14ac:dyDescent="0.35">
      <c r="A256" s="12" t="s">
        <v>425</v>
      </c>
      <c r="B256" s="13" t="s">
        <v>437</v>
      </c>
      <c r="C256" s="17" t="s">
        <v>438</v>
      </c>
      <c r="D256" s="12" t="s">
        <v>14</v>
      </c>
      <c r="E256" s="14" t="s">
        <v>425</v>
      </c>
      <c r="F256" s="14" t="s">
        <v>425</v>
      </c>
    </row>
    <row r="257" spans="1:6" s="11" customFormat="1" ht="15.5" x14ac:dyDescent="0.35">
      <c r="A257" s="12" t="s">
        <v>60</v>
      </c>
      <c r="B257" s="13" t="s">
        <v>54</v>
      </c>
      <c r="C257" s="17" t="s">
        <v>55</v>
      </c>
      <c r="D257" s="12" t="s">
        <v>14</v>
      </c>
      <c r="E257" s="14" t="s">
        <v>30</v>
      </c>
      <c r="F257" s="14" t="s">
        <v>30</v>
      </c>
    </row>
    <row r="258" spans="1:6" s="11" customFormat="1" ht="15.5" x14ac:dyDescent="0.35">
      <c r="A258" s="12" t="s">
        <v>60</v>
      </c>
      <c r="B258" s="13" t="s">
        <v>67</v>
      </c>
      <c r="C258" s="17" t="s">
        <v>68</v>
      </c>
      <c r="D258" s="12" t="s">
        <v>14</v>
      </c>
      <c r="E258" s="14" t="s">
        <v>60</v>
      </c>
      <c r="F258" s="14" t="s">
        <v>60</v>
      </c>
    </row>
    <row r="259" spans="1:6" s="11" customFormat="1" ht="15.5" x14ac:dyDescent="0.35">
      <c r="A259" s="12" t="s">
        <v>983</v>
      </c>
      <c r="B259" s="13" t="s">
        <v>984</v>
      </c>
      <c r="C259" s="17" t="s">
        <v>985</v>
      </c>
      <c r="D259" s="12" t="s">
        <v>14</v>
      </c>
      <c r="E259" s="14" t="s">
        <v>983</v>
      </c>
      <c r="F259" s="14" t="s">
        <v>983</v>
      </c>
    </row>
    <row r="260" spans="1:6" s="11" customFormat="1" ht="15.5" x14ac:dyDescent="0.35">
      <c r="A260" s="12" t="s">
        <v>15</v>
      </c>
      <c r="B260" s="13" t="s">
        <v>24</v>
      </c>
      <c r="C260" s="17" t="s">
        <v>25</v>
      </c>
      <c r="D260" s="12" t="s">
        <v>14</v>
      </c>
      <c r="E260" s="14" t="s">
        <v>15</v>
      </c>
      <c r="F260" s="14" t="s">
        <v>15</v>
      </c>
    </row>
    <row r="261" spans="1:6" s="11" customFormat="1" ht="15.5" x14ac:dyDescent="0.35">
      <c r="A261" s="12" t="s">
        <v>325</v>
      </c>
      <c r="B261" s="13" t="s">
        <v>522</v>
      </c>
      <c r="C261" s="17" t="s">
        <v>523</v>
      </c>
      <c r="D261" s="12" t="s">
        <v>14</v>
      </c>
      <c r="E261" s="14" t="s">
        <v>325</v>
      </c>
      <c r="F261" s="14" t="s">
        <v>325</v>
      </c>
    </row>
    <row r="262" spans="1:6" s="11" customFormat="1" ht="15.5" x14ac:dyDescent="0.35">
      <c r="A262" s="12" t="s">
        <v>385</v>
      </c>
      <c r="B262" s="13" t="s">
        <v>391</v>
      </c>
      <c r="C262" s="17" t="s">
        <v>392</v>
      </c>
      <c r="D262" s="12" t="s">
        <v>14</v>
      </c>
      <c r="E262" s="14" t="s">
        <v>385</v>
      </c>
      <c r="F262" s="14" t="s">
        <v>385</v>
      </c>
    </row>
    <row r="263" spans="1:6" s="11" customFormat="1" ht="15.5" x14ac:dyDescent="0.35">
      <c r="A263" s="12" t="s">
        <v>338</v>
      </c>
      <c r="B263" s="13" t="s">
        <v>342</v>
      </c>
      <c r="C263" s="17" t="s">
        <v>343</v>
      </c>
      <c r="D263" s="12" t="s">
        <v>14</v>
      </c>
      <c r="E263" s="14" t="s">
        <v>338</v>
      </c>
      <c r="F263" s="14" t="s">
        <v>338</v>
      </c>
    </row>
    <row r="264" spans="1:6" s="11" customFormat="1" ht="15.5" x14ac:dyDescent="0.35">
      <c r="A264" s="12" t="s">
        <v>417</v>
      </c>
      <c r="B264" s="13" t="s">
        <v>1038</v>
      </c>
      <c r="C264" s="17" t="s">
        <v>796</v>
      </c>
      <c r="D264" s="12" t="s">
        <v>14</v>
      </c>
      <c r="E264" s="14" t="s">
        <v>417</v>
      </c>
      <c r="F264" s="14" t="s">
        <v>417</v>
      </c>
    </row>
    <row r="265" spans="1:6" s="11" customFormat="1" ht="15.5" x14ac:dyDescent="0.35">
      <c r="A265" s="12" t="s">
        <v>205</v>
      </c>
      <c r="B265" s="13" t="s">
        <v>1140</v>
      </c>
      <c r="C265" s="17" t="s">
        <v>796</v>
      </c>
      <c r="D265" s="12" t="s">
        <v>14</v>
      </c>
      <c r="E265" s="14" t="s">
        <v>417</v>
      </c>
      <c r="F265" s="14" t="s">
        <v>417</v>
      </c>
    </row>
    <row r="266" spans="1:6" s="11" customFormat="1" ht="15.5" x14ac:dyDescent="0.35">
      <c r="A266" s="12" t="s">
        <v>776</v>
      </c>
      <c r="B266" s="13" t="s">
        <v>795</v>
      </c>
      <c r="C266" s="17" t="s">
        <v>796</v>
      </c>
      <c r="D266" s="12" t="s">
        <v>23</v>
      </c>
      <c r="E266" s="14" t="s">
        <v>776</v>
      </c>
      <c r="F266" s="14" t="s">
        <v>776</v>
      </c>
    </row>
    <row r="267" spans="1:6" s="11" customFormat="1" ht="15.5" x14ac:dyDescent="0.35">
      <c r="A267" s="12" t="s">
        <v>928</v>
      </c>
      <c r="B267" s="13" t="s">
        <v>931</v>
      </c>
      <c r="C267" s="17" t="s">
        <v>932</v>
      </c>
      <c r="D267" s="12" t="s">
        <v>14</v>
      </c>
      <c r="E267" s="14" t="s">
        <v>30</v>
      </c>
      <c r="F267" s="14" t="s">
        <v>30</v>
      </c>
    </row>
    <row r="268" spans="1:6" s="11" customFormat="1" ht="15.5" x14ac:dyDescent="0.35">
      <c r="A268" s="12" t="s">
        <v>325</v>
      </c>
      <c r="B268" s="13" t="s">
        <v>538</v>
      </c>
      <c r="C268" s="17" t="s">
        <v>539</v>
      </c>
      <c r="D268" s="12" t="s">
        <v>14</v>
      </c>
      <c r="E268" s="14" t="s">
        <v>325</v>
      </c>
      <c r="F268" s="14" t="s">
        <v>325</v>
      </c>
    </row>
    <row r="269" spans="1:6" s="11" customFormat="1" ht="15.5" x14ac:dyDescent="0.35">
      <c r="A269" s="12" t="s">
        <v>776</v>
      </c>
      <c r="B269" s="13" t="s">
        <v>785</v>
      </c>
      <c r="C269" s="17" t="s">
        <v>786</v>
      </c>
      <c r="D269" s="12" t="s">
        <v>14</v>
      </c>
      <c r="E269" s="14" t="s">
        <v>776</v>
      </c>
      <c r="F269" s="14" t="s">
        <v>776</v>
      </c>
    </row>
    <row r="270" spans="1:6" s="11" customFormat="1" ht="15.5" x14ac:dyDescent="0.35">
      <c r="A270" s="12" t="s">
        <v>983</v>
      </c>
      <c r="B270" s="13" t="s">
        <v>988</v>
      </c>
      <c r="C270" s="17" t="s">
        <v>989</v>
      </c>
      <c r="D270" s="12" t="s">
        <v>23</v>
      </c>
      <c r="E270" s="14" t="s">
        <v>983</v>
      </c>
      <c r="F270" s="14" t="s">
        <v>983</v>
      </c>
    </row>
    <row r="271" spans="1:6" s="11" customFormat="1" ht="15.5" x14ac:dyDescent="0.35">
      <c r="A271" s="12" t="s">
        <v>585</v>
      </c>
      <c r="B271" s="13" t="s">
        <v>594</v>
      </c>
      <c r="C271" s="17" t="s">
        <v>595</v>
      </c>
      <c r="D271" s="12" t="s">
        <v>14</v>
      </c>
      <c r="E271" s="14" t="s">
        <v>585</v>
      </c>
      <c r="F271" s="14" t="s">
        <v>585</v>
      </c>
    </row>
    <row r="272" spans="1:6" s="11" customFormat="1" ht="15.5" x14ac:dyDescent="0.35">
      <c r="A272" s="12" t="s">
        <v>502</v>
      </c>
      <c r="B272" s="13" t="s">
        <v>771</v>
      </c>
      <c r="C272" s="17" t="s">
        <v>595</v>
      </c>
      <c r="D272" s="12" t="s">
        <v>23</v>
      </c>
      <c r="E272" s="14" t="s">
        <v>502</v>
      </c>
      <c r="F272" s="14" t="s">
        <v>502</v>
      </c>
    </row>
    <row r="273" spans="1:6" s="11" customFormat="1" ht="15.5" x14ac:dyDescent="0.35">
      <c r="A273" s="12" t="s">
        <v>205</v>
      </c>
      <c r="B273" s="13" t="s">
        <v>1127</v>
      </c>
      <c r="C273" s="17" t="s">
        <v>1128</v>
      </c>
      <c r="D273" s="12" t="s">
        <v>14</v>
      </c>
      <c r="E273" s="14" t="s">
        <v>30</v>
      </c>
      <c r="F273" s="14" t="s">
        <v>30</v>
      </c>
    </row>
    <row r="274" spans="1:6" s="11" customFormat="1" ht="15.5" x14ac:dyDescent="0.35">
      <c r="A274" s="12" t="s">
        <v>502</v>
      </c>
      <c r="B274" s="13" t="s">
        <v>751</v>
      </c>
      <c r="C274" s="17" t="s">
        <v>752</v>
      </c>
      <c r="D274" s="12" t="s">
        <v>14</v>
      </c>
      <c r="E274" s="14" t="s">
        <v>502</v>
      </c>
      <c r="F274" s="14" t="s">
        <v>502</v>
      </c>
    </row>
    <row r="275" spans="1:6" s="11" customFormat="1" ht="15.5" x14ac:dyDescent="0.35">
      <c r="A275" s="12" t="s">
        <v>205</v>
      </c>
      <c r="B275" s="13" t="s">
        <v>1132</v>
      </c>
      <c r="C275" s="17" t="s">
        <v>1133</v>
      </c>
      <c r="D275" s="12" t="s">
        <v>23</v>
      </c>
      <c r="E275" s="14" t="s">
        <v>205</v>
      </c>
      <c r="F275" s="14" t="s">
        <v>205</v>
      </c>
    </row>
    <row r="276" spans="1:6" s="11" customFormat="1" ht="15.5" x14ac:dyDescent="0.35">
      <c r="A276" s="12" t="s">
        <v>205</v>
      </c>
      <c r="B276" s="13" t="s">
        <v>1121</v>
      </c>
      <c r="C276" s="17" t="s">
        <v>1122</v>
      </c>
      <c r="D276" s="12" t="s">
        <v>14</v>
      </c>
      <c r="E276" s="14" t="s">
        <v>30</v>
      </c>
      <c r="F276" s="14" t="s">
        <v>30</v>
      </c>
    </row>
    <row r="277" spans="1:6" s="11" customFormat="1" ht="15.5" x14ac:dyDescent="0.35">
      <c r="A277" s="12" t="s">
        <v>31</v>
      </c>
      <c r="B277" s="13" t="s">
        <v>36</v>
      </c>
      <c r="C277" s="17" t="s">
        <v>37</v>
      </c>
      <c r="D277" s="12" t="s">
        <v>14</v>
      </c>
      <c r="E277" s="14" t="s">
        <v>31</v>
      </c>
      <c r="F277" s="14" t="s">
        <v>31</v>
      </c>
    </row>
    <row r="278" spans="1:6" s="11" customFormat="1" ht="15.5" x14ac:dyDescent="0.35">
      <c r="A278" s="12" t="s">
        <v>330</v>
      </c>
      <c r="B278" s="13" t="s">
        <v>568</v>
      </c>
      <c r="C278" s="17" t="s">
        <v>569</v>
      </c>
      <c r="D278" s="12" t="s">
        <v>14</v>
      </c>
      <c r="E278" s="14" t="s">
        <v>330</v>
      </c>
      <c r="F278" s="14" t="s">
        <v>330</v>
      </c>
    </row>
    <row r="279" spans="1:6" s="11" customFormat="1" ht="15.5" x14ac:dyDescent="0.35">
      <c r="A279" s="12" t="s">
        <v>31</v>
      </c>
      <c r="B279" s="13" t="s">
        <v>38</v>
      </c>
      <c r="C279" s="17" t="s">
        <v>39</v>
      </c>
      <c r="D279" s="12" t="s">
        <v>23</v>
      </c>
      <c r="E279" s="14" t="s">
        <v>31</v>
      </c>
      <c r="F279" s="14" t="s">
        <v>31</v>
      </c>
    </row>
    <row r="280" spans="1:6" s="11" customFormat="1" ht="15.5" x14ac:dyDescent="0.35">
      <c r="A280" s="12" t="s">
        <v>18</v>
      </c>
      <c r="B280" s="13" t="s">
        <v>879</v>
      </c>
      <c r="C280" s="17" t="s">
        <v>880</v>
      </c>
      <c r="D280" s="12" t="s">
        <v>14</v>
      </c>
      <c r="E280" s="14" t="s">
        <v>18</v>
      </c>
      <c r="F280" s="14" t="s">
        <v>18</v>
      </c>
    </row>
    <row r="281" spans="1:6" s="11" customFormat="1" ht="15.5" x14ac:dyDescent="0.35">
      <c r="A281" s="12" t="s">
        <v>18</v>
      </c>
      <c r="B281" s="13" t="s">
        <v>922</v>
      </c>
      <c r="C281" s="17" t="s">
        <v>923</v>
      </c>
      <c r="D281" s="12" t="s">
        <v>14</v>
      </c>
      <c r="E281" s="14" t="s">
        <v>18</v>
      </c>
      <c r="F281" s="14" t="s">
        <v>18</v>
      </c>
    </row>
    <row r="282" spans="1:6" s="11" customFormat="1" ht="15.5" x14ac:dyDescent="0.35">
      <c r="A282" s="12" t="s">
        <v>441</v>
      </c>
      <c r="B282" s="13" t="s">
        <v>1053</v>
      </c>
      <c r="C282" s="17" t="s">
        <v>1054</v>
      </c>
      <c r="D282" s="12" t="s">
        <v>14</v>
      </c>
      <c r="E282" s="14" t="s">
        <v>441</v>
      </c>
      <c r="F282" s="14" t="s">
        <v>441</v>
      </c>
    </row>
    <row r="283" spans="1:6" s="11" customFormat="1" ht="15.5" x14ac:dyDescent="0.35">
      <c r="A283" s="12" t="s">
        <v>208</v>
      </c>
      <c r="B283" s="13" t="s">
        <v>226</v>
      </c>
      <c r="C283" s="17" t="s">
        <v>227</v>
      </c>
      <c r="D283" s="12" t="s">
        <v>14</v>
      </c>
      <c r="E283" s="14" t="s">
        <v>208</v>
      </c>
      <c r="F283" s="14" t="s">
        <v>208</v>
      </c>
    </row>
    <row r="284" spans="1:6" s="11" customFormat="1" ht="15.5" x14ac:dyDescent="0.35">
      <c r="A284" s="12" t="s">
        <v>205</v>
      </c>
      <c r="B284" s="13" t="s">
        <v>1130</v>
      </c>
      <c r="C284" s="17" t="s">
        <v>1131</v>
      </c>
      <c r="D284" s="12" t="s">
        <v>23</v>
      </c>
      <c r="E284" s="14" t="s">
        <v>205</v>
      </c>
      <c r="F284" s="14" t="s">
        <v>205</v>
      </c>
    </row>
    <row r="285" spans="1:6" s="11" customFormat="1" ht="15.5" x14ac:dyDescent="0.35">
      <c r="A285" s="12" t="s">
        <v>403</v>
      </c>
      <c r="B285" s="13" t="s">
        <v>418</v>
      </c>
      <c r="C285" s="17" t="s">
        <v>419</v>
      </c>
      <c r="D285" s="12" t="s">
        <v>14</v>
      </c>
      <c r="E285" s="14" t="s">
        <v>417</v>
      </c>
      <c r="F285" s="14" t="s">
        <v>417</v>
      </c>
    </row>
    <row r="286" spans="1:6" s="11" customFormat="1" ht="15.5" x14ac:dyDescent="0.35">
      <c r="A286" s="12" t="s">
        <v>251</v>
      </c>
      <c r="B286" s="13" t="s">
        <v>285</v>
      </c>
      <c r="C286" s="17" t="s">
        <v>286</v>
      </c>
      <c r="D286" s="12" t="s">
        <v>14</v>
      </c>
      <c r="E286" s="14" t="s">
        <v>251</v>
      </c>
      <c r="F286" s="14" t="s">
        <v>251</v>
      </c>
    </row>
    <row r="287" spans="1:6" s="11" customFormat="1" ht="15.5" x14ac:dyDescent="0.35">
      <c r="A287" s="12" t="s">
        <v>18</v>
      </c>
      <c r="B287" s="13" t="s">
        <v>911</v>
      </c>
      <c r="C287" s="17" t="s">
        <v>286</v>
      </c>
      <c r="D287" s="12" t="s">
        <v>14</v>
      </c>
      <c r="E287" s="14" t="s">
        <v>18</v>
      </c>
      <c r="F287" s="14" t="s">
        <v>18</v>
      </c>
    </row>
    <row r="288" spans="1:6" s="11" customFormat="1" ht="15.5" x14ac:dyDescent="0.35">
      <c r="A288" s="12" t="s">
        <v>650</v>
      </c>
      <c r="B288" s="13" t="s">
        <v>651</v>
      </c>
      <c r="C288" s="17" t="s">
        <v>652</v>
      </c>
      <c r="D288" s="12" t="s">
        <v>14</v>
      </c>
      <c r="E288" s="14" t="s">
        <v>650</v>
      </c>
      <c r="F288" s="14" t="s">
        <v>650</v>
      </c>
    </row>
    <row r="289" spans="1:6" s="11" customFormat="1" ht="15.5" x14ac:dyDescent="0.35">
      <c r="A289" s="12" t="s">
        <v>983</v>
      </c>
      <c r="B289" s="13" t="s">
        <v>996</v>
      </c>
      <c r="C289" s="17" t="s">
        <v>652</v>
      </c>
      <c r="D289" s="12" t="s">
        <v>14</v>
      </c>
      <c r="E289" s="14" t="s">
        <v>983</v>
      </c>
      <c r="F289" s="14" t="s">
        <v>983</v>
      </c>
    </row>
    <row r="290" spans="1:6" s="11" customFormat="1" ht="15.5" x14ac:dyDescent="0.35">
      <c r="A290" s="12" t="s">
        <v>514</v>
      </c>
      <c r="B290" s="13" t="s">
        <v>515</v>
      </c>
      <c r="C290" s="17" t="s">
        <v>516</v>
      </c>
      <c r="D290" s="12" t="s">
        <v>14</v>
      </c>
      <c r="E290" s="14" t="s">
        <v>514</v>
      </c>
      <c r="F290" s="14" t="s">
        <v>514</v>
      </c>
    </row>
    <row r="291" spans="1:6" s="11" customFormat="1" ht="15.5" x14ac:dyDescent="0.35">
      <c r="A291" s="12" t="s">
        <v>251</v>
      </c>
      <c r="B291" s="13" t="s">
        <v>273</v>
      </c>
      <c r="C291" s="17" t="s">
        <v>274</v>
      </c>
      <c r="D291" s="12" t="s">
        <v>14</v>
      </c>
      <c r="E291" s="14" t="s">
        <v>251</v>
      </c>
      <c r="F291" s="14" t="s">
        <v>251</v>
      </c>
    </row>
    <row r="292" spans="1:6" s="11" customFormat="1" ht="15.5" x14ac:dyDescent="0.35">
      <c r="A292" s="12" t="s">
        <v>18</v>
      </c>
      <c r="B292" s="13" t="s">
        <v>889</v>
      </c>
      <c r="C292" s="17" t="s">
        <v>890</v>
      </c>
      <c r="D292" s="12" t="s">
        <v>23</v>
      </c>
      <c r="E292" s="14" t="s">
        <v>18</v>
      </c>
      <c r="F292" s="14" t="s">
        <v>18</v>
      </c>
    </row>
    <row r="293" spans="1:6" s="11" customFormat="1" ht="15.5" x14ac:dyDescent="0.35">
      <c r="A293" s="12" t="s">
        <v>502</v>
      </c>
      <c r="B293" s="13" t="s">
        <v>766</v>
      </c>
      <c r="C293" s="17" t="s">
        <v>767</v>
      </c>
      <c r="D293" s="12" t="s">
        <v>23</v>
      </c>
      <c r="E293" s="14" t="s">
        <v>502</v>
      </c>
      <c r="F293" s="14" t="s">
        <v>502</v>
      </c>
    </row>
    <row r="294" spans="1:6" s="11" customFormat="1" ht="15.5" x14ac:dyDescent="0.35">
      <c r="A294" s="12" t="s">
        <v>935</v>
      </c>
      <c r="B294" s="13" t="s">
        <v>936</v>
      </c>
      <c r="C294" s="17" t="s">
        <v>937</v>
      </c>
      <c r="D294" s="12" t="s">
        <v>14</v>
      </c>
      <c r="E294" s="14" t="s">
        <v>935</v>
      </c>
      <c r="F294" s="14" t="s">
        <v>935</v>
      </c>
    </row>
    <row r="295" spans="1:6" s="11" customFormat="1" ht="15.5" x14ac:dyDescent="0.35">
      <c r="A295" s="12" t="s">
        <v>799</v>
      </c>
      <c r="B295" s="13" t="s">
        <v>811</v>
      </c>
      <c r="C295" s="17" t="s">
        <v>812</v>
      </c>
      <c r="D295" s="12" t="s">
        <v>23</v>
      </c>
      <c r="E295" s="14" t="s">
        <v>799</v>
      </c>
      <c r="F295" s="14" t="s">
        <v>799</v>
      </c>
    </row>
    <row r="296" spans="1:6" s="11" customFormat="1" ht="15.5" x14ac:dyDescent="0.35">
      <c r="A296" s="12" t="s">
        <v>721</v>
      </c>
      <c r="B296" s="13" t="s">
        <v>722</v>
      </c>
      <c r="C296" s="17" t="s">
        <v>723</v>
      </c>
      <c r="D296" s="12" t="s">
        <v>23</v>
      </c>
      <c r="E296" s="14" t="s">
        <v>721</v>
      </c>
      <c r="F296" s="14" t="s">
        <v>721</v>
      </c>
    </row>
    <row r="297" spans="1:6" s="11" customFormat="1" ht="15.5" x14ac:dyDescent="0.35">
      <c r="A297" s="12" t="s">
        <v>205</v>
      </c>
      <c r="B297" s="13" t="s">
        <v>1092</v>
      </c>
      <c r="C297" s="17" t="s">
        <v>1093</v>
      </c>
      <c r="D297" s="12" t="s">
        <v>14</v>
      </c>
      <c r="E297" s="14" t="s">
        <v>30</v>
      </c>
      <c r="F297" s="14" t="s">
        <v>30</v>
      </c>
    </row>
    <row r="298" spans="1:6" s="11" customFormat="1" ht="15.5" x14ac:dyDescent="0.35">
      <c r="A298" s="12" t="s">
        <v>66</v>
      </c>
      <c r="B298" s="13" t="s">
        <v>130</v>
      </c>
      <c r="C298" s="17" t="s">
        <v>131</v>
      </c>
      <c r="D298" s="12" t="s">
        <v>14</v>
      </c>
      <c r="E298" s="14" t="s">
        <v>66</v>
      </c>
      <c r="F298" s="14" t="s">
        <v>66</v>
      </c>
    </row>
    <row r="299" spans="1:6" s="11" customFormat="1" ht="15.5" x14ac:dyDescent="0.35">
      <c r="A299" s="12" t="s">
        <v>205</v>
      </c>
      <c r="B299" s="13" t="s">
        <v>1103</v>
      </c>
      <c r="C299" s="17" t="s">
        <v>131</v>
      </c>
      <c r="D299" s="12" t="s">
        <v>14</v>
      </c>
      <c r="E299" s="14" t="s">
        <v>205</v>
      </c>
      <c r="F299" s="14" t="s">
        <v>205</v>
      </c>
    </row>
    <row r="300" spans="1:6" s="11" customFormat="1" ht="15.5" x14ac:dyDescent="0.35">
      <c r="A300" s="12" t="s">
        <v>18</v>
      </c>
      <c r="B300" s="13" t="s">
        <v>917</v>
      </c>
      <c r="C300" s="17" t="s">
        <v>918</v>
      </c>
      <c r="D300" s="12" t="s">
        <v>14</v>
      </c>
      <c r="E300" s="14" t="s">
        <v>18</v>
      </c>
      <c r="F300" s="14" t="s">
        <v>18</v>
      </c>
    </row>
    <row r="301" spans="1:6" s="11" customFormat="1" ht="15.5" x14ac:dyDescent="0.35">
      <c r="A301" s="12" t="s">
        <v>403</v>
      </c>
      <c r="B301" s="13" t="s">
        <v>401</v>
      </c>
      <c r="C301" s="17" t="s">
        <v>402</v>
      </c>
      <c r="D301" s="12" t="s">
        <v>14</v>
      </c>
      <c r="E301" s="14" t="s">
        <v>403</v>
      </c>
      <c r="F301" s="14" t="s">
        <v>403</v>
      </c>
    </row>
    <row r="302" spans="1:6" s="11" customFormat="1" ht="15.5" x14ac:dyDescent="0.35">
      <c r="A302" s="12" t="s">
        <v>935</v>
      </c>
      <c r="B302" s="13" t="s">
        <v>943</v>
      </c>
      <c r="C302" s="17" t="s">
        <v>944</v>
      </c>
      <c r="D302" s="12" t="s">
        <v>23</v>
      </c>
      <c r="E302" s="14" t="s">
        <v>935</v>
      </c>
      <c r="F302" s="14" t="s">
        <v>935</v>
      </c>
    </row>
    <row r="303" spans="1:6" s="11" customFormat="1" ht="15.5" x14ac:dyDescent="0.35">
      <c r="A303" s="12" t="s">
        <v>635</v>
      </c>
      <c r="B303" s="13" t="s">
        <v>644</v>
      </c>
      <c r="C303" s="17" t="s">
        <v>645</v>
      </c>
      <c r="D303" s="12" t="s">
        <v>14</v>
      </c>
      <c r="E303" s="14" t="s">
        <v>635</v>
      </c>
      <c r="F303" s="14" t="s">
        <v>635</v>
      </c>
    </row>
    <row r="304" spans="1:6" s="11" customFormat="1" ht="15.5" x14ac:dyDescent="0.35">
      <c r="A304" s="12" t="s">
        <v>1145</v>
      </c>
      <c r="B304" s="13" t="s">
        <v>1151</v>
      </c>
      <c r="C304" s="17" t="s">
        <v>1152</v>
      </c>
      <c r="D304" s="12" t="s">
        <v>14</v>
      </c>
      <c r="E304" s="14" t="s">
        <v>30</v>
      </c>
      <c r="F304" s="14" t="s">
        <v>30</v>
      </c>
    </row>
    <row r="305" spans="1:6" s="11" customFormat="1" ht="15.5" x14ac:dyDescent="0.35">
      <c r="A305" s="12" t="s">
        <v>585</v>
      </c>
      <c r="B305" s="13" t="s">
        <v>592</v>
      </c>
      <c r="C305" s="17" t="s">
        <v>593</v>
      </c>
      <c r="D305" s="12" t="s">
        <v>14</v>
      </c>
      <c r="E305" s="14" t="s">
        <v>30</v>
      </c>
      <c r="F305" s="14" t="s">
        <v>30</v>
      </c>
    </row>
    <row r="306" spans="1:6" s="11" customFormat="1" ht="15.5" x14ac:dyDescent="0.35">
      <c r="A306" s="12" t="s">
        <v>66</v>
      </c>
      <c r="B306" s="13" t="s">
        <v>108</v>
      </c>
      <c r="C306" s="17" t="s">
        <v>109</v>
      </c>
      <c r="D306" s="12" t="s">
        <v>14</v>
      </c>
      <c r="E306" s="14" t="s">
        <v>30</v>
      </c>
      <c r="F306" s="14" t="s">
        <v>30</v>
      </c>
    </row>
    <row r="307" spans="1:6" s="11" customFormat="1" ht="15.5" x14ac:dyDescent="0.35">
      <c r="A307" s="12" t="s">
        <v>417</v>
      </c>
      <c r="B307" s="13" t="s">
        <v>1031</v>
      </c>
      <c r="C307" s="17" t="s">
        <v>1032</v>
      </c>
      <c r="D307" s="12" t="s">
        <v>14</v>
      </c>
      <c r="E307" s="14" t="s">
        <v>417</v>
      </c>
      <c r="F307" s="14" t="s">
        <v>417</v>
      </c>
    </row>
    <row r="308" spans="1:6" s="11" customFormat="1" ht="15.5" x14ac:dyDescent="0.35">
      <c r="A308" s="12" t="s">
        <v>18</v>
      </c>
      <c r="B308" s="13" t="s">
        <v>883</v>
      </c>
      <c r="C308" s="17" t="s">
        <v>884</v>
      </c>
      <c r="D308" s="12" t="s">
        <v>23</v>
      </c>
      <c r="E308" s="14" t="s">
        <v>18</v>
      </c>
      <c r="F308" s="14" t="s">
        <v>18</v>
      </c>
    </row>
    <row r="309" spans="1:6" s="11" customFormat="1" ht="15.5" x14ac:dyDescent="0.35">
      <c r="A309" s="12" t="s">
        <v>18</v>
      </c>
      <c r="B309" s="13" t="s">
        <v>921</v>
      </c>
      <c r="C309" s="17" t="s">
        <v>884</v>
      </c>
      <c r="D309" s="12" t="s">
        <v>23</v>
      </c>
      <c r="E309" s="14" t="s">
        <v>18</v>
      </c>
      <c r="F309" s="14" t="s">
        <v>18</v>
      </c>
    </row>
    <row r="310" spans="1:6" s="11" customFormat="1" ht="15.5" x14ac:dyDescent="0.35">
      <c r="A310" s="12" t="s">
        <v>50</v>
      </c>
      <c r="B310" s="13" t="s">
        <v>680</v>
      </c>
      <c r="C310" s="17" t="s">
        <v>681</v>
      </c>
      <c r="D310" s="12" t="s">
        <v>23</v>
      </c>
      <c r="E310" s="14" t="s">
        <v>50</v>
      </c>
      <c r="F310" s="14" t="s">
        <v>50</v>
      </c>
    </row>
    <row r="311" spans="1:6" s="11" customFormat="1" ht="15.5" x14ac:dyDescent="0.35">
      <c r="A311" s="12" t="s">
        <v>845</v>
      </c>
      <c r="B311" s="13" t="s">
        <v>848</v>
      </c>
      <c r="C311" s="17" t="s">
        <v>849</v>
      </c>
      <c r="D311" s="12" t="s">
        <v>14</v>
      </c>
      <c r="E311" s="14" t="s">
        <v>845</v>
      </c>
      <c r="F311" s="14" t="s">
        <v>845</v>
      </c>
    </row>
    <row r="312" spans="1:6" s="11" customFormat="1" ht="15.5" x14ac:dyDescent="0.35">
      <c r="A312" s="12" t="s">
        <v>208</v>
      </c>
      <c r="B312" s="13" t="s">
        <v>218</v>
      </c>
      <c r="C312" s="17" t="s">
        <v>219</v>
      </c>
      <c r="D312" s="12" t="s">
        <v>14</v>
      </c>
      <c r="E312" s="14" t="s">
        <v>30</v>
      </c>
      <c r="F312" s="14" t="s">
        <v>30</v>
      </c>
    </row>
    <row r="313" spans="1:6" s="11" customFormat="1" ht="15.5" x14ac:dyDescent="0.35">
      <c r="A313" s="12" t="s">
        <v>557</v>
      </c>
      <c r="B313" s="13" t="s">
        <v>555</v>
      </c>
      <c r="C313" s="17" t="s">
        <v>556</v>
      </c>
      <c r="D313" s="12" t="s">
        <v>14</v>
      </c>
      <c r="E313" s="14" t="s">
        <v>557</v>
      </c>
      <c r="F313" s="14" t="s">
        <v>557</v>
      </c>
    </row>
    <row r="314" spans="1:6" s="11" customFormat="1" ht="15.5" x14ac:dyDescent="0.35">
      <c r="A314" s="12" t="s">
        <v>18</v>
      </c>
      <c r="B314" s="13" t="s">
        <v>912</v>
      </c>
      <c r="C314" s="17" t="s">
        <v>556</v>
      </c>
      <c r="D314" s="12" t="s">
        <v>14</v>
      </c>
      <c r="E314" s="14" t="s">
        <v>18</v>
      </c>
      <c r="F314" s="14" t="s">
        <v>18</v>
      </c>
    </row>
    <row r="315" spans="1:6" s="11" customFormat="1" ht="15.5" x14ac:dyDescent="0.35">
      <c r="A315" s="12" t="s">
        <v>18</v>
      </c>
      <c r="B315" s="13" t="s">
        <v>893</v>
      </c>
      <c r="C315" s="17" t="s">
        <v>894</v>
      </c>
      <c r="D315" s="12" t="s">
        <v>14</v>
      </c>
      <c r="E315" s="14" t="s">
        <v>50</v>
      </c>
      <c r="F315" s="14" t="s">
        <v>50</v>
      </c>
    </row>
    <row r="316" spans="1:6" s="11" customFormat="1" ht="15.5" x14ac:dyDescent="0.35">
      <c r="A316" s="12" t="s">
        <v>417</v>
      </c>
      <c r="B316" s="13" t="s">
        <v>1020</v>
      </c>
      <c r="C316" s="17" t="s">
        <v>1021</v>
      </c>
      <c r="D316" s="12" t="s">
        <v>14</v>
      </c>
      <c r="E316" s="14" t="s">
        <v>417</v>
      </c>
      <c r="F316" s="14" t="s">
        <v>417</v>
      </c>
    </row>
    <row r="317" spans="1:6" s="11" customFormat="1" ht="15.5" x14ac:dyDescent="0.35">
      <c r="A317" s="12" t="s">
        <v>205</v>
      </c>
      <c r="B317" s="13" t="s">
        <v>1104</v>
      </c>
      <c r="C317" s="17" t="s">
        <v>1105</v>
      </c>
      <c r="D317" s="12" t="s">
        <v>23</v>
      </c>
      <c r="E317" s="14" t="s">
        <v>205</v>
      </c>
      <c r="F317" s="14" t="s">
        <v>205</v>
      </c>
    </row>
    <row r="318" spans="1:6" s="11" customFormat="1" ht="15.5" x14ac:dyDescent="0.35">
      <c r="A318" s="12" t="s">
        <v>441</v>
      </c>
      <c r="B318" s="13" t="s">
        <v>1059</v>
      </c>
      <c r="C318" s="17" t="s">
        <v>1060</v>
      </c>
      <c r="D318" s="12" t="s">
        <v>14</v>
      </c>
      <c r="E318" s="14" t="s">
        <v>441</v>
      </c>
      <c r="F318" s="14" t="s">
        <v>441</v>
      </c>
    </row>
    <row r="319" spans="1:6" s="11" customFormat="1" ht="15.5" x14ac:dyDescent="0.35">
      <c r="A319" s="12" t="s">
        <v>1145</v>
      </c>
      <c r="B319" s="13" t="s">
        <v>1146</v>
      </c>
      <c r="C319" s="17" t="s">
        <v>1147</v>
      </c>
      <c r="D319" s="12" t="s">
        <v>14</v>
      </c>
      <c r="E319" s="14" t="s">
        <v>1145</v>
      </c>
      <c r="F319" s="14" t="s">
        <v>1145</v>
      </c>
    </row>
    <row r="320" spans="1:6" s="11" customFormat="1" ht="15.5" x14ac:dyDescent="0.35">
      <c r="A320" s="12" t="s">
        <v>325</v>
      </c>
      <c r="B320" s="13" t="s">
        <v>546</v>
      </c>
      <c r="C320" s="17" t="s">
        <v>547</v>
      </c>
      <c r="D320" s="12" t="s">
        <v>14</v>
      </c>
      <c r="E320" s="14" t="s">
        <v>325</v>
      </c>
      <c r="F320" s="14" t="s">
        <v>325</v>
      </c>
    </row>
    <row r="321" spans="1:6" s="11" customFormat="1" ht="15.5" x14ac:dyDescent="0.35">
      <c r="A321" s="12" t="s">
        <v>309</v>
      </c>
      <c r="B321" s="13" t="s">
        <v>307</v>
      </c>
      <c r="C321" s="17" t="s">
        <v>308</v>
      </c>
      <c r="D321" s="12" t="s">
        <v>14</v>
      </c>
      <c r="E321" s="14" t="s">
        <v>309</v>
      </c>
      <c r="F321" s="14" t="s">
        <v>309</v>
      </c>
    </row>
    <row r="322" spans="1:6" s="11" customFormat="1" ht="15.5" x14ac:dyDescent="0.35">
      <c r="A322" s="12" t="s">
        <v>208</v>
      </c>
      <c r="B322" s="13" t="s">
        <v>220</v>
      </c>
      <c r="C322" s="17" t="s">
        <v>221</v>
      </c>
      <c r="D322" s="12" t="s">
        <v>14</v>
      </c>
      <c r="E322" s="14" t="s">
        <v>208</v>
      </c>
      <c r="F322" s="14" t="s">
        <v>208</v>
      </c>
    </row>
    <row r="323" spans="1:6" s="11" customFormat="1" ht="15.5" x14ac:dyDescent="0.35">
      <c r="A323" s="12" t="s">
        <v>325</v>
      </c>
      <c r="B323" s="13" t="s">
        <v>536</v>
      </c>
      <c r="C323" s="17" t="s">
        <v>537</v>
      </c>
      <c r="D323" s="12" t="s">
        <v>14</v>
      </c>
      <c r="E323" s="14" t="s">
        <v>325</v>
      </c>
      <c r="F323" s="14" t="s">
        <v>325</v>
      </c>
    </row>
    <row r="324" spans="1:6" s="11" customFormat="1" ht="15.5" x14ac:dyDescent="0.35">
      <c r="A324" s="12" t="s">
        <v>585</v>
      </c>
      <c r="B324" s="13" t="s">
        <v>629</v>
      </c>
      <c r="C324" s="17" t="s">
        <v>630</v>
      </c>
      <c r="D324" s="12" t="s">
        <v>14</v>
      </c>
      <c r="E324" s="14" t="s">
        <v>585</v>
      </c>
      <c r="F324" s="14" t="s">
        <v>585</v>
      </c>
    </row>
    <row r="325" spans="1:6" s="11" customFormat="1" ht="15.5" x14ac:dyDescent="0.35">
      <c r="A325" s="12" t="s">
        <v>314</v>
      </c>
      <c r="B325" s="13" t="s">
        <v>312</v>
      </c>
      <c r="C325" s="17" t="s">
        <v>313</v>
      </c>
      <c r="D325" s="12" t="s">
        <v>23</v>
      </c>
      <c r="E325" s="14" t="s">
        <v>314</v>
      </c>
      <c r="F325" s="14" t="s">
        <v>314</v>
      </c>
    </row>
    <row r="326" spans="1:6" s="11" customFormat="1" ht="15.5" x14ac:dyDescent="0.35">
      <c r="A326" s="12" t="s">
        <v>205</v>
      </c>
      <c r="B326" s="13" t="s">
        <v>1129</v>
      </c>
      <c r="C326" s="17" t="s">
        <v>313</v>
      </c>
      <c r="D326" s="12" t="s">
        <v>23</v>
      </c>
      <c r="E326" s="14" t="s">
        <v>205</v>
      </c>
      <c r="F326" s="14" t="s">
        <v>205</v>
      </c>
    </row>
    <row r="327" spans="1:6" s="11" customFormat="1" ht="15.5" x14ac:dyDescent="0.35">
      <c r="A327" s="12" t="s">
        <v>60</v>
      </c>
      <c r="B327" s="13" t="s">
        <v>71</v>
      </c>
      <c r="C327" s="17" t="s">
        <v>72</v>
      </c>
      <c r="D327" s="12" t="s">
        <v>14</v>
      </c>
      <c r="E327" s="14" t="s">
        <v>30</v>
      </c>
      <c r="F327" s="14" t="s">
        <v>30</v>
      </c>
    </row>
    <row r="328" spans="1:6" s="11" customFormat="1" ht="15.5" x14ac:dyDescent="0.35">
      <c r="A328" s="12" t="s">
        <v>502</v>
      </c>
      <c r="B328" s="13" t="s">
        <v>738</v>
      </c>
      <c r="C328" s="17" t="s">
        <v>739</v>
      </c>
      <c r="D328" s="12" t="s">
        <v>14</v>
      </c>
      <c r="E328" s="14" t="s">
        <v>30</v>
      </c>
      <c r="F328" s="14" t="s">
        <v>30</v>
      </c>
    </row>
    <row r="329" spans="1:6" s="11" customFormat="1" ht="15.5" x14ac:dyDescent="0.35">
      <c r="A329" s="12" t="s">
        <v>417</v>
      </c>
      <c r="B329" s="13" t="s">
        <v>1007</v>
      </c>
      <c r="C329" s="17" t="s">
        <v>1008</v>
      </c>
      <c r="D329" s="12" t="s">
        <v>23</v>
      </c>
      <c r="E329" s="14" t="s">
        <v>417</v>
      </c>
      <c r="F329" s="14" t="s">
        <v>417</v>
      </c>
    </row>
    <row r="330" spans="1:6" s="11" customFormat="1" ht="15.5" x14ac:dyDescent="0.35">
      <c r="A330" s="12" t="s">
        <v>490</v>
      </c>
      <c r="B330" s="13" t="s">
        <v>488</v>
      </c>
      <c r="C330" s="17" t="s">
        <v>489</v>
      </c>
      <c r="D330" s="12" t="s">
        <v>14</v>
      </c>
      <c r="E330" s="14" t="s">
        <v>490</v>
      </c>
      <c r="F330" s="14" t="s">
        <v>490</v>
      </c>
    </row>
    <row r="331" spans="1:6" s="11" customFormat="1" ht="15.5" x14ac:dyDescent="0.35">
      <c r="A331" s="12" t="s">
        <v>330</v>
      </c>
      <c r="B331" s="13" t="s">
        <v>580</v>
      </c>
      <c r="C331" s="17" t="s">
        <v>489</v>
      </c>
      <c r="D331" s="12" t="s">
        <v>14</v>
      </c>
      <c r="E331" s="14" t="s">
        <v>330</v>
      </c>
      <c r="F331" s="14" t="s">
        <v>330</v>
      </c>
    </row>
    <row r="332" spans="1:6" s="11" customFormat="1" ht="15.5" x14ac:dyDescent="0.35">
      <c r="A332" s="12" t="s">
        <v>376</v>
      </c>
      <c r="B332" s="13" t="s">
        <v>374</v>
      </c>
      <c r="C332" s="17" t="s">
        <v>375</v>
      </c>
      <c r="D332" s="12" t="s">
        <v>23</v>
      </c>
      <c r="E332" s="14" t="s">
        <v>376</v>
      </c>
      <c r="F332" s="14" t="s">
        <v>376</v>
      </c>
    </row>
    <row r="333" spans="1:6" s="11" customFormat="1" ht="15.5" x14ac:dyDescent="0.35">
      <c r="A333" s="12" t="s">
        <v>983</v>
      </c>
      <c r="B333" s="13" t="s">
        <v>986</v>
      </c>
      <c r="C333" s="17" t="s">
        <v>987</v>
      </c>
      <c r="D333" s="12" t="s">
        <v>14</v>
      </c>
      <c r="E333" s="14" t="s">
        <v>30</v>
      </c>
      <c r="F333" s="14" t="s">
        <v>30</v>
      </c>
    </row>
    <row r="334" spans="1:6" s="11" customFormat="1" ht="15.5" x14ac:dyDescent="0.35">
      <c r="A334" s="12" t="s">
        <v>66</v>
      </c>
      <c r="B334" s="13" t="s">
        <v>144</v>
      </c>
      <c r="C334" s="17" t="s">
        <v>145</v>
      </c>
      <c r="D334" s="12" t="s">
        <v>14</v>
      </c>
      <c r="E334" s="14" t="s">
        <v>66</v>
      </c>
      <c r="F334" s="14" t="s">
        <v>66</v>
      </c>
    </row>
    <row r="335" spans="1:6" s="11" customFormat="1" ht="15.5" x14ac:dyDescent="0.35">
      <c r="A335" s="12" t="s">
        <v>66</v>
      </c>
      <c r="B335" s="13" t="s">
        <v>114</v>
      </c>
      <c r="C335" s="17" t="s">
        <v>115</v>
      </c>
      <c r="D335" s="12" t="s">
        <v>14</v>
      </c>
      <c r="E335" s="14" t="s">
        <v>30</v>
      </c>
      <c r="F335" s="14" t="s">
        <v>30</v>
      </c>
    </row>
    <row r="336" spans="1:6" s="11" customFormat="1" ht="15.5" x14ac:dyDescent="0.35">
      <c r="A336" s="12" t="s">
        <v>251</v>
      </c>
      <c r="B336" s="13" t="s">
        <v>265</v>
      </c>
      <c r="C336" s="17" t="s">
        <v>266</v>
      </c>
      <c r="D336" s="12" t="s">
        <v>14</v>
      </c>
      <c r="E336" s="14" t="s">
        <v>30</v>
      </c>
      <c r="F336" s="14" t="s">
        <v>30</v>
      </c>
    </row>
    <row r="337" spans="1:6" s="11" customFormat="1" ht="15.5" x14ac:dyDescent="0.35">
      <c r="A337" s="12" t="s">
        <v>66</v>
      </c>
      <c r="B337" s="13" t="s">
        <v>142</v>
      </c>
      <c r="C337" s="17" t="s">
        <v>143</v>
      </c>
      <c r="D337" s="12" t="s">
        <v>14</v>
      </c>
      <c r="E337" s="14" t="s">
        <v>66</v>
      </c>
      <c r="F337" s="14" t="s">
        <v>66</v>
      </c>
    </row>
    <row r="338" spans="1:6" s="11" customFormat="1" ht="15.5" x14ac:dyDescent="0.35">
      <c r="A338" s="12" t="s">
        <v>953</v>
      </c>
      <c r="B338" s="13" t="s">
        <v>963</v>
      </c>
      <c r="C338" s="17" t="s">
        <v>143</v>
      </c>
      <c r="D338" s="12" t="s">
        <v>14</v>
      </c>
      <c r="E338" s="14" t="s">
        <v>30</v>
      </c>
      <c r="F338" s="14" t="s">
        <v>30</v>
      </c>
    </row>
    <row r="339" spans="1:6" s="11" customFormat="1" ht="15.5" x14ac:dyDescent="0.35">
      <c r="A339" s="12" t="s">
        <v>66</v>
      </c>
      <c r="B339" s="13" t="s">
        <v>122</v>
      </c>
      <c r="C339" s="17" t="s">
        <v>123</v>
      </c>
      <c r="D339" s="12" t="s">
        <v>14</v>
      </c>
      <c r="E339" s="14" t="s">
        <v>30</v>
      </c>
      <c r="F339" s="14" t="s">
        <v>30</v>
      </c>
    </row>
    <row r="340" spans="1:6" s="11" customFormat="1" ht="15.5" x14ac:dyDescent="0.35">
      <c r="A340" s="12" t="s">
        <v>330</v>
      </c>
      <c r="B340" s="13" t="s">
        <v>578</v>
      </c>
      <c r="C340" s="17" t="s">
        <v>579</v>
      </c>
      <c r="D340" s="12" t="s">
        <v>14</v>
      </c>
      <c r="E340" s="14" t="s">
        <v>330</v>
      </c>
      <c r="F340" s="14" t="s">
        <v>330</v>
      </c>
    </row>
    <row r="341" spans="1:6" s="11" customFormat="1" ht="15.5" x14ac:dyDescent="0.35">
      <c r="A341" s="12" t="s">
        <v>490</v>
      </c>
      <c r="B341" s="13" t="s">
        <v>491</v>
      </c>
      <c r="C341" s="17" t="s">
        <v>492</v>
      </c>
      <c r="D341" s="12" t="s">
        <v>23</v>
      </c>
      <c r="E341" s="14" t="s">
        <v>490</v>
      </c>
      <c r="F341" s="14" t="s">
        <v>490</v>
      </c>
    </row>
    <row r="342" spans="1:6" s="11" customFormat="1" ht="15.5" x14ac:dyDescent="0.35">
      <c r="A342" s="12" t="s">
        <v>417</v>
      </c>
      <c r="B342" s="13" t="s">
        <v>1036</v>
      </c>
      <c r="C342" s="17" t="s">
        <v>1037</v>
      </c>
      <c r="D342" s="12" t="s">
        <v>14</v>
      </c>
      <c r="E342" s="14" t="s">
        <v>417</v>
      </c>
      <c r="F342" s="14" t="s">
        <v>417</v>
      </c>
    </row>
    <row r="343" spans="1:6" s="11" customFormat="1" ht="15.5" x14ac:dyDescent="0.35">
      <c r="A343" s="12" t="s">
        <v>953</v>
      </c>
      <c r="B343" s="13" t="s">
        <v>955</v>
      </c>
      <c r="C343" s="17" t="s">
        <v>956</v>
      </c>
      <c r="D343" s="12" t="s">
        <v>14</v>
      </c>
      <c r="E343" s="14" t="s">
        <v>953</v>
      </c>
      <c r="F343" s="14" t="s">
        <v>953</v>
      </c>
    </row>
    <row r="344" spans="1:6" s="11" customFormat="1" ht="15.5" x14ac:dyDescent="0.35">
      <c r="A344" s="12" t="s">
        <v>502</v>
      </c>
      <c r="B344" s="13" t="s">
        <v>732</v>
      </c>
      <c r="C344" s="17" t="s">
        <v>733</v>
      </c>
      <c r="D344" s="12" t="s">
        <v>23</v>
      </c>
      <c r="E344" s="14" t="s">
        <v>502</v>
      </c>
      <c r="F344" s="14" t="s">
        <v>502</v>
      </c>
    </row>
    <row r="345" spans="1:6" s="11" customFormat="1" ht="15.5" x14ac:dyDescent="0.35">
      <c r="A345" s="12" t="s">
        <v>330</v>
      </c>
      <c r="B345" s="13" t="s">
        <v>570</v>
      </c>
      <c r="C345" s="17" t="s">
        <v>571</v>
      </c>
      <c r="D345" s="12" t="s">
        <v>14</v>
      </c>
      <c r="E345" s="14" t="s">
        <v>330</v>
      </c>
      <c r="F345" s="14" t="s">
        <v>330</v>
      </c>
    </row>
    <row r="346" spans="1:6" s="11" customFormat="1" ht="15.5" x14ac:dyDescent="0.35">
      <c r="A346" s="12" t="s">
        <v>256</v>
      </c>
      <c r="B346" s="13" t="s">
        <v>971</v>
      </c>
      <c r="C346" s="17" t="s">
        <v>972</v>
      </c>
      <c r="D346" s="12" t="s">
        <v>14</v>
      </c>
      <c r="E346" s="14" t="s">
        <v>256</v>
      </c>
      <c r="F346" s="14" t="s">
        <v>256</v>
      </c>
    </row>
    <row r="347" spans="1:6" s="11" customFormat="1" ht="15.5" x14ac:dyDescent="0.35">
      <c r="A347" s="12" t="s">
        <v>338</v>
      </c>
      <c r="B347" s="13" t="s">
        <v>346</v>
      </c>
      <c r="C347" s="17" t="s">
        <v>347</v>
      </c>
      <c r="D347" s="12" t="s">
        <v>14</v>
      </c>
      <c r="E347" s="14" t="s">
        <v>30</v>
      </c>
      <c r="F347" s="14" t="s">
        <v>30</v>
      </c>
    </row>
    <row r="348" spans="1:6" s="11" customFormat="1" ht="15.5" x14ac:dyDescent="0.35">
      <c r="A348" s="12" t="s">
        <v>585</v>
      </c>
      <c r="B348" s="13" t="s">
        <v>607</v>
      </c>
      <c r="C348" s="17" t="s">
        <v>608</v>
      </c>
      <c r="D348" s="12" t="s">
        <v>23</v>
      </c>
      <c r="E348" s="14" t="s">
        <v>585</v>
      </c>
      <c r="F348" s="14" t="s">
        <v>585</v>
      </c>
    </row>
    <row r="349" spans="1:6" s="11" customFormat="1" ht="15.5" x14ac:dyDescent="0.35">
      <c r="A349" s="12" t="s">
        <v>18</v>
      </c>
      <c r="B349" s="13" t="s">
        <v>907</v>
      </c>
      <c r="C349" s="17" t="s">
        <v>908</v>
      </c>
      <c r="D349" s="12" t="s">
        <v>14</v>
      </c>
      <c r="E349" s="14" t="s">
        <v>18</v>
      </c>
      <c r="F349" s="14" t="s">
        <v>18</v>
      </c>
    </row>
    <row r="350" spans="1:6" s="11" customFormat="1" ht="15.5" x14ac:dyDescent="0.35">
      <c r="A350" s="12" t="s">
        <v>18</v>
      </c>
      <c r="B350" s="13" t="s">
        <v>905</v>
      </c>
      <c r="C350" s="17" t="s">
        <v>906</v>
      </c>
      <c r="D350" s="12" t="s">
        <v>14</v>
      </c>
      <c r="E350" s="14" t="s">
        <v>18</v>
      </c>
      <c r="F350" s="14" t="s">
        <v>18</v>
      </c>
    </row>
    <row r="351" spans="1:6" s="11" customFormat="1" ht="15.5" x14ac:dyDescent="0.35">
      <c r="A351" s="12" t="s">
        <v>635</v>
      </c>
      <c r="B351" s="13" t="s">
        <v>646</v>
      </c>
      <c r="C351" s="17" t="s">
        <v>647</v>
      </c>
      <c r="D351" s="12" t="s">
        <v>14</v>
      </c>
      <c r="E351" s="14" t="s">
        <v>635</v>
      </c>
      <c r="F351" s="14" t="s">
        <v>635</v>
      </c>
    </row>
    <row r="352" spans="1:6" s="11" customFormat="1" ht="15.5" x14ac:dyDescent="0.35">
      <c r="A352" s="12" t="s">
        <v>776</v>
      </c>
      <c r="B352" s="13" t="s">
        <v>774</v>
      </c>
      <c r="C352" s="17" t="s">
        <v>775</v>
      </c>
      <c r="D352" s="12" t="s">
        <v>14</v>
      </c>
      <c r="E352" s="14" t="s">
        <v>776</v>
      </c>
      <c r="F352" s="14" t="s">
        <v>776</v>
      </c>
    </row>
    <row r="353" spans="1:6" s="11" customFormat="1" ht="15.5" x14ac:dyDescent="0.35">
      <c r="A353" s="12" t="s">
        <v>935</v>
      </c>
      <c r="B353" s="13" t="s">
        <v>938</v>
      </c>
      <c r="C353" s="17" t="s">
        <v>939</v>
      </c>
      <c r="D353" s="12" t="s">
        <v>23</v>
      </c>
      <c r="E353" s="14" t="s">
        <v>935</v>
      </c>
      <c r="F353" s="14" t="s">
        <v>935</v>
      </c>
    </row>
    <row r="354" spans="1:6" s="11" customFormat="1" ht="15.5" x14ac:dyDescent="0.35">
      <c r="A354" s="12" t="s">
        <v>799</v>
      </c>
      <c r="B354" s="13" t="s">
        <v>832</v>
      </c>
      <c r="C354" s="17" t="s">
        <v>833</v>
      </c>
      <c r="D354" s="12" t="s">
        <v>23</v>
      </c>
      <c r="E354" s="14" t="s">
        <v>799</v>
      </c>
      <c r="F354" s="14" t="s">
        <v>799</v>
      </c>
    </row>
    <row r="355" spans="1:6" s="11" customFormat="1" ht="15.5" x14ac:dyDescent="0.35">
      <c r="A355" s="12" t="s">
        <v>585</v>
      </c>
      <c r="B355" s="13" t="s">
        <v>590</v>
      </c>
      <c r="C355" s="17" t="s">
        <v>591</v>
      </c>
      <c r="D355" s="12" t="s">
        <v>14</v>
      </c>
      <c r="E355" s="14" t="s">
        <v>585</v>
      </c>
      <c r="F355" s="14" t="s">
        <v>585</v>
      </c>
    </row>
    <row r="356" spans="1:6" s="11" customFormat="1" ht="15.5" x14ac:dyDescent="0.35">
      <c r="A356" s="12" t="s">
        <v>205</v>
      </c>
      <c r="B356" s="13" t="s">
        <v>1072</v>
      </c>
      <c r="C356" s="17" t="s">
        <v>1073</v>
      </c>
      <c r="D356" s="12" t="s">
        <v>14</v>
      </c>
      <c r="E356" s="14" t="s">
        <v>50</v>
      </c>
      <c r="F356" s="14" t="s">
        <v>50</v>
      </c>
    </row>
    <row r="357" spans="1:6" s="11" customFormat="1" ht="15.5" x14ac:dyDescent="0.35">
      <c r="A357" s="12" t="s">
        <v>490</v>
      </c>
      <c r="B357" s="13" t="s">
        <v>499</v>
      </c>
      <c r="C357" s="17" t="s">
        <v>500</v>
      </c>
      <c r="D357" s="12" t="s">
        <v>23</v>
      </c>
      <c r="E357" s="14" t="s">
        <v>490</v>
      </c>
      <c r="F357" s="14" t="s">
        <v>490</v>
      </c>
    </row>
    <row r="358" spans="1:6" s="11" customFormat="1" ht="15.5" x14ac:dyDescent="0.35">
      <c r="A358" s="12" t="s">
        <v>585</v>
      </c>
      <c r="B358" s="13" t="s">
        <v>605</v>
      </c>
      <c r="C358" s="17" t="s">
        <v>606</v>
      </c>
      <c r="D358" s="12" t="s">
        <v>14</v>
      </c>
      <c r="E358" s="14" t="s">
        <v>585</v>
      </c>
      <c r="F358" s="14" t="s">
        <v>585</v>
      </c>
    </row>
    <row r="359" spans="1:6" s="11" customFormat="1" ht="15.5" x14ac:dyDescent="0.35">
      <c r="A359" s="12" t="s">
        <v>205</v>
      </c>
      <c r="B359" s="13" t="s">
        <v>1114</v>
      </c>
      <c r="C359" s="17" t="s">
        <v>1115</v>
      </c>
      <c r="D359" s="12" t="s">
        <v>14</v>
      </c>
      <c r="E359" s="14" t="s">
        <v>205</v>
      </c>
      <c r="F359" s="14" t="s">
        <v>205</v>
      </c>
    </row>
    <row r="360" spans="1:6" s="11" customFormat="1" ht="15.5" x14ac:dyDescent="0.35">
      <c r="A360" s="12" t="s">
        <v>385</v>
      </c>
      <c r="B360" s="13" t="s">
        <v>386</v>
      </c>
      <c r="C360" s="17" t="s">
        <v>387</v>
      </c>
      <c r="D360" s="12" t="s">
        <v>14</v>
      </c>
      <c r="E360" s="14" t="s">
        <v>385</v>
      </c>
      <c r="F360" s="14" t="s">
        <v>385</v>
      </c>
    </row>
    <row r="361" spans="1:6" s="11" customFormat="1" ht="15.5" x14ac:dyDescent="0.35">
      <c r="A361" s="12" t="s">
        <v>502</v>
      </c>
      <c r="B361" s="13" t="s">
        <v>759</v>
      </c>
      <c r="C361" s="17" t="s">
        <v>760</v>
      </c>
      <c r="D361" s="12" t="s">
        <v>14</v>
      </c>
      <c r="E361" s="14" t="s">
        <v>502</v>
      </c>
      <c r="F361" s="14" t="s">
        <v>502</v>
      </c>
    </row>
    <row r="362" spans="1:6" s="11" customFormat="1" ht="15.5" x14ac:dyDescent="0.35">
      <c r="A362" s="12" t="s">
        <v>297</v>
      </c>
      <c r="B362" s="13" t="s">
        <v>444</v>
      </c>
      <c r="C362" s="17" t="s">
        <v>445</v>
      </c>
      <c r="D362" s="12" t="s">
        <v>14</v>
      </c>
      <c r="E362" s="14" t="s">
        <v>297</v>
      </c>
      <c r="F362" s="14" t="s">
        <v>297</v>
      </c>
    </row>
    <row r="363" spans="1:6" s="11" customFormat="1" ht="15.5" x14ac:dyDescent="0.35">
      <c r="A363" s="12" t="s">
        <v>417</v>
      </c>
      <c r="B363" s="13" t="s">
        <v>1016</v>
      </c>
      <c r="C363" s="17" t="s">
        <v>1017</v>
      </c>
      <c r="D363" s="12" t="s">
        <v>14</v>
      </c>
      <c r="E363" s="14" t="s">
        <v>417</v>
      </c>
      <c r="F363" s="14" t="s">
        <v>417</v>
      </c>
    </row>
    <row r="364" spans="1:6" s="11" customFormat="1" ht="15.5" x14ac:dyDescent="0.35">
      <c r="A364" s="12" t="s">
        <v>585</v>
      </c>
      <c r="B364" s="13" t="s">
        <v>609</v>
      </c>
      <c r="C364" s="17" t="s">
        <v>610</v>
      </c>
      <c r="D364" s="12" t="s">
        <v>14</v>
      </c>
      <c r="E364" s="14" t="s">
        <v>585</v>
      </c>
      <c r="F364" s="14" t="s">
        <v>585</v>
      </c>
    </row>
    <row r="365" spans="1:6" s="11" customFormat="1" ht="15.5" x14ac:dyDescent="0.35">
      <c r="A365" s="12" t="s">
        <v>50</v>
      </c>
      <c r="B365" s="13" t="s">
        <v>706</v>
      </c>
      <c r="C365" s="17" t="s">
        <v>707</v>
      </c>
      <c r="D365" s="12" t="s">
        <v>14</v>
      </c>
      <c r="E365" s="14" t="s">
        <v>50</v>
      </c>
      <c r="F365" s="14" t="s">
        <v>50</v>
      </c>
    </row>
    <row r="366" spans="1:6" s="11" customFormat="1" ht="15.5" x14ac:dyDescent="0.35">
      <c r="A366" s="12" t="s">
        <v>66</v>
      </c>
      <c r="B366" s="13" t="s">
        <v>118</v>
      </c>
      <c r="C366" s="17" t="s">
        <v>119</v>
      </c>
      <c r="D366" s="12" t="s">
        <v>14</v>
      </c>
      <c r="E366" s="14" t="s">
        <v>30</v>
      </c>
      <c r="F366" s="14" t="s">
        <v>30</v>
      </c>
    </row>
    <row r="367" spans="1:6" s="11" customFormat="1" ht="15.5" x14ac:dyDescent="0.35">
      <c r="A367" s="12" t="s">
        <v>585</v>
      </c>
      <c r="B367" s="13" t="s">
        <v>627</v>
      </c>
      <c r="C367" s="17" t="s">
        <v>628</v>
      </c>
      <c r="D367" s="12" t="s">
        <v>14</v>
      </c>
      <c r="E367" s="14" t="s">
        <v>585</v>
      </c>
      <c r="F367" s="14" t="s">
        <v>585</v>
      </c>
    </row>
    <row r="368" spans="1:6" s="11" customFormat="1" ht="15.5" x14ac:dyDescent="0.35">
      <c r="A368" s="12" t="s">
        <v>205</v>
      </c>
      <c r="B368" s="13" t="s">
        <v>1100</v>
      </c>
      <c r="C368" s="17" t="s">
        <v>628</v>
      </c>
      <c r="D368" s="12" t="s">
        <v>23</v>
      </c>
      <c r="E368" s="14" t="s">
        <v>205</v>
      </c>
      <c r="F368" s="14" t="s">
        <v>205</v>
      </c>
    </row>
    <row r="369" spans="1:6" s="11" customFormat="1" ht="15.5" x14ac:dyDescent="0.35">
      <c r="A369" s="12" t="s">
        <v>403</v>
      </c>
      <c r="B369" s="13" t="s">
        <v>415</v>
      </c>
      <c r="C369" s="17" t="s">
        <v>416</v>
      </c>
      <c r="D369" s="12" t="s">
        <v>23</v>
      </c>
      <c r="E369" s="14" t="s">
        <v>417</v>
      </c>
      <c r="F369" s="14" t="s">
        <v>417</v>
      </c>
    </row>
    <row r="370" spans="1:6" s="11" customFormat="1" ht="15.5" x14ac:dyDescent="0.35">
      <c r="A370" s="12" t="s">
        <v>338</v>
      </c>
      <c r="B370" s="13" t="s">
        <v>352</v>
      </c>
      <c r="C370" s="17" t="s">
        <v>353</v>
      </c>
      <c r="D370" s="12" t="s">
        <v>23</v>
      </c>
      <c r="E370" s="14" t="s">
        <v>338</v>
      </c>
      <c r="F370" s="14" t="s">
        <v>338</v>
      </c>
    </row>
    <row r="371" spans="1:6" s="11" customFormat="1" ht="15.5" x14ac:dyDescent="0.35">
      <c r="A371" s="12" t="s">
        <v>502</v>
      </c>
      <c r="B371" s="13" t="s">
        <v>749</v>
      </c>
      <c r="C371" s="17" t="s">
        <v>750</v>
      </c>
      <c r="D371" s="12" t="s">
        <v>14</v>
      </c>
      <c r="E371" s="14" t="s">
        <v>502</v>
      </c>
      <c r="F371" s="14" t="s">
        <v>502</v>
      </c>
    </row>
    <row r="372" spans="1:6" s="11" customFormat="1" ht="15.5" x14ac:dyDescent="0.35">
      <c r="A372" s="12" t="s">
        <v>1145</v>
      </c>
      <c r="B372" s="13" t="s">
        <v>1149</v>
      </c>
      <c r="C372" s="17" t="s">
        <v>1150</v>
      </c>
      <c r="D372" s="12" t="s">
        <v>14</v>
      </c>
      <c r="E372" s="14" t="s">
        <v>1145</v>
      </c>
      <c r="F372" s="14" t="s">
        <v>1145</v>
      </c>
    </row>
    <row r="373" spans="1:6" s="11" customFormat="1" ht="15.5" x14ac:dyDescent="0.35">
      <c r="A373" s="12" t="s">
        <v>635</v>
      </c>
      <c r="B373" s="13" t="s">
        <v>636</v>
      </c>
      <c r="C373" s="17" t="s">
        <v>637</v>
      </c>
      <c r="D373" s="12" t="s">
        <v>14</v>
      </c>
      <c r="E373" s="14" t="s">
        <v>635</v>
      </c>
      <c r="F373" s="14" t="s">
        <v>635</v>
      </c>
    </row>
    <row r="374" spans="1:6" s="11" customFormat="1" ht="15.5" x14ac:dyDescent="0.35">
      <c r="A374" s="12" t="s">
        <v>66</v>
      </c>
      <c r="B374" s="13" t="s">
        <v>179</v>
      </c>
      <c r="C374" s="17" t="s">
        <v>180</v>
      </c>
      <c r="D374" s="12" t="s">
        <v>23</v>
      </c>
      <c r="E374" s="14" t="s">
        <v>66</v>
      </c>
      <c r="F374" s="14" t="s">
        <v>66</v>
      </c>
    </row>
    <row r="375" spans="1:6" s="11" customFormat="1" ht="15.5" x14ac:dyDescent="0.35">
      <c r="A375" s="12" t="s">
        <v>251</v>
      </c>
      <c r="B375" s="13" t="s">
        <v>269</v>
      </c>
      <c r="C375" s="17" t="s">
        <v>270</v>
      </c>
      <c r="D375" s="12" t="s">
        <v>14</v>
      </c>
      <c r="E375" s="14" t="s">
        <v>251</v>
      </c>
      <c r="F375" s="14" t="s">
        <v>251</v>
      </c>
    </row>
    <row r="376" spans="1:6" s="11" customFormat="1" ht="15.5" x14ac:dyDescent="0.35">
      <c r="A376" s="12" t="s">
        <v>425</v>
      </c>
      <c r="B376" s="13" t="s">
        <v>436</v>
      </c>
      <c r="C376" s="17" t="s">
        <v>270</v>
      </c>
      <c r="D376" s="12" t="s">
        <v>14</v>
      </c>
      <c r="E376" s="14" t="s">
        <v>425</v>
      </c>
      <c r="F376" s="14" t="s">
        <v>425</v>
      </c>
    </row>
    <row r="377" spans="1:6" s="11" customFormat="1" ht="15.5" x14ac:dyDescent="0.35">
      <c r="A377" s="12" t="s">
        <v>251</v>
      </c>
      <c r="B377" s="13" t="s">
        <v>289</v>
      </c>
      <c r="C377" s="17" t="s">
        <v>290</v>
      </c>
      <c r="D377" s="12" t="s">
        <v>14</v>
      </c>
      <c r="E377" s="14" t="s">
        <v>251</v>
      </c>
      <c r="F377" s="14" t="s">
        <v>251</v>
      </c>
    </row>
    <row r="378" spans="1:6" s="11" customFormat="1" ht="15.5" x14ac:dyDescent="0.35">
      <c r="A378" s="12" t="s">
        <v>208</v>
      </c>
      <c r="B378" s="13" t="s">
        <v>209</v>
      </c>
      <c r="C378" s="17" t="s">
        <v>210</v>
      </c>
      <c r="D378" s="12" t="s">
        <v>14</v>
      </c>
      <c r="E378" s="14" t="s">
        <v>208</v>
      </c>
      <c r="F378" s="14" t="s">
        <v>208</v>
      </c>
    </row>
    <row r="379" spans="1:6" s="11" customFormat="1" ht="15.5" x14ac:dyDescent="0.35">
      <c r="A379" s="12" t="s">
        <v>208</v>
      </c>
      <c r="B379" s="13" t="s">
        <v>214</v>
      </c>
      <c r="C379" s="17" t="s">
        <v>215</v>
      </c>
      <c r="D379" s="12" t="s">
        <v>14</v>
      </c>
      <c r="E379" s="14" t="s">
        <v>208</v>
      </c>
      <c r="F379" s="14" t="s">
        <v>208</v>
      </c>
    </row>
    <row r="380" spans="1:6" s="11" customFormat="1" ht="15.5" x14ac:dyDescent="0.35">
      <c r="A380" s="12" t="s">
        <v>403</v>
      </c>
      <c r="B380" s="13" t="s">
        <v>421</v>
      </c>
      <c r="C380" s="17" t="s">
        <v>422</v>
      </c>
      <c r="D380" s="12" t="s">
        <v>14</v>
      </c>
      <c r="E380" s="14" t="s">
        <v>403</v>
      </c>
      <c r="F380" s="14" t="s">
        <v>403</v>
      </c>
    </row>
    <row r="381" spans="1:6" s="11" customFormat="1" ht="15.5" x14ac:dyDescent="0.35">
      <c r="A381" s="12" t="s">
        <v>66</v>
      </c>
      <c r="B381" s="13" t="s">
        <v>150</v>
      </c>
      <c r="C381" s="17" t="s">
        <v>127</v>
      </c>
      <c r="D381" s="12" t="s">
        <v>23</v>
      </c>
      <c r="E381" s="14" t="s">
        <v>30</v>
      </c>
      <c r="F381" s="14" t="s">
        <v>30</v>
      </c>
    </row>
    <row r="382" spans="1:6" s="11" customFormat="1" ht="15.5" x14ac:dyDescent="0.35">
      <c r="A382" s="12" t="s">
        <v>66</v>
      </c>
      <c r="B382" s="13" t="s">
        <v>126</v>
      </c>
      <c r="C382" s="17" t="s">
        <v>127</v>
      </c>
      <c r="D382" s="12" t="s">
        <v>14</v>
      </c>
      <c r="E382" s="14" t="s">
        <v>66</v>
      </c>
      <c r="F382" s="14" t="s">
        <v>66</v>
      </c>
    </row>
    <row r="383" spans="1:6" s="11" customFormat="1" ht="15.5" x14ac:dyDescent="0.35">
      <c r="A383" s="12" t="s">
        <v>417</v>
      </c>
      <c r="B383" s="13" t="s">
        <v>1018</v>
      </c>
      <c r="C383" s="17" t="s">
        <v>1019</v>
      </c>
      <c r="D383" s="12" t="s">
        <v>14</v>
      </c>
      <c r="E383" s="14" t="s">
        <v>417</v>
      </c>
      <c r="F383" s="14" t="s">
        <v>417</v>
      </c>
    </row>
    <row r="384" spans="1:6" s="11" customFormat="1" ht="15.5" x14ac:dyDescent="0.35">
      <c r="A384" s="12" t="s">
        <v>441</v>
      </c>
      <c r="B384" s="13" t="s">
        <v>1057</v>
      </c>
      <c r="C384" s="17" t="s">
        <v>1058</v>
      </c>
      <c r="D384" s="12" t="s">
        <v>23</v>
      </c>
      <c r="E384" s="14" t="s">
        <v>441</v>
      </c>
      <c r="F384" s="14" t="s">
        <v>441</v>
      </c>
    </row>
    <row r="385" spans="1:6" s="11" customFormat="1" ht="15.5" x14ac:dyDescent="0.35">
      <c r="A385" s="12" t="s">
        <v>338</v>
      </c>
      <c r="B385" s="13" t="s">
        <v>355</v>
      </c>
      <c r="C385" s="17" t="s">
        <v>356</v>
      </c>
      <c r="D385" s="12" t="s">
        <v>14</v>
      </c>
      <c r="E385" s="14" t="s">
        <v>338</v>
      </c>
      <c r="F385" s="14" t="s">
        <v>338</v>
      </c>
    </row>
    <row r="386" spans="1:6" s="11" customFormat="1" ht="15.5" x14ac:dyDescent="0.35">
      <c r="A386" s="12" t="s">
        <v>256</v>
      </c>
      <c r="B386" s="13" t="s">
        <v>980</v>
      </c>
      <c r="C386" s="17" t="s">
        <v>356</v>
      </c>
      <c r="D386" s="12" t="s">
        <v>14</v>
      </c>
      <c r="E386" s="14" t="s">
        <v>256</v>
      </c>
      <c r="F386" s="14" t="s">
        <v>256</v>
      </c>
    </row>
    <row r="387" spans="1:6" s="11" customFormat="1" ht="15.5" x14ac:dyDescent="0.35">
      <c r="A387" s="12" t="s">
        <v>836</v>
      </c>
      <c r="B387" s="13" t="s">
        <v>841</v>
      </c>
      <c r="C387" s="17" t="s">
        <v>842</v>
      </c>
      <c r="D387" s="12" t="s">
        <v>14</v>
      </c>
      <c r="E387" s="14" t="s">
        <v>836</v>
      </c>
      <c r="F387" s="14" t="s">
        <v>836</v>
      </c>
    </row>
    <row r="388" spans="1:6" s="11" customFormat="1" ht="15.5" x14ac:dyDescent="0.35">
      <c r="A388" s="12" t="s">
        <v>251</v>
      </c>
      <c r="B388" s="13" t="s">
        <v>275</v>
      </c>
      <c r="C388" s="17" t="s">
        <v>276</v>
      </c>
      <c r="D388" s="12" t="s">
        <v>14</v>
      </c>
      <c r="E388" s="14" t="s">
        <v>251</v>
      </c>
      <c r="F388" s="14" t="s">
        <v>251</v>
      </c>
    </row>
    <row r="389" spans="1:6" s="11" customFormat="1" ht="15.5" x14ac:dyDescent="0.35">
      <c r="A389" s="12" t="s">
        <v>799</v>
      </c>
      <c r="B389" s="13" t="s">
        <v>828</v>
      </c>
      <c r="C389" s="17" t="s">
        <v>829</v>
      </c>
      <c r="D389" s="12" t="s">
        <v>23</v>
      </c>
      <c r="E389" s="14" t="s">
        <v>799</v>
      </c>
      <c r="F389" s="14" t="s">
        <v>799</v>
      </c>
    </row>
    <row r="390" spans="1:6" s="11" customFormat="1" ht="15.5" x14ac:dyDescent="0.35">
      <c r="A390" s="12" t="s">
        <v>1145</v>
      </c>
      <c r="B390" s="13" t="s">
        <v>1153</v>
      </c>
      <c r="C390" s="17" t="s">
        <v>1154</v>
      </c>
      <c r="D390" s="12" t="s">
        <v>14</v>
      </c>
      <c r="E390" s="14" t="s">
        <v>1145</v>
      </c>
      <c r="F390" s="14" t="s">
        <v>1145</v>
      </c>
    </row>
    <row r="391" spans="1:6" s="11" customFormat="1" ht="15.5" x14ac:dyDescent="0.35">
      <c r="A391" s="12" t="s">
        <v>983</v>
      </c>
      <c r="B391" s="13" t="s">
        <v>1001</v>
      </c>
      <c r="C391" s="17" t="s">
        <v>1002</v>
      </c>
      <c r="D391" s="12" t="s">
        <v>23</v>
      </c>
      <c r="E391" s="14" t="s">
        <v>983</v>
      </c>
      <c r="F391" s="14" t="s">
        <v>983</v>
      </c>
    </row>
    <row r="392" spans="1:6" s="11" customFormat="1" ht="15.5" x14ac:dyDescent="0.35">
      <c r="A392" s="12" t="s">
        <v>458</v>
      </c>
      <c r="B392" s="13" t="s">
        <v>459</v>
      </c>
      <c r="C392" s="17" t="s">
        <v>460</v>
      </c>
      <c r="D392" s="12" t="s">
        <v>14</v>
      </c>
      <c r="E392" s="14" t="s">
        <v>458</v>
      </c>
      <c r="F392" s="14" t="s">
        <v>458</v>
      </c>
    </row>
    <row r="393" spans="1:6" s="11" customFormat="1" ht="15.5" x14ac:dyDescent="0.35">
      <c r="A393" s="12" t="s">
        <v>50</v>
      </c>
      <c r="B393" s="13" t="s">
        <v>653</v>
      </c>
      <c r="C393" s="17" t="s">
        <v>460</v>
      </c>
      <c r="D393" s="12" t="s">
        <v>14</v>
      </c>
      <c r="E393" s="14" t="s">
        <v>50</v>
      </c>
      <c r="F393" s="14" t="s">
        <v>50</v>
      </c>
    </row>
    <row r="394" spans="1:6" s="11" customFormat="1" ht="15.5" x14ac:dyDescent="0.35">
      <c r="A394" s="12" t="s">
        <v>983</v>
      </c>
      <c r="B394" s="13" t="s">
        <v>999</v>
      </c>
      <c r="C394" s="17" t="s">
        <v>1000</v>
      </c>
      <c r="D394" s="12" t="s">
        <v>14</v>
      </c>
      <c r="E394" s="14" t="s">
        <v>417</v>
      </c>
      <c r="F394" s="14" t="s">
        <v>417</v>
      </c>
    </row>
    <row r="395" spans="1:6" s="11" customFormat="1" ht="15.5" x14ac:dyDescent="0.35">
      <c r="A395" s="12" t="s">
        <v>552</v>
      </c>
      <c r="B395" s="13" t="s">
        <v>550</v>
      </c>
      <c r="C395" s="17" t="s">
        <v>551</v>
      </c>
      <c r="D395" s="12" t="s">
        <v>14</v>
      </c>
      <c r="E395" s="14" t="s">
        <v>552</v>
      </c>
      <c r="F395" s="14" t="s">
        <v>552</v>
      </c>
    </row>
    <row r="396" spans="1:6" s="11" customFormat="1" ht="15.5" x14ac:dyDescent="0.35">
      <c r="A396" s="12" t="s">
        <v>953</v>
      </c>
      <c r="B396" s="13" t="s">
        <v>957</v>
      </c>
      <c r="C396" s="17" t="s">
        <v>551</v>
      </c>
      <c r="D396" s="12" t="s">
        <v>14</v>
      </c>
      <c r="E396" s="14" t="s">
        <v>953</v>
      </c>
      <c r="F396" s="14" t="s">
        <v>953</v>
      </c>
    </row>
    <row r="397" spans="1:6" s="11" customFormat="1" ht="15.5" x14ac:dyDescent="0.35">
      <c r="A397" s="12" t="s">
        <v>18</v>
      </c>
      <c r="B397" s="13" t="s">
        <v>891</v>
      </c>
      <c r="C397" s="17" t="s">
        <v>892</v>
      </c>
      <c r="D397" s="12" t="s">
        <v>14</v>
      </c>
      <c r="E397" s="14" t="s">
        <v>30</v>
      </c>
      <c r="F397" s="14" t="s">
        <v>30</v>
      </c>
    </row>
    <row r="398" spans="1:6" s="11" customFormat="1" ht="15.5" x14ac:dyDescent="0.35">
      <c r="A398" s="12" t="s">
        <v>15</v>
      </c>
      <c r="B398" s="13" t="s">
        <v>28</v>
      </c>
      <c r="C398" s="17" t="s">
        <v>29</v>
      </c>
      <c r="D398" s="12" t="s">
        <v>14</v>
      </c>
      <c r="E398" s="14" t="s">
        <v>30</v>
      </c>
      <c r="F398" s="14" t="s">
        <v>30</v>
      </c>
    </row>
    <row r="399" spans="1:6" s="11" customFormat="1" ht="15.5" x14ac:dyDescent="0.35">
      <c r="A399" s="12" t="s">
        <v>441</v>
      </c>
      <c r="B399" s="13" t="s">
        <v>1051</v>
      </c>
      <c r="C399" s="17" t="s">
        <v>1052</v>
      </c>
      <c r="D399" s="12" t="s">
        <v>14</v>
      </c>
      <c r="E399" s="14" t="s">
        <v>441</v>
      </c>
      <c r="F399" s="14" t="s">
        <v>441</v>
      </c>
    </row>
    <row r="400" spans="1:6" s="11" customFormat="1" ht="15.5" x14ac:dyDescent="0.35">
      <c r="A400" s="12" t="s">
        <v>385</v>
      </c>
      <c r="B400" s="13" t="s">
        <v>383</v>
      </c>
      <c r="C400" s="17" t="s">
        <v>384</v>
      </c>
      <c r="D400" s="12" t="s">
        <v>14</v>
      </c>
      <c r="E400" s="14" t="s">
        <v>385</v>
      </c>
      <c r="F400" s="14" t="s">
        <v>385</v>
      </c>
    </row>
    <row r="401" spans="1:6" s="11" customFormat="1" ht="15.5" x14ac:dyDescent="0.35">
      <c r="A401" s="12" t="s">
        <v>585</v>
      </c>
      <c r="B401" s="13" t="s">
        <v>599</v>
      </c>
      <c r="C401" s="17" t="s">
        <v>600</v>
      </c>
      <c r="D401" s="12" t="s">
        <v>14</v>
      </c>
      <c r="E401" s="14" t="s">
        <v>585</v>
      </c>
      <c r="F401" s="14" t="s">
        <v>585</v>
      </c>
    </row>
    <row r="402" spans="1:6" s="11" customFormat="1" ht="15.5" x14ac:dyDescent="0.35">
      <c r="A402" s="12" t="s">
        <v>502</v>
      </c>
      <c r="B402" s="13" t="s">
        <v>745</v>
      </c>
      <c r="C402" s="17" t="s">
        <v>746</v>
      </c>
      <c r="D402" s="12" t="s">
        <v>14</v>
      </c>
      <c r="E402" s="14" t="s">
        <v>502</v>
      </c>
      <c r="F402" s="14" t="s">
        <v>502</v>
      </c>
    </row>
    <row r="403" spans="1:6" s="11" customFormat="1" ht="15.5" x14ac:dyDescent="0.35">
      <c r="A403" s="12" t="s">
        <v>208</v>
      </c>
      <c r="B403" s="13" t="s">
        <v>243</v>
      </c>
      <c r="C403" s="17" t="s">
        <v>244</v>
      </c>
      <c r="D403" s="12" t="s">
        <v>14</v>
      </c>
      <c r="E403" s="14" t="s">
        <v>208</v>
      </c>
      <c r="F403" s="14" t="s">
        <v>208</v>
      </c>
    </row>
    <row r="404" spans="1:6" s="11" customFormat="1" ht="15.5" x14ac:dyDescent="0.35">
      <c r="A404" s="12" t="s">
        <v>66</v>
      </c>
      <c r="B404" s="13" t="s">
        <v>148</v>
      </c>
      <c r="C404" s="17" t="s">
        <v>149</v>
      </c>
      <c r="D404" s="12" t="s">
        <v>23</v>
      </c>
      <c r="E404" s="14" t="s">
        <v>30</v>
      </c>
      <c r="F404" s="14" t="s">
        <v>30</v>
      </c>
    </row>
    <row r="405" spans="1:6" s="11" customFormat="1" ht="15.5" x14ac:dyDescent="0.35">
      <c r="A405" s="12" t="s">
        <v>799</v>
      </c>
      <c r="B405" s="13" t="s">
        <v>805</v>
      </c>
      <c r="C405" s="17" t="s">
        <v>149</v>
      </c>
      <c r="D405" s="12" t="s">
        <v>23</v>
      </c>
      <c r="E405" s="14" t="s">
        <v>799</v>
      </c>
      <c r="F405" s="14" t="s">
        <v>799</v>
      </c>
    </row>
    <row r="406" spans="1:6" s="11" customFormat="1" ht="15.5" x14ac:dyDescent="0.35">
      <c r="A406" s="12" t="s">
        <v>208</v>
      </c>
      <c r="B406" s="13" t="s">
        <v>238</v>
      </c>
      <c r="C406" s="17" t="s">
        <v>149</v>
      </c>
      <c r="D406" s="12" t="s">
        <v>14</v>
      </c>
      <c r="E406" s="14" t="s">
        <v>208</v>
      </c>
      <c r="F406" s="14" t="s">
        <v>208</v>
      </c>
    </row>
    <row r="407" spans="1:6" s="11" customFormat="1" ht="15.5" x14ac:dyDescent="0.35">
      <c r="A407" s="12" t="s">
        <v>502</v>
      </c>
      <c r="B407" s="13" t="s">
        <v>757</v>
      </c>
      <c r="C407" s="17" t="s">
        <v>758</v>
      </c>
      <c r="D407" s="12" t="s">
        <v>14</v>
      </c>
      <c r="E407" s="14" t="s">
        <v>502</v>
      </c>
      <c r="F407" s="14" t="s">
        <v>502</v>
      </c>
    </row>
    <row r="408" spans="1:6" s="11" customFormat="1" ht="15.5" x14ac:dyDescent="0.35">
      <c r="A408" s="12" t="s">
        <v>417</v>
      </c>
      <c r="B408" s="13" t="s">
        <v>1012</v>
      </c>
      <c r="C408" s="17" t="s">
        <v>1013</v>
      </c>
      <c r="D408" s="12" t="s">
        <v>14</v>
      </c>
      <c r="E408" s="14" t="s">
        <v>417</v>
      </c>
      <c r="F408" s="14" t="s">
        <v>417</v>
      </c>
    </row>
    <row r="409" spans="1:6" s="11" customFormat="1" ht="15.5" x14ac:dyDescent="0.35">
      <c r="A409" s="12" t="s">
        <v>557</v>
      </c>
      <c r="B409" s="13" t="s">
        <v>553</v>
      </c>
      <c r="C409" s="17" t="s">
        <v>554</v>
      </c>
      <c r="D409" s="12" t="s">
        <v>14</v>
      </c>
      <c r="E409" s="14" t="s">
        <v>50</v>
      </c>
      <c r="F409" s="14" t="s">
        <v>50</v>
      </c>
    </row>
    <row r="410" spans="1:6" s="11" customFormat="1" ht="15.5" x14ac:dyDescent="0.35">
      <c r="A410" s="12" t="s">
        <v>49</v>
      </c>
      <c r="B410" s="13" t="s">
        <v>724</v>
      </c>
      <c r="C410" s="17" t="s">
        <v>725</v>
      </c>
      <c r="D410" s="12" t="s">
        <v>23</v>
      </c>
      <c r="E410" s="14" t="s">
        <v>66</v>
      </c>
      <c r="F410" s="14" t="s">
        <v>66</v>
      </c>
    </row>
    <row r="411" spans="1:6" s="11" customFormat="1" ht="15.5" x14ac:dyDescent="0.35">
      <c r="A411" s="12" t="s">
        <v>510</v>
      </c>
      <c r="B411" s="13" t="s">
        <v>508</v>
      </c>
      <c r="C411" s="17" t="s">
        <v>509</v>
      </c>
      <c r="D411" s="12" t="s">
        <v>14</v>
      </c>
      <c r="E411" s="14" t="s">
        <v>510</v>
      </c>
      <c r="F411" s="14" t="s">
        <v>510</v>
      </c>
    </row>
    <row r="412" spans="1:6" s="11" customFormat="1" ht="15.5" x14ac:dyDescent="0.35">
      <c r="A412" s="12" t="s">
        <v>441</v>
      </c>
      <c r="B412" s="13" t="s">
        <v>1061</v>
      </c>
      <c r="C412" s="17" t="s">
        <v>509</v>
      </c>
      <c r="D412" s="12" t="s">
        <v>14</v>
      </c>
      <c r="E412" s="14" t="s">
        <v>441</v>
      </c>
      <c r="F412" s="14" t="s">
        <v>441</v>
      </c>
    </row>
    <row r="413" spans="1:6" s="11" customFormat="1" ht="15.5" x14ac:dyDescent="0.35">
      <c r="A413" s="12" t="s">
        <v>205</v>
      </c>
      <c r="B413" s="13" t="s">
        <v>1119</v>
      </c>
      <c r="C413" s="17" t="s">
        <v>1120</v>
      </c>
      <c r="D413" s="12" t="s">
        <v>23</v>
      </c>
      <c r="E413" s="14" t="s">
        <v>205</v>
      </c>
      <c r="F413" s="14" t="s">
        <v>205</v>
      </c>
    </row>
    <row r="414" spans="1:6" s="11" customFormat="1" ht="15.5" x14ac:dyDescent="0.35">
      <c r="A414" s="12" t="s">
        <v>385</v>
      </c>
      <c r="B414" s="13" t="s">
        <v>388</v>
      </c>
      <c r="C414" s="17" t="s">
        <v>389</v>
      </c>
      <c r="D414" s="12" t="s">
        <v>23</v>
      </c>
      <c r="E414" s="14" t="s">
        <v>385</v>
      </c>
      <c r="F414" s="14" t="s">
        <v>385</v>
      </c>
    </row>
    <row r="415" spans="1:6" s="11" customFormat="1" ht="15.5" x14ac:dyDescent="0.35">
      <c r="A415" s="12" t="s">
        <v>585</v>
      </c>
      <c r="B415" s="13" t="s">
        <v>615</v>
      </c>
      <c r="C415" s="17" t="s">
        <v>616</v>
      </c>
      <c r="D415" s="12" t="s">
        <v>14</v>
      </c>
      <c r="E415" s="14" t="s">
        <v>585</v>
      </c>
      <c r="F415" s="14" t="s">
        <v>585</v>
      </c>
    </row>
    <row r="416" spans="1:6" s="11" customFormat="1" ht="15.5" x14ac:dyDescent="0.35">
      <c r="A416" s="12" t="s">
        <v>208</v>
      </c>
      <c r="B416" s="13" t="s">
        <v>236</v>
      </c>
      <c r="C416" s="17" t="s">
        <v>237</v>
      </c>
      <c r="D416" s="12" t="s">
        <v>23</v>
      </c>
      <c r="E416" s="14" t="s">
        <v>208</v>
      </c>
      <c r="F416" s="14" t="s">
        <v>208</v>
      </c>
    </row>
    <row r="417" spans="1:6" s="11" customFormat="1" ht="15.5" x14ac:dyDescent="0.35">
      <c r="A417" s="12" t="s">
        <v>256</v>
      </c>
      <c r="B417" s="13" t="s">
        <v>978</v>
      </c>
      <c r="C417" s="17" t="s">
        <v>979</v>
      </c>
      <c r="D417" s="12" t="s">
        <v>14</v>
      </c>
      <c r="E417" s="14" t="s">
        <v>256</v>
      </c>
      <c r="F417" s="14" t="s">
        <v>256</v>
      </c>
    </row>
    <row r="418" spans="1:6" s="11" customFormat="1" ht="15.5" x14ac:dyDescent="0.35">
      <c r="A418" s="12" t="s">
        <v>483</v>
      </c>
      <c r="B418" s="13" t="s">
        <v>481</v>
      </c>
      <c r="C418" s="17" t="s">
        <v>482</v>
      </c>
      <c r="D418" s="12" t="s">
        <v>14</v>
      </c>
      <c r="E418" s="14" t="s">
        <v>483</v>
      </c>
      <c r="F418" s="14" t="s">
        <v>483</v>
      </c>
    </row>
    <row r="419" spans="1:6" s="11" customFormat="1" ht="15.5" x14ac:dyDescent="0.35">
      <c r="A419" s="12" t="s">
        <v>18</v>
      </c>
      <c r="B419" s="13" t="s">
        <v>885</v>
      </c>
      <c r="C419" s="17" t="s">
        <v>886</v>
      </c>
      <c r="D419" s="12" t="s">
        <v>23</v>
      </c>
      <c r="E419" s="14" t="s">
        <v>18</v>
      </c>
      <c r="F419" s="14" t="s">
        <v>18</v>
      </c>
    </row>
    <row r="420" spans="1:6" s="11" customFormat="1" ht="15.5" x14ac:dyDescent="0.35">
      <c r="A420" s="12" t="s">
        <v>330</v>
      </c>
      <c r="B420" s="13" t="s">
        <v>564</v>
      </c>
      <c r="C420" s="17" t="s">
        <v>565</v>
      </c>
      <c r="D420" s="12" t="s">
        <v>14</v>
      </c>
      <c r="E420" s="14" t="s">
        <v>330</v>
      </c>
      <c r="F420" s="14" t="s">
        <v>330</v>
      </c>
    </row>
    <row r="421" spans="1:6" s="11" customFormat="1" ht="15.5" x14ac:dyDescent="0.35">
      <c r="A421" s="12" t="s">
        <v>845</v>
      </c>
      <c r="B421" s="13" t="s">
        <v>843</v>
      </c>
      <c r="C421" s="17" t="s">
        <v>844</v>
      </c>
      <c r="D421" s="12" t="s">
        <v>14</v>
      </c>
      <c r="E421" s="14" t="s">
        <v>845</v>
      </c>
      <c r="F421" s="14" t="s">
        <v>845</v>
      </c>
    </row>
    <row r="422" spans="1:6" s="11" customFormat="1" ht="15.5" x14ac:dyDescent="0.35">
      <c r="A422" s="12" t="s">
        <v>205</v>
      </c>
      <c r="B422" s="13" t="s">
        <v>1117</v>
      </c>
      <c r="C422" s="17" t="s">
        <v>1118</v>
      </c>
      <c r="D422" s="12" t="s">
        <v>14</v>
      </c>
      <c r="E422" s="14" t="s">
        <v>30</v>
      </c>
      <c r="F422" s="14" t="s">
        <v>30</v>
      </c>
    </row>
    <row r="423" spans="1:6" s="11" customFormat="1" ht="15.5" x14ac:dyDescent="0.35">
      <c r="A423" s="12" t="s">
        <v>18</v>
      </c>
      <c r="B423" s="13" t="s">
        <v>903</v>
      </c>
      <c r="C423" s="17" t="s">
        <v>904</v>
      </c>
      <c r="D423" s="12" t="s">
        <v>14</v>
      </c>
      <c r="E423" s="14" t="s">
        <v>18</v>
      </c>
      <c r="F423" s="14" t="s">
        <v>18</v>
      </c>
    </row>
    <row r="424" spans="1:6" s="11" customFormat="1" ht="15.5" x14ac:dyDescent="0.35">
      <c r="A424" s="12" t="s">
        <v>1145</v>
      </c>
      <c r="B424" s="13" t="s">
        <v>1162</v>
      </c>
      <c r="C424" s="17" t="s">
        <v>1163</v>
      </c>
      <c r="D424" s="12" t="s">
        <v>14</v>
      </c>
      <c r="E424" s="14" t="s">
        <v>1145</v>
      </c>
      <c r="F424" s="14" t="s">
        <v>1145</v>
      </c>
    </row>
    <row r="425" spans="1:6" s="11" customFormat="1" ht="15.5" x14ac:dyDescent="0.35">
      <c r="A425" s="12" t="s">
        <v>205</v>
      </c>
      <c r="B425" s="13" t="s">
        <v>1108</v>
      </c>
      <c r="C425" s="17" t="s">
        <v>1109</v>
      </c>
      <c r="D425" s="12" t="s">
        <v>23</v>
      </c>
      <c r="E425" s="14" t="s">
        <v>205</v>
      </c>
      <c r="F425" s="14" t="s">
        <v>205</v>
      </c>
    </row>
    <row r="426" spans="1:6" s="11" customFormat="1" ht="15.5" x14ac:dyDescent="0.35">
      <c r="A426" s="12" t="s">
        <v>66</v>
      </c>
      <c r="B426" s="13" t="s">
        <v>104</v>
      </c>
      <c r="C426" s="17" t="s">
        <v>105</v>
      </c>
      <c r="D426" s="12" t="s">
        <v>14</v>
      </c>
      <c r="E426" s="14" t="s">
        <v>66</v>
      </c>
      <c r="F426" s="14" t="s">
        <v>66</v>
      </c>
    </row>
    <row r="427" spans="1:6" s="11" customFormat="1" ht="15.5" x14ac:dyDescent="0.35">
      <c r="A427" s="12" t="s">
        <v>585</v>
      </c>
      <c r="B427" s="13" t="s">
        <v>621</v>
      </c>
      <c r="C427" s="17" t="s">
        <v>622</v>
      </c>
      <c r="D427" s="12" t="s">
        <v>14</v>
      </c>
      <c r="E427" s="14" t="s">
        <v>30</v>
      </c>
      <c r="F427" s="14" t="s">
        <v>30</v>
      </c>
    </row>
    <row r="428" spans="1:6" s="11" customFormat="1" ht="15.5" x14ac:dyDescent="0.35">
      <c r="A428" s="12" t="s">
        <v>935</v>
      </c>
      <c r="B428" s="13" t="s">
        <v>947</v>
      </c>
      <c r="C428" s="17" t="s">
        <v>948</v>
      </c>
      <c r="D428" s="12" t="s">
        <v>14</v>
      </c>
      <c r="E428" s="14" t="s">
        <v>935</v>
      </c>
      <c r="F428" s="14" t="s">
        <v>935</v>
      </c>
    </row>
    <row r="429" spans="1:6" s="11" customFormat="1" ht="15.5" x14ac:dyDescent="0.35">
      <c r="A429" s="12" t="s">
        <v>66</v>
      </c>
      <c r="B429" s="13" t="s">
        <v>100</v>
      </c>
      <c r="C429" s="17" t="s">
        <v>101</v>
      </c>
      <c r="D429" s="12" t="s">
        <v>14</v>
      </c>
      <c r="E429" s="14" t="s">
        <v>66</v>
      </c>
      <c r="F429" s="14" t="s">
        <v>66</v>
      </c>
    </row>
    <row r="430" spans="1:6" s="11" customFormat="1" ht="15.5" x14ac:dyDescent="0.35">
      <c r="A430" s="12" t="s">
        <v>297</v>
      </c>
      <c r="B430" s="13" t="s">
        <v>447</v>
      </c>
      <c r="C430" s="17" t="s">
        <v>448</v>
      </c>
      <c r="D430" s="12" t="s">
        <v>14</v>
      </c>
      <c r="E430" s="14" t="s">
        <v>297</v>
      </c>
      <c r="F430" s="14" t="s">
        <v>297</v>
      </c>
    </row>
    <row r="431" spans="1:6" s="11" customFormat="1" ht="15.5" x14ac:dyDescent="0.35">
      <c r="A431" s="12" t="s">
        <v>205</v>
      </c>
      <c r="B431" s="13" t="s">
        <v>1088</v>
      </c>
      <c r="C431" s="17" t="s">
        <v>1089</v>
      </c>
      <c r="D431" s="12" t="s">
        <v>14</v>
      </c>
      <c r="E431" s="14" t="s">
        <v>30</v>
      </c>
      <c r="F431" s="14" t="s">
        <v>30</v>
      </c>
    </row>
    <row r="432" spans="1:6" s="11" customFormat="1" ht="15.5" x14ac:dyDescent="0.35">
      <c r="A432" s="12" t="s">
        <v>50</v>
      </c>
      <c r="B432" s="13" t="s">
        <v>696</v>
      </c>
      <c r="C432" s="17" t="s">
        <v>697</v>
      </c>
      <c r="D432" s="12" t="s">
        <v>23</v>
      </c>
      <c r="E432" s="14" t="s">
        <v>50</v>
      </c>
      <c r="F432" s="14" t="s">
        <v>50</v>
      </c>
    </row>
    <row r="433" spans="1:6" s="11" customFormat="1" ht="15.5" x14ac:dyDescent="0.35">
      <c r="A433" s="12" t="s">
        <v>385</v>
      </c>
      <c r="B433" s="13" t="s">
        <v>397</v>
      </c>
      <c r="C433" s="17" t="s">
        <v>398</v>
      </c>
      <c r="D433" s="12" t="s">
        <v>14</v>
      </c>
      <c r="E433" s="14" t="s">
        <v>385</v>
      </c>
      <c r="F433" s="14" t="s">
        <v>385</v>
      </c>
    </row>
    <row r="434" spans="1:6" s="11" customFormat="1" ht="15.5" x14ac:dyDescent="0.35">
      <c r="A434" s="12" t="s">
        <v>18</v>
      </c>
      <c r="B434" s="13" t="s">
        <v>870</v>
      </c>
      <c r="C434" s="17" t="s">
        <v>871</v>
      </c>
      <c r="D434" s="12" t="s">
        <v>14</v>
      </c>
      <c r="E434" s="14" t="s">
        <v>18</v>
      </c>
      <c r="F434" s="14" t="s">
        <v>18</v>
      </c>
    </row>
    <row r="435" spans="1:6" s="11" customFormat="1" ht="15.5" x14ac:dyDescent="0.35">
      <c r="A435" s="12" t="s">
        <v>205</v>
      </c>
      <c r="B435" s="13" t="s">
        <v>1106</v>
      </c>
      <c r="C435" s="17" t="s">
        <v>1107</v>
      </c>
      <c r="D435" s="12" t="s">
        <v>14</v>
      </c>
      <c r="E435" s="14" t="s">
        <v>30</v>
      </c>
      <c r="F435" s="14" t="s">
        <v>30</v>
      </c>
    </row>
    <row r="436" spans="1:6" s="11" customFormat="1" ht="15.5" x14ac:dyDescent="0.35">
      <c r="A436" s="12" t="s">
        <v>66</v>
      </c>
      <c r="B436" s="13" t="s">
        <v>163</v>
      </c>
      <c r="C436" s="17" t="s">
        <v>164</v>
      </c>
      <c r="D436" s="12" t="s">
        <v>14</v>
      </c>
      <c r="E436" s="14" t="s">
        <v>66</v>
      </c>
      <c r="F436" s="14" t="s">
        <v>66</v>
      </c>
    </row>
    <row r="437" spans="1:6" s="11" customFormat="1" ht="15.5" x14ac:dyDescent="0.35">
      <c r="A437" s="12" t="s">
        <v>403</v>
      </c>
      <c r="B437" s="13" t="s">
        <v>420</v>
      </c>
      <c r="C437" s="17" t="s">
        <v>164</v>
      </c>
      <c r="D437" s="12" t="s">
        <v>14</v>
      </c>
      <c r="E437" s="14" t="s">
        <v>403</v>
      </c>
      <c r="F437" s="14" t="s">
        <v>403</v>
      </c>
    </row>
    <row r="438" spans="1:6" s="11" customFormat="1" ht="15.5" x14ac:dyDescent="0.35">
      <c r="A438" s="12" t="s">
        <v>338</v>
      </c>
      <c r="B438" s="13" t="s">
        <v>344</v>
      </c>
      <c r="C438" s="17" t="s">
        <v>345</v>
      </c>
      <c r="D438" s="12" t="s">
        <v>23</v>
      </c>
      <c r="E438" s="14" t="s">
        <v>338</v>
      </c>
      <c r="F438" s="14" t="s">
        <v>338</v>
      </c>
    </row>
    <row r="439" spans="1:6" s="11" customFormat="1" ht="15.5" x14ac:dyDescent="0.35">
      <c r="A439" s="12" t="s">
        <v>325</v>
      </c>
      <c r="B439" s="13" t="s">
        <v>544</v>
      </c>
      <c r="C439" s="17" t="s">
        <v>545</v>
      </c>
      <c r="D439" s="12" t="s">
        <v>14</v>
      </c>
      <c r="E439" s="14" t="s">
        <v>325</v>
      </c>
      <c r="F439" s="14" t="s">
        <v>325</v>
      </c>
    </row>
    <row r="440" spans="1:6" s="11" customFormat="1" ht="15.5" x14ac:dyDescent="0.35">
      <c r="A440" s="12" t="s">
        <v>1145</v>
      </c>
      <c r="B440" s="13" t="s">
        <v>1141</v>
      </c>
      <c r="C440" s="17" t="s">
        <v>1142</v>
      </c>
      <c r="D440" s="12" t="s">
        <v>14</v>
      </c>
      <c r="E440" s="14" t="s">
        <v>50</v>
      </c>
      <c r="F440" s="14" t="s">
        <v>50</v>
      </c>
    </row>
    <row r="441" spans="1:6" s="11" customFormat="1" ht="15.5" x14ac:dyDescent="0.35">
      <c r="A441" s="12" t="s">
        <v>776</v>
      </c>
      <c r="B441" s="13" t="s">
        <v>783</v>
      </c>
      <c r="C441" s="17" t="s">
        <v>784</v>
      </c>
      <c r="D441" s="12" t="s">
        <v>14</v>
      </c>
      <c r="E441" s="14" t="s">
        <v>776</v>
      </c>
      <c r="F441" s="14" t="s">
        <v>776</v>
      </c>
    </row>
    <row r="442" spans="1:6" s="11" customFormat="1" ht="15.5" x14ac:dyDescent="0.35">
      <c r="A442" s="12" t="s">
        <v>502</v>
      </c>
      <c r="B442" s="13" t="s">
        <v>742</v>
      </c>
      <c r="C442" s="17" t="s">
        <v>743</v>
      </c>
      <c r="D442" s="12" t="s">
        <v>14</v>
      </c>
      <c r="E442" s="14" t="s">
        <v>502</v>
      </c>
      <c r="F442" s="14" t="s">
        <v>502</v>
      </c>
    </row>
    <row r="443" spans="1:6" s="11" customFormat="1" ht="15.5" x14ac:dyDescent="0.35">
      <c r="A443" s="12" t="s">
        <v>18</v>
      </c>
      <c r="B443" s="13" t="s">
        <v>866</v>
      </c>
      <c r="C443" s="17" t="s">
        <v>867</v>
      </c>
      <c r="D443" s="12" t="s">
        <v>14</v>
      </c>
      <c r="E443" s="14" t="s">
        <v>30</v>
      </c>
      <c r="F443" s="14" t="s">
        <v>30</v>
      </c>
    </row>
    <row r="444" spans="1:6" s="11" customFormat="1" ht="15.5" x14ac:dyDescent="0.35">
      <c r="A444" s="12" t="s">
        <v>50</v>
      </c>
      <c r="B444" s="13" t="s">
        <v>663</v>
      </c>
      <c r="C444" s="17" t="s">
        <v>664</v>
      </c>
      <c r="D444" s="12" t="s">
        <v>14</v>
      </c>
      <c r="E444" s="14" t="s">
        <v>50</v>
      </c>
      <c r="F444" s="14" t="s">
        <v>50</v>
      </c>
    </row>
    <row r="445" spans="1:6" s="11" customFormat="1" ht="15.5" x14ac:dyDescent="0.35">
      <c r="A445" s="12" t="s">
        <v>441</v>
      </c>
      <c r="B445" s="13" t="s">
        <v>1043</v>
      </c>
      <c r="C445" s="17" t="s">
        <v>1044</v>
      </c>
      <c r="D445" s="12" t="s">
        <v>23</v>
      </c>
      <c r="E445" s="14" t="s">
        <v>441</v>
      </c>
      <c r="F445" s="14" t="s">
        <v>441</v>
      </c>
    </row>
    <row r="446" spans="1:6" s="11" customFormat="1" ht="15.5" x14ac:dyDescent="0.35">
      <c r="A446" s="12" t="s">
        <v>50</v>
      </c>
      <c r="B446" s="13" t="s">
        <v>661</v>
      </c>
      <c r="C446" s="17" t="s">
        <v>662</v>
      </c>
      <c r="D446" s="12" t="s">
        <v>14</v>
      </c>
      <c r="E446" s="14" t="s">
        <v>50</v>
      </c>
      <c r="F446" s="14" t="s">
        <v>50</v>
      </c>
    </row>
    <row r="447" spans="1:6" s="11" customFormat="1" ht="15.5" x14ac:dyDescent="0.35">
      <c r="A447" s="12" t="s">
        <v>303</v>
      </c>
      <c r="B447" s="13" t="s">
        <v>298</v>
      </c>
      <c r="C447" s="17" t="s">
        <v>299</v>
      </c>
      <c r="D447" s="12" t="s">
        <v>14</v>
      </c>
      <c r="E447" s="14" t="s">
        <v>30</v>
      </c>
      <c r="F447" s="14" t="s">
        <v>30</v>
      </c>
    </row>
    <row r="448" spans="1:6" s="11" customFormat="1" ht="15.5" x14ac:dyDescent="0.35">
      <c r="A448" s="12" t="s">
        <v>50</v>
      </c>
      <c r="B448" s="13" t="s">
        <v>670</v>
      </c>
      <c r="C448" s="17" t="s">
        <v>671</v>
      </c>
      <c r="D448" s="12" t="s">
        <v>14</v>
      </c>
      <c r="E448" s="14" t="s">
        <v>50</v>
      </c>
      <c r="F448" s="14" t="s">
        <v>50</v>
      </c>
    </row>
    <row r="449" spans="1:6" s="11" customFormat="1" ht="15.5" x14ac:dyDescent="0.35">
      <c r="A449" s="12" t="s">
        <v>502</v>
      </c>
      <c r="B449" s="13" t="s">
        <v>761</v>
      </c>
      <c r="C449" s="17" t="s">
        <v>762</v>
      </c>
      <c r="D449" s="12" t="s">
        <v>14</v>
      </c>
      <c r="E449" s="14" t="s">
        <v>502</v>
      </c>
      <c r="F449" s="14" t="s">
        <v>502</v>
      </c>
    </row>
    <row r="450" spans="1:6" s="11" customFormat="1" ht="15.5" x14ac:dyDescent="0.35">
      <c r="A450" s="12" t="s">
        <v>18</v>
      </c>
      <c r="B450" s="13" t="s">
        <v>900</v>
      </c>
      <c r="C450" s="17" t="s">
        <v>901</v>
      </c>
      <c r="D450" s="12" t="s">
        <v>14</v>
      </c>
      <c r="E450" s="14" t="s">
        <v>18</v>
      </c>
      <c r="F450" s="14" t="s">
        <v>18</v>
      </c>
    </row>
    <row r="451" spans="1:6" s="11" customFormat="1" ht="15.5" x14ac:dyDescent="0.35">
      <c r="A451" s="12" t="s">
        <v>196</v>
      </c>
      <c r="B451" s="13" t="s">
        <v>199</v>
      </c>
      <c r="C451" s="17" t="s">
        <v>200</v>
      </c>
      <c r="D451" s="12" t="s">
        <v>14</v>
      </c>
      <c r="E451" s="14" t="s">
        <v>196</v>
      </c>
      <c r="F451" s="14" t="s">
        <v>196</v>
      </c>
    </row>
    <row r="452" spans="1:6" s="11" customFormat="1" ht="15.5" x14ac:dyDescent="0.35">
      <c r="A452" s="12" t="s">
        <v>251</v>
      </c>
      <c r="B452" s="13" t="s">
        <v>267</v>
      </c>
      <c r="C452" s="17" t="s">
        <v>268</v>
      </c>
      <c r="D452" s="12" t="s">
        <v>14</v>
      </c>
      <c r="E452" s="14" t="s">
        <v>251</v>
      </c>
      <c r="F452" s="14" t="s">
        <v>251</v>
      </c>
    </row>
    <row r="453" spans="1:6" s="11" customFormat="1" ht="15.5" x14ac:dyDescent="0.35">
      <c r="A453" s="12" t="s">
        <v>60</v>
      </c>
      <c r="B453" s="13" t="s">
        <v>61</v>
      </c>
      <c r="C453" s="17" t="s">
        <v>62</v>
      </c>
      <c r="D453" s="12" t="s">
        <v>14</v>
      </c>
      <c r="E453" s="14" t="s">
        <v>60</v>
      </c>
      <c r="F453" s="14" t="s">
        <v>60</v>
      </c>
    </row>
    <row r="454" spans="1:6" s="11" customFormat="1" ht="15.5" x14ac:dyDescent="0.35">
      <c r="A454" s="12" t="s">
        <v>66</v>
      </c>
      <c r="B454" s="13" t="s">
        <v>146</v>
      </c>
      <c r="C454" s="17" t="s">
        <v>147</v>
      </c>
      <c r="D454" s="12" t="s">
        <v>14</v>
      </c>
      <c r="E454" s="14" t="s">
        <v>66</v>
      </c>
      <c r="F454" s="14" t="s">
        <v>66</v>
      </c>
    </row>
    <row r="455" spans="1:6" s="11" customFormat="1" ht="15.5" x14ac:dyDescent="0.35">
      <c r="A455" s="12" t="s">
        <v>441</v>
      </c>
      <c r="B455" s="13" t="s">
        <v>1064</v>
      </c>
      <c r="C455" s="17" t="s">
        <v>1065</v>
      </c>
      <c r="D455" s="12" t="s">
        <v>14</v>
      </c>
      <c r="E455" s="14" t="s">
        <v>30</v>
      </c>
      <c r="F455" s="14" t="s">
        <v>30</v>
      </c>
    </row>
    <row r="456" spans="1:6" s="11" customFormat="1" ht="15.5" x14ac:dyDescent="0.35">
      <c r="A456" s="12" t="s">
        <v>441</v>
      </c>
      <c r="B456" s="13" t="s">
        <v>1062</v>
      </c>
      <c r="C456" s="17" t="s">
        <v>1063</v>
      </c>
      <c r="D456" s="12" t="s">
        <v>14</v>
      </c>
      <c r="E456" s="14" t="s">
        <v>441</v>
      </c>
      <c r="F456" s="14" t="s">
        <v>441</v>
      </c>
    </row>
    <row r="457" spans="1:6" s="11" customFormat="1" ht="15.5" x14ac:dyDescent="0.35">
      <c r="A457" s="12" t="s">
        <v>1169</v>
      </c>
      <c r="B457" s="13" t="s">
        <v>1170</v>
      </c>
      <c r="C457" s="17" t="s">
        <v>1171</v>
      </c>
      <c r="D457" s="12" t="s">
        <v>23</v>
      </c>
      <c r="E457" s="14" t="s">
        <v>1169</v>
      </c>
      <c r="F457" s="14" t="s">
        <v>1169</v>
      </c>
    </row>
    <row r="458" spans="1:6" s="11" customFormat="1" ht="15.5" x14ac:dyDescent="0.35">
      <c r="A458" s="12" t="s">
        <v>18</v>
      </c>
      <c r="B458" s="13" t="s">
        <v>855</v>
      </c>
      <c r="C458" s="17" t="s">
        <v>856</v>
      </c>
      <c r="D458" s="12" t="s">
        <v>14</v>
      </c>
      <c r="E458" s="14" t="s">
        <v>18</v>
      </c>
      <c r="F458" s="14" t="s">
        <v>18</v>
      </c>
    </row>
    <row r="459" spans="1:6" s="11" customFormat="1" ht="15.5" x14ac:dyDescent="0.35">
      <c r="A459" s="12" t="s">
        <v>385</v>
      </c>
      <c r="B459" s="13" t="s">
        <v>393</v>
      </c>
      <c r="C459" s="17" t="s">
        <v>394</v>
      </c>
      <c r="D459" s="12" t="s">
        <v>14</v>
      </c>
      <c r="E459" s="14" t="s">
        <v>385</v>
      </c>
      <c r="F459" s="14" t="s">
        <v>385</v>
      </c>
    </row>
    <row r="460" spans="1:6" s="11" customFormat="1" ht="15.5" x14ac:dyDescent="0.35">
      <c r="A460" s="12" t="s">
        <v>458</v>
      </c>
      <c r="B460" s="13" t="s">
        <v>465</v>
      </c>
      <c r="C460" s="17" t="s">
        <v>466</v>
      </c>
      <c r="D460" s="12" t="s">
        <v>14</v>
      </c>
      <c r="E460" s="14" t="s">
        <v>458</v>
      </c>
      <c r="F460" s="14" t="s">
        <v>458</v>
      </c>
    </row>
    <row r="461" spans="1:6" s="11" customFormat="1" ht="15.5" x14ac:dyDescent="0.35">
      <c r="A461" s="12" t="s">
        <v>208</v>
      </c>
      <c r="B461" s="13" t="s">
        <v>241</v>
      </c>
      <c r="C461" s="17" t="s">
        <v>242</v>
      </c>
      <c r="D461" s="12" t="s">
        <v>14</v>
      </c>
      <c r="E461" s="14" t="s">
        <v>208</v>
      </c>
      <c r="F461" s="14" t="s">
        <v>208</v>
      </c>
    </row>
    <row r="462" spans="1:6" s="11" customFormat="1" ht="15.5" x14ac:dyDescent="0.35">
      <c r="A462" s="12" t="s">
        <v>502</v>
      </c>
      <c r="B462" s="13" t="s">
        <v>740</v>
      </c>
      <c r="C462" s="17" t="s">
        <v>741</v>
      </c>
      <c r="D462" s="12" t="s">
        <v>14</v>
      </c>
      <c r="E462" s="14" t="s">
        <v>502</v>
      </c>
      <c r="F462" s="14" t="s">
        <v>502</v>
      </c>
    </row>
    <row r="463" spans="1:6" s="11" customFormat="1" ht="15.5" x14ac:dyDescent="0.35">
      <c r="A463" s="12" t="s">
        <v>66</v>
      </c>
      <c r="B463" s="13" t="s">
        <v>110</v>
      </c>
      <c r="C463" s="17" t="s">
        <v>111</v>
      </c>
      <c r="D463" s="12" t="s">
        <v>23</v>
      </c>
      <c r="E463" s="14" t="s">
        <v>66</v>
      </c>
      <c r="F463" s="14" t="s">
        <v>66</v>
      </c>
    </row>
    <row r="464" spans="1:6" s="11" customFormat="1" ht="15.5" x14ac:dyDescent="0.35">
      <c r="A464" s="12" t="s">
        <v>338</v>
      </c>
      <c r="B464" s="13" t="s">
        <v>372</v>
      </c>
      <c r="C464" s="17" t="s">
        <v>373</v>
      </c>
      <c r="D464" s="12" t="s">
        <v>14</v>
      </c>
      <c r="E464" s="14" t="s">
        <v>338</v>
      </c>
      <c r="F464" s="14" t="s">
        <v>338</v>
      </c>
    </row>
    <row r="465" spans="1:6" s="11" customFormat="1" ht="15.5" x14ac:dyDescent="0.35">
      <c r="A465" s="12" t="s">
        <v>441</v>
      </c>
      <c r="B465" s="13" t="s">
        <v>1047</v>
      </c>
      <c r="C465" s="17" t="s">
        <v>1048</v>
      </c>
      <c r="D465" s="12" t="s">
        <v>14</v>
      </c>
      <c r="E465" s="14" t="s">
        <v>441</v>
      </c>
      <c r="F465" s="14" t="s">
        <v>441</v>
      </c>
    </row>
    <row r="466" spans="1:6" s="11" customFormat="1" ht="15.5" x14ac:dyDescent="0.35">
      <c r="A466" s="12" t="s">
        <v>502</v>
      </c>
      <c r="B466" s="13" t="s">
        <v>755</v>
      </c>
      <c r="C466" s="17" t="s">
        <v>756</v>
      </c>
      <c r="D466" s="12" t="s">
        <v>14</v>
      </c>
      <c r="E466" s="14" t="s">
        <v>30</v>
      </c>
      <c r="F466" s="14" t="s">
        <v>30</v>
      </c>
    </row>
    <row r="467" spans="1:6" s="11" customFormat="1" ht="15.5" x14ac:dyDescent="0.35">
      <c r="A467" s="12" t="s">
        <v>66</v>
      </c>
      <c r="B467" s="13" t="s">
        <v>177</v>
      </c>
      <c r="C467" s="17" t="s">
        <v>178</v>
      </c>
      <c r="D467" s="12" t="s">
        <v>14</v>
      </c>
      <c r="E467" s="14" t="s">
        <v>30</v>
      </c>
      <c r="F467" s="14" t="s">
        <v>30</v>
      </c>
    </row>
    <row r="468" spans="1:6" s="11" customFormat="1" ht="15.5" x14ac:dyDescent="0.35">
      <c r="A468" s="12" t="s">
        <v>585</v>
      </c>
      <c r="B468" s="13" t="s">
        <v>625</v>
      </c>
      <c r="C468" s="17" t="s">
        <v>626</v>
      </c>
      <c r="D468" s="12" t="s">
        <v>23</v>
      </c>
      <c r="E468" s="14" t="s">
        <v>585</v>
      </c>
      <c r="F468" s="14" t="s">
        <v>585</v>
      </c>
    </row>
    <row r="469" spans="1:6" s="11" customFormat="1" ht="15.5" x14ac:dyDescent="0.35">
      <c r="A469" s="12" t="s">
        <v>330</v>
      </c>
      <c r="B469" s="13" t="s">
        <v>566</v>
      </c>
      <c r="C469" s="17" t="s">
        <v>567</v>
      </c>
      <c r="D469" s="12" t="s">
        <v>14</v>
      </c>
      <c r="E469" s="14" t="s">
        <v>330</v>
      </c>
      <c r="F469" s="14" t="s">
        <v>330</v>
      </c>
    </row>
    <row r="470" spans="1:6" s="11" customFormat="1" ht="15.5" x14ac:dyDescent="0.35">
      <c r="A470" s="12" t="s">
        <v>87</v>
      </c>
      <c r="B470" s="13" t="s">
        <v>90</v>
      </c>
      <c r="C470" s="17" t="s">
        <v>91</v>
      </c>
      <c r="D470" s="12" t="s">
        <v>14</v>
      </c>
      <c r="E470" s="14" t="s">
        <v>87</v>
      </c>
      <c r="F470" s="14" t="s">
        <v>87</v>
      </c>
    </row>
    <row r="471" spans="1:6" s="11" customFormat="1" ht="15.5" x14ac:dyDescent="0.35">
      <c r="A471" s="12" t="s">
        <v>184</v>
      </c>
      <c r="B471" s="13" t="s">
        <v>191</v>
      </c>
      <c r="C471" s="17" t="s">
        <v>192</v>
      </c>
      <c r="D471" s="12" t="s">
        <v>23</v>
      </c>
      <c r="E471" s="14" t="s">
        <v>184</v>
      </c>
      <c r="F471" s="14" t="s">
        <v>184</v>
      </c>
    </row>
    <row r="472" spans="1:6" s="11" customFormat="1" ht="15.5" x14ac:dyDescent="0.35">
      <c r="A472" s="12" t="s">
        <v>330</v>
      </c>
      <c r="B472" s="13" t="s">
        <v>574</v>
      </c>
      <c r="C472" s="17" t="s">
        <v>575</v>
      </c>
      <c r="D472" s="12" t="s">
        <v>14</v>
      </c>
      <c r="E472" s="14" t="s">
        <v>30</v>
      </c>
      <c r="F472" s="14" t="s">
        <v>30</v>
      </c>
    </row>
    <row r="473" spans="1:6" s="11" customFormat="1" ht="15.5" x14ac:dyDescent="0.35">
      <c r="A473" s="12" t="s">
        <v>196</v>
      </c>
      <c r="B473" s="13" t="s">
        <v>197</v>
      </c>
      <c r="C473" s="17" t="s">
        <v>198</v>
      </c>
      <c r="D473" s="12" t="s">
        <v>14</v>
      </c>
      <c r="E473" s="14" t="s">
        <v>196</v>
      </c>
      <c r="F473" s="14" t="s">
        <v>196</v>
      </c>
    </row>
    <row r="474" spans="1:6" s="11" customFormat="1" ht="15.5" x14ac:dyDescent="0.35">
      <c r="A474" s="12" t="s">
        <v>441</v>
      </c>
      <c r="B474" s="13" t="s">
        <v>1041</v>
      </c>
      <c r="C474" s="17" t="s">
        <v>1042</v>
      </c>
      <c r="D474" s="12" t="s">
        <v>14</v>
      </c>
      <c r="E474" s="14" t="s">
        <v>30</v>
      </c>
      <c r="F474" s="14" t="s">
        <v>30</v>
      </c>
    </row>
    <row r="475" spans="1:6" s="11" customFormat="1" ht="15.5" x14ac:dyDescent="0.35">
      <c r="A475" s="12" t="s">
        <v>205</v>
      </c>
      <c r="B475" s="13" t="s">
        <v>1123</v>
      </c>
      <c r="C475" s="17" t="s">
        <v>1124</v>
      </c>
      <c r="D475" s="12" t="s">
        <v>14</v>
      </c>
      <c r="E475" s="14" t="s">
        <v>30</v>
      </c>
      <c r="F475" s="14" t="s">
        <v>30</v>
      </c>
    </row>
    <row r="476" spans="1:6" s="11" customFormat="1" ht="15.5" x14ac:dyDescent="0.35">
      <c r="A476" s="12" t="s">
        <v>1145</v>
      </c>
      <c r="B476" s="13" t="s">
        <v>1160</v>
      </c>
      <c r="C476" s="17" t="s">
        <v>1161</v>
      </c>
      <c r="D476" s="12" t="s">
        <v>14</v>
      </c>
      <c r="E476" s="14" t="s">
        <v>30</v>
      </c>
      <c r="F476" s="14" t="s">
        <v>30</v>
      </c>
    </row>
    <row r="477" spans="1:6" s="11" customFormat="1" ht="15.5" x14ac:dyDescent="0.35">
      <c r="A477" s="12" t="s">
        <v>205</v>
      </c>
      <c r="B477" s="13" t="s">
        <v>1136</v>
      </c>
      <c r="C477" s="17" t="s">
        <v>1137</v>
      </c>
      <c r="D477" s="12" t="s">
        <v>14</v>
      </c>
      <c r="E477" s="14" t="s">
        <v>30</v>
      </c>
      <c r="F477" s="14" t="s">
        <v>30</v>
      </c>
    </row>
    <row r="478" spans="1:6" s="11" customFormat="1" ht="15.5" x14ac:dyDescent="0.35">
      <c r="A478" s="12" t="s">
        <v>18</v>
      </c>
      <c r="B478" s="13" t="s">
        <v>887</v>
      </c>
      <c r="C478" s="17" t="s">
        <v>888</v>
      </c>
      <c r="D478" s="12" t="s">
        <v>14</v>
      </c>
      <c r="E478" s="14" t="s">
        <v>585</v>
      </c>
      <c r="F478" s="14" t="s">
        <v>585</v>
      </c>
    </row>
    <row r="479" spans="1:6" s="11" customFormat="1" ht="15.5" x14ac:dyDescent="0.35">
      <c r="A479" s="12" t="s">
        <v>50</v>
      </c>
      <c r="B479" s="13" t="s">
        <v>672</v>
      </c>
      <c r="C479" s="17" t="s">
        <v>673</v>
      </c>
      <c r="D479" s="12" t="s">
        <v>14</v>
      </c>
      <c r="E479" s="14" t="s">
        <v>50</v>
      </c>
      <c r="F479" s="14" t="s">
        <v>50</v>
      </c>
    </row>
    <row r="480" spans="1:6" s="11" customFormat="1" ht="15.5" x14ac:dyDescent="0.35">
      <c r="A480" s="12" t="s">
        <v>1145</v>
      </c>
      <c r="B480" s="13" t="s">
        <v>1166</v>
      </c>
      <c r="C480" s="17" t="s">
        <v>1167</v>
      </c>
      <c r="D480" s="12" t="s">
        <v>14</v>
      </c>
      <c r="E480" s="14" t="s">
        <v>1145</v>
      </c>
      <c r="F480" s="14" t="s">
        <v>1145</v>
      </c>
    </row>
    <row r="481" spans="1:6" s="11" customFormat="1" ht="15.5" x14ac:dyDescent="0.35">
      <c r="A481" s="12" t="s">
        <v>208</v>
      </c>
      <c r="B481" s="13" t="s">
        <v>234</v>
      </c>
      <c r="C481" s="17" t="s">
        <v>235</v>
      </c>
      <c r="D481" s="12" t="s">
        <v>23</v>
      </c>
      <c r="E481" s="14" t="s">
        <v>208</v>
      </c>
      <c r="F481" s="14" t="s">
        <v>208</v>
      </c>
    </row>
    <row r="482" spans="1:6" s="11" customFormat="1" ht="15.5" x14ac:dyDescent="0.35">
      <c r="A482" s="12" t="s">
        <v>31</v>
      </c>
      <c r="B482" s="13" t="s">
        <v>42</v>
      </c>
      <c r="C482" s="17" t="s">
        <v>43</v>
      </c>
      <c r="D482" s="12" t="s">
        <v>14</v>
      </c>
      <c r="E482" s="14" t="s">
        <v>31</v>
      </c>
      <c r="F482" s="14" t="s">
        <v>31</v>
      </c>
    </row>
    <row r="483" spans="1:6" s="11" customFormat="1" ht="15.5" x14ac:dyDescent="0.35">
      <c r="A483" s="12" t="s">
        <v>49</v>
      </c>
      <c r="B483" s="13" t="s">
        <v>726</v>
      </c>
      <c r="C483" s="17" t="s">
        <v>43</v>
      </c>
      <c r="D483" s="12" t="s">
        <v>14</v>
      </c>
      <c r="E483" s="14" t="s">
        <v>49</v>
      </c>
      <c r="F483" s="14" t="s">
        <v>49</v>
      </c>
    </row>
    <row r="484" spans="1:6" s="11" customFormat="1" ht="15.5" x14ac:dyDescent="0.35">
      <c r="A484" s="12" t="s">
        <v>799</v>
      </c>
      <c r="B484" s="13" t="s">
        <v>820</v>
      </c>
      <c r="C484" s="17" t="s">
        <v>821</v>
      </c>
      <c r="D484" s="12" t="s">
        <v>14</v>
      </c>
      <c r="E484" s="14" t="s">
        <v>799</v>
      </c>
      <c r="F484" s="14" t="s">
        <v>799</v>
      </c>
    </row>
    <row r="485" spans="1:6" s="11" customFormat="1" ht="15.5" x14ac:dyDescent="0.35">
      <c r="A485" s="12" t="s">
        <v>417</v>
      </c>
      <c r="B485" s="13" t="s">
        <v>1029</v>
      </c>
      <c r="C485" s="17" t="s">
        <v>1030</v>
      </c>
      <c r="D485" s="12" t="s">
        <v>14</v>
      </c>
      <c r="E485" s="14" t="s">
        <v>417</v>
      </c>
      <c r="F485" s="14" t="s">
        <v>50</v>
      </c>
    </row>
    <row r="486" spans="1:6" s="11" customFormat="1" ht="15.5" x14ac:dyDescent="0.35">
      <c r="A486" s="12" t="s">
        <v>425</v>
      </c>
      <c r="B486" s="13" t="s">
        <v>423</v>
      </c>
      <c r="C486" s="17" t="s">
        <v>424</v>
      </c>
      <c r="D486" s="12" t="s">
        <v>14</v>
      </c>
      <c r="E486" s="14" t="s">
        <v>425</v>
      </c>
      <c r="F486" s="14" t="s">
        <v>425</v>
      </c>
    </row>
    <row r="487" spans="1:6" s="11" customFormat="1" ht="15.5" x14ac:dyDescent="0.35">
      <c r="A487" s="12" t="s">
        <v>330</v>
      </c>
      <c r="B487" s="13" t="s">
        <v>572</v>
      </c>
      <c r="C487" s="17" t="s">
        <v>573</v>
      </c>
      <c r="D487" s="12" t="s">
        <v>14</v>
      </c>
      <c r="E487" s="14" t="s">
        <v>330</v>
      </c>
      <c r="F487" s="14" t="s">
        <v>330</v>
      </c>
    </row>
    <row r="488" spans="1:6" s="11" customFormat="1" ht="15.5" x14ac:dyDescent="0.35">
      <c r="A488" s="12" t="s">
        <v>66</v>
      </c>
      <c r="B488" s="13" t="s">
        <v>136</v>
      </c>
      <c r="C488" s="17" t="s">
        <v>137</v>
      </c>
      <c r="D488" s="12" t="s">
        <v>14</v>
      </c>
      <c r="E488" s="14" t="s">
        <v>30</v>
      </c>
      <c r="F488" s="14" t="s">
        <v>30</v>
      </c>
    </row>
    <row r="489" spans="1:6" s="11" customFormat="1" ht="15.5" x14ac:dyDescent="0.35">
      <c r="A489" s="12" t="s">
        <v>87</v>
      </c>
      <c r="B489" s="13" t="s">
        <v>88</v>
      </c>
      <c r="C489" s="17" t="s">
        <v>89</v>
      </c>
      <c r="D489" s="12" t="s">
        <v>14</v>
      </c>
      <c r="E489" s="14" t="s">
        <v>87</v>
      </c>
      <c r="F489" s="14" t="s">
        <v>87</v>
      </c>
    </row>
    <row r="490" spans="1:6" s="11" customFormat="1" ht="15.5" x14ac:dyDescent="0.35">
      <c r="A490" s="12" t="s">
        <v>50</v>
      </c>
      <c r="B490" s="13" t="s">
        <v>704</v>
      </c>
      <c r="C490" s="17" t="s">
        <v>705</v>
      </c>
      <c r="D490" s="12" t="s">
        <v>14</v>
      </c>
      <c r="E490" s="14" t="s">
        <v>50</v>
      </c>
      <c r="F490" s="14" t="s">
        <v>50</v>
      </c>
    </row>
    <row r="491" spans="1:6" s="11" customFormat="1" ht="15.5" x14ac:dyDescent="0.35">
      <c r="A491" s="12" t="s">
        <v>330</v>
      </c>
      <c r="B491" s="13" t="s">
        <v>581</v>
      </c>
      <c r="C491" s="17" t="s">
        <v>582</v>
      </c>
      <c r="D491" s="12" t="s">
        <v>23</v>
      </c>
      <c r="E491" s="14" t="s">
        <v>30</v>
      </c>
      <c r="F491" s="14" t="s">
        <v>30</v>
      </c>
    </row>
    <row r="492" spans="1:6" s="11" customFormat="1" ht="15.5" x14ac:dyDescent="0.35">
      <c r="A492" s="12" t="s">
        <v>338</v>
      </c>
      <c r="B492" s="13" t="s">
        <v>370</v>
      </c>
      <c r="C492" s="17" t="s">
        <v>371</v>
      </c>
      <c r="D492" s="12" t="s">
        <v>14</v>
      </c>
      <c r="E492" s="14" t="s">
        <v>30</v>
      </c>
      <c r="F492" s="14" t="s">
        <v>30</v>
      </c>
    </row>
    <row r="493" spans="1:6" s="11" customFormat="1" ht="15.5" x14ac:dyDescent="0.35">
      <c r="A493" s="12" t="s">
        <v>441</v>
      </c>
      <c r="B493" s="13" t="s">
        <v>1039</v>
      </c>
      <c r="C493" s="17" t="s">
        <v>1040</v>
      </c>
      <c r="D493" s="12" t="s">
        <v>14</v>
      </c>
      <c r="E493" s="14" t="s">
        <v>441</v>
      </c>
      <c r="F493" s="14" t="s">
        <v>441</v>
      </c>
    </row>
    <row r="494" spans="1:6" s="11" customFormat="1" ht="15.5" x14ac:dyDescent="0.35">
      <c r="A494" s="12" t="s">
        <v>935</v>
      </c>
      <c r="B494" s="13" t="s">
        <v>945</v>
      </c>
      <c r="C494" s="17" t="s">
        <v>946</v>
      </c>
      <c r="D494" s="12" t="s">
        <v>14</v>
      </c>
      <c r="E494" s="14" t="s">
        <v>935</v>
      </c>
      <c r="F494" s="14" t="s">
        <v>935</v>
      </c>
    </row>
    <row r="495" spans="1:6" s="11" customFormat="1" ht="15.5" x14ac:dyDescent="0.35">
      <c r="A495" s="12" t="s">
        <v>50</v>
      </c>
      <c r="B495" s="13" t="s">
        <v>655</v>
      </c>
      <c r="C495" s="17" t="s">
        <v>656</v>
      </c>
      <c r="D495" s="12" t="s">
        <v>14</v>
      </c>
      <c r="E495" s="14" t="s">
        <v>50</v>
      </c>
      <c r="F495" s="14" t="s">
        <v>50</v>
      </c>
    </row>
    <row r="496" spans="1:6" s="11" customFormat="1" ht="15.5" x14ac:dyDescent="0.35">
      <c r="A496" s="12" t="s">
        <v>251</v>
      </c>
      <c r="B496" s="13" t="s">
        <v>279</v>
      </c>
      <c r="C496" s="17" t="s">
        <v>280</v>
      </c>
      <c r="D496" s="12" t="s">
        <v>14</v>
      </c>
      <c r="E496" s="14" t="s">
        <v>251</v>
      </c>
      <c r="F496" s="14" t="s">
        <v>251</v>
      </c>
    </row>
    <row r="497" spans="1:6" s="11" customFormat="1" ht="15.5" x14ac:dyDescent="0.35">
      <c r="A497" s="12" t="s">
        <v>18</v>
      </c>
      <c r="B497" s="13" t="s">
        <v>919</v>
      </c>
      <c r="C497" s="17" t="s">
        <v>920</v>
      </c>
      <c r="D497" s="12" t="s">
        <v>14</v>
      </c>
      <c r="E497" s="14" t="s">
        <v>18</v>
      </c>
      <c r="F497" s="14" t="s">
        <v>18</v>
      </c>
    </row>
    <row r="498" spans="1:6" s="11" customFormat="1" ht="15.5" x14ac:dyDescent="0.35">
      <c r="A498" s="12" t="s">
        <v>87</v>
      </c>
      <c r="B498" s="13" t="s">
        <v>92</v>
      </c>
      <c r="C498" s="17" t="s">
        <v>93</v>
      </c>
      <c r="D498" s="12" t="s">
        <v>23</v>
      </c>
      <c r="E498" s="14" t="s">
        <v>87</v>
      </c>
      <c r="F498" s="14" t="s">
        <v>87</v>
      </c>
    </row>
    <row r="499" spans="1:6" s="11" customFormat="1" ht="15.5" x14ac:dyDescent="0.35">
      <c r="A499" s="12" t="s">
        <v>208</v>
      </c>
      <c r="B499" s="13" t="s">
        <v>216</v>
      </c>
      <c r="C499" s="17" t="s">
        <v>217</v>
      </c>
      <c r="D499" s="12" t="s">
        <v>23</v>
      </c>
      <c r="E499" s="14" t="s">
        <v>208</v>
      </c>
      <c r="F499" s="14" t="s">
        <v>208</v>
      </c>
    </row>
    <row r="500" spans="1:6" s="11" customFormat="1" ht="15.5" x14ac:dyDescent="0.35">
      <c r="A500" s="12" t="s">
        <v>335</v>
      </c>
      <c r="B500" s="13" t="s">
        <v>328</v>
      </c>
      <c r="C500" s="17" t="s">
        <v>329</v>
      </c>
      <c r="D500" s="12" t="s">
        <v>23</v>
      </c>
      <c r="E500" s="14" t="s">
        <v>330</v>
      </c>
      <c r="F500" s="14" t="s">
        <v>330</v>
      </c>
    </row>
    <row r="501" spans="1:6" s="11" customFormat="1" ht="15.5" x14ac:dyDescent="0.35">
      <c r="A501" s="12" t="s">
        <v>799</v>
      </c>
      <c r="B501" s="13" t="s">
        <v>819</v>
      </c>
      <c r="C501" s="17" t="s">
        <v>329</v>
      </c>
      <c r="D501" s="12" t="s">
        <v>14</v>
      </c>
      <c r="E501" s="14" t="s">
        <v>799</v>
      </c>
      <c r="F501" s="14" t="s">
        <v>799</v>
      </c>
    </row>
    <row r="502" spans="1:6" s="11" customFormat="1" ht="15.5" x14ac:dyDescent="0.35">
      <c r="A502" s="12" t="s">
        <v>425</v>
      </c>
      <c r="B502" s="13" t="s">
        <v>439</v>
      </c>
      <c r="C502" s="17" t="s">
        <v>440</v>
      </c>
      <c r="D502" s="12" t="s">
        <v>14</v>
      </c>
      <c r="E502" s="14" t="s">
        <v>441</v>
      </c>
      <c r="F502" s="14" t="s">
        <v>441</v>
      </c>
    </row>
    <row r="503" spans="1:6" s="11" customFormat="1" ht="15.5" x14ac:dyDescent="0.35">
      <c r="A503" s="12" t="s">
        <v>50</v>
      </c>
      <c r="B503" s="13" t="s">
        <v>690</v>
      </c>
      <c r="C503" s="17" t="s">
        <v>691</v>
      </c>
      <c r="D503" s="12" t="s">
        <v>14</v>
      </c>
      <c r="E503" s="14" t="s">
        <v>50</v>
      </c>
      <c r="F503" s="14" t="s">
        <v>50</v>
      </c>
    </row>
    <row r="504" spans="1:6" s="11" customFormat="1" ht="15.5" x14ac:dyDescent="0.35">
      <c r="A504" s="12" t="s">
        <v>338</v>
      </c>
      <c r="B504" s="13" t="s">
        <v>336</v>
      </c>
      <c r="C504" s="17" t="s">
        <v>337</v>
      </c>
      <c r="D504" s="12" t="s">
        <v>23</v>
      </c>
      <c r="E504" s="14" t="s">
        <v>338</v>
      </c>
      <c r="F504" s="14" t="s">
        <v>338</v>
      </c>
    </row>
    <row r="505" spans="1:6" s="11" customFormat="1" ht="15.5" x14ac:dyDescent="0.35">
      <c r="A505" s="12" t="s">
        <v>66</v>
      </c>
      <c r="B505" s="13" t="s">
        <v>151</v>
      </c>
      <c r="C505" s="17" t="s">
        <v>152</v>
      </c>
      <c r="D505" s="12" t="s">
        <v>14</v>
      </c>
      <c r="E505" s="14" t="s">
        <v>66</v>
      </c>
      <c r="F505" s="14" t="s">
        <v>66</v>
      </c>
    </row>
    <row r="506" spans="1:6" s="11" customFormat="1" ht="15.5" x14ac:dyDescent="0.35">
      <c r="A506" s="12" t="s">
        <v>325</v>
      </c>
      <c r="B506" s="13" t="s">
        <v>521</v>
      </c>
      <c r="C506" s="17" t="s">
        <v>152</v>
      </c>
      <c r="D506" s="12" t="s">
        <v>14</v>
      </c>
      <c r="E506" s="14" t="s">
        <v>325</v>
      </c>
      <c r="F506" s="14" t="s">
        <v>325</v>
      </c>
    </row>
    <row r="507" spans="1:6" s="11" customFormat="1" ht="15.5" x14ac:dyDescent="0.35">
      <c r="A507" s="12" t="s">
        <v>585</v>
      </c>
      <c r="B507" s="13" t="s">
        <v>611</v>
      </c>
      <c r="C507" s="17" t="s">
        <v>612</v>
      </c>
      <c r="D507" s="12" t="s">
        <v>14</v>
      </c>
      <c r="E507" s="14" t="s">
        <v>30</v>
      </c>
      <c r="F507" s="14" t="s">
        <v>30</v>
      </c>
    </row>
    <row r="508" spans="1:6" s="11" customFormat="1" ht="15.5" x14ac:dyDescent="0.35">
      <c r="A508" s="12" t="s">
        <v>46</v>
      </c>
      <c r="B508" s="13" t="s">
        <v>47</v>
      </c>
      <c r="C508" s="17" t="s">
        <v>48</v>
      </c>
      <c r="D508" s="12" t="s">
        <v>14</v>
      </c>
      <c r="E508" s="14" t="s">
        <v>49</v>
      </c>
      <c r="F508" s="14" t="s">
        <v>50</v>
      </c>
    </row>
    <row r="509" spans="1:6" s="11" customFormat="1" ht="15.5" x14ac:dyDescent="0.35">
      <c r="A509" s="12" t="s">
        <v>322</v>
      </c>
      <c r="B509" s="13" t="s">
        <v>320</v>
      </c>
      <c r="C509" s="17" t="s">
        <v>321</v>
      </c>
      <c r="D509" s="12" t="s">
        <v>14</v>
      </c>
      <c r="E509" s="14" t="s">
        <v>322</v>
      </c>
      <c r="F509" s="14" t="s">
        <v>322</v>
      </c>
    </row>
    <row r="510" spans="1:6" s="11" customFormat="1" ht="15.5" x14ac:dyDescent="0.35">
      <c r="A510" s="12" t="s">
        <v>983</v>
      </c>
      <c r="B510" s="13" t="s">
        <v>981</v>
      </c>
      <c r="C510" s="17" t="s">
        <v>982</v>
      </c>
      <c r="D510" s="12" t="s">
        <v>14</v>
      </c>
      <c r="E510" s="14" t="s">
        <v>983</v>
      </c>
      <c r="F510" s="14" t="s">
        <v>983</v>
      </c>
    </row>
    <row r="511" spans="1:6" s="11" customFormat="1" ht="15.5" x14ac:dyDescent="0.35">
      <c r="A511" s="12" t="s">
        <v>953</v>
      </c>
      <c r="B511" s="13" t="s">
        <v>961</v>
      </c>
      <c r="C511" s="17" t="s">
        <v>962</v>
      </c>
      <c r="D511" s="12" t="s">
        <v>23</v>
      </c>
      <c r="E511" s="14" t="s">
        <v>953</v>
      </c>
      <c r="F511" s="14" t="s">
        <v>953</v>
      </c>
    </row>
    <row r="512" spans="1:6" s="11" customFormat="1" ht="15.5" x14ac:dyDescent="0.35">
      <c r="A512" s="12" t="s">
        <v>205</v>
      </c>
      <c r="B512" s="13" t="s">
        <v>1134</v>
      </c>
      <c r="C512" s="17" t="s">
        <v>1135</v>
      </c>
      <c r="D512" s="12" t="s">
        <v>14</v>
      </c>
      <c r="E512" s="14" t="s">
        <v>30</v>
      </c>
      <c r="F512" s="14" t="s">
        <v>30</v>
      </c>
    </row>
    <row r="513" spans="1:6" s="11" customFormat="1" ht="15.5" x14ac:dyDescent="0.35">
      <c r="A513" s="12" t="s">
        <v>505</v>
      </c>
      <c r="B513" s="13" t="s">
        <v>506</v>
      </c>
      <c r="C513" s="17" t="s">
        <v>507</v>
      </c>
      <c r="D513" s="12" t="s">
        <v>14</v>
      </c>
      <c r="E513" s="14" t="s">
        <v>30</v>
      </c>
      <c r="F513" s="14" t="s">
        <v>30</v>
      </c>
    </row>
    <row r="514" spans="1:6" s="11" customFormat="1" ht="15.5" x14ac:dyDescent="0.35">
      <c r="A514" s="12" t="s">
        <v>66</v>
      </c>
      <c r="B514" s="13" t="s">
        <v>102</v>
      </c>
      <c r="C514" s="17" t="s">
        <v>103</v>
      </c>
      <c r="D514" s="12" t="s">
        <v>23</v>
      </c>
      <c r="E514" s="14" t="s">
        <v>66</v>
      </c>
      <c r="F514" s="14" t="s">
        <v>66</v>
      </c>
    </row>
    <row r="515" spans="1:6" s="11" customFormat="1" ht="15.5" x14ac:dyDescent="0.35">
      <c r="A515" s="12" t="s">
        <v>297</v>
      </c>
      <c r="B515" s="13" t="s">
        <v>449</v>
      </c>
      <c r="C515" s="17" t="s">
        <v>450</v>
      </c>
      <c r="D515" s="12" t="s">
        <v>14</v>
      </c>
      <c r="E515" s="14" t="s">
        <v>297</v>
      </c>
      <c r="F515" s="14" t="s">
        <v>297</v>
      </c>
    </row>
    <row r="516" spans="1:6" s="11" customFormat="1" ht="15.5" x14ac:dyDescent="0.35">
      <c r="A516" s="12" t="s">
        <v>502</v>
      </c>
      <c r="B516" s="13" t="s">
        <v>747</v>
      </c>
      <c r="C516" s="17" t="s">
        <v>748</v>
      </c>
      <c r="D516" s="12" t="s">
        <v>14</v>
      </c>
      <c r="E516" s="14" t="s">
        <v>502</v>
      </c>
      <c r="F516" s="14" t="s">
        <v>502</v>
      </c>
    </row>
    <row r="517" spans="1:6" s="11" customFormat="1" ht="15.5" x14ac:dyDescent="0.35">
      <c r="A517" s="12" t="s">
        <v>297</v>
      </c>
      <c r="B517" s="13" t="s">
        <v>454</v>
      </c>
      <c r="C517" s="17" t="s">
        <v>455</v>
      </c>
      <c r="D517" s="12" t="s">
        <v>23</v>
      </c>
      <c r="E517" s="14" t="s">
        <v>297</v>
      </c>
      <c r="F517" s="14" t="s">
        <v>297</v>
      </c>
    </row>
    <row r="518" spans="1:6" s="11" customFormat="1" ht="15.5" x14ac:dyDescent="0.35">
      <c r="A518" s="12" t="s">
        <v>338</v>
      </c>
      <c r="B518" s="13" t="s">
        <v>366</v>
      </c>
      <c r="C518" s="17" t="s">
        <v>367</v>
      </c>
      <c r="D518" s="12" t="s">
        <v>23</v>
      </c>
      <c r="E518" s="14" t="s">
        <v>338</v>
      </c>
      <c r="F518" s="14" t="s">
        <v>338</v>
      </c>
    </row>
    <row r="519" spans="1:6" s="11" customFormat="1" ht="15.5" x14ac:dyDescent="0.35">
      <c r="A519" s="12" t="s">
        <v>303</v>
      </c>
      <c r="B519" s="13" t="s">
        <v>305</v>
      </c>
      <c r="C519" s="17" t="s">
        <v>306</v>
      </c>
      <c r="D519" s="12" t="s">
        <v>14</v>
      </c>
      <c r="E519" s="14" t="s">
        <v>30</v>
      </c>
      <c r="F519" s="14" t="s">
        <v>30</v>
      </c>
    </row>
    <row r="520" spans="1:6" s="11" customFormat="1" ht="15.5" x14ac:dyDescent="0.35">
      <c r="A520" s="12" t="s">
        <v>799</v>
      </c>
      <c r="B520" s="13" t="s">
        <v>797</v>
      </c>
      <c r="C520" s="17" t="s">
        <v>798</v>
      </c>
      <c r="D520" s="12" t="s">
        <v>14</v>
      </c>
      <c r="E520" s="14" t="s">
        <v>799</v>
      </c>
      <c r="F520" s="14" t="s">
        <v>799</v>
      </c>
    </row>
    <row r="521" spans="1:6" s="11" customFormat="1" ht="15.5" x14ac:dyDescent="0.35">
      <c r="A521" s="12" t="s">
        <v>635</v>
      </c>
      <c r="B521" s="13" t="s">
        <v>642</v>
      </c>
      <c r="C521" s="17" t="s">
        <v>643</v>
      </c>
      <c r="D521" s="12" t="s">
        <v>14</v>
      </c>
      <c r="E521" s="14" t="s">
        <v>635</v>
      </c>
      <c r="F521" s="14" t="s">
        <v>635</v>
      </c>
    </row>
    <row r="522" spans="1:6" s="11" customFormat="1" ht="15.5" x14ac:dyDescent="0.35">
      <c r="A522" s="12" t="s">
        <v>325</v>
      </c>
      <c r="B522" s="13" t="s">
        <v>530</v>
      </c>
      <c r="C522" s="17" t="s">
        <v>531</v>
      </c>
      <c r="D522" s="12" t="s">
        <v>14</v>
      </c>
      <c r="E522" s="14" t="s">
        <v>30</v>
      </c>
      <c r="F522" s="14" t="s">
        <v>30</v>
      </c>
    </row>
    <row r="523" spans="1:6" s="11" customFormat="1" ht="15.5" x14ac:dyDescent="0.35">
      <c r="A523" s="12" t="s">
        <v>208</v>
      </c>
      <c r="B523" s="13" t="s">
        <v>222</v>
      </c>
      <c r="C523" s="17" t="s">
        <v>223</v>
      </c>
      <c r="D523" s="12" t="s">
        <v>23</v>
      </c>
      <c r="E523" s="14" t="s">
        <v>208</v>
      </c>
      <c r="F523" s="14" t="s">
        <v>208</v>
      </c>
    </row>
    <row r="524" spans="1:6" s="11" customFormat="1" ht="15.5" x14ac:dyDescent="0.35">
      <c r="A524" s="12" t="s">
        <v>330</v>
      </c>
      <c r="B524" s="13" t="s">
        <v>562</v>
      </c>
      <c r="C524" s="17" t="s">
        <v>563</v>
      </c>
      <c r="D524" s="12" t="s">
        <v>14</v>
      </c>
      <c r="E524" s="14" t="s">
        <v>330</v>
      </c>
      <c r="F524" s="14" t="s">
        <v>330</v>
      </c>
    </row>
    <row r="525" spans="1:6" s="11" customFormat="1" ht="15.5" x14ac:dyDescent="0.35">
      <c r="A525" s="12" t="s">
        <v>385</v>
      </c>
      <c r="B525" s="13" t="s">
        <v>381</v>
      </c>
      <c r="C525" s="17" t="s">
        <v>382</v>
      </c>
      <c r="D525" s="12" t="s">
        <v>14</v>
      </c>
      <c r="E525" s="14" t="s">
        <v>30</v>
      </c>
      <c r="F525" s="14" t="s">
        <v>30</v>
      </c>
    </row>
    <row r="526" spans="1:6" s="11" customFormat="1" ht="15.5" x14ac:dyDescent="0.35">
      <c r="A526" s="12" t="s">
        <v>403</v>
      </c>
      <c r="B526" s="13" t="s">
        <v>404</v>
      </c>
      <c r="C526" s="17" t="s">
        <v>382</v>
      </c>
      <c r="D526" s="12" t="s">
        <v>14</v>
      </c>
      <c r="E526" s="14" t="s">
        <v>403</v>
      </c>
      <c r="F526" s="14" t="s">
        <v>403</v>
      </c>
    </row>
    <row r="527" spans="1:6" s="11" customFormat="1" ht="15.5" x14ac:dyDescent="0.35">
      <c r="A527" s="12" t="s">
        <v>297</v>
      </c>
      <c r="B527" s="13" t="s">
        <v>446</v>
      </c>
      <c r="C527" s="17" t="s">
        <v>382</v>
      </c>
      <c r="D527" s="12" t="s">
        <v>14</v>
      </c>
      <c r="E527" s="14" t="s">
        <v>297</v>
      </c>
      <c r="F527" s="14" t="s">
        <v>297</v>
      </c>
    </row>
    <row r="528" spans="1:6" s="11" customFormat="1" ht="15.5" x14ac:dyDescent="0.35">
      <c r="A528" s="12" t="s">
        <v>799</v>
      </c>
      <c r="B528" s="13" t="s">
        <v>809</v>
      </c>
      <c r="C528" s="17" t="s">
        <v>382</v>
      </c>
      <c r="D528" s="12" t="s">
        <v>14</v>
      </c>
      <c r="E528" s="14" t="s">
        <v>799</v>
      </c>
      <c r="F528" s="14" t="s">
        <v>799</v>
      </c>
    </row>
    <row r="529" spans="1:6" s="11" customFormat="1" ht="15.5" x14ac:dyDescent="0.35">
      <c r="A529" s="12" t="s">
        <v>799</v>
      </c>
      <c r="B529" s="13" t="s">
        <v>815</v>
      </c>
      <c r="C529" s="17" t="s">
        <v>816</v>
      </c>
      <c r="D529" s="12" t="s">
        <v>14</v>
      </c>
      <c r="E529" s="14" t="s">
        <v>799</v>
      </c>
      <c r="F529" s="14" t="s">
        <v>799</v>
      </c>
    </row>
    <row r="530" spans="1:6" s="11" customFormat="1" ht="15.5" x14ac:dyDescent="0.35">
      <c r="A530" s="12" t="s">
        <v>845</v>
      </c>
      <c r="B530" s="13" t="s">
        <v>850</v>
      </c>
      <c r="C530" s="17" t="s">
        <v>816</v>
      </c>
      <c r="D530" s="12" t="s">
        <v>14</v>
      </c>
      <c r="E530" s="14" t="s">
        <v>845</v>
      </c>
      <c r="F530" s="14" t="s">
        <v>845</v>
      </c>
    </row>
    <row r="531" spans="1:6" s="11" customFormat="1" ht="15.5" x14ac:dyDescent="0.35">
      <c r="A531" s="12" t="s">
        <v>251</v>
      </c>
      <c r="B531" s="13" t="s">
        <v>261</v>
      </c>
      <c r="C531" s="17" t="s">
        <v>262</v>
      </c>
      <c r="D531" s="12" t="s">
        <v>14</v>
      </c>
      <c r="E531" s="14" t="s">
        <v>251</v>
      </c>
      <c r="F531" s="14" t="s">
        <v>251</v>
      </c>
    </row>
    <row r="532" spans="1:6" s="11" customFormat="1" ht="15.5" x14ac:dyDescent="0.35">
      <c r="A532" s="12" t="s">
        <v>66</v>
      </c>
      <c r="B532" s="13" t="s">
        <v>106</v>
      </c>
      <c r="C532" s="17" t="s">
        <v>107</v>
      </c>
      <c r="D532" s="12" t="s">
        <v>14</v>
      </c>
      <c r="E532" s="14" t="s">
        <v>30</v>
      </c>
      <c r="F532" s="14" t="s">
        <v>30</v>
      </c>
    </row>
    <row r="533" spans="1:6" s="11" customFormat="1" ht="15.5" x14ac:dyDescent="0.35">
      <c r="A533" s="12" t="s">
        <v>469</v>
      </c>
      <c r="B533" s="13" t="s">
        <v>476</v>
      </c>
      <c r="C533" s="17" t="s">
        <v>477</v>
      </c>
      <c r="D533" s="12" t="s">
        <v>14</v>
      </c>
      <c r="E533" s="14" t="s">
        <v>469</v>
      </c>
      <c r="F533" s="14" t="s">
        <v>469</v>
      </c>
    </row>
    <row r="534" spans="1:6" s="11" customFormat="1" ht="15.5" x14ac:dyDescent="0.35">
      <c r="A534" s="12" t="s">
        <v>325</v>
      </c>
      <c r="B534" s="13" t="s">
        <v>519</v>
      </c>
      <c r="C534" s="17" t="s">
        <v>520</v>
      </c>
      <c r="D534" s="12" t="s">
        <v>14</v>
      </c>
      <c r="E534" s="14" t="s">
        <v>325</v>
      </c>
      <c r="F534" s="14" t="s">
        <v>325</v>
      </c>
    </row>
    <row r="535" spans="1:6" s="11" customFormat="1" ht="15.5" x14ac:dyDescent="0.35">
      <c r="A535" s="12" t="s">
        <v>710</v>
      </c>
      <c r="B535" s="13" t="s">
        <v>717</v>
      </c>
      <c r="C535" s="17" t="s">
        <v>718</v>
      </c>
      <c r="D535" s="12" t="s">
        <v>14</v>
      </c>
      <c r="E535" s="14" t="s">
        <v>30</v>
      </c>
      <c r="F535" s="14" t="s">
        <v>30</v>
      </c>
    </row>
    <row r="536" spans="1:6" s="11" customFormat="1" ht="15.5" x14ac:dyDescent="0.35">
      <c r="A536" s="12" t="s">
        <v>935</v>
      </c>
      <c r="B536" s="13" t="s">
        <v>940</v>
      </c>
      <c r="C536" s="17" t="s">
        <v>718</v>
      </c>
      <c r="D536" s="12" t="s">
        <v>14</v>
      </c>
      <c r="E536" s="14" t="s">
        <v>935</v>
      </c>
      <c r="F536" s="14" t="s">
        <v>935</v>
      </c>
    </row>
    <row r="537" spans="1:6" s="11" customFormat="1" ht="15.5" x14ac:dyDescent="0.35">
      <c r="A537" s="12" t="s">
        <v>776</v>
      </c>
      <c r="B537" s="13" t="s">
        <v>790</v>
      </c>
      <c r="C537" s="17" t="s">
        <v>791</v>
      </c>
      <c r="D537" s="12" t="s">
        <v>14</v>
      </c>
      <c r="E537" s="14" t="s">
        <v>776</v>
      </c>
      <c r="F537" s="14" t="s">
        <v>776</v>
      </c>
    </row>
    <row r="538" spans="1:6" s="11" customFormat="1" ht="15.5" x14ac:dyDescent="0.35">
      <c r="A538" s="12" t="s">
        <v>205</v>
      </c>
      <c r="B538" s="13" t="s">
        <v>1138</v>
      </c>
      <c r="C538" s="17" t="s">
        <v>1139</v>
      </c>
      <c r="D538" s="12" t="s">
        <v>14</v>
      </c>
      <c r="E538" s="14" t="s">
        <v>205</v>
      </c>
      <c r="F538" s="14" t="s">
        <v>205</v>
      </c>
    </row>
    <row r="539" spans="1:6" s="11" customFormat="1" ht="15.5" x14ac:dyDescent="0.35">
      <c r="A539" s="12" t="s">
        <v>502</v>
      </c>
      <c r="B539" s="13" t="s">
        <v>753</v>
      </c>
      <c r="C539" s="17" t="s">
        <v>754</v>
      </c>
      <c r="D539" s="12" t="s">
        <v>14</v>
      </c>
      <c r="E539" s="14" t="s">
        <v>502</v>
      </c>
      <c r="F539" s="14" t="s">
        <v>502</v>
      </c>
    </row>
    <row r="540" spans="1:6" s="11" customFormat="1" ht="15.5" x14ac:dyDescent="0.35">
      <c r="A540" s="12" t="s">
        <v>776</v>
      </c>
      <c r="B540" s="13" t="s">
        <v>779</v>
      </c>
      <c r="C540" s="17" t="s">
        <v>780</v>
      </c>
      <c r="D540" s="12" t="s">
        <v>23</v>
      </c>
      <c r="E540" s="14" t="s">
        <v>776</v>
      </c>
      <c r="F540" s="14" t="s">
        <v>776</v>
      </c>
    </row>
    <row r="541" spans="1:6" s="11" customFormat="1" ht="15.5" x14ac:dyDescent="0.35">
      <c r="A541" s="12" t="s">
        <v>983</v>
      </c>
      <c r="B541" s="13" t="s">
        <v>992</v>
      </c>
      <c r="C541" s="17" t="s">
        <v>993</v>
      </c>
      <c r="D541" s="12" t="s">
        <v>14</v>
      </c>
      <c r="E541" s="14" t="s">
        <v>50</v>
      </c>
      <c r="F541" s="14" t="s">
        <v>50</v>
      </c>
    </row>
    <row r="542" spans="1:6" s="11" customFormat="1" ht="15.5" x14ac:dyDescent="0.35">
      <c r="A542" s="12" t="s">
        <v>208</v>
      </c>
      <c r="B542" s="13" t="s">
        <v>247</v>
      </c>
      <c r="C542" s="17" t="s">
        <v>248</v>
      </c>
      <c r="D542" s="12" t="s">
        <v>14</v>
      </c>
      <c r="E542" s="14" t="s">
        <v>208</v>
      </c>
      <c r="F542" s="14" t="s">
        <v>208</v>
      </c>
    </row>
    <row r="543" spans="1:6" s="11" customFormat="1" ht="15.5" x14ac:dyDescent="0.35">
      <c r="A543" s="12" t="s">
        <v>309</v>
      </c>
      <c r="B543" s="13" t="s">
        <v>310</v>
      </c>
      <c r="C543" s="17" t="s">
        <v>311</v>
      </c>
      <c r="D543" s="12" t="s">
        <v>23</v>
      </c>
      <c r="E543" s="14" t="s">
        <v>309</v>
      </c>
      <c r="F543" s="14" t="s">
        <v>309</v>
      </c>
    </row>
    <row r="544" spans="1:6" s="11" customFormat="1" ht="15.5" x14ac:dyDescent="0.35">
      <c r="A544" s="12" t="s">
        <v>303</v>
      </c>
      <c r="B544" s="13" t="s">
        <v>300</v>
      </c>
      <c r="C544" s="17" t="s">
        <v>301</v>
      </c>
      <c r="D544" s="12" t="s">
        <v>14</v>
      </c>
      <c r="E544" s="14" t="s">
        <v>30</v>
      </c>
      <c r="F544" s="14" t="s">
        <v>30</v>
      </c>
    </row>
    <row r="545" spans="1:6" s="11" customFormat="1" ht="15.5" x14ac:dyDescent="0.35">
      <c r="A545" s="12" t="s">
        <v>18</v>
      </c>
      <c r="B545" s="13" t="s">
        <v>902</v>
      </c>
      <c r="C545" s="17" t="s">
        <v>301</v>
      </c>
      <c r="D545" s="12" t="s">
        <v>14</v>
      </c>
      <c r="E545" s="14" t="s">
        <v>30</v>
      </c>
      <c r="F545" s="14" t="s">
        <v>30</v>
      </c>
    </row>
    <row r="546" spans="1:6" s="11" customFormat="1" ht="15.5" x14ac:dyDescent="0.35">
      <c r="A546" s="12" t="s">
        <v>836</v>
      </c>
      <c r="B546" s="13" t="s">
        <v>839</v>
      </c>
      <c r="C546" s="17" t="s">
        <v>840</v>
      </c>
      <c r="D546" s="12" t="s">
        <v>14</v>
      </c>
      <c r="E546" s="14" t="s">
        <v>836</v>
      </c>
      <c r="F546" s="14" t="s">
        <v>836</v>
      </c>
    </row>
    <row r="547" spans="1:6" s="11" customFormat="1" ht="15.5" x14ac:dyDescent="0.35">
      <c r="A547" s="12" t="s">
        <v>18</v>
      </c>
      <c r="B547" s="13" t="s">
        <v>868</v>
      </c>
      <c r="C547" s="17" t="s">
        <v>869</v>
      </c>
      <c r="D547" s="12" t="s">
        <v>14</v>
      </c>
      <c r="E547" s="14" t="s">
        <v>18</v>
      </c>
      <c r="F547" s="14" t="s">
        <v>18</v>
      </c>
    </row>
    <row r="548" spans="1:6" s="11" customFormat="1" ht="15.5" x14ac:dyDescent="0.35">
      <c r="A548" s="12" t="s">
        <v>51</v>
      </c>
      <c r="B548" s="13" t="s">
        <v>52</v>
      </c>
      <c r="C548" s="17" t="s">
        <v>53</v>
      </c>
      <c r="D548" s="12" t="s">
        <v>14</v>
      </c>
      <c r="E548" s="14" t="s">
        <v>51</v>
      </c>
      <c r="F548" s="14" t="s">
        <v>51</v>
      </c>
    </row>
    <row r="549" spans="1:6" s="11" customFormat="1" ht="15.5" x14ac:dyDescent="0.35">
      <c r="A549" s="12" t="s">
        <v>338</v>
      </c>
      <c r="B549" s="13" t="s">
        <v>350</v>
      </c>
      <c r="C549" s="17" t="s">
        <v>351</v>
      </c>
      <c r="D549" s="12" t="s">
        <v>14</v>
      </c>
      <c r="E549" s="14" t="s">
        <v>338</v>
      </c>
      <c r="F549" s="14" t="s">
        <v>50</v>
      </c>
    </row>
    <row r="550" spans="1:6" s="11" customFormat="1" ht="15.5" x14ac:dyDescent="0.35">
      <c r="A550" s="12" t="s">
        <v>338</v>
      </c>
      <c r="B550" s="13" t="s">
        <v>359</v>
      </c>
      <c r="C550" s="17" t="s">
        <v>351</v>
      </c>
      <c r="D550" s="12" t="s">
        <v>14</v>
      </c>
      <c r="E550" s="14" t="s">
        <v>338</v>
      </c>
      <c r="F550" s="14" t="s">
        <v>338</v>
      </c>
    </row>
    <row r="551" spans="1:6" s="11" customFormat="1" ht="15.5" x14ac:dyDescent="0.35">
      <c r="A551" s="12" t="s">
        <v>1145</v>
      </c>
      <c r="B551" s="13" t="s">
        <v>1148</v>
      </c>
      <c r="C551" s="17" t="s">
        <v>351</v>
      </c>
      <c r="D551" s="12" t="s">
        <v>14</v>
      </c>
      <c r="E551" s="14" t="s">
        <v>1145</v>
      </c>
      <c r="F551" s="14" t="s">
        <v>1145</v>
      </c>
    </row>
    <row r="552" spans="1:6" s="11" customFormat="1" ht="15.5" x14ac:dyDescent="0.35">
      <c r="A552" s="12" t="s">
        <v>458</v>
      </c>
      <c r="B552" s="13" t="s">
        <v>456</v>
      </c>
      <c r="C552" s="17" t="s">
        <v>457</v>
      </c>
      <c r="D552" s="12" t="s">
        <v>14</v>
      </c>
      <c r="E552" s="14" t="s">
        <v>458</v>
      </c>
      <c r="F552" s="14" t="s">
        <v>458</v>
      </c>
    </row>
    <row r="553" spans="1:6" s="11" customFormat="1" ht="15.5" x14ac:dyDescent="0.35">
      <c r="A553" s="12" t="s">
        <v>208</v>
      </c>
      <c r="B553" s="13" t="s">
        <v>245</v>
      </c>
      <c r="C553" s="17" t="s">
        <v>246</v>
      </c>
      <c r="D553" s="12" t="s">
        <v>14</v>
      </c>
      <c r="E553" s="14" t="s">
        <v>208</v>
      </c>
      <c r="F553" s="14" t="s">
        <v>208</v>
      </c>
    </row>
    <row r="554" spans="1:6" s="11" customFormat="1" ht="15.5" x14ac:dyDescent="0.35">
      <c r="A554" s="12" t="s">
        <v>425</v>
      </c>
      <c r="B554" s="13" t="s">
        <v>428</v>
      </c>
      <c r="C554" s="17" t="s">
        <v>429</v>
      </c>
      <c r="D554" s="12" t="s">
        <v>23</v>
      </c>
      <c r="E554" s="14" t="s">
        <v>425</v>
      </c>
      <c r="F554" s="14" t="s">
        <v>425</v>
      </c>
    </row>
    <row r="555" spans="1:6" s="11" customFormat="1" ht="15.5" x14ac:dyDescent="0.35">
      <c r="A555" s="12" t="s">
        <v>441</v>
      </c>
      <c r="B555" s="13" t="s">
        <v>1070</v>
      </c>
      <c r="C555" s="17" t="s">
        <v>1071</v>
      </c>
      <c r="D555" s="12" t="s">
        <v>14</v>
      </c>
      <c r="E555" s="14" t="s">
        <v>441</v>
      </c>
      <c r="F555" s="14" t="s">
        <v>441</v>
      </c>
    </row>
    <row r="556" spans="1:6" s="11" customFormat="1" ht="15.5" x14ac:dyDescent="0.35">
      <c r="A556" s="12" t="s">
        <v>325</v>
      </c>
      <c r="B556" s="13" t="s">
        <v>542</v>
      </c>
      <c r="C556" s="17" t="s">
        <v>543</v>
      </c>
      <c r="D556" s="12" t="s">
        <v>14</v>
      </c>
      <c r="E556" s="14" t="s">
        <v>66</v>
      </c>
      <c r="F556" s="14" t="s">
        <v>66</v>
      </c>
    </row>
    <row r="557" spans="1:6" s="11" customFormat="1" ht="15.5" x14ac:dyDescent="0.35">
      <c r="A557" s="12" t="s">
        <v>66</v>
      </c>
      <c r="B557" s="13" t="s">
        <v>167</v>
      </c>
      <c r="C557" s="17" t="s">
        <v>168</v>
      </c>
      <c r="D557" s="12" t="s">
        <v>14</v>
      </c>
      <c r="E557" s="14" t="s">
        <v>30</v>
      </c>
      <c r="F557" s="14" t="s">
        <v>30</v>
      </c>
    </row>
    <row r="558" spans="1:6" s="11" customFormat="1" ht="15.5" x14ac:dyDescent="0.35">
      <c r="A558" s="12" t="s">
        <v>776</v>
      </c>
      <c r="B558" s="13" t="s">
        <v>792</v>
      </c>
      <c r="C558" s="17" t="s">
        <v>168</v>
      </c>
      <c r="D558" s="12" t="s">
        <v>14</v>
      </c>
      <c r="E558" s="14" t="s">
        <v>776</v>
      </c>
      <c r="F558" s="14" t="s">
        <v>776</v>
      </c>
    </row>
    <row r="559" spans="1:6" s="11" customFormat="1" ht="15.5" x14ac:dyDescent="0.35">
      <c r="A559" s="12" t="s">
        <v>66</v>
      </c>
      <c r="B559" s="13" t="s">
        <v>96</v>
      </c>
      <c r="C559" s="17" t="s">
        <v>97</v>
      </c>
      <c r="D559" s="12" t="s">
        <v>14</v>
      </c>
      <c r="E559" s="14" t="s">
        <v>66</v>
      </c>
      <c r="F559" s="14" t="s">
        <v>66</v>
      </c>
    </row>
    <row r="560" spans="1:6" s="11" customFormat="1" ht="15.5" x14ac:dyDescent="0.35">
      <c r="A560" s="12" t="s">
        <v>66</v>
      </c>
      <c r="B560" s="13" t="s">
        <v>124</v>
      </c>
      <c r="C560" s="17" t="s">
        <v>125</v>
      </c>
      <c r="D560" s="12" t="s">
        <v>23</v>
      </c>
      <c r="E560" s="14" t="s">
        <v>30</v>
      </c>
      <c r="F560" s="14" t="s">
        <v>30</v>
      </c>
    </row>
    <row r="561" spans="1:6" s="11" customFormat="1" ht="15.5" x14ac:dyDescent="0.35">
      <c r="A561" s="12" t="s">
        <v>710</v>
      </c>
      <c r="B561" s="13" t="s">
        <v>713</v>
      </c>
      <c r="C561" s="17" t="s">
        <v>714</v>
      </c>
      <c r="D561" s="12" t="s">
        <v>23</v>
      </c>
      <c r="E561" s="14" t="s">
        <v>710</v>
      </c>
      <c r="F561" s="14" t="s">
        <v>710</v>
      </c>
    </row>
    <row r="562" spans="1:6" s="11" customFormat="1" ht="15.5" x14ac:dyDescent="0.35">
      <c r="A562" s="12" t="s">
        <v>557</v>
      </c>
      <c r="B562" s="13" t="s">
        <v>558</v>
      </c>
      <c r="C562" s="17" t="s">
        <v>559</v>
      </c>
      <c r="D562" s="12" t="s">
        <v>23</v>
      </c>
      <c r="E562" s="14" t="s">
        <v>557</v>
      </c>
      <c r="F562" s="14" t="s">
        <v>557</v>
      </c>
    </row>
    <row r="563" spans="1:6" s="11" customFormat="1" ht="15.5" x14ac:dyDescent="0.35">
      <c r="A563" s="12" t="s">
        <v>50</v>
      </c>
      <c r="B563" s="13" t="s">
        <v>654</v>
      </c>
      <c r="C563" s="17" t="s">
        <v>559</v>
      </c>
      <c r="D563" s="12" t="s">
        <v>14</v>
      </c>
      <c r="E563" s="14" t="s">
        <v>50</v>
      </c>
      <c r="F563" s="14" t="s">
        <v>50</v>
      </c>
    </row>
    <row r="564" spans="1:6" s="11" customFormat="1" ht="15.5" x14ac:dyDescent="0.35">
      <c r="A564" s="12" t="s">
        <v>514</v>
      </c>
      <c r="B564" s="13" t="s">
        <v>512</v>
      </c>
      <c r="C564" s="17" t="s">
        <v>513</v>
      </c>
      <c r="D564" s="12" t="s">
        <v>14</v>
      </c>
      <c r="E564" s="14" t="s">
        <v>514</v>
      </c>
      <c r="F564" s="14" t="s">
        <v>514</v>
      </c>
    </row>
    <row r="565" spans="1:6" s="11" customFormat="1" ht="15.5" x14ac:dyDescent="0.35">
      <c r="A565" s="12" t="s">
        <v>441</v>
      </c>
      <c r="B565" s="13" t="s">
        <v>1049</v>
      </c>
      <c r="C565" s="17" t="s">
        <v>1050</v>
      </c>
      <c r="D565" s="12" t="s">
        <v>14</v>
      </c>
      <c r="E565" s="14" t="s">
        <v>441</v>
      </c>
      <c r="F565" s="14" t="s">
        <v>441</v>
      </c>
    </row>
    <row r="566" spans="1:6" s="11" customFormat="1" ht="15.5" x14ac:dyDescent="0.35">
      <c r="A566" s="12" t="s">
        <v>66</v>
      </c>
      <c r="B566" s="13" t="s">
        <v>161</v>
      </c>
      <c r="C566" s="17" t="s">
        <v>162</v>
      </c>
      <c r="D566" s="12" t="s">
        <v>14</v>
      </c>
      <c r="E566" s="14" t="s">
        <v>30</v>
      </c>
      <c r="F566" s="14" t="s">
        <v>30</v>
      </c>
    </row>
    <row r="567" spans="1:6" s="11" customFormat="1" ht="15.5" x14ac:dyDescent="0.35">
      <c r="A567" s="12" t="s">
        <v>251</v>
      </c>
      <c r="B567" s="13" t="s">
        <v>271</v>
      </c>
      <c r="C567" s="17" t="s">
        <v>272</v>
      </c>
      <c r="D567" s="12" t="s">
        <v>23</v>
      </c>
      <c r="E567" s="14" t="s">
        <v>251</v>
      </c>
      <c r="F567" s="14" t="s">
        <v>251</v>
      </c>
    </row>
    <row r="568" spans="1:6" s="11" customFormat="1" ht="15.5" x14ac:dyDescent="0.35">
      <c r="A568" s="12" t="s">
        <v>66</v>
      </c>
      <c r="B568" s="13" t="s">
        <v>132</v>
      </c>
      <c r="C568" s="17" t="s">
        <v>133</v>
      </c>
      <c r="D568" s="12" t="s">
        <v>14</v>
      </c>
      <c r="E568" s="14" t="s">
        <v>30</v>
      </c>
      <c r="F568" s="14" t="s">
        <v>30</v>
      </c>
    </row>
    <row r="569" spans="1:6" s="11" customFormat="1" ht="15.5" x14ac:dyDescent="0.35">
      <c r="A569" s="12" t="s">
        <v>205</v>
      </c>
      <c r="B569" s="13" t="s">
        <v>1116</v>
      </c>
      <c r="C569" s="17" t="s">
        <v>133</v>
      </c>
      <c r="D569" s="12" t="s">
        <v>14</v>
      </c>
      <c r="E569" s="14" t="s">
        <v>205</v>
      </c>
      <c r="F569" s="14" t="s">
        <v>205</v>
      </c>
    </row>
    <row r="570" spans="1:6" s="11" customFormat="1" ht="15.5" x14ac:dyDescent="0.35">
      <c r="A570" s="12" t="s">
        <v>425</v>
      </c>
      <c r="B570" s="13" t="s">
        <v>432</v>
      </c>
      <c r="C570" s="17" t="s">
        <v>433</v>
      </c>
      <c r="D570" s="12" t="s">
        <v>14</v>
      </c>
      <c r="E570" s="14" t="s">
        <v>425</v>
      </c>
      <c r="F570" s="14" t="s">
        <v>425</v>
      </c>
    </row>
    <row r="571" spans="1:6" s="11" customFormat="1" ht="15.5" x14ac:dyDescent="0.35">
      <c r="A571" s="12" t="s">
        <v>502</v>
      </c>
      <c r="B571" s="13" t="s">
        <v>730</v>
      </c>
      <c r="C571" s="17" t="s">
        <v>731</v>
      </c>
      <c r="D571" s="12" t="s">
        <v>23</v>
      </c>
      <c r="E571" s="14" t="s">
        <v>502</v>
      </c>
      <c r="F571" s="14" t="s">
        <v>502</v>
      </c>
    </row>
    <row r="572" spans="1:6" s="11" customFormat="1" ht="15.5" x14ac:dyDescent="0.35">
      <c r="A572" s="12" t="s">
        <v>50</v>
      </c>
      <c r="B572" s="13" t="s">
        <v>694</v>
      </c>
      <c r="C572" s="17" t="s">
        <v>695</v>
      </c>
      <c r="D572" s="12" t="s">
        <v>14</v>
      </c>
      <c r="E572" s="14" t="s">
        <v>50</v>
      </c>
      <c r="F572" s="14" t="s">
        <v>50</v>
      </c>
    </row>
    <row r="573" spans="1:6" s="11" customFormat="1" ht="15.5" x14ac:dyDescent="0.35">
      <c r="A573" s="12" t="s">
        <v>205</v>
      </c>
      <c r="B573" s="13" t="s">
        <v>1074</v>
      </c>
      <c r="C573" s="17" t="s">
        <v>1075</v>
      </c>
      <c r="D573" s="12" t="s">
        <v>14</v>
      </c>
      <c r="E573" s="14" t="s">
        <v>30</v>
      </c>
      <c r="F573" s="14" t="s">
        <v>30</v>
      </c>
    </row>
    <row r="574" spans="1:6" s="11" customFormat="1" ht="15.5" x14ac:dyDescent="0.35">
      <c r="A574" s="12" t="s">
        <v>710</v>
      </c>
      <c r="B574" s="13" t="s">
        <v>715</v>
      </c>
      <c r="C574" s="17" t="s">
        <v>716</v>
      </c>
      <c r="D574" s="12" t="s">
        <v>14</v>
      </c>
      <c r="E574" s="14" t="s">
        <v>30</v>
      </c>
      <c r="F574" s="14" t="s">
        <v>30</v>
      </c>
    </row>
    <row r="575" spans="1:6" s="11" customFormat="1" ht="15.5" x14ac:dyDescent="0.35">
      <c r="A575" s="12" t="s">
        <v>417</v>
      </c>
      <c r="B575" s="13" t="s">
        <v>1035</v>
      </c>
      <c r="C575" s="17" t="s">
        <v>716</v>
      </c>
      <c r="D575" s="12" t="s">
        <v>14</v>
      </c>
      <c r="E575" s="14" t="s">
        <v>30</v>
      </c>
      <c r="F575" s="14" t="s">
        <v>30</v>
      </c>
    </row>
    <row r="576" spans="1:6" s="11" customFormat="1" ht="15.5" x14ac:dyDescent="0.35">
      <c r="A576" s="12" t="s">
        <v>50</v>
      </c>
      <c r="B576" s="13" t="s">
        <v>657</v>
      </c>
      <c r="C576" s="17" t="s">
        <v>658</v>
      </c>
      <c r="D576" s="12" t="s">
        <v>14</v>
      </c>
      <c r="E576" s="14" t="s">
        <v>50</v>
      </c>
      <c r="F576" s="14" t="s">
        <v>50</v>
      </c>
    </row>
    <row r="577" spans="1:6" s="11" customFormat="1" ht="15.5" x14ac:dyDescent="0.35">
      <c r="A577" s="12" t="s">
        <v>205</v>
      </c>
      <c r="B577" s="13" t="s">
        <v>1098</v>
      </c>
      <c r="C577" s="17" t="s">
        <v>1099</v>
      </c>
      <c r="D577" s="12" t="s">
        <v>14</v>
      </c>
      <c r="E577" s="14" t="s">
        <v>441</v>
      </c>
      <c r="F577" s="14" t="s">
        <v>441</v>
      </c>
    </row>
    <row r="578" spans="1:6" s="11" customFormat="1" ht="15.5" x14ac:dyDescent="0.35">
      <c r="A578" s="12" t="s">
        <v>251</v>
      </c>
      <c r="B578" s="13" t="s">
        <v>293</v>
      </c>
      <c r="C578" s="17" t="s">
        <v>294</v>
      </c>
      <c r="D578" s="12" t="s">
        <v>14</v>
      </c>
      <c r="E578" s="14" t="s">
        <v>251</v>
      </c>
      <c r="F578" s="14" t="s">
        <v>251</v>
      </c>
    </row>
    <row r="579" spans="1:6" s="11" customFormat="1" ht="15.5" x14ac:dyDescent="0.35">
      <c r="A579" s="12" t="s">
        <v>502</v>
      </c>
      <c r="B579" s="13" t="s">
        <v>744</v>
      </c>
      <c r="C579" s="17" t="s">
        <v>294</v>
      </c>
      <c r="D579" s="12" t="s">
        <v>14</v>
      </c>
      <c r="E579" s="14" t="s">
        <v>502</v>
      </c>
      <c r="F579" s="14" t="s">
        <v>502</v>
      </c>
    </row>
    <row r="580" spans="1:6" s="11" customFormat="1" ht="15.5" x14ac:dyDescent="0.35">
      <c r="A580" s="12" t="s">
        <v>799</v>
      </c>
      <c r="B580" s="13" t="s">
        <v>824</v>
      </c>
      <c r="C580" s="17" t="s">
        <v>825</v>
      </c>
      <c r="D580" s="12" t="s">
        <v>14</v>
      </c>
      <c r="E580" s="14" t="s">
        <v>799</v>
      </c>
      <c r="F580" s="14" t="s">
        <v>799</v>
      </c>
    </row>
    <row r="581" spans="1:6" s="11" customFormat="1" ht="15.5" x14ac:dyDescent="0.35">
      <c r="A581" s="12" t="s">
        <v>417</v>
      </c>
      <c r="B581" s="13" t="s">
        <v>1009</v>
      </c>
      <c r="C581" s="17" t="s">
        <v>1010</v>
      </c>
      <c r="D581" s="12" t="s">
        <v>23</v>
      </c>
      <c r="E581" s="14" t="s">
        <v>417</v>
      </c>
      <c r="F581" s="14" t="s">
        <v>417</v>
      </c>
    </row>
    <row r="582" spans="1:6" s="11" customFormat="1" ht="15.5" x14ac:dyDescent="0.35">
      <c r="A582" s="12" t="s">
        <v>799</v>
      </c>
      <c r="B582" s="13" t="s">
        <v>822</v>
      </c>
      <c r="C582" s="17" t="s">
        <v>823</v>
      </c>
      <c r="D582" s="12" t="s">
        <v>14</v>
      </c>
      <c r="E582" s="14" t="s">
        <v>799</v>
      </c>
      <c r="F582" s="14" t="s">
        <v>799</v>
      </c>
    </row>
    <row r="583" spans="1:6" s="11" customFormat="1" ht="15.5" x14ac:dyDescent="0.35">
      <c r="A583" s="12" t="s">
        <v>425</v>
      </c>
      <c r="B583" s="13" t="s">
        <v>430</v>
      </c>
      <c r="C583" s="17" t="s">
        <v>431</v>
      </c>
      <c r="D583" s="12" t="s">
        <v>14</v>
      </c>
      <c r="E583" s="14" t="s">
        <v>425</v>
      </c>
      <c r="F583" s="14" t="s">
        <v>425</v>
      </c>
    </row>
    <row r="584" spans="1:6" s="11" customFormat="1" ht="15.5" x14ac:dyDescent="0.35">
      <c r="A584" s="12" t="s">
        <v>15</v>
      </c>
      <c r="B584" s="13" t="s">
        <v>19</v>
      </c>
      <c r="C584" s="17" t="s">
        <v>20</v>
      </c>
      <c r="D584" s="12" t="s">
        <v>14</v>
      </c>
      <c r="E584" s="14" t="s">
        <v>15</v>
      </c>
      <c r="F584" s="14" t="s">
        <v>15</v>
      </c>
    </row>
    <row r="585" spans="1:6" s="11" customFormat="1" ht="15.5" x14ac:dyDescent="0.35">
      <c r="A585" s="12" t="s">
        <v>635</v>
      </c>
      <c r="B585" s="13" t="s">
        <v>634</v>
      </c>
      <c r="C585" s="17" t="s">
        <v>20</v>
      </c>
      <c r="D585" s="12" t="s">
        <v>14</v>
      </c>
      <c r="E585" s="14" t="s">
        <v>635</v>
      </c>
      <c r="F585" s="14" t="s">
        <v>635</v>
      </c>
    </row>
    <row r="586" spans="1:6" s="11" customFormat="1" ht="15.5" x14ac:dyDescent="0.35">
      <c r="A586" s="12" t="s">
        <v>953</v>
      </c>
      <c r="B586" s="13" t="s">
        <v>951</v>
      </c>
      <c r="C586" s="17" t="s">
        <v>952</v>
      </c>
      <c r="D586" s="12" t="s">
        <v>23</v>
      </c>
      <c r="E586" s="14" t="s">
        <v>953</v>
      </c>
      <c r="F586" s="14" t="s">
        <v>953</v>
      </c>
    </row>
    <row r="587" spans="1:6" s="11" customFormat="1" ht="15.5" x14ac:dyDescent="0.35">
      <c r="A587" s="12" t="s">
        <v>66</v>
      </c>
      <c r="B587" s="13" t="s">
        <v>155</v>
      </c>
      <c r="C587" s="17" t="s">
        <v>156</v>
      </c>
      <c r="D587" s="12" t="s">
        <v>23</v>
      </c>
      <c r="E587" s="14" t="s">
        <v>30</v>
      </c>
      <c r="F587" s="14" t="s">
        <v>30</v>
      </c>
    </row>
    <row r="588" spans="1:6" s="11" customFormat="1" ht="15.5" x14ac:dyDescent="0.35">
      <c r="A588" s="12" t="s">
        <v>208</v>
      </c>
      <c r="B588" s="13" t="s">
        <v>213</v>
      </c>
      <c r="C588" s="17" t="s">
        <v>156</v>
      </c>
      <c r="D588" s="12" t="s">
        <v>14</v>
      </c>
      <c r="E588" s="14" t="s">
        <v>208</v>
      </c>
      <c r="F588" s="14" t="s">
        <v>208</v>
      </c>
    </row>
    <row r="589" spans="1:6" s="11" customFormat="1" ht="15.5" x14ac:dyDescent="0.35">
      <c r="A589" s="12" t="s">
        <v>502</v>
      </c>
      <c r="B589" s="13" t="s">
        <v>769</v>
      </c>
      <c r="C589" s="17" t="s">
        <v>770</v>
      </c>
      <c r="D589" s="12" t="s">
        <v>23</v>
      </c>
      <c r="E589" s="14" t="s">
        <v>502</v>
      </c>
      <c r="F589" s="14" t="s">
        <v>502</v>
      </c>
    </row>
    <row r="590" spans="1:6" s="11" customFormat="1" x14ac:dyDescent="0.35">
      <c r="A590" s="15"/>
      <c r="C590" s="15"/>
      <c r="D590" s="15"/>
      <c r="E590" s="16"/>
      <c r="F590" s="16"/>
    </row>
    <row r="591" spans="1:6" s="11" customFormat="1" x14ac:dyDescent="0.35">
      <c r="A591" s="15"/>
      <c r="C591" s="15"/>
      <c r="D591" s="15"/>
      <c r="E591" s="16"/>
      <c r="F591" s="16"/>
    </row>
    <row r="592" spans="1:6" s="11" customFormat="1" x14ac:dyDescent="0.35">
      <c r="A592" s="15"/>
      <c r="C592" s="15"/>
      <c r="D592" s="15"/>
      <c r="E592" s="16"/>
      <c r="F592" s="16"/>
    </row>
    <row r="593" spans="1:6" s="11" customFormat="1" x14ac:dyDescent="0.35">
      <c r="A593" s="15"/>
      <c r="C593" s="15"/>
      <c r="D593" s="15"/>
      <c r="E593" s="16"/>
      <c r="F593" s="16"/>
    </row>
    <row r="594" spans="1:6" s="11" customFormat="1" x14ac:dyDescent="0.35">
      <c r="A594" s="15"/>
      <c r="C594" s="15"/>
      <c r="D594" s="15"/>
      <c r="E594" s="16"/>
      <c r="F594" s="16"/>
    </row>
    <row r="595" spans="1:6" s="11" customFormat="1" x14ac:dyDescent="0.35">
      <c r="A595" s="15"/>
      <c r="C595" s="15"/>
      <c r="D595" s="15"/>
      <c r="E595" s="16"/>
      <c r="F595" s="16"/>
    </row>
    <row r="596" spans="1:6" s="11" customFormat="1" x14ac:dyDescent="0.35">
      <c r="A596" s="15"/>
      <c r="C596" s="15"/>
      <c r="D596" s="15"/>
      <c r="E596" s="16"/>
      <c r="F596" s="16"/>
    </row>
    <row r="597" spans="1:6" s="11" customFormat="1" x14ac:dyDescent="0.35">
      <c r="A597" s="15"/>
      <c r="C597" s="15"/>
      <c r="D597" s="15"/>
      <c r="E597" s="16"/>
      <c r="F597" s="16"/>
    </row>
    <row r="598" spans="1:6" s="11" customFormat="1" x14ac:dyDescent="0.35">
      <c r="A598" s="15"/>
      <c r="C598" s="15"/>
      <c r="D598" s="15"/>
      <c r="E598" s="16"/>
      <c r="F598" s="16"/>
    </row>
    <row r="599" spans="1:6" s="11" customFormat="1" x14ac:dyDescent="0.35">
      <c r="A599" s="15"/>
      <c r="C599" s="15"/>
      <c r="D599" s="15"/>
      <c r="E599" s="16"/>
      <c r="F599" s="16"/>
    </row>
    <row r="600" spans="1:6" s="11" customFormat="1" x14ac:dyDescent="0.35">
      <c r="A600" s="15"/>
      <c r="C600" s="15"/>
      <c r="D600" s="15"/>
      <c r="E600" s="16"/>
      <c r="F600" s="16"/>
    </row>
    <row r="601" spans="1:6" s="11" customFormat="1" x14ac:dyDescent="0.35">
      <c r="A601" s="15"/>
      <c r="C601" s="15"/>
      <c r="D601" s="15"/>
      <c r="E601" s="16"/>
      <c r="F601" s="16"/>
    </row>
    <row r="602" spans="1:6" s="11" customFormat="1" x14ac:dyDescent="0.35">
      <c r="A602" s="15"/>
      <c r="C602" s="15"/>
      <c r="D602" s="15"/>
      <c r="E602" s="16"/>
      <c r="F602" s="16"/>
    </row>
    <row r="603" spans="1:6" s="11" customFormat="1" x14ac:dyDescent="0.35">
      <c r="A603" s="15"/>
      <c r="C603" s="15"/>
      <c r="D603" s="15"/>
      <c r="E603" s="16"/>
      <c r="F603" s="16"/>
    </row>
  </sheetData>
  <autoFilter ref="A1:F589" xr:uid="{F7BD6E44-442E-4C1E-955C-057FC1035980}">
    <sortState xmlns:xlrd2="http://schemas.microsoft.com/office/spreadsheetml/2017/richdata2" ref="A2:F589">
      <sortCondition ref="C1:C589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B554-162A-4598-8205-C34901B05C74}">
  <dimension ref="B1:J7"/>
  <sheetViews>
    <sheetView workbookViewId="0">
      <selection activeCell="C16" sqref="C16"/>
    </sheetView>
  </sheetViews>
  <sheetFormatPr defaultRowHeight="14.5" x14ac:dyDescent="0.35"/>
  <cols>
    <col min="2" max="2" width="3.81640625" bestFit="1" customWidth="1"/>
    <col min="3" max="3" width="71.08984375" bestFit="1" customWidth="1"/>
  </cols>
  <sheetData>
    <row r="1" spans="2:10" ht="15" customHeight="1" x14ac:dyDescent="0.35">
      <c r="B1" s="1">
        <v>657</v>
      </c>
      <c r="C1" s="2" t="s">
        <v>0</v>
      </c>
      <c r="D1" s="1"/>
      <c r="E1" s="1"/>
      <c r="F1" s="1"/>
      <c r="G1" s="3"/>
      <c r="H1" s="3"/>
      <c r="I1" s="4"/>
      <c r="J1" s="4"/>
    </row>
    <row r="2" spans="2:10" ht="15" customHeight="1" x14ac:dyDescent="0.35">
      <c r="B2" s="1"/>
      <c r="D2" s="1"/>
      <c r="E2" s="1"/>
      <c r="F2" s="1"/>
      <c r="G2" s="3"/>
      <c r="H2" s="3"/>
      <c r="I2" s="4"/>
      <c r="J2" s="4"/>
    </row>
    <row r="3" spans="2:10" ht="15" customHeight="1" x14ac:dyDescent="0.35">
      <c r="B3" s="5">
        <v>588</v>
      </c>
      <c r="C3" s="6" t="s">
        <v>1</v>
      </c>
      <c r="D3" s="1"/>
      <c r="E3" s="1"/>
      <c r="F3" s="1"/>
      <c r="G3" s="3"/>
      <c r="H3" s="3"/>
      <c r="I3" s="4"/>
      <c r="J3" s="4"/>
    </row>
    <row r="4" spans="2:10" ht="15" customHeight="1" x14ac:dyDescent="0.35">
      <c r="B4" s="5">
        <v>86</v>
      </c>
      <c r="C4" s="6" t="s">
        <v>2</v>
      </c>
      <c r="D4" s="1"/>
      <c r="E4" s="1"/>
      <c r="F4" s="1"/>
      <c r="G4" s="3"/>
      <c r="H4" s="3"/>
      <c r="I4" s="4"/>
      <c r="J4" s="4"/>
    </row>
    <row r="5" spans="2:10" ht="15" customHeight="1" x14ac:dyDescent="0.35">
      <c r="B5" s="5">
        <v>16</v>
      </c>
      <c r="C5" s="6" t="s">
        <v>3</v>
      </c>
      <c r="D5" s="1"/>
      <c r="E5" s="1"/>
      <c r="F5" s="1"/>
      <c r="G5" s="3"/>
      <c r="H5" s="3"/>
      <c r="I5" s="4"/>
      <c r="J5" s="4"/>
    </row>
    <row r="6" spans="2:10" ht="15" customHeight="1" x14ac:dyDescent="0.35">
      <c r="B6" s="7">
        <f>SUM(B3:B5)</f>
        <v>690</v>
      </c>
      <c r="C6" s="8" t="s">
        <v>4</v>
      </c>
      <c r="D6" s="1"/>
      <c r="E6" s="1"/>
      <c r="F6" s="1"/>
      <c r="G6" s="3"/>
      <c r="H6" s="3"/>
      <c r="I6" s="4"/>
      <c r="J6" s="4"/>
    </row>
    <row r="7" spans="2:10" ht="15" customHeight="1" x14ac:dyDescent="0.35">
      <c r="B7" s="1"/>
      <c r="D7" s="1"/>
      <c r="E7" s="1"/>
      <c r="F7" s="1"/>
      <c r="G7" s="3"/>
      <c r="H7" s="3"/>
      <c r="I7" s="4"/>
      <c r="J7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IMPA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Cabral da Costa</dc:creator>
  <cp:lastModifiedBy>365 21421</cp:lastModifiedBy>
  <dcterms:created xsi:type="dcterms:W3CDTF">2024-05-09T18:10:07Z</dcterms:created>
  <dcterms:modified xsi:type="dcterms:W3CDTF">2025-01-30T02:50:21Z</dcterms:modified>
</cp:coreProperties>
</file>