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-36300" yWindow="1620" windowWidth="24720" windowHeight="1748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Characteristics!$A$1:$H$399</definedName>
    <definedName name="_xlnm._FilterDatabase" localSheetId="1" hidden="1">Performance!$A$1:$I$399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<sst xmlns="http://schemas.openxmlformats.org/spreadsheetml/2006/main" count="1628" uniqueCount="815">
  <si>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</si>
  <si>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</si>
  <si>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</si>
  <si>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</si>
  <si>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</si>
  <si>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</si>
  <si>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</si>
  <si>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</si>
  <si>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ABBV</t>
  </si>
  <si>
    <t>ABR</t>
  </si>
  <si>
    <t>ACC</t>
  </si>
  <si>
    <t>ACRE</t>
  </si>
  <si>
    <t>ADES</t>
  </si>
  <si>
    <t>ADS</t>
  </si>
  <si>
    <t>AEO</t>
  </si>
  <si>
    <t>AFIN</t>
  </si>
  <si>
    <t>AGNC</t>
  </si>
  <si>
    <t>AHC</t>
  </si>
  <si>
    <t>AHH</t>
  </si>
  <si>
    <t>AHT</t>
  </si>
  <si>
    <t>AJX</t>
  </si>
  <si>
    <t>AKR</t>
  </si>
  <si>
    <t>ALEX</t>
  </si>
  <si>
    <t>ARCH</t>
  </si>
  <si>
    <t>ARI</t>
  </si>
  <si>
    <t>ARKR</t>
  </si>
  <si>
    <t>AROC</t>
  </si>
  <si>
    <t>ARR</t>
  </si>
  <si>
    <t>BA</t>
  </si>
  <si>
    <t>BBBY</t>
  </si>
  <si>
    <t>BBGI</t>
  </si>
  <si>
    <t>BCBP</t>
  </si>
  <si>
    <t>BDN</t>
  </si>
  <si>
    <t>BRG</t>
  </si>
  <si>
    <t>BRT</t>
  </si>
  <si>
    <t>BRX</t>
  </si>
  <si>
    <t>BRY</t>
  </si>
  <si>
    <t>BSET</t>
  </si>
  <si>
    <t>BTU</t>
  </si>
  <si>
    <t>BUSE</t>
  </si>
  <si>
    <t>BXMT</t>
  </si>
  <si>
    <t>CADE</t>
  </si>
  <si>
    <t>CAKE</t>
  </si>
  <si>
    <t>CATO</t>
  </si>
  <si>
    <t>CBL</t>
  </si>
  <si>
    <t>CBRL</t>
  </si>
  <si>
    <t>CC</t>
  </si>
  <si>
    <t>CCL</t>
  </si>
  <si>
    <t>CDR</t>
  </si>
  <si>
    <t>CFG</t>
  </si>
  <si>
    <t>CHMI</t>
  </si>
  <si>
    <t>CHS</t>
  </si>
  <si>
    <t>CIM</t>
  </si>
  <si>
    <t>CIO</t>
  </si>
  <si>
    <t>CIT</t>
  </si>
  <si>
    <t>CLB</t>
  </si>
  <si>
    <t>CLDT</t>
  </si>
  <si>
    <t>CLI</t>
  </si>
  <si>
    <t>CLNC</t>
  </si>
  <si>
    <t>CLNY</t>
  </si>
  <si>
    <t>CLPR</t>
  </si>
  <si>
    <t>CMA</t>
  </si>
  <si>
    <t>CMCT</t>
  </si>
  <si>
    <t>CMO</t>
  </si>
  <si>
    <t>CMP</t>
  </si>
  <si>
    <t>CNK</t>
  </si>
  <si>
    <t>CNP</t>
  </si>
  <si>
    <t>COHN</t>
  </si>
  <si>
    <t>COLB</t>
  </si>
  <si>
    <t>CORR</t>
  </si>
  <si>
    <t>COTY</t>
  </si>
  <si>
    <t>CPF</t>
  </si>
  <si>
    <t>CPLG</t>
  </si>
  <si>
    <t>CRWS</t>
  </si>
  <si>
    <t>CSPI</t>
  </si>
  <si>
    <t>CTL</t>
  </si>
  <si>
    <t>CTRE</t>
  </si>
  <si>
    <t>CTT</t>
  </si>
  <si>
    <t>CULP</t>
  </si>
  <si>
    <t>CVA</t>
  </si>
  <si>
    <t>CVI</t>
  </si>
  <si>
    <t>CVX</t>
  </si>
  <si>
    <t>CXP</t>
  </si>
  <si>
    <t>CXW</t>
  </si>
  <si>
    <t>CZNC</t>
  </si>
  <si>
    <t>DAKT</t>
  </si>
  <si>
    <t>DAL</t>
  </si>
  <si>
    <t>DBI</t>
  </si>
  <si>
    <t>DF</t>
  </si>
  <si>
    <t>DHIL</t>
  </si>
  <si>
    <t>DIN</t>
  </si>
  <si>
    <t>DK</t>
  </si>
  <si>
    <t>DOC</t>
  </si>
  <si>
    <t>DOW</t>
  </si>
  <si>
    <t>DRH</t>
  </si>
  <si>
    <t>DVD</t>
  </si>
  <si>
    <t>DX</t>
  </si>
  <si>
    <t>EARN</t>
  </si>
  <si>
    <t>EAT</t>
  </si>
  <si>
    <t>EBF</t>
  </si>
  <si>
    <t>EEX</t>
  </si>
  <si>
    <t>EFC</t>
  </si>
  <si>
    <t>EMCF</t>
  </si>
  <si>
    <t>EPM</t>
  </si>
  <si>
    <t>EPR</t>
  </si>
  <si>
    <t>EPRT</t>
  </si>
  <si>
    <t>EQC</t>
  </si>
  <si>
    <t>ESBK</t>
  </si>
  <si>
    <t>ESCA</t>
  </si>
  <si>
    <t>ESP</t>
  </si>
  <si>
    <t>ESRT</t>
  </si>
  <si>
    <t>ETH</t>
  </si>
  <si>
    <t>ETM</t>
  </si>
  <si>
    <t>ETRN</t>
  </si>
  <si>
    <t>EVC</t>
  </si>
  <si>
    <t>F</t>
  </si>
  <si>
    <t>FCBP</t>
  </si>
  <si>
    <t>FCPT</t>
  </si>
  <si>
    <t>FFBC</t>
  </si>
  <si>
    <t>FFG</t>
  </si>
  <si>
    <t>FFIC</t>
  </si>
  <si>
    <t>FHB</t>
  </si>
  <si>
    <t>FHN</t>
  </si>
  <si>
    <t>FISI</t>
  </si>
  <si>
    <t>FITB</t>
  </si>
  <si>
    <t>FL</t>
  </si>
  <si>
    <t>FLMN</t>
  </si>
  <si>
    <t>FLR</t>
  </si>
  <si>
    <t>FLXS</t>
  </si>
  <si>
    <t>FNB</t>
  </si>
  <si>
    <t>FNLC</t>
  </si>
  <si>
    <t>FRT</t>
  </si>
  <si>
    <t>FSP</t>
  </si>
  <si>
    <t>FTI</t>
  </si>
  <si>
    <t>GBX</t>
  </si>
  <si>
    <t>GCI</t>
  </si>
  <si>
    <t>GEF</t>
  </si>
  <si>
    <t>GEO</t>
  </si>
  <si>
    <t>GES</t>
  </si>
  <si>
    <t>GLPI</t>
  </si>
  <si>
    <t>GM</t>
  </si>
  <si>
    <t>GMRE</t>
  </si>
  <si>
    <t>GNK</t>
  </si>
  <si>
    <t>GNL</t>
  </si>
  <si>
    <t>GOOD</t>
  </si>
  <si>
    <t>GPMT</t>
  </si>
  <si>
    <t>GPS</t>
  </si>
  <si>
    <t>GSB</t>
  </si>
  <si>
    <t>GT</t>
  </si>
  <si>
    <t>GTY</t>
  </si>
  <si>
    <t>GWB</t>
  </si>
  <si>
    <t>HAFC</t>
  </si>
  <si>
    <t>HAL</t>
  </si>
  <si>
    <t>HBAN</t>
  </si>
  <si>
    <t>HBI</t>
  </si>
  <si>
    <t>HCFT</t>
  </si>
  <si>
    <t>HEES</t>
  </si>
  <si>
    <t>HIW</t>
  </si>
  <si>
    <t>HNI</t>
  </si>
  <si>
    <t>HNRG</t>
  </si>
  <si>
    <t>HOG</t>
  </si>
  <si>
    <t>HOPE</t>
  </si>
  <si>
    <t>HP</t>
  </si>
  <si>
    <t>HPT</t>
  </si>
  <si>
    <t>HRB</t>
  </si>
  <si>
    <t>HST</t>
  </si>
  <si>
    <t>HT</t>
  </si>
  <si>
    <t>HTBK</t>
  </si>
  <si>
    <t>HVT</t>
  </si>
  <si>
    <t>HWC</t>
  </si>
  <si>
    <t>IBCP</t>
  </si>
  <si>
    <t>IBM</t>
  </si>
  <si>
    <t>ILPT</t>
  </si>
  <si>
    <t>INN</t>
  </si>
  <si>
    <t>IP</t>
  </si>
  <si>
    <t>IPG</t>
  </si>
  <si>
    <t>IPHS</t>
  </si>
  <si>
    <t>IR</t>
  </si>
  <si>
    <t>IRM</t>
  </si>
  <si>
    <t>IRT</t>
  </si>
  <si>
    <t>ISBC</t>
  </si>
  <si>
    <t>IVR</t>
  </si>
  <si>
    <t>IVZ</t>
  </si>
  <si>
    <t>JCAP</t>
  </si>
  <si>
    <t>JHG</t>
  </si>
  <si>
    <t>JWN</t>
  </si>
  <si>
    <t>KAR</t>
  </si>
  <si>
    <t>KEY</t>
  </si>
  <si>
    <t>KFFB</t>
  </si>
  <si>
    <t>KHC</t>
  </si>
  <si>
    <t>KIM</t>
  </si>
  <si>
    <t>KINS</t>
  </si>
  <si>
    <t>KMI</t>
  </si>
  <si>
    <t>KNL</t>
  </si>
  <si>
    <t>KOS</t>
  </si>
  <si>
    <t>KREF</t>
  </si>
  <si>
    <t>KRG</t>
  </si>
  <si>
    <t>KRO</t>
  </si>
  <si>
    <t>KSS</t>
  </si>
  <si>
    <t>KTB</t>
  </si>
  <si>
    <t>KW</t>
  </si>
  <si>
    <t>LADR</t>
  </si>
  <si>
    <t>LAMR</t>
  </si>
  <si>
    <t>LAZ</t>
  </si>
  <si>
    <t>LB</t>
  </si>
  <si>
    <t>LCNB</t>
  </si>
  <si>
    <t>LEG</t>
  </si>
  <si>
    <t>LKSD</t>
  </si>
  <si>
    <t>LOAN</t>
  </si>
  <si>
    <t>LTC</t>
  </si>
  <si>
    <t>LVS</t>
  </si>
  <si>
    <t>LYB</t>
  </si>
  <si>
    <t>M</t>
  </si>
  <si>
    <t>MAC</t>
  </si>
  <si>
    <t>MACK</t>
  </si>
  <si>
    <t>MC</t>
  </si>
  <si>
    <t>MCS</t>
  </si>
  <si>
    <t>MCY</t>
  </si>
  <si>
    <t>MDLY</t>
  </si>
  <si>
    <t>MDP</t>
  </si>
  <si>
    <t>MERC</t>
  </si>
  <si>
    <t>MET</t>
  </si>
  <si>
    <t>MFA</t>
  </si>
  <si>
    <t>MFNC</t>
  </si>
  <si>
    <t>MIC</t>
  </si>
  <si>
    <t>MITT</t>
  </si>
  <si>
    <t>MNR</t>
  </si>
  <si>
    <t>MNRL</t>
  </si>
  <si>
    <t>MO</t>
  </si>
  <si>
    <t>MOV</t>
  </si>
  <si>
    <t>MPC</t>
  </si>
  <si>
    <t>MPW</t>
  </si>
  <si>
    <t>MRLN</t>
  </si>
  <si>
    <t>MSBI</t>
  </si>
  <si>
    <t>MTSC</t>
  </si>
  <si>
    <t>MUR</t>
  </si>
  <si>
    <t>NAVI</t>
  </si>
  <si>
    <t>NBR</t>
  </si>
  <si>
    <t>NCMI</t>
  </si>
  <si>
    <t>NEWM</t>
  </si>
  <si>
    <t>NHI</t>
  </si>
  <si>
    <t>NKSH</t>
  </si>
  <si>
    <t>NLSN</t>
  </si>
  <si>
    <t>NLY</t>
  </si>
  <si>
    <t>NMRK</t>
  </si>
  <si>
    <t>NNBR</t>
  </si>
  <si>
    <t>NNN</t>
  </si>
  <si>
    <t>NPK</t>
  </si>
  <si>
    <t>NRIM</t>
  </si>
  <si>
    <t>NRZ</t>
  </si>
  <si>
    <t>NVEC</t>
  </si>
  <si>
    <t>NWBI</t>
  </si>
  <si>
    <t>NWL</t>
  </si>
  <si>
    <t>NYCB</t>
  </si>
  <si>
    <t>NYMT</t>
  </si>
  <si>
    <t>OHI</t>
  </si>
  <si>
    <t>OKE</t>
  </si>
  <si>
    <t>OLN</t>
  </si>
  <si>
    <t>OLP</t>
  </si>
  <si>
    <t>OPI</t>
  </si>
  <si>
    <t>ORC</t>
  </si>
  <si>
    <t>ORI</t>
  </si>
  <si>
    <t>OUT</t>
  </si>
  <si>
    <t>OXY</t>
  </si>
  <si>
    <t>PACW</t>
  </si>
  <si>
    <t>PBCT</t>
  </si>
  <si>
    <t>PBF</t>
  </si>
  <si>
    <t>PBI</t>
  </si>
  <si>
    <t>PDCO</t>
  </si>
  <si>
    <t>PEB</t>
  </si>
  <si>
    <t>PEBO</t>
  </si>
  <si>
    <t>PEGI</t>
  </si>
  <si>
    <t>PEI</t>
  </si>
  <si>
    <t>PFBI</t>
  </si>
  <si>
    <t>PFG</t>
  </si>
  <si>
    <t>PFS</t>
  </si>
  <si>
    <t>PK</t>
  </si>
  <si>
    <t>PLAY</t>
  </si>
  <si>
    <t>PLCE</t>
  </si>
  <si>
    <t>PLYM</t>
  </si>
  <si>
    <t>PM</t>
  </si>
  <si>
    <t>PMD</t>
  </si>
  <si>
    <t>PMT</t>
  </si>
  <si>
    <t>PPL</t>
  </si>
  <si>
    <t>PPSI</t>
  </si>
  <si>
    <t>PRA</t>
  </si>
  <si>
    <t>PRK</t>
  </si>
  <si>
    <t>PRU</t>
  </si>
  <si>
    <t>PWOD</t>
  </si>
  <si>
    <t>QEP</t>
  </si>
  <si>
    <t>QUAD</t>
  </si>
  <si>
    <t>R</t>
  </si>
  <si>
    <t>RC</t>
  </si>
  <si>
    <t>RCL</t>
  </si>
  <si>
    <t>RECN</t>
  </si>
  <si>
    <t>REG</t>
  </si>
  <si>
    <t>RELL</t>
  </si>
  <si>
    <t>RESI</t>
  </si>
  <si>
    <t>RF</t>
  </si>
  <si>
    <t>RHP</t>
  </si>
  <si>
    <t>RLJ</t>
  </si>
  <si>
    <t>RMCF</t>
  </si>
  <si>
    <t>ROIC</t>
  </si>
  <si>
    <t>RPAI</t>
  </si>
  <si>
    <t>RPT</t>
  </si>
  <si>
    <t>RRD</t>
  </si>
  <si>
    <t>RUTH</t>
  </si>
  <si>
    <t>RVI</t>
  </si>
  <si>
    <t>RWT</t>
  </si>
  <si>
    <t>SABR</t>
  </si>
  <si>
    <t>SACH</t>
  </si>
  <si>
    <t>SALM</t>
  </si>
  <si>
    <t>SAMG</t>
  </si>
  <si>
    <t>SASR</t>
  </si>
  <si>
    <t>SBRA</t>
  </si>
  <si>
    <t>SC</t>
  </si>
  <si>
    <t>SCS</t>
  </si>
  <si>
    <t>SELF</t>
  </si>
  <si>
    <t>SFE</t>
  </si>
  <si>
    <t>SHO</t>
  </si>
  <si>
    <t>SIG</t>
  </si>
  <si>
    <t>SITC</t>
  </si>
  <si>
    <t>SIX</t>
  </si>
  <si>
    <t>SKT</t>
  </si>
  <si>
    <t>SLB</t>
  </si>
  <si>
    <t>SLCA</t>
  </si>
  <si>
    <t>SLG</t>
  </si>
  <si>
    <t>SMTA</t>
  </si>
  <si>
    <t>SNH</t>
  </si>
  <si>
    <t>SNR</t>
  </si>
  <si>
    <t>SNV</t>
  </si>
  <si>
    <t>SOHO</t>
  </si>
  <si>
    <t>SOI</t>
  </si>
  <si>
    <t>SPG</t>
  </si>
  <si>
    <t>SPKE</t>
  </si>
  <si>
    <t>SPRT</t>
  </si>
  <si>
    <t>SRC</t>
  </si>
  <si>
    <t>STAG</t>
  </si>
  <si>
    <t>STAY</t>
  </si>
  <si>
    <t>STOR</t>
  </si>
  <si>
    <t>STWD</t>
  </si>
  <si>
    <t>STX</t>
  </si>
  <si>
    <t>SUP</t>
  </si>
  <si>
    <t>SWM</t>
  </si>
  <si>
    <t>T</t>
  </si>
  <si>
    <t>TACT</t>
  </si>
  <si>
    <t>TAP</t>
  </si>
  <si>
    <t>TCO</t>
  </si>
  <si>
    <t>TDG</t>
  </si>
  <si>
    <t>TESS</t>
  </si>
  <si>
    <t>TFSL</t>
  </si>
  <si>
    <t>TGLS</t>
  </si>
  <si>
    <t>TLRD</t>
  </si>
  <si>
    <t>TLYS</t>
  </si>
  <si>
    <t>TPR</t>
  </si>
  <si>
    <t>TRGP</t>
  </si>
  <si>
    <t>TRIP</t>
  </si>
  <si>
    <t>TRTN</t>
  </si>
  <si>
    <t>TRTX</t>
  </si>
  <si>
    <t>TSE</t>
  </si>
  <si>
    <t>TSQ</t>
  </si>
  <si>
    <t>TTS</t>
  </si>
  <si>
    <t>TUP</t>
  </si>
  <si>
    <t>TUSK</t>
  </si>
  <si>
    <t>TWO</t>
  </si>
  <si>
    <t>UBA</t>
  </si>
  <si>
    <t>UBCP</t>
  </si>
  <si>
    <t>UBFO</t>
  </si>
  <si>
    <t>UBSI</t>
  </si>
  <si>
    <t>UE</t>
  </si>
  <si>
    <t>UFS</t>
  </si>
  <si>
    <t>UG</t>
  </si>
  <si>
    <t>UMH</t>
  </si>
  <si>
    <t>UMPQ</t>
  </si>
  <si>
    <t>UNB</t>
  </si>
  <si>
    <t>UNM</t>
  </si>
  <si>
    <t>UVV</t>
  </si>
  <si>
    <t>VER</t>
  </si>
  <si>
    <t>VGR</t>
  </si>
  <si>
    <t>VICI</t>
  </si>
  <si>
    <t>VLO</t>
  </si>
  <si>
    <t>VLY</t>
  </si>
  <si>
    <t>VNO</t>
  </si>
  <si>
    <t>VTR</t>
  </si>
  <si>
    <t>WASH</t>
  </si>
  <si>
    <t>WBS</t>
  </si>
  <si>
    <t>WDR</t>
  </si>
  <si>
    <t>WELL</t>
  </si>
  <si>
    <t>WFC</t>
  </si>
  <si>
    <t>WHG</t>
  </si>
  <si>
    <t>WMB</t>
  </si>
  <si>
    <t>WMC</t>
  </si>
  <si>
    <t>WPC</t>
  </si>
  <si>
    <t>WPG</t>
  </si>
  <si>
    <t>WRE</t>
  </si>
  <si>
    <t>WRI</t>
  </si>
  <si>
    <t>WRK</t>
  </si>
  <si>
    <t>WSBC</t>
  </si>
  <si>
    <t>WSR</t>
  </si>
  <si>
    <t>WY</t>
  </si>
  <si>
    <t>WYND</t>
  </si>
  <si>
    <t>XAN</t>
  </si>
  <si>
    <t>XHR</t>
  </si>
  <si>
    <t>XOM</t>
  </si>
  <si>
    <t>XPER</t>
  </si>
  <si>
    <t>XRX</t>
  </si>
  <si>
    <t>AbbVie, Inc.</t>
  </si>
  <si>
    <t>Arbor Realty Trust, Inc.</t>
  </si>
  <si>
    <t>American Campus Communities, Inc.</t>
  </si>
  <si>
    <t>Ares Commercial Real Estate Corp.</t>
  </si>
  <si>
    <t>Advanced Emissions Solutions, Inc.</t>
  </si>
  <si>
    <t>Alliance Data Systems Corp.</t>
  </si>
  <si>
    <t>American Eagle Outfitters, Inc.</t>
  </si>
  <si>
    <t>American Finance Trust, Inc.</t>
  </si>
  <si>
    <t>AGNC Investment Corp.</t>
  </si>
  <si>
    <t>A.H. Belo Corp.</t>
  </si>
  <si>
    <t>Armada Hoffler Properties, Inc.</t>
  </si>
  <si>
    <t>Ashford Hospitality Trust, Inc.</t>
  </si>
  <si>
    <t>Great Ajax Corp.</t>
  </si>
  <si>
    <t>Acadia Realty Trust</t>
  </si>
  <si>
    <t>Alexander &amp; Baldwin, Inc.</t>
  </si>
  <si>
    <t>Arch Coal, Inc.</t>
  </si>
  <si>
    <t>Apollo Commercial Real Estate Finance, Inc.</t>
  </si>
  <si>
    <t>Ark Restaurants Corp.</t>
  </si>
  <si>
    <t>Archrock, Inc.</t>
  </si>
  <si>
    <t>ARMOUR Residential REIT, Inc.</t>
  </si>
  <si>
    <t>The Boeing Co.</t>
  </si>
  <si>
    <t>Bed Bath &amp; Beyond, Inc.</t>
  </si>
  <si>
    <t>Beasley Broadcast Group, Inc.</t>
  </si>
  <si>
    <t>BCB Bancorp, Inc.</t>
  </si>
  <si>
    <t>Brandywine Realty Trust</t>
  </si>
  <si>
    <t>Bluerock Residential Growth REIT, Inc.</t>
  </si>
  <si>
    <t>BRT Apartments Corp.</t>
  </si>
  <si>
    <t>Brixmor Property Group, Inc.</t>
  </si>
  <si>
    <t>Berry Corp.</t>
  </si>
  <si>
    <t>Bassett Furniture Industries, Inc.</t>
  </si>
  <si>
    <t>Peabody Energy Corp.</t>
  </si>
  <si>
    <t>First Busey Corp.</t>
  </si>
  <si>
    <t>Blackstone Mortgage Trust, Inc.</t>
  </si>
  <si>
    <t>Cadence Bancorporation</t>
  </si>
  <si>
    <t>Cheesecake Factory, Inc.</t>
  </si>
  <si>
    <t>The Cato Corp.</t>
  </si>
  <si>
    <t>CBL &amp; Associates Properties, Inc.</t>
  </si>
  <si>
    <t>Cracker Barrel Old Country Store, Inc.</t>
  </si>
  <si>
    <t>The Chemours Co.</t>
  </si>
  <si>
    <t>Carnival Corp.</t>
  </si>
  <si>
    <t>Cedar Realty Trust, Inc.</t>
  </si>
  <si>
    <t>Citizens Financial Group, Inc. (Rhode Island)</t>
  </si>
  <si>
    <t>Cherry Hill Mortgage Investment Corp.</t>
  </si>
  <si>
    <t>Chico's FAS, Inc.</t>
  </si>
  <si>
    <t>Chimera Investment Corp.</t>
  </si>
  <si>
    <t>City Office REIT, Inc.</t>
  </si>
  <si>
    <t>CIT Group, Inc.</t>
  </si>
  <si>
    <t>Core Laboratories NV</t>
  </si>
  <si>
    <t>Chatham Lodging Trust</t>
  </si>
  <si>
    <t>Mack-Cali Realty Corp.</t>
  </si>
  <si>
    <t>Colony Credit Real Estate, Inc.</t>
  </si>
  <si>
    <t>Colony Capital, Inc.</t>
  </si>
  <si>
    <t>Clipper Realty, Inc.</t>
  </si>
  <si>
    <t>Comerica, Inc.</t>
  </si>
  <si>
    <t>CIM Commercial Trust Corp.</t>
  </si>
  <si>
    <t>Capstead Mortgage Corp.</t>
  </si>
  <si>
    <t>Compass Minerals International, Inc.</t>
  </si>
  <si>
    <t>Cinemark Holdings, Inc.</t>
  </si>
  <si>
    <t>CenterPoint Energy, Inc.</t>
  </si>
  <si>
    <t>Cohen &amp; Co., Inc.</t>
  </si>
  <si>
    <t>Columbia Banking System, Inc.</t>
  </si>
  <si>
    <t>CorEnergy Infrastructure Trust, Inc.</t>
  </si>
  <si>
    <t>Coty, Inc.</t>
  </si>
  <si>
    <t>Central Pacific Financial Corp.</t>
  </si>
  <si>
    <t>CorePoint Lodging, Inc.</t>
  </si>
  <si>
    <t>Crown Crafts, Inc.</t>
  </si>
  <si>
    <t>CSP, Inc.</t>
  </si>
  <si>
    <t>CenturyLink, Inc.</t>
  </si>
  <si>
    <t>CareTrust REIT, Inc.</t>
  </si>
  <si>
    <t>CatchMark Timber Trust, Inc.</t>
  </si>
  <si>
    <t>Culp, Inc.</t>
  </si>
  <si>
    <t>Covanta Holding Corp.</t>
  </si>
  <si>
    <t>CVR Energy, Inc.</t>
  </si>
  <si>
    <t>Chevron Corp.</t>
  </si>
  <si>
    <t>Columbia Property Trust, Inc.</t>
  </si>
  <si>
    <t>CoreCivic, Inc.</t>
  </si>
  <si>
    <t>Citizens &amp; Northern Corp.</t>
  </si>
  <si>
    <t>Daktronics, Inc.</t>
  </si>
  <si>
    <t>Delta Air Lines, Inc.</t>
  </si>
  <si>
    <t>Designer Brands, Inc.</t>
  </si>
  <si>
    <t>Dean Foods Co.</t>
  </si>
  <si>
    <t>Diamond Hill Investment Group, Inc.</t>
  </si>
  <si>
    <t>Dine Brands Global, Inc.</t>
  </si>
  <si>
    <t>Delek US Holdings, Inc.</t>
  </si>
  <si>
    <t>Physicians Realty Trust</t>
  </si>
  <si>
    <t>Dow, Inc.</t>
  </si>
  <si>
    <t>DiamondRock Hospitality Co.</t>
  </si>
  <si>
    <t>Dover Motorsports, Inc.</t>
  </si>
  <si>
    <t>Dynex Capital, Inc.</t>
  </si>
  <si>
    <t>Ellington Residential Mortgage REIT</t>
  </si>
  <si>
    <t>Brinker International, Inc.</t>
  </si>
  <si>
    <t>Ennis, Inc.</t>
  </si>
  <si>
    <t>Emerald Holding, Inc.</t>
  </si>
  <si>
    <t>Ellington Financial, Inc.</t>
  </si>
  <si>
    <t>Emclaire Financial Corp.</t>
  </si>
  <si>
    <t>Evolution Petroleum Corp.</t>
  </si>
  <si>
    <t>EPR Properties</t>
  </si>
  <si>
    <t>Essential Properties Realty Trust, Inc.</t>
  </si>
  <si>
    <t>Equity Commonwealth</t>
  </si>
  <si>
    <t>Elmira Savings Bank</t>
  </si>
  <si>
    <t>Escalade, Inc.</t>
  </si>
  <si>
    <t>Espey Manufacturing &amp; Electronics Corp.</t>
  </si>
  <si>
    <t>Empire State Realty Trust, Inc.</t>
  </si>
  <si>
    <t>Ethan Allen Interiors, Inc.</t>
  </si>
  <si>
    <t>Entercom Communications Corp.</t>
  </si>
  <si>
    <t>Equitrans Midstream Corp.</t>
  </si>
  <si>
    <t>Entravision Communications Corp.</t>
  </si>
  <si>
    <t>Ford Motor Co.</t>
  </si>
  <si>
    <t>First Choice Bancorp (California)</t>
  </si>
  <si>
    <t>Four Corners Property Trust, Inc.</t>
  </si>
  <si>
    <t>First Financial Bancorp (Ohio)</t>
  </si>
  <si>
    <t>FBL Financial Group, Inc.</t>
  </si>
  <si>
    <t>Flushing Financial Corp.</t>
  </si>
  <si>
    <t>First Hawaiian, Inc.</t>
  </si>
  <si>
    <t>First Horizon National Corp. (Tennessee)</t>
  </si>
  <si>
    <t>Financial Institutions, Inc.</t>
  </si>
  <si>
    <t>Fifth Third Bancorp</t>
  </si>
  <si>
    <t>Foot Locker, Inc.</t>
  </si>
  <si>
    <t>Falcon Minerals Corp.</t>
  </si>
  <si>
    <t>Fluor Corp.</t>
  </si>
  <si>
    <t>Flexsteel Industries, Inc.</t>
  </si>
  <si>
    <t>F.N.B. Corp. (Pennsylvania)</t>
  </si>
  <si>
    <t>The First Bancorp, Inc. (Maine)</t>
  </si>
  <si>
    <t>Federal Realty Investment Trust</t>
  </si>
  <si>
    <t>Franklin Street Properties Corp.</t>
  </si>
  <si>
    <t>TechnipFMC Plc</t>
  </si>
  <si>
    <t>Greenbrier Cos., Inc.</t>
  </si>
  <si>
    <t>Gannett Co., Inc.</t>
  </si>
  <si>
    <t>Greif, Inc.</t>
  </si>
  <si>
    <t>The GEO Group, Inc.</t>
  </si>
  <si>
    <t>Guess?, Inc.</t>
  </si>
  <si>
    <t>Gaming &amp; Leisure Properties, Inc.</t>
  </si>
  <si>
    <t>General Motors Co.</t>
  </si>
  <si>
    <t>Global Medical REIT, Inc.</t>
  </si>
  <si>
    <t>Genco Shipping &amp; Trading Ltd.</t>
  </si>
  <si>
    <t>Global Net Lease, Inc.</t>
  </si>
  <si>
    <t>Gladstone Commercial Corp.</t>
  </si>
  <si>
    <t>Granite Point Mortgage Trust, Inc.</t>
  </si>
  <si>
    <t>Gap, Inc.</t>
  </si>
  <si>
    <t>GlobalSCAPE, Inc.</t>
  </si>
  <si>
    <t>Goodyear Tire &amp; Rubber Co.</t>
  </si>
  <si>
    <t>Getty Realty Corp.</t>
  </si>
  <si>
    <t>Great Western Bancorp, Inc. (South Dakota)</t>
  </si>
  <si>
    <t>Hanmi Financial Corp.</t>
  </si>
  <si>
    <t>Halliburton Co.</t>
  </si>
  <si>
    <t>Huntington Bancshares, Inc.</t>
  </si>
  <si>
    <t>Hanesbrands, Inc.</t>
  </si>
  <si>
    <t>Hunt Companies Finance Trust, Inc.</t>
  </si>
  <si>
    <t>H&amp;E Equipment Services, Inc.</t>
  </si>
  <si>
    <t>Highwoods Properties, Inc.</t>
  </si>
  <si>
    <t>HNI Corp.</t>
  </si>
  <si>
    <t>Hallador Energy Co.</t>
  </si>
  <si>
    <t>Harley-Davidson, Inc.</t>
  </si>
  <si>
    <t>Hope Bancorp, Inc.</t>
  </si>
  <si>
    <t>Helmerich &amp; Payne, Inc.</t>
  </si>
  <si>
    <t>Hospitality Properties Trust</t>
  </si>
  <si>
    <t>H&amp;R Block, Inc.</t>
  </si>
  <si>
    <t>Host Hotels &amp; Resorts, Inc.</t>
  </si>
  <si>
    <t>Hersha Hospitality Trust</t>
  </si>
  <si>
    <t>Heritage Commerce Corp.</t>
  </si>
  <si>
    <t>Haverty Furniture Cos., Inc.</t>
  </si>
  <si>
    <t>Hancock Whitney Corp.</t>
  </si>
  <si>
    <t>Independent Bank Corp. (Michigan)</t>
  </si>
  <si>
    <t>International Business Machines Corp.</t>
  </si>
  <si>
    <t>Industrial Logistics Properties Trust</t>
  </si>
  <si>
    <t>Summit Hotel Properties, Inc.</t>
  </si>
  <si>
    <t>International Paper Co.</t>
  </si>
  <si>
    <t>Interpublic Group of Cos., Inc.</t>
  </si>
  <si>
    <t>Innophos Holdings, Inc.</t>
  </si>
  <si>
    <t>Ingersoll Rand, Inc.</t>
  </si>
  <si>
    <t>Iron Mountain, Inc.</t>
  </si>
  <si>
    <t>Independence Realty Trust, Inc.</t>
  </si>
  <si>
    <t>Investors Bancorp, Inc. (New Jersey)</t>
  </si>
  <si>
    <t>Invesco Mortgage Capital, Inc.</t>
  </si>
  <si>
    <t>Invesco Ltd.</t>
  </si>
  <si>
    <t>Jernigan Capital, Inc.</t>
  </si>
  <si>
    <t>Janus Henderson Group Plc</t>
  </si>
  <si>
    <t>Nordstrom, Inc.</t>
  </si>
  <si>
    <t>KAR Auction Services, Inc.</t>
  </si>
  <si>
    <t>KeyCorp</t>
  </si>
  <si>
    <t>Kentucky First Federal Bancorp</t>
  </si>
  <si>
    <t>The Kraft Heinz Co.</t>
  </si>
  <si>
    <t>Kimco Realty Corp.</t>
  </si>
  <si>
    <t>Kingstone Cos., Inc.</t>
  </si>
  <si>
    <t>Kinder Morgan, Inc.</t>
  </si>
  <si>
    <t>Knoll, Inc.</t>
  </si>
  <si>
    <t>Kosmos Energy Ltd.</t>
  </si>
  <si>
    <t>KKR Real Estate Finance Trust, Inc.</t>
  </si>
  <si>
    <t>Kite Realty Group Trust</t>
  </si>
  <si>
    <t>Kronos Worldwide, Inc.</t>
  </si>
  <si>
    <t>Kohl's Corp.</t>
  </si>
  <si>
    <t>Kontoor Brands, Inc.</t>
  </si>
  <si>
    <t>Kennedy-Wilson Holdings, Inc.</t>
  </si>
  <si>
    <t>Ladder Capital Corp.</t>
  </si>
  <si>
    <t>Lamar Advertising Co.</t>
  </si>
  <si>
    <t>Lazard Ltd.</t>
  </si>
  <si>
    <t>L Brands, Inc.</t>
  </si>
  <si>
    <t>LCNB Corp.</t>
  </si>
  <si>
    <t>Leggett &amp; Platt, Inc.</t>
  </si>
  <si>
    <t>LSC Communications, Inc.</t>
  </si>
  <si>
    <t>Manhattan Bridge Capital, Inc.</t>
  </si>
  <si>
    <t>LTC Properties, Inc.</t>
  </si>
  <si>
    <t>Las Vegas Sands Corp.</t>
  </si>
  <si>
    <t>LyondellBasell Industries NV</t>
  </si>
  <si>
    <t>Macy's, Inc.</t>
  </si>
  <si>
    <t>Macerich Co.</t>
  </si>
  <si>
    <t>Merrimack Pharmaceuticals, Inc.</t>
  </si>
  <si>
    <t>Moelis &amp; Co.</t>
  </si>
  <si>
    <t>Marcus Corp.</t>
  </si>
  <si>
    <t>Mercury General Corp.</t>
  </si>
  <si>
    <t>Medley Management, Inc.</t>
  </si>
  <si>
    <t>Meredith Corp.</t>
  </si>
  <si>
    <t>Mercer International, Inc.</t>
  </si>
  <si>
    <t>MetLife, Inc.</t>
  </si>
  <si>
    <t>MFA Financial, Inc.</t>
  </si>
  <si>
    <t>Mackinac Financial Corp.</t>
  </si>
  <si>
    <t>Macquarie Infrastructure Corp.</t>
  </si>
  <si>
    <t>AG Mortgage Investment Trust, Inc.</t>
  </si>
  <si>
    <t>Monmouth Real Estate Investment Corp.</t>
  </si>
  <si>
    <t>Brigham Minerals, Inc.</t>
  </si>
  <si>
    <t>Altria Group, Inc.</t>
  </si>
  <si>
    <t>Movado Group, Inc.</t>
  </si>
  <si>
    <t>Marathon Petroleum Corp.</t>
  </si>
  <si>
    <t>Medical Properties Trust, Inc.</t>
  </si>
  <si>
    <t>Marlin Business Services Corp.</t>
  </si>
  <si>
    <t>Midland States Bancorp, Inc.</t>
  </si>
  <si>
    <t>MTS Systems Corp.</t>
  </si>
  <si>
    <t>Murphy Oil Corp.</t>
  </si>
  <si>
    <t>Navient Corp.</t>
  </si>
  <si>
    <t>Nabors Industries Ltd.</t>
  </si>
  <si>
    <t>National CineMedia, Inc.</t>
  </si>
  <si>
    <t>New Media Investment Group, Inc.</t>
  </si>
  <si>
    <t>National Health Investors, Inc.</t>
  </si>
  <si>
    <t>National Bankshares, Inc.</t>
  </si>
  <si>
    <t>Nielsen Holdings Plc</t>
  </si>
  <si>
    <t>Annaly Capital Management, Inc.</t>
  </si>
  <si>
    <t>Newmark Group, Inc.</t>
  </si>
  <si>
    <t>NN, Inc.</t>
  </si>
  <si>
    <t>National Retail Properties, Inc.</t>
  </si>
  <si>
    <t>National Presto Industries, Inc.</t>
  </si>
  <si>
    <t>Northrim BanCorp, Inc.</t>
  </si>
  <si>
    <t>New Residential Investment Corp.</t>
  </si>
  <si>
    <t>NVE Corp.</t>
  </si>
  <si>
    <t>Northwest Bancshares, Inc. (Pennsylvania)</t>
  </si>
  <si>
    <t>Newell Brands, Inc.</t>
  </si>
  <si>
    <t>New York Community Bancorp, Inc.</t>
  </si>
  <si>
    <t>New York Mortgage Trust, Inc.</t>
  </si>
  <si>
    <t>Omega Healthcare Investors, Inc.</t>
  </si>
  <si>
    <t>ONEOK, Inc.</t>
  </si>
  <si>
    <t>Olin Corp.</t>
  </si>
  <si>
    <t>One Liberty Properties, Inc.</t>
  </si>
  <si>
    <t>Office Properties Income Trust</t>
  </si>
  <si>
    <t>Orchid Island Capital, Inc.</t>
  </si>
  <si>
    <t>Old Republic International Corp.</t>
  </si>
  <si>
    <t>OUTFRONT Media, Inc.</t>
  </si>
  <si>
    <t>Occidental Petroleum Corp.</t>
  </si>
  <si>
    <t>PacWest Bancorp</t>
  </si>
  <si>
    <t>People's United Financial, Inc.</t>
  </si>
  <si>
    <t>PBF Energy, Inc.</t>
  </si>
  <si>
    <t>Pitney Bowes, Inc.</t>
  </si>
  <si>
    <t>Patterson Cos., Inc.</t>
  </si>
  <si>
    <t>Pebblebrook Hotel Trust</t>
  </si>
  <si>
    <t>Peoples Bancorp, Inc. (Ohio)</t>
  </si>
  <si>
    <t>Pattern Energy Group, Inc.</t>
  </si>
  <si>
    <t>Pennsylvania Real Estate Investment Trust</t>
  </si>
  <si>
    <t>Premier Financial Bancorp, Inc.</t>
  </si>
  <si>
    <t>Principal Financial Group, Inc.</t>
  </si>
  <si>
    <t>Provident Financial Services, Inc.</t>
  </si>
  <si>
    <t>Park Hotels &amp; Resorts, Inc.</t>
  </si>
  <si>
    <t>Dave &amp; Buster's Entertainment, Inc.</t>
  </si>
  <si>
    <t>The Children's Place, Inc.</t>
  </si>
  <si>
    <t>Plymouth Industrial REIT, Inc.</t>
  </si>
  <si>
    <t>Philip Morris International, Inc.</t>
  </si>
  <si>
    <t>Psychemedics Corp.</t>
  </si>
  <si>
    <t>PennyMac Mortgage Investment Trust</t>
  </si>
  <si>
    <t>PPL Corp.</t>
  </si>
  <si>
    <t>Pioneer Power Solutions, Inc.</t>
  </si>
  <si>
    <t>ProAssurance Corp.</t>
  </si>
  <si>
    <t>Park National Corp.</t>
  </si>
  <si>
    <t>Prudential Financial, Inc.</t>
  </si>
  <si>
    <t>Penns Woods Bancorp, Inc.</t>
  </si>
  <si>
    <t>QEP Resources, Inc.</t>
  </si>
  <si>
    <t>Quad/Graphics, Inc.</t>
  </si>
  <si>
    <t>Ryder System, Inc.</t>
  </si>
  <si>
    <t>Ready Capital Corp.</t>
  </si>
  <si>
    <t>Royal Caribbean Cruises Ltd.</t>
  </si>
  <si>
    <t>Resources Connection, Inc.</t>
  </si>
  <si>
    <t>Regency Centers Corp.</t>
  </si>
  <si>
    <t>Richardson Electronics Ltd.</t>
  </si>
  <si>
    <t>Front Yard Residential Corp.</t>
  </si>
  <si>
    <t>Regions Financial Corp.</t>
  </si>
  <si>
    <t>Ryman Hospitality Properties, Inc.</t>
  </si>
  <si>
    <t>RLJ Lodging Trust</t>
  </si>
  <si>
    <t>Rocky Mountain Chocolate Factory, Inc.</t>
  </si>
  <si>
    <t>Retail Opportunity Investments Corp.</t>
  </si>
  <si>
    <t>Retail Properties of America, Inc.</t>
  </si>
  <si>
    <t>RPT Realty</t>
  </si>
  <si>
    <t>R.R. Donnelley &amp; Sons Co.</t>
  </si>
  <si>
    <t>Ruth's Hospitality Group, Inc.</t>
  </si>
  <si>
    <t>Retail Value, Inc.</t>
  </si>
  <si>
    <t>Redwood Trust, Inc.</t>
  </si>
  <si>
    <t>Sabre Corp.</t>
  </si>
  <si>
    <t>Sachem Capital Corp.</t>
  </si>
  <si>
    <t>Salem Media Group, Inc.</t>
  </si>
  <si>
    <t>Silvercrest Asset Management Group, Inc.</t>
  </si>
  <si>
    <t>Sandy Spring Bancorp, Inc.</t>
  </si>
  <si>
    <t>Sabra Health Care REIT, Inc.</t>
  </si>
  <si>
    <t>Santander Consumer USA Holdings, Inc.</t>
  </si>
  <si>
    <t>Steelcase, Inc.</t>
  </si>
  <si>
    <t>Global Self Storage, Inc.</t>
  </si>
  <si>
    <t>Safeguard Scientifics, Inc.</t>
  </si>
  <si>
    <t>Sunstone Hotel Investors, Inc.</t>
  </si>
  <si>
    <t>Signet Jewelers Ltd.</t>
  </si>
  <si>
    <t>SITE Centers Corp.</t>
  </si>
  <si>
    <t>Six Flags Entertainment Corp.</t>
  </si>
  <si>
    <t>Tanger Factory Outlet Centers, Inc.</t>
  </si>
  <si>
    <t>Schlumberger NV</t>
  </si>
  <si>
    <t>U.S. Silica Holdings, Inc.</t>
  </si>
  <si>
    <t>SL Green Realty Corp.</t>
  </si>
  <si>
    <t>Spirit MTA REIT</t>
  </si>
  <si>
    <t>Senior Housing Properties Trust</t>
  </si>
  <si>
    <t>New Senior Investment Group, Inc.</t>
  </si>
  <si>
    <t>Synovus Financial Corp.</t>
  </si>
  <si>
    <t>Sotherly Hotels, Inc.</t>
  </si>
  <si>
    <t>Solaris Oilfield Infrastructure, Inc.</t>
  </si>
  <si>
    <t>Simon Property Group, Inc.</t>
  </si>
  <si>
    <t>Spark Energy, Inc.</t>
  </si>
  <si>
    <t>Support.com, Inc.</t>
  </si>
  <si>
    <t>Spirit Realty Capital, Inc.</t>
  </si>
  <si>
    <t>STAG Industrial, Inc.</t>
  </si>
  <si>
    <t>Extended Stay America, Inc.</t>
  </si>
  <si>
    <t>STORE Capital Corp.</t>
  </si>
  <si>
    <t>Starwood Property Trust, Inc.</t>
  </si>
  <si>
    <t>Seagate Technology Plc</t>
  </si>
  <si>
    <t>Superior Industries International, Inc.</t>
  </si>
  <si>
    <t>Schweitzer-Mauduit International, Inc.</t>
  </si>
  <si>
    <t>AT&amp;T, Inc.</t>
  </si>
  <si>
    <t>TransAct Technologies, Inc.</t>
  </si>
  <si>
    <t>Molson Coors Beverage Co.</t>
  </si>
  <si>
    <t>Taubman Centers, Inc.</t>
  </si>
  <si>
    <t>TransDigm Group, Inc.</t>
  </si>
  <si>
    <t>TESSCO Technologies, Inc.</t>
  </si>
  <si>
    <t>TFS Financial Corp.</t>
  </si>
  <si>
    <t>Tecnoglass, Inc.</t>
  </si>
  <si>
    <t>Tailored Brands, Inc.</t>
  </si>
  <si>
    <t>Tilly's, Inc.</t>
  </si>
  <si>
    <t>Tapestry, Inc.</t>
  </si>
  <si>
    <t>Targa Resources Corp.</t>
  </si>
  <si>
    <t>TripAdvisor, Inc.</t>
  </si>
  <si>
    <t>Triton International Ltd.</t>
  </si>
  <si>
    <t>TPG RE Finance Trust, Inc.</t>
  </si>
  <si>
    <t>Trinseo SA</t>
  </si>
  <si>
    <t>Townsquare Media, Inc.</t>
  </si>
  <si>
    <t>Tile Shop Holdings, Inc.</t>
  </si>
  <si>
    <t>Tupperware Brands Corp.</t>
  </si>
  <si>
    <t>Mammoth Energy Services, Inc.</t>
  </si>
  <si>
    <t>Two Harbors Investment Corp.</t>
  </si>
  <si>
    <t>Urstadt Biddle Properties, Inc.</t>
  </si>
  <si>
    <t>United Bancorp, Inc. (Ohio)</t>
  </si>
  <si>
    <t>United Security Bancshares (California)</t>
  </si>
  <si>
    <t>United Bankshares, Inc. (West Virginia)</t>
  </si>
  <si>
    <t>Urban Edge Properties</t>
  </si>
  <si>
    <t>Domtar Corp.</t>
  </si>
  <si>
    <t>United-Guardian, Inc.</t>
  </si>
  <si>
    <t>UMH Properties, Inc.</t>
  </si>
  <si>
    <t>Umpqua Holdings Corp.</t>
  </si>
  <si>
    <t>Union Bankshares, Inc. (Vermont)</t>
  </si>
  <si>
    <t>Unum Group</t>
  </si>
  <si>
    <t>Universal Corp.</t>
  </si>
  <si>
    <t>VEREIT, Inc.</t>
  </si>
  <si>
    <t>Vector Group Ltd.</t>
  </si>
  <si>
    <t>VICI Properties, Inc.</t>
  </si>
  <si>
    <t>Valero Energy Corp.</t>
  </si>
  <si>
    <t>Valley National Bancorp</t>
  </si>
  <si>
    <t>Vornado Realty Trust</t>
  </si>
  <si>
    <t>Ventas, Inc.</t>
  </si>
  <si>
    <t>Washington Trust Bancorp, Inc.</t>
  </si>
  <si>
    <t>Webster Financial Corp.</t>
  </si>
  <si>
    <t>Waddell &amp; Reed Financial, Inc.</t>
  </si>
  <si>
    <t>Welltower, Inc.</t>
  </si>
  <si>
    <t>Wells Fargo &amp; Co.</t>
  </si>
  <si>
    <t>Westwood Holdings Group, Inc.</t>
  </si>
  <si>
    <t>The Williams Cos., Inc.</t>
  </si>
  <si>
    <t>Western Asset Mortgage Capital Corp.</t>
  </si>
  <si>
    <t>W.P. Carey, Inc.</t>
  </si>
  <si>
    <t>Washington Prime Group, Inc.</t>
  </si>
  <si>
    <t>Washington Real Estate Investment Trust</t>
  </si>
  <si>
    <t>Weingarten Realty Investors</t>
  </si>
  <si>
    <t>WestRock Co.</t>
  </si>
  <si>
    <t>WesBanco, Inc.</t>
  </si>
  <si>
    <t>Whitestone REIT</t>
  </si>
  <si>
    <t>Weyerhaeuser Co.</t>
  </si>
  <si>
    <t>Wyndham Destinations, Inc.</t>
  </si>
  <si>
    <t>Exantas Capital Corp.</t>
  </si>
  <si>
    <t>Xenia Hotels &amp; Resorts, Inc.</t>
  </si>
  <si>
    <t>Exxon Mobil Corp.</t>
  </si>
  <si>
    <t>Xperi Corp.</t>
  </si>
  <si>
    <t>Xerox Holdings Corp.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</si>
  <si>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</si>
  <si>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</si>
  <si>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</si>
  <si>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</si>
  <si>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</si>
  <si>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</si>
  <si>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</si>
  <si>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</si>
  <si>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</si>
  <si>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</si>
  <si>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2020-05-10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</si>
</sst>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9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abSelected="1" topLeftCell="A51" workbookViewId="0">
      <selection activeCell="A2" sqref="A2:XFD399"/>
    </sheetView>
  </sheetViews>
  <sheetFormatPr baseColWidth="10" defaultColWidth="8.83203125" defaultRowHeight="14" x14ac:dyDescent="0"/>
  <cols>
    <col min="1" max="1" width="22.6640625" customWidth="1"/>
    <col min="2" max="2" width="45.6640625" customWidth="1"/>
    <col min="3" max="3" width="10.6640625" customWidth="1"/>
    <col min="4" max="6" width="18.6640625" customWidth="1"/>
    <col min="7" max="7" width="15.6640625" customWidth="1"/>
    <col min="8" max="8" width="10.664062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406</v>
      </c>
      <c r="C2">
        <v>83.96</v>
      </c>
      <c r="D2">
        <v>5.3596950929013003E-2</v>
      </c>
      <c r="E2">
        <v>123981.2132</v>
      </c>
      <c r="F2">
        <v>14.81</v>
      </c>
      <c r="G2">
        <v>0.79381879762912788</v>
      </c>
      <c r="H2">
        <v>0.78816599401172605</v>
      </c>
    </row>
    <row r="3" spans="1:8">
      <c r="A3" s="1" t="s">
        <v>9</v>
      </c>
      <c r="B3" t="s">
        <v>407</v>
      </c>
      <c r="C3">
        <v>7.51</v>
      </c>
      <c r="D3">
        <v>0.15579227696404699</v>
      </c>
      <c r="E3">
        <v>830.79375000000005</v>
      </c>
      <c r="F3">
        <v>15.16</v>
      </c>
      <c r="G3">
        <v>2.3617278966491719</v>
      </c>
      <c r="H3">
        <v>1.2111441034972641</v>
      </c>
    </row>
    <row r="4" spans="1:8">
      <c r="A4" s="1" t="s">
        <v>10</v>
      </c>
      <c r="B4" t="s">
        <v>408</v>
      </c>
      <c r="C4">
        <v>31</v>
      </c>
      <c r="D4">
        <v>7.5806451612903003E-2</v>
      </c>
      <c r="E4">
        <v>4265.7240000000002</v>
      </c>
      <c r="F4">
        <v>31.75</v>
      </c>
      <c r="G4">
        <v>2.406800491601802</v>
      </c>
      <c r="H4">
        <v>1.3005163833102691</v>
      </c>
    </row>
    <row r="5" spans="1:8">
      <c r="A5" s="1" t="s">
        <v>11</v>
      </c>
      <c r="B5" t="s">
        <v>409</v>
      </c>
      <c r="C5">
        <v>7.45</v>
      </c>
      <c r="D5">
        <v>0.177181208053691</v>
      </c>
      <c r="E5">
        <v>248.74805000000001</v>
      </c>
      <c r="F5">
        <v>16.46</v>
      </c>
      <c r="G5">
        <v>2.9158383035122601</v>
      </c>
      <c r="H5">
        <v>1.603914333266157</v>
      </c>
    </row>
    <row r="6" spans="1:8">
      <c r="A6" s="1" t="s">
        <v>12</v>
      </c>
      <c r="B6" t="s">
        <v>410</v>
      </c>
      <c r="C6">
        <v>7.46</v>
      </c>
      <c r="D6">
        <v>0.13404825737265399</v>
      </c>
      <c r="E6">
        <v>137.96151</v>
      </c>
      <c r="F6">
        <v>3.82</v>
      </c>
      <c r="G6">
        <v>0.51211143544835358</v>
      </c>
      <c r="H6">
        <v>1.2690468583807391</v>
      </c>
    </row>
    <row r="7" spans="1:8">
      <c r="A7" s="1" t="s">
        <v>13</v>
      </c>
      <c r="B7" t="s">
        <v>411</v>
      </c>
      <c r="C7">
        <v>47.18</v>
      </c>
      <c r="D7">
        <v>5.3412462908011007E-2</v>
      </c>
      <c r="E7">
        <v>2247.0418599999998</v>
      </c>
      <c r="F7">
        <v>-6.21</v>
      </c>
      <c r="G7">
        <v>-0.33144811258713669</v>
      </c>
      <c r="H7">
        <v>1.5308133329064431</v>
      </c>
    </row>
    <row r="8" spans="1:8">
      <c r="A8" s="1" t="s">
        <v>14</v>
      </c>
      <c r="B8" t="s">
        <v>412</v>
      </c>
      <c r="C8">
        <v>8.09</v>
      </c>
      <c r="D8">
        <v>6.798516687268201E-2</v>
      </c>
      <c r="E8">
        <v>1338.895</v>
      </c>
      <c r="F8">
        <v>7.18</v>
      </c>
      <c r="G8">
        <v>0.48841133114288249</v>
      </c>
      <c r="H8">
        <v>1.2161565651155719</v>
      </c>
    </row>
    <row r="9" spans="1:8">
      <c r="A9" s="1" t="s">
        <v>15</v>
      </c>
      <c r="B9" t="s">
        <v>413</v>
      </c>
      <c r="C9">
        <v>7.46</v>
      </c>
      <c r="D9">
        <v>0.14745361930294901</v>
      </c>
      <c r="E9">
        <v>809.61887999999999</v>
      </c>
      <c r="F9">
        <v>-90.1</v>
      </c>
      <c r="G9">
        <v>-13.28507246376812</v>
      </c>
      <c r="H9">
        <v>1.1829830586530241</v>
      </c>
    </row>
    <row r="10" spans="1:8">
      <c r="A10" s="1" t="s">
        <v>16</v>
      </c>
      <c r="B10" t="s">
        <v>414</v>
      </c>
      <c r="C10">
        <v>12.71</v>
      </c>
      <c r="D10">
        <v>0.152635719905586</v>
      </c>
      <c r="E10">
        <v>7215.4669999999996</v>
      </c>
      <c r="F10">
        <v>-3.37</v>
      </c>
      <c r="G10">
        <v>-0.51423421513014889</v>
      </c>
      <c r="H10">
        <v>0.81284678876318706</v>
      </c>
    </row>
    <row r="11" spans="1:8">
      <c r="A11" s="1" t="s">
        <v>17</v>
      </c>
      <c r="B11" t="s">
        <v>415</v>
      </c>
      <c r="C11">
        <v>1.58</v>
      </c>
      <c r="D11">
        <v>0.20253164556962</v>
      </c>
      <c r="E11">
        <v>33.82835</v>
      </c>
      <c r="F11">
        <v>3.66</v>
      </c>
      <c r="G11">
        <v>0.74108383510884668</v>
      </c>
      <c r="H11">
        <v>0.38144267300537799</v>
      </c>
    </row>
    <row r="12" spans="1:8">
      <c r="A12" s="1" t="s">
        <v>18</v>
      </c>
      <c r="B12" t="s">
        <v>416</v>
      </c>
      <c r="C12">
        <v>8.9</v>
      </c>
      <c r="D12">
        <v>9.5505617977528004E-2</v>
      </c>
      <c r="E12">
        <v>692.10905200000002</v>
      </c>
      <c r="F12">
        <v>21.48</v>
      </c>
      <c r="G12">
        <v>2.051158301158301</v>
      </c>
      <c r="H12">
        <v>1.3106991147427429</v>
      </c>
    </row>
    <row r="13" spans="1:8">
      <c r="A13" s="1" t="s">
        <v>19</v>
      </c>
      <c r="B13" t="s">
        <v>417</v>
      </c>
      <c r="C13">
        <v>0.77</v>
      </c>
      <c r="D13">
        <v>0.38961038961038902</v>
      </c>
      <c r="E13">
        <v>79.51482</v>
      </c>
      <c r="F13">
        <v>-0.49</v>
      </c>
      <c r="G13">
        <v>-0.19008997592193641</v>
      </c>
      <c r="H13">
        <v>1.1676942317802601</v>
      </c>
    </row>
    <row r="14" spans="1:8">
      <c r="A14" s="1" t="s">
        <v>20</v>
      </c>
      <c r="B14" t="s">
        <v>418</v>
      </c>
      <c r="C14">
        <v>8.24</v>
      </c>
      <c r="D14">
        <v>0.15472105824714999</v>
      </c>
      <c r="E14">
        <v>188.87645599999999</v>
      </c>
      <c r="F14">
        <v>5.95</v>
      </c>
      <c r="G14">
        <v>0.920107909899336</v>
      </c>
      <c r="H14">
        <v>0.98042742152713303</v>
      </c>
    </row>
    <row r="15" spans="1:8">
      <c r="A15" s="1" t="s">
        <v>21</v>
      </c>
      <c r="B15" t="s">
        <v>419</v>
      </c>
      <c r="C15">
        <v>12.09</v>
      </c>
      <c r="D15">
        <v>9.4292803970223008E-2</v>
      </c>
      <c r="E15">
        <v>1049.95605</v>
      </c>
      <c r="F15">
        <v>32.08</v>
      </c>
      <c r="G15">
        <v>3.0246749801008228</v>
      </c>
      <c r="H15">
        <v>0.92230821184667711</v>
      </c>
    </row>
    <row r="16" spans="1:8">
      <c r="A16" s="1" t="s">
        <v>22</v>
      </c>
      <c r="B16" t="s">
        <v>420</v>
      </c>
      <c r="C16">
        <v>12.35</v>
      </c>
      <c r="D16">
        <v>5.9514170040485002E-2</v>
      </c>
      <c r="E16">
        <v>892.99144999999999</v>
      </c>
      <c r="F16">
        <v>-22.78</v>
      </c>
      <c r="G16">
        <v>-1.355588343784581</v>
      </c>
      <c r="H16">
        <v>1.398452510720156</v>
      </c>
    </row>
    <row r="17" spans="1:8">
      <c r="A17" s="1" t="s">
        <v>23</v>
      </c>
      <c r="B17" t="s">
        <v>421</v>
      </c>
      <c r="C17">
        <v>32.58</v>
      </c>
      <c r="D17">
        <v>5.6783302639656003E-2</v>
      </c>
      <c r="E17">
        <v>493.32636000000002</v>
      </c>
      <c r="F17">
        <v>3.9</v>
      </c>
      <c r="G17">
        <v>0.2216604162423168</v>
      </c>
      <c r="H17">
        <v>0.90717530627313503</v>
      </c>
    </row>
    <row r="18" spans="1:8">
      <c r="A18" s="1" t="s">
        <v>24</v>
      </c>
      <c r="B18" t="s">
        <v>422</v>
      </c>
      <c r="C18">
        <v>7.8</v>
      </c>
      <c r="D18">
        <v>0.22820512820512801</v>
      </c>
      <c r="E18">
        <v>1199.8194000000001</v>
      </c>
      <c r="F18">
        <v>62.75</v>
      </c>
      <c r="G18">
        <v>14.320193081255031</v>
      </c>
      <c r="H18">
        <v>1.199898128467092</v>
      </c>
    </row>
    <row r="19" spans="1:8">
      <c r="A19" s="1" t="s">
        <v>25</v>
      </c>
      <c r="B19" t="s">
        <v>423</v>
      </c>
      <c r="C19">
        <v>11.2</v>
      </c>
      <c r="D19">
        <v>8.928571428571401E-2</v>
      </c>
      <c r="E19">
        <v>39.211199999999998</v>
      </c>
      <c r="F19">
        <v>9.19</v>
      </c>
      <c r="G19">
        <v>0.82020997375328075</v>
      </c>
      <c r="H19">
        <v>0.99858490911719111</v>
      </c>
    </row>
    <row r="20" spans="1:8">
      <c r="A20" s="1" t="s">
        <v>26</v>
      </c>
      <c r="B20" t="s">
        <v>424</v>
      </c>
      <c r="C20">
        <v>4.78</v>
      </c>
      <c r="D20">
        <v>0.118619246861924</v>
      </c>
      <c r="E20">
        <v>730.98627999999997</v>
      </c>
      <c r="F20">
        <v>39.18</v>
      </c>
      <c r="G20">
        <v>4.6475409836065582</v>
      </c>
      <c r="H20">
        <v>1.3376717198339461</v>
      </c>
    </row>
    <row r="21" spans="1:8">
      <c r="A21" s="1" t="s">
        <v>27</v>
      </c>
      <c r="B21" t="s">
        <v>425</v>
      </c>
      <c r="C21">
        <v>7.92</v>
      </c>
      <c r="D21">
        <v>0.26515151515151503</v>
      </c>
      <c r="E21">
        <v>511.52349600000002</v>
      </c>
      <c r="F21">
        <v>-0.84</v>
      </c>
      <c r="G21">
        <v>-0.2232926090146416</v>
      </c>
      <c r="H21">
        <v>1.3101922918313</v>
      </c>
    </row>
    <row r="22" spans="1:8">
      <c r="A22" s="1" t="s">
        <v>28</v>
      </c>
      <c r="B22" t="s">
        <v>426</v>
      </c>
      <c r="C22">
        <v>133.44</v>
      </c>
      <c r="D22">
        <v>6.1600719424460007E-2</v>
      </c>
      <c r="E22">
        <v>75303.528000000006</v>
      </c>
      <c r="F22">
        <v>-22.06</v>
      </c>
      <c r="G22">
        <v>-1.3587226024000789</v>
      </c>
      <c r="H22">
        <v>1.5829341325547359</v>
      </c>
    </row>
    <row r="23" spans="1:8">
      <c r="A23" s="1" t="s">
        <v>29</v>
      </c>
      <c r="B23" t="s">
        <v>427</v>
      </c>
      <c r="C23">
        <v>6.46</v>
      </c>
      <c r="D23">
        <v>0.105263157894736</v>
      </c>
      <c r="E23">
        <v>817.53237999999999</v>
      </c>
      <c r="F23">
        <v>-1.32</v>
      </c>
      <c r="G23">
        <v>-0.1394471331309983</v>
      </c>
      <c r="H23">
        <v>1.354537952937203</v>
      </c>
    </row>
    <row r="24" spans="1:8">
      <c r="A24" s="1" t="s">
        <v>30</v>
      </c>
      <c r="B24" t="s">
        <v>428</v>
      </c>
      <c r="C24">
        <v>2.44</v>
      </c>
      <c r="D24">
        <v>8.1967213114754009E-2</v>
      </c>
      <c r="E24">
        <v>68.280332999999999</v>
      </c>
      <c r="F24">
        <v>5.04</v>
      </c>
      <c r="G24">
        <v>0.41288191577208921</v>
      </c>
      <c r="H24">
        <v>0.98314982600701706</v>
      </c>
    </row>
    <row r="25" spans="1:8">
      <c r="A25" s="1" t="s">
        <v>31</v>
      </c>
      <c r="B25" t="s">
        <v>429</v>
      </c>
      <c r="C25">
        <v>9.64</v>
      </c>
      <c r="D25">
        <v>7.2614107883817003E-2</v>
      </c>
      <c r="E25">
        <v>166.43363600000001</v>
      </c>
      <c r="F25">
        <v>9.56</v>
      </c>
      <c r="G25">
        <v>0.69403133055720811</v>
      </c>
      <c r="H25">
        <v>1.035942175470032</v>
      </c>
    </row>
    <row r="26" spans="1:8">
      <c r="A26" s="1" t="s">
        <v>32</v>
      </c>
      <c r="B26" t="s">
        <v>430</v>
      </c>
      <c r="C26">
        <v>10.38</v>
      </c>
      <c r="D26">
        <v>7.321772639691701E-2</v>
      </c>
      <c r="E26">
        <v>1824.93894</v>
      </c>
      <c r="F26">
        <v>48.96</v>
      </c>
      <c r="G26">
        <v>3.584905660377359</v>
      </c>
      <c r="H26">
        <v>1.180846987840823</v>
      </c>
    </row>
    <row r="27" spans="1:8">
      <c r="A27" s="1" t="s">
        <v>33</v>
      </c>
      <c r="B27" t="s">
        <v>431</v>
      </c>
      <c r="C27">
        <v>6.48</v>
      </c>
      <c r="D27">
        <v>0.100308641975308</v>
      </c>
      <c r="E27">
        <v>159.28749099999999</v>
      </c>
      <c r="F27">
        <v>-7.25</v>
      </c>
      <c r="G27">
        <v>-0.72674418604651159</v>
      </c>
      <c r="H27">
        <v>1.3726464287926099</v>
      </c>
    </row>
    <row r="28" spans="1:8">
      <c r="A28" s="1" t="s">
        <v>34</v>
      </c>
      <c r="B28" t="s">
        <v>432</v>
      </c>
      <c r="C28">
        <v>9.84</v>
      </c>
      <c r="D28">
        <v>8.130081300813001E-2</v>
      </c>
      <c r="E28">
        <v>159.40799999999999</v>
      </c>
      <c r="F28">
        <v>-18.489999999999998</v>
      </c>
      <c r="G28">
        <v>-1.5031942878617059</v>
      </c>
      <c r="H28">
        <v>1.0271010381811581</v>
      </c>
    </row>
    <row r="29" spans="1:8">
      <c r="A29" s="1" t="s">
        <v>35</v>
      </c>
      <c r="B29" t="s">
        <v>433</v>
      </c>
      <c r="C29">
        <v>11.36</v>
      </c>
      <c r="D29">
        <v>9.9471830985915013E-2</v>
      </c>
      <c r="E29">
        <v>3385.4617600000001</v>
      </c>
      <c r="F29">
        <v>12.5</v>
      </c>
      <c r="G29">
        <v>1.243124312431243</v>
      </c>
      <c r="H29">
        <v>1.2227747617120619</v>
      </c>
    </row>
    <row r="30" spans="1:8">
      <c r="A30" s="1" t="s">
        <v>36</v>
      </c>
      <c r="B30" t="s">
        <v>434</v>
      </c>
      <c r="C30">
        <v>3.93</v>
      </c>
      <c r="D30">
        <v>0.122137404580152</v>
      </c>
      <c r="E30">
        <v>313.450512</v>
      </c>
      <c r="F30">
        <v>-7.97</v>
      </c>
      <c r="G30">
        <v>-0.97402597402597391</v>
      </c>
      <c r="H30">
        <v>1.237081182890263</v>
      </c>
    </row>
    <row r="31" spans="1:8">
      <c r="A31" s="1" t="s">
        <v>37</v>
      </c>
      <c r="B31" t="s">
        <v>435</v>
      </c>
      <c r="C31">
        <v>6.16</v>
      </c>
      <c r="D31">
        <v>8.1168831168831002E-2</v>
      </c>
      <c r="E31">
        <v>61.492753999999998</v>
      </c>
      <c r="F31">
        <v>-46.21</v>
      </c>
      <c r="G31">
        <v>-3.750937734433609</v>
      </c>
      <c r="H31">
        <v>1.089019911256851</v>
      </c>
    </row>
    <row r="32" spans="1:8">
      <c r="A32" s="1" t="s">
        <v>38</v>
      </c>
      <c r="B32" t="s">
        <v>436</v>
      </c>
      <c r="C32">
        <v>3.7</v>
      </c>
      <c r="D32">
        <v>0.116216216216216</v>
      </c>
      <c r="E32">
        <v>361.49</v>
      </c>
      <c r="F32">
        <v>-0.77</v>
      </c>
      <c r="G32">
        <v>-9.0029730748293624E-2</v>
      </c>
      <c r="H32">
        <v>1.3526041957735391</v>
      </c>
    </row>
    <row r="33" spans="1:8">
      <c r="A33" s="1" t="s">
        <v>39</v>
      </c>
      <c r="B33" t="s">
        <v>437</v>
      </c>
      <c r="C33">
        <v>16.95</v>
      </c>
      <c r="D33">
        <v>5.0737463126842998E-2</v>
      </c>
      <c r="E33">
        <v>922.10033999999996</v>
      </c>
      <c r="F33">
        <v>10.1</v>
      </c>
      <c r="G33">
        <v>0.5124843573088611</v>
      </c>
      <c r="H33">
        <v>1.2101939915952269</v>
      </c>
    </row>
    <row r="34" spans="1:8">
      <c r="A34" s="1" t="s">
        <v>40</v>
      </c>
      <c r="B34" t="s">
        <v>438</v>
      </c>
      <c r="C34">
        <v>24.86</v>
      </c>
      <c r="D34">
        <v>9.9758648431214014E-2</v>
      </c>
      <c r="E34">
        <v>3364.9501599999999</v>
      </c>
      <c r="F34">
        <v>18.510000000000002</v>
      </c>
      <c r="G34">
        <v>1.846474573747301</v>
      </c>
      <c r="H34">
        <v>1.169770627649571</v>
      </c>
    </row>
    <row r="35" spans="1:8">
      <c r="A35" s="1" t="s">
        <v>41</v>
      </c>
      <c r="B35" t="s">
        <v>439</v>
      </c>
      <c r="C35">
        <v>6.55</v>
      </c>
      <c r="D35">
        <v>0.106870229007633</v>
      </c>
      <c r="E35">
        <v>824.63189999999997</v>
      </c>
      <c r="F35">
        <v>-3.22</v>
      </c>
      <c r="G35">
        <v>-0.3435920090315614</v>
      </c>
      <c r="H35">
        <v>1.6796491779196929</v>
      </c>
    </row>
    <row r="36" spans="1:8">
      <c r="A36" s="1" t="s">
        <v>42</v>
      </c>
      <c r="B36" t="s">
        <v>440</v>
      </c>
      <c r="C36">
        <v>22.44</v>
      </c>
      <c r="D36">
        <v>6.2834224598930011E-2</v>
      </c>
      <c r="E36">
        <v>1020.151572</v>
      </c>
      <c r="F36">
        <v>10.210000000000001</v>
      </c>
      <c r="G36">
        <v>0.64169662767942481</v>
      </c>
      <c r="H36">
        <v>1.5396889689631701</v>
      </c>
    </row>
    <row r="37" spans="1:8">
      <c r="A37" s="1" t="s">
        <v>43</v>
      </c>
      <c r="B37" t="s">
        <v>441</v>
      </c>
      <c r="C37">
        <v>10.86</v>
      </c>
      <c r="D37">
        <v>0.121546961325966</v>
      </c>
      <c r="E37">
        <v>256.78743700000001</v>
      </c>
      <c r="F37">
        <v>7.43</v>
      </c>
      <c r="G37">
        <v>0.90293453724604977</v>
      </c>
      <c r="H37">
        <v>0.73875894692494803</v>
      </c>
    </row>
    <row r="38" spans="1:8">
      <c r="A38" s="1" t="s">
        <v>44</v>
      </c>
      <c r="B38" t="s">
        <v>442</v>
      </c>
      <c r="C38">
        <v>0.22500000000000001</v>
      </c>
      <c r="D38">
        <v>0.33333333333333298</v>
      </c>
      <c r="E38">
        <v>49.059216999999997</v>
      </c>
      <c r="F38">
        <v>-0.25</v>
      </c>
      <c r="G38">
        <v>-8.4621460002256566E-2</v>
      </c>
      <c r="H38">
        <v>1.501695248771709</v>
      </c>
    </row>
    <row r="39" spans="1:8">
      <c r="A39" s="1" t="s">
        <v>45</v>
      </c>
      <c r="B39" t="s">
        <v>443</v>
      </c>
      <c r="C39">
        <v>94.9</v>
      </c>
      <c r="D39">
        <v>5.4267650158061002E-2</v>
      </c>
      <c r="E39">
        <v>2272.1907000000001</v>
      </c>
      <c r="F39">
        <v>10.37</v>
      </c>
      <c r="G39">
        <v>0.56263861121125724</v>
      </c>
      <c r="H39">
        <v>1.1930190215753089</v>
      </c>
    </row>
    <row r="40" spans="1:8">
      <c r="A40" s="1" t="s">
        <v>46</v>
      </c>
      <c r="B40" t="s">
        <v>444</v>
      </c>
      <c r="C40">
        <v>12.91</v>
      </c>
      <c r="D40">
        <v>7.7459333849728002E-2</v>
      </c>
      <c r="E40">
        <v>2120.05438</v>
      </c>
      <c r="F40">
        <v>-45.96</v>
      </c>
      <c r="G40">
        <v>-3.5599857600569589</v>
      </c>
      <c r="H40">
        <v>1.846873533126739</v>
      </c>
    </row>
    <row r="41" spans="1:8">
      <c r="A41" s="1" t="s">
        <v>47</v>
      </c>
      <c r="B41" t="s">
        <v>445</v>
      </c>
      <c r="C41">
        <v>14.21</v>
      </c>
      <c r="D41">
        <v>0.14074595355383501</v>
      </c>
      <c r="E41">
        <v>7498.0343899999998</v>
      </c>
      <c r="F41">
        <v>5.24</v>
      </c>
      <c r="G41">
        <v>0.7377623667416725</v>
      </c>
      <c r="H41">
        <v>1.8220373828437051</v>
      </c>
    </row>
    <row r="42" spans="1:8">
      <c r="A42" s="1" t="s">
        <v>48</v>
      </c>
      <c r="B42" t="s">
        <v>446</v>
      </c>
      <c r="C42">
        <v>0.86610000000000009</v>
      </c>
      <c r="D42">
        <v>0.23092021706500401</v>
      </c>
      <c r="E42">
        <v>77.126204999999999</v>
      </c>
      <c r="F42">
        <v>-7.3</v>
      </c>
      <c r="G42">
        <v>-1.686340640809443</v>
      </c>
      <c r="H42">
        <v>1.5425027756106411</v>
      </c>
    </row>
    <row r="43" spans="1:8">
      <c r="A43" s="1" t="s">
        <v>49</v>
      </c>
      <c r="B43" t="s">
        <v>447</v>
      </c>
      <c r="C43">
        <v>22.2</v>
      </c>
      <c r="D43">
        <v>6.4414414414414006E-2</v>
      </c>
      <c r="E43">
        <v>9470.9418000000005</v>
      </c>
      <c r="F43">
        <v>7.58</v>
      </c>
      <c r="G43">
        <v>0.4882045679560274</v>
      </c>
      <c r="H43">
        <v>1.586400982078811</v>
      </c>
    </row>
    <row r="44" spans="1:8">
      <c r="A44" s="1" t="s">
        <v>50</v>
      </c>
      <c r="B44" t="s">
        <v>448</v>
      </c>
      <c r="C44">
        <v>6.59</v>
      </c>
      <c r="D44">
        <v>0.27010622154779901</v>
      </c>
      <c r="E44">
        <v>110.69909699999999</v>
      </c>
      <c r="F44">
        <v>-2.11</v>
      </c>
      <c r="G44">
        <v>-0.57102527909662515</v>
      </c>
      <c r="H44">
        <v>1.569693435706849</v>
      </c>
    </row>
    <row r="45" spans="1:8">
      <c r="A45" s="1" t="s">
        <v>51</v>
      </c>
      <c r="B45" t="s">
        <v>449</v>
      </c>
      <c r="C45">
        <v>1.37</v>
      </c>
      <c r="D45">
        <v>0.25547445255474399</v>
      </c>
      <c r="E45">
        <v>164.78771</v>
      </c>
      <c r="F45">
        <v>-12.36</v>
      </c>
      <c r="G45">
        <v>-3.1588447653429599</v>
      </c>
      <c r="H45">
        <v>1.1488235132014819</v>
      </c>
    </row>
    <row r="46" spans="1:8">
      <c r="A46" s="1" t="s">
        <v>52</v>
      </c>
      <c r="B46" t="s">
        <v>450</v>
      </c>
      <c r="C46">
        <v>8.2100000000000009</v>
      </c>
      <c r="D46">
        <v>0.243605359317904</v>
      </c>
      <c r="E46">
        <v>1525.9105999999999</v>
      </c>
      <c r="F46">
        <v>-10.28</v>
      </c>
      <c r="G46">
        <v>-2.505323813102843</v>
      </c>
      <c r="H46">
        <v>0.96242529459307813</v>
      </c>
    </row>
    <row r="47" spans="1:8">
      <c r="A47" s="1" t="s">
        <v>53</v>
      </c>
      <c r="B47" t="s">
        <v>451</v>
      </c>
      <c r="C47">
        <v>10.47</v>
      </c>
      <c r="D47">
        <v>8.1661891117478E-2</v>
      </c>
      <c r="E47">
        <v>571.56777</v>
      </c>
      <c r="F47">
        <v>-119.11</v>
      </c>
      <c r="G47">
        <v>-9.7269624573378834</v>
      </c>
      <c r="H47">
        <v>0.97784896104380703</v>
      </c>
    </row>
    <row r="48" spans="1:8">
      <c r="A48" s="1" t="s">
        <v>54</v>
      </c>
      <c r="B48" t="s">
        <v>452</v>
      </c>
      <c r="C48">
        <v>16.52</v>
      </c>
      <c r="D48">
        <v>0.10593220338983</v>
      </c>
      <c r="E48">
        <v>1625.0178840000001</v>
      </c>
      <c r="F48">
        <v>-7.23</v>
      </c>
      <c r="G48">
        <v>-0.76593137254901955</v>
      </c>
      <c r="H48">
        <v>1.8157035857813619</v>
      </c>
    </row>
    <row r="49" spans="1:8">
      <c r="A49" s="1" t="s">
        <v>55</v>
      </c>
      <c r="B49" t="s">
        <v>453</v>
      </c>
      <c r="C49">
        <v>18.95</v>
      </c>
      <c r="D49">
        <v>7.1767810026385007E-2</v>
      </c>
      <c r="E49">
        <v>842.45446500000003</v>
      </c>
      <c r="F49">
        <v>-13.16</v>
      </c>
      <c r="G49">
        <v>-0.94464124470375765</v>
      </c>
      <c r="H49">
        <v>1.290759140789157</v>
      </c>
    </row>
    <row r="50" spans="1:8">
      <c r="A50" s="1" t="s">
        <v>56</v>
      </c>
      <c r="B50" t="s">
        <v>454</v>
      </c>
      <c r="C50">
        <v>7</v>
      </c>
      <c r="D50">
        <v>0.188571428571428</v>
      </c>
      <c r="E50">
        <v>328.70600000000002</v>
      </c>
      <c r="F50">
        <v>17.8</v>
      </c>
      <c r="G50">
        <v>3.3562166285278412</v>
      </c>
      <c r="H50">
        <v>1.5828310161773771</v>
      </c>
    </row>
    <row r="51" spans="1:8">
      <c r="A51" s="1" t="s">
        <v>57</v>
      </c>
      <c r="B51" t="s">
        <v>455</v>
      </c>
      <c r="C51">
        <v>15.79</v>
      </c>
      <c r="D51">
        <v>5.0664977834072013E-2</v>
      </c>
      <c r="E51">
        <v>1430.5187350000001</v>
      </c>
      <c r="F51">
        <v>-8.69</v>
      </c>
      <c r="G51">
        <v>-0.44026195586373901</v>
      </c>
      <c r="H51">
        <v>1.0535230821689019</v>
      </c>
    </row>
    <row r="52" spans="1:8">
      <c r="A52" s="1" t="s">
        <v>58</v>
      </c>
      <c r="B52" t="s">
        <v>456</v>
      </c>
      <c r="C52">
        <v>5.23</v>
      </c>
      <c r="D52">
        <v>0.28967495219885198</v>
      </c>
      <c r="E52">
        <v>671.35418000000004</v>
      </c>
      <c r="F52">
        <v>-1.32</v>
      </c>
      <c r="G52">
        <v>-0.38164093004509159</v>
      </c>
      <c r="H52">
        <v>1.7034447304387039</v>
      </c>
    </row>
    <row r="53" spans="1:8">
      <c r="A53" s="1" t="s">
        <v>59</v>
      </c>
      <c r="B53" t="s">
        <v>457</v>
      </c>
      <c r="C53">
        <v>2.02</v>
      </c>
      <c r="D53">
        <v>0.21782178217821699</v>
      </c>
      <c r="E53">
        <v>1092.2243020000001</v>
      </c>
      <c r="F53">
        <v>-0.34</v>
      </c>
      <c r="G53">
        <v>-7.4069086256817712E-2</v>
      </c>
      <c r="H53">
        <v>1.661461583378673</v>
      </c>
    </row>
    <row r="54" spans="1:8">
      <c r="A54" s="1" t="s">
        <v>60</v>
      </c>
      <c r="B54" t="s">
        <v>458</v>
      </c>
      <c r="C54">
        <v>5.55</v>
      </c>
      <c r="D54">
        <v>6.8468468468468005E-2</v>
      </c>
      <c r="E54">
        <v>98.871584999999996</v>
      </c>
      <c r="F54">
        <v>-49.82</v>
      </c>
      <c r="G54">
        <v>-3.4111310592459612</v>
      </c>
      <c r="H54">
        <v>0.96055435223556007</v>
      </c>
    </row>
    <row r="55" spans="1:8">
      <c r="A55" s="1" t="s">
        <v>61</v>
      </c>
      <c r="B55" t="s">
        <v>459</v>
      </c>
      <c r="C55">
        <v>33.89</v>
      </c>
      <c r="D55">
        <v>7.9374446739451002E-2</v>
      </c>
      <c r="E55">
        <v>4711.8961499999996</v>
      </c>
      <c r="F55">
        <v>6.34</v>
      </c>
      <c r="G55">
        <v>0.50329292022152372</v>
      </c>
      <c r="H55">
        <v>1.4396872004353389</v>
      </c>
    </row>
    <row r="56" spans="1:8">
      <c r="A56" s="1" t="s">
        <v>62</v>
      </c>
      <c r="B56" t="s">
        <v>460</v>
      </c>
      <c r="C56">
        <v>10.119999999999999</v>
      </c>
      <c r="D56">
        <v>8.8932806324110006E-2</v>
      </c>
      <c r="E56">
        <v>147.77224000000001</v>
      </c>
      <c r="F56">
        <v>0.46</v>
      </c>
      <c r="G56">
        <v>4.0714217857255951E-2</v>
      </c>
      <c r="H56">
        <v>0.85503266592746408</v>
      </c>
    </row>
    <row r="57" spans="1:8">
      <c r="A57" s="1" t="s">
        <v>63</v>
      </c>
      <c r="B57" t="s">
        <v>461</v>
      </c>
      <c r="C57">
        <v>4.96</v>
      </c>
      <c r="D57">
        <v>0.108870967741935</v>
      </c>
      <c r="E57">
        <v>478.11771199999998</v>
      </c>
      <c r="F57">
        <v>-1.81</v>
      </c>
      <c r="G57">
        <v>-0.1974405850091408</v>
      </c>
      <c r="H57">
        <v>1.283737198540339</v>
      </c>
    </row>
    <row r="58" spans="1:8">
      <c r="A58" s="1" t="s">
        <v>64</v>
      </c>
      <c r="B58" t="s">
        <v>462</v>
      </c>
      <c r="C58">
        <v>46.75</v>
      </c>
      <c r="D58">
        <v>6.1604278074866008E-2</v>
      </c>
      <c r="E58">
        <v>1585.0400500000001</v>
      </c>
      <c r="F58">
        <v>19.53</v>
      </c>
      <c r="G58">
        <v>1.203409660705332</v>
      </c>
      <c r="H58">
        <v>1.119164175083041</v>
      </c>
    </row>
    <row r="59" spans="1:8">
      <c r="A59" s="1" t="s">
        <v>65</v>
      </c>
      <c r="B59" t="s">
        <v>463</v>
      </c>
      <c r="C59">
        <v>14.13</v>
      </c>
      <c r="D59">
        <v>9.6249115357395013E-2</v>
      </c>
      <c r="E59">
        <v>1660.65651</v>
      </c>
      <c r="F59">
        <v>8.65</v>
      </c>
      <c r="G59">
        <v>0.83256810529537784</v>
      </c>
      <c r="H59">
        <v>0.99348056087382708</v>
      </c>
    </row>
    <row r="60" spans="1:8">
      <c r="A60" s="1" t="s">
        <v>66</v>
      </c>
      <c r="B60" t="s">
        <v>464</v>
      </c>
      <c r="C60">
        <v>18.59</v>
      </c>
      <c r="D60">
        <v>6.1995696611081008E-2</v>
      </c>
      <c r="E60">
        <v>9344.2263199999998</v>
      </c>
      <c r="F60">
        <v>-13.46</v>
      </c>
      <c r="G60">
        <v>-0.83447976250814571</v>
      </c>
      <c r="H60">
        <v>1.3107123496819819</v>
      </c>
    </row>
    <row r="61" spans="1:8">
      <c r="A61" s="1" t="s">
        <v>67</v>
      </c>
      <c r="B61" t="s">
        <v>465</v>
      </c>
      <c r="C61">
        <v>3.28</v>
      </c>
      <c r="D61">
        <v>6.0975609756096998E-2</v>
      </c>
      <c r="E61">
        <v>4.0892090000000003</v>
      </c>
      <c r="F61">
        <v>-1.83</v>
      </c>
      <c r="G61">
        <v>-0.111470293166871</v>
      </c>
      <c r="H61">
        <v>0.5892455939655511</v>
      </c>
    </row>
    <row r="62" spans="1:8">
      <c r="A62" s="1" t="s">
        <v>68</v>
      </c>
      <c r="B62" t="s">
        <v>466</v>
      </c>
      <c r="C62">
        <v>24.15</v>
      </c>
      <c r="D62">
        <v>6.1283643892339007E-2</v>
      </c>
      <c r="E62">
        <v>1728.548325</v>
      </c>
      <c r="F62">
        <v>10.69</v>
      </c>
      <c r="G62">
        <v>0.6552731780749137</v>
      </c>
      <c r="H62">
        <v>1.208196907250116</v>
      </c>
    </row>
    <row r="63" spans="1:8">
      <c r="A63" s="1" t="s">
        <v>69</v>
      </c>
      <c r="B63" t="s">
        <v>467</v>
      </c>
      <c r="C63">
        <v>11.84</v>
      </c>
      <c r="D63">
        <v>0.25337837837837801</v>
      </c>
      <c r="E63">
        <v>161.63968</v>
      </c>
      <c r="F63">
        <v>-30.72</v>
      </c>
      <c r="G63">
        <v>-7.7841203943954316</v>
      </c>
      <c r="H63">
        <v>1.422644039920127</v>
      </c>
    </row>
    <row r="64" spans="1:8">
      <c r="A64" s="1" t="s">
        <v>70</v>
      </c>
      <c r="B64" t="s">
        <v>468</v>
      </c>
      <c r="C64">
        <v>5.2</v>
      </c>
      <c r="D64">
        <v>9.6153846153846007E-2</v>
      </c>
      <c r="E64">
        <v>3955.4007999999999</v>
      </c>
      <c r="F64">
        <v>-1.41</v>
      </c>
      <c r="G64">
        <v>-0.135189941868325</v>
      </c>
      <c r="H64">
        <v>1.2953800782004981</v>
      </c>
    </row>
    <row r="65" spans="1:8">
      <c r="A65" s="1" t="s">
        <v>71</v>
      </c>
      <c r="B65" t="s">
        <v>469</v>
      </c>
      <c r="C65">
        <v>16.350000000000001</v>
      </c>
      <c r="D65">
        <v>5.6269113149847012E-2</v>
      </c>
      <c r="E65">
        <v>459.68678999999997</v>
      </c>
      <c r="F65">
        <v>9.16</v>
      </c>
      <c r="G65">
        <v>0.5155505743905856</v>
      </c>
      <c r="H65">
        <v>1.2430951391047429</v>
      </c>
    </row>
    <row r="66" spans="1:8">
      <c r="A66" s="1" t="s">
        <v>72</v>
      </c>
      <c r="B66" t="s">
        <v>470</v>
      </c>
      <c r="C66">
        <v>4.4000000000000004</v>
      </c>
      <c r="D66">
        <v>0.18181818181818099</v>
      </c>
      <c r="E66">
        <v>255.42527999999999</v>
      </c>
      <c r="F66">
        <v>-1.18</v>
      </c>
      <c r="G66">
        <v>-0.2140754616002141</v>
      </c>
      <c r="H66">
        <v>1.685492382110525</v>
      </c>
    </row>
    <row r="67" spans="1:8">
      <c r="A67" s="1" t="s">
        <v>73</v>
      </c>
      <c r="B67" t="s">
        <v>471</v>
      </c>
      <c r="C67">
        <v>4.88</v>
      </c>
      <c r="D67">
        <v>6.5573770491803005E-2</v>
      </c>
      <c r="E67">
        <v>49.614960000000004</v>
      </c>
      <c r="F67">
        <v>7.8</v>
      </c>
      <c r="G67">
        <v>0.51142720153428156</v>
      </c>
      <c r="H67">
        <v>0.48545386100167298</v>
      </c>
    </row>
    <row r="68" spans="1:8">
      <c r="A68" s="1" t="s">
        <v>74</v>
      </c>
      <c r="B68" t="s">
        <v>472</v>
      </c>
      <c r="C68">
        <v>10.37</v>
      </c>
      <c r="D68">
        <v>5.7859209257473003E-2</v>
      </c>
      <c r="E68">
        <v>43.211790000000001</v>
      </c>
      <c r="F68">
        <v>-41.98</v>
      </c>
      <c r="G68">
        <v>-2.42914979757085</v>
      </c>
      <c r="H68">
        <v>0.710100356262509</v>
      </c>
    </row>
    <row r="69" spans="1:8">
      <c r="A69" s="1" t="s">
        <v>75</v>
      </c>
      <c r="B69" t="s">
        <v>473</v>
      </c>
      <c r="C69">
        <v>9.94</v>
      </c>
      <c r="D69">
        <v>0.100603621730382</v>
      </c>
      <c r="E69">
        <v>10909.15</v>
      </c>
      <c r="F69">
        <v>8.81</v>
      </c>
      <c r="G69">
        <v>0.88676066329697623</v>
      </c>
      <c r="H69">
        <v>1.0773719867181271</v>
      </c>
    </row>
    <row r="70" spans="1:8">
      <c r="A70" s="1" t="s">
        <v>76</v>
      </c>
      <c r="B70" t="s">
        <v>474</v>
      </c>
      <c r="C70">
        <v>17.52</v>
      </c>
      <c r="D70">
        <v>5.2796803652968002E-2</v>
      </c>
      <c r="E70">
        <v>1672.61688</v>
      </c>
      <c r="F70">
        <v>33.619999999999997</v>
      </c>
      <c r="G70">
        <v>1.7750911533294951</v>
      </c>
      <c r="H70">
        <v>1.339382529933639</v>
      </c>
    </row>
    <row r="71" spans="1:8">
      <c r="A71" s="1" t="s">
        <v>77</v>
      </c>
      <c r="B71" t="s">
        <v>475</v>
      </c>
      <c r="C71">
        <v>7.8</v>
      </c>
      <c r="D71">
        <v>6.9230769230768999E-2</v>
      </c>
      <c r="E71">
        <v>380.18759999999997</v>
      </c>
      <c r="F71">
        <v>-5.69</v>
      </c>
      <c r="G71">
        <v>-0.39418935688736412</v>
      </c>
      <c r="H71">
        <v>1.2890117734121349</v>
      </c>
    </row>
    <row r="72" spans="1:8">
      <c r="A72" s="1" t="s">
        <v>78</v>
      </c>
      <c r="B72" t="s">
        <v>476</v>
      </c>
      <c r="C72">
        <v>6.3</v>
      </c>
      <c r="D72">
        <v>6.4285714285714002E-2</v>
      </c>
      <c r="E72">
        <v>77.3262</v>
      </c>
      <c r="F72">
        <v>35.369999999999997</v>
      </c>
      <c r="G72">
        <v>2.2740033688938799</v>
      </c>
      <c r="H72">
        <v>0.55146798124112106</v>
      </c>
    </row>
    <row r="73" spans="1:8">
      <c r="A73" s="1" t="s">
        <v>79</v>
      </c>
      <c r="B73" t="s">
        <v>477</v>
      </c>
      <c r="C73">
        <v>8.18</v>
      </c>
      <c r="D73">
        <v>0.12224938875305599</v>
      </c>
      <c r="E73">
        <v>1076.47982</v>
      </c>
      <c r="F73">
        <v>-39.69</v>
      </c>
      <c r="G73">
        <v>-4.8520135856380397</v>
      </c>
      <c r="H73">
        <v>1.2594982696363699</v>
      </c>
    </row>
    <row r="74" spans="1:8">
      <c r="A74" s="1" t="s">
        <v>80</v>
      </c>
      <c r="B74" t="s">
        <v>478</v>
      </c>
      <c r="C74">
        <v>21.93</v>
      </c>
      <c r="D74">
        <v>0.14135886912904599</v>
      </c>
      <c r="E74">
        <v>2204.6448300000002</v>
      </c>
      <c r="F74">
        <v>11.48</v>
      </c>
      <c r="G74">
        <v>1.622696817420435</v>
      </c>
      <c r="H74">
        <v>1.4162380981876901</v>
      </c>
    </row>
    <row r="75" spans="1:8">
      <c r="A75" s="1" t="s">
        <v>81</v>
      </c>
      <c r="B75" t="s">
        <v>479</v>
      </c>
      <c r="C75">
        <v>95.47</v>
      </c>
      <c r="D75">
        <v>5.0906043783387013E-2</v>
      </c>
      <c r="E75">
        <v>178240.58059999999</v>
      </c>
      <c r="F75">
        <v>46.51</v>
      </c>
      <c r="G75">
        <v>2.3676133872460658</v>
      </c>
      <c r="H75">
        <v>1.347286671811234</v>
      </c>
    </row>
    <row r="76" spans="1:8">
      <c r="A76" s="1" t="s">
        <v>82</v>
      </c>
      <c r="B76" t="s">
        <v>480</v>
      </c>
      <c r="C76">
        <v>13.44</v>
      </c>
      <c r="D76">
        <v>6.1011904761903997E-2</v>
      </c>
      <c r="E76">
        <v>1537.71072</v>
      </c>
      <c r="F76">
        <v>-35.549999999999997</v>
      </c>
      <c r="G76">
        <v>-2.1687384289870408</v>
      </c>
      <c r="H76">
        <v>1.4627897002275521</v>
      </c>
    </row>
    <row r="77" spans="1:8">
      <c r="A77" s="1" t="s">
        <v>83</v>
      </c>
      <c r="B77" t="s">
        <v>481</v>
      </c>
      <c r="C77">
        <v>12.33</v>
      </c>
      <c r="D77">
        <v>0.14274128142741199</v>
      </c>
      <c r="E77">
        <v>1475.02557</v>
      </c>
      <c r="F77">
        <v>8.56</v>
      </c>
      <c r="G77">
        <v>1.221882810330464</v>
      </c>
      <c r="H77">
        <v>1.4109277620868179</v>
      </c>
    </row>
    <row r="78" spans="1:8">
      <c r="A78" s="1" t="s">
        <v>84</v>
      </c>
      <c r="B78" t="s">
        <v>482</v>
      </c>
      <c r="C78">
        <v>18.48</v>
      </c>
      <c r="D78">
        <v>5.8441558441558003E-2</v>
      </c>
      <c r="E78">
        <v>254.772672</v>
      </c>
      <c r="F78">
        <v>13.63</v>
      </c>
      <c r="G78">
        <v>0.79681274900398413</v>
      </c>
      <c r="H78">
        <v>1.477379763936304</v>
      </c>
    </row>
    <row r="79" spans="1:8">
      <c r="A79" s="1" t="s">
        <v>85</v>
      </c>
      <c r="B79" t="s">
        <v>483</v>
      </c>
      <c r="C79">
        <v>4.3499999999999996</v>
      </c>
      <c r="D79">
        <v>5.0574712643678001E-2</v>
      </c>
      <c r="E79">
        <v>196.0806</v>
      </c>
      <c r="F79">
        <v>-21.29</v>
      </c>
      <c r="G79">
        <v>-1.076847772883015</v>
      </c>
      <c r="H79">
        <v>0.77464968486082508</v>
      </c>
    </row>
    <row r="80" spans="1:8">
      <c r="A80" s="1" t="s">
        <v>86</v>
      </c>
      <c r="B80" t="s">
        <v>484</v>
      </c>
      <c r="C80">
        <v>22.72</v>
      </c>
      <c r="D80">
        <v>6.8551936619718007E-2</v>
      </c>
      <c r="E80">
        <v>14491.406720000001</v>
      </c>
      <c r="F80">
        <v>4.2</v>
      </c>
      <c r="G80">
        <v>0.28800991160915718</v>
      </c>
      <c r="H80">
        <v>1.225404033427296</v>
      </c>
    </row>
    <row r="81" spans="1:8">
      <c r="A81" s="1" t="s">
        <v>87</v>
      </c>
      <c r="B81" t="s">
        <v>485</v>
      </c>
      <c r="C81">
        <v>6</v>
      </c>
      <c r="D81">
        <v>0.16666666666666599</v>
      </c>
      <c r="E81">
        <v>432.14640000000003</v>
      </c>
      <c r="F81">
        <v>4.71</v>
      </c>
      <c r="G81">
        <v>0.78431372549019618</v>
      </c>
      <c r="H81">
        <v>1.6794388452354581</v>
      </c>
    </row>
    <row r="82" spans="1:8">
      <c r="A82" s="1" t="s">
        <v>88</v>
      </c>
      <c r="B82" t="s">
        <v>486</v>
      </c>
      <c r="C82">
        <v>0.10100000000000001</v>
      </c>
      <c r="D82">
        <v>0.29702970297029702</v>
      </c>
      <c r="E82">
        <v>9.2812940000000008</v>
      </c>
      <c r="F82">
        <v>-0.02</v>
      </c>
      <c r="G82">
        <v>-6.6040020252272876E-3</v>
      </c>
      <c r="H82">
        <v>0.41557288316914098</v>
      </c>
    </row>
    <row r="83" spans="1:8">
      <c r="A83" s="1" t="s">
        <v>89</v>
      </c>
      <c r="B83" t="s">
        <v>487</v>
      </c>
      <c r="C83">
        <v>107.11</v>
      </c>
      <c r="D83">
        <v>8.4025767902156004E-2</v>
      </c>
      <c r="E83">
        <v>346.52120100000002</v>
      </c>
      <c r="F83">
        <v>9.24</v>
      </c>
      <c r="G83">
        <v>0.7761230068730004</v>
      </c>
      <c r="H83">
        <v>0.82762190761256205</v>
      </c>
    </row>
    <row r="84" spans="1:8">
      <c r="A84" s="1" t="s">
        <v>90</v>
      </c>
      <c r="B84" t="s">
        <v>488</v>
      </c>
      <c r="C84">
        <v>41.65</v>
      </c>
      <c r="D84">
        <v>6.7947178871548011E-2</v>
      </c>
      <c r="E84">
        <v>683.82636000000002</v>
      </c>
      <c r="F84">
        <v>7.55</v>
      </c>
      <c r="G84">
        <v>0.51271831292122616</v>
      </c>
      <c r="H84">
        <v>2.3797679658069848</v>
      </c>
    </row>
    <row r="85" spans="1:8">
      <c r="A85" s="1" t="s">
        <v>91</v>
      </c>
      <c r="B85" t="s">
        <v>489</v>
      </c>
      <c r="C85">
        <v>22.19</v>
      </c>
      <c r="D85">
        <v>5.3177106804867001E-2</v>
      </c>
      <c r="E85">
        <v>1675.664536</v>
      </c>
      <c r="F85">
        <v>-10.34</v>
      </c>
      <c r="G85">
        <v>-0.54970651262461567</v>
      </c>
      <c r="H85">
        <v>1.2774291135980369</v>
      </c>
    </row>
    <row r="86" spans="1:8">
      <c r="A86" s="1" t="s">
        <v>92</v>
      </c>
      <c r="B86" t="s">
        <v>490</v>
      </c>
      <c r="C86">
        <v>15.93</v>
      </c>
      <c r="D86">
        <v>5.7752667922159003E-2</v>
      </c>
      <c r="E86">
        <v>3226.7330099999999</v>
      </c>
      <c r="F86">
        <v>39.369999999999997</v>
      </c>
      <c r="G86">
        <v>2.2738507167572908</v>
      </c>
      <c r="H86">
        <v>0.94937293565701508</v>
      </c>
    </row>
    <row r="87" spans="1:8">
      <c r="A87" s="1" t="s">
        <v>93</v>
      </c>
      <c r="B87" t="s">
        <v>491</v>
      </c>
      <c r="C87">
        <v>34.33</v>
      </c>
      <c r="D87">
        <v>8.1561316632682013E-2</v>
      </c>
      <c r="E87">
        <v>25429.29523</v>
      </c>
      <c r="F87">
        <v>-15.09</v>
      </c>
      <c r="G87">
        <v>-1.2306610407876231</v>
      </c>
      <c r="H87">
        <v>1.3844552753971431</v>
      </c>
    </row>
    <row r="88" spans="1:8">
      <c r="A88" s="1" t="s">
        <v>94</v>
      </c>
      <c r="B88" t="s">
        <v>492</v>
      </c>
      <c r="C88">
        <v>5.47</v>
      </c>
      <c r="D88">
        <v>9.1407678244972007E-2</v>
      </c>
      <c r="E88">
        <v>1097.342887</v>
      </c>
      <c r="F88" t="s">
        <v>804</v>
      </c>
      <c r="G88" t="s">
        <v>804</v>
      </c>
      <c r="H88">
        <v>1.322654276720709</v>
      </c>
    </row>
    <row r="89" spans="1:8">
      <c r="A89" s="1" t="s">
        <v>95</v>
      </c>
      <c r="B89" t="s">
        <v>493</v>
      </c>
      <c r="C89">
        <v>1.35</v>
      </c>
      <c r="D89">
        <v>7.4074074074074001E-2</v>
      </c>
      <c r="E89">
        <v>49.157516000000001</v>
      </c>
      <c r="F89">
        <v>10.31</v>
      </c>
      <c r="G89">
        <v>0.76335877862595425</v>
      </c>
      <c r="H89">
        <v>0.36176419292842099</v>
      </c>
    </row>
    <row r="90" spans="1:8">
      <c r="A90" s="1" t="s">
        <v>96</v>
      </c>
      <c r="B90" t="s">
        <v>494</v>
      </c>
      <c r="C90">
        <v>13.33</v>
      </c>
      <c r="D90">
        <v>0.14403600900225</v>
      </c>
      <c r="E90">
        <v>306.35005999999998</v>
      </c>
      <c r="F90">
        <v>-1.48</v>
      </c>
      <c r="G90">
        <v>-0.21330015330948521</v>
      </c>
      <c r="H90">
        <v>0.82960040260305401</v>
      </c>
    </row>
    <row r="91" spans="1:8">
      <c r="A91" s="1" t="s">
        <v>97</v>
      </c>
      <c r="B91" t="s">
        <v>495</v>
      </c>
      <c r="C91">
        <v>9.08</v>
      </c>
      <c r="D91">
        <v>0.123348017621145</v>
      </c>
      <c r="E91">
        <v>111.861968</v>
      </c>
      <c r="F91">
        <v>-32.86</v>
      </c>
      <c r="G91">
        <v>-4.0535649656170838</v>
      </c>
      <c r="H91">
        <v>1.439961332112963</v>
      </c>
    </row>
    <row r="92" spans="1:8">
      <c r="A92" s="1" t="s">
        <v>98</v>
      </c>
      <c r="B92" t="s">
        <v>496</v>
      </c>
      <c r="C92">
        <v>22.41</v>
      </c>
      <c r="D92">
        <v>6.7826863007585003E-2</v>
      </c>
      <c r="E92">
        <v>827.07242399999996</v>
      </c>
      <c r="F92">
        <v>6.97</v>
      </c>
      <c r="G92">
        <v>0.47254865385811101</v>
      </c>
      <c r="H92">
        <v>1.818847773752341</v>
      </c>
    </row>
    <row r="93" spans="1:8">
      <c r="A93" s="1" t="s">
        <v>99</v>
      </c>
      <c r="B93" t="s">
        <v>497</v>
      </c>
      <c r="C93">
        <v>17.66</v>
      </c>
      <c r="D93">
        <v>5.0962627406567998E-2</v>
      </c>
      <c r="E93">
        <v>460.91893599999997</v>
      </c>
      <c r="F93">
        <v>12</v>
      </c>
      <c r="G93">
        <v>0.61149612719119451</v>
      </c>
      <c r="H93">
        <v>0.77918837876892411</v>
      </c>
    </row>
    <row r="94" spans="1:8">
      <c r="A94" s="1" t="s">
        <v>100</v>
      </c>
      <c r="B94" t="s">
        <v>498</v>
      </c>
      <c r="C94">
        <v>1.97</v>
      </c>
      <c r="D94">
        <v>0.15228426395938999</v>
      </c>
      <c r="E94">
        <v>140.739755</v>
      </c>
      <c r="F94">
        <v>-0.22</v>
      </c>
      <c r="G94">
        <v>-3.3118431511083637E-2</v>
      </c>
      <c r="H94">
        <v>0.80643188661093501</v>
      </c>
    </row>
    <row r="95" spans="1:8">
      <c r="A95" s="1" t="s">
        <v>101</v>
      </c>
      <c r="B95" t="s">
        <v>499</v>
      </c>
      <c r="C95">
        <v>10.27</v>
      </c>
      <c r="D95">
        <v>0.16650438169425499</v>
      </c>
      <c r="E95">
        <v>450.23680000000002</v>
      </c>
      <c r="F95">
        <v>-5.78</v>
      </c>
      <c r="G95">
        <v>-0.96294627773397901</v>
      </c>
      <c r="H95">
        <v>1.1769254573909229</v>
      </c>
    </row>
    <row r="96" spans="1:8">
      <c r="A96" s="1" t="s">
        <v>102</v>
      </c>
      <c r="B96" t="s">
        <v>500</v>
      </c>
      <c r="C96">
        <v>22.75</v>
      </c>
      <c r="D96">
        <v>5.1428571428570997E-2</v>
      </c>
      <c r="E96">
        <v>61.629750000000001</v>
      </c>
      <c r="F96">
        <v>8.94</v>
      </c>
      <c r="G96">
        <v>0.45954438334642572</v>
      </c>
      <c r="H96">
        <v>0.29885120470492699</v>
      </c>
    </row>
    <row r="97" spans="1:8">
      <c r="A97" s="1" t="s">
        <v>103</v>
      </c>
      <c r="B97" t="s">
        <v>501</v>
      </c>
      <c r="C97">
        <v>2.93</v>
      </c>
      <c r="D97">
        <v>0.136518771331058</v>
      </c>
      <c r="E97">
        <v>96.562545</v>
      </c>
      <c r="F97">
        <v>8.4</v>
      </c>
      <c r="G97">
        <v>1.1467889908256881</v>
      </c>
      <c r="H97">
        <v>1.328270867978294</v>
      </c>
    </row>
    <row r="98" spans="1:8">
      <c r="A98" s="1" t="s">
        <v>104</v>
      </c>
      <c r="B98" t="s">
        <v>502</v>
      </c>
      <c r="C98">
        <v>27.38</v>
      </c>
      <c r="D98">
        <v>0.16462746530314001</v>
      </c>
      <c r="E98">
        <v>2151.7394399999998</v>
      </c>
      <c r="F98">
        <v>14.31</v>
      </c>
      <c r="G98">
        <v>2.3566163015632351</v>
      </c>
      <c r="H98">
        <v>1.742130973229949</v>
      </c>
    </row>
    <row r="99" spans="1:8">
      <c r="A99" s="1" t="s">
        <v>105</v>
      </c>
      <c r="B99" t="s">
        <v>503</v>
      </c>
      <c r="C99">
        <v>13.32</v>
      </c>
      <c r="D99">
        <v>6.6066066066066007E-2</v>
      </c>
      <c r="E99">
        <v>1224.771336</v>
      </c>
      <c r="F99">
        <v>21.21</v>
      </c>
      <c r="G99">
        <v>1.401497053670967</v>
      </c>
      <c r="H99">
        <v>1.313394003571601</v>
      </c>
    </row>
    <row r="100" spans="1:8">
      <c r="A100" s="1" t="s">
        <v>106</v>
      </c>
      <c r="B100" t="s">
        <v>504</v>
      </c>
      <c r="C100">
        <v>34</v>
      </c>
      <c r="D100">
        <v>0.10294117647058799</v>
      </c>
      <c r="E100">
        <v>4131.1019999999999</v>
      </c>
      <c r="F100">
        <v>5.94</v>
      </c>
      <c r="G100">
        <v>0.61163148329372286</v>
      </c>
      <c r="H100">
        <v>0.30385889792635401</v>
      </c>
    </row>
    <row r="101" spans="1:8">
      <c r="A101" s="1" t="s">
        <v>107</v>
      </c>
      <c r="B101" t="s">
        <v>505</v>
      </c>
      <c r="C101">
        <v>13.35</v>
      </c>
      <c r="D101">
        <v>6.8913857677902007E-2</v>
      </c>
      <c r="E101">
        <v>46.498049999999999</v>
      </c>
      <c r="F101">
        <v>13.06</v>
      </c>
      <c r="G101">
        <v>0.89975550122249393</v>
      </c>
      <c r="H101">
        <v>0.29350180961016498</v>
      </c>
    </row>
    <row r="102" spans="1:8">
      <c r="A102" s="1" t="s">
        <v>108</v>
      </c>
      <c r="B102" t="s">
        <v>506</v>
      </c>
      <c r="C102">
        <v>8.2200000000000006</v>
      </c>
      <c r="D102">
        <v>6.0827250608272002E-2</v>
      </c>
      <c r="E102">
        <v>115.87734</v>
      </c>
      <c r="F102">
        <v>13.15</v>
      </c>
      <c r="G102">
        <v>0.80012802048327736</v>
      </c>
      <c r="H102">
        <v>1.176570149803895</v>
      </c>
    </row>
    <row r="103" spans="1:8">
      <c r="A103" s="1" t="s">
        <v>109</v>
      </c>
      <c r="B103" t="s">
        <v>507</v>
      </c>
      <c r="C103">
        <v>18.690000000000001</v>
      </c>
      <c r="D103">
        <v>5.3504547886569997E-2</v>
      </c>
      <c r="E103">
        <v>44.874690000000001</v>
      </c>
      <c r="F103">
        <v>18.77</v>
      </c>
      <c r="G103">
        <v>1.004217714400482</v>
      </c>
      <c r="H103">
        <v>0.44932100736108299</v>
      </c>
    </row>
    <row r="104" spans="1:8">
      <c r="A104" s="1" t="s">
        <v>110</v>
      </c>
      <c r="B104" t="s">
        <v>508</v>
      </c>
      <c r="C104">
        <v>8.1999999999999993</v>
      </c>
      <c r="D104">
        <v>5.1219512195120998E-2</v>
      </c>
      <c r="E104">
        <v>1438.781422</v>
      </c>
      <c r="F104">
        <v>30.43</v>
      </c>
      <c r="G104">
        <v>1.5584415584415581</v>
      </c>
      <c r="H104">
        <v>1.045737897033453</v>
      </c>
    </row>
    <row r="105" spans="1:8">
      <c r="A105" s="1" t="s">
        <v>111</v>
      </c>
      <c r="B105" t="s">
        <v>509</v>
      </c>
      <c r="C105">
        <v>11.54</v>
      </c>
      <c r="D105">
        <v>6.9324090121317003E-2</v>
      </c>
      <c r="E105">
        <v>299.22527600000001</v>
      </c>
      <c r="F105">
        <v>11.9</v>
      </c>
      <c r="G105">
        <v>0.82516761217122225</v>
      </c>
      <c r="H105">
        <v>0.89890962505720506</v>
      </c>
    </row>
    <row r="106" spans="1:8">
      <c r="A106" s="1" t="s">
        <v>112</v>
      </c>
      <c r="B106" t="s">
        <v>510</v>
      </c>
      <c r="C106">
        <v>1.1100000000000001</v>
      </c>
      <c r="D106">
        <v>0.19819819819819801</v>
      </c>
      <c r="E106">
        <v>153.29788099999999</v>
      </c>
      <c r="F106">
        <v>-0.35</v>
      </c>
      <c r="G106">
        <v>-6.9867886178861791E-2</v>
      </c>
      <c r="H106">
        <v>1.4712708395555909</v>
      </c>
    </row>
    <row r="107" spans="1:8">
      <c r="A107" s="1" t="s">
        <v>113</v>
      </c>
      <c r="B107" t="s">
        <v>511</v>
      </c>
      <c r="C107">
        <v>8</v>
      </c>
      <c r="D107">
        <v>0.22</v>
      </c>
      <c r="E107">
        <v>1841.0719999999999</v>
      </c>
      <c r="F107">
        <v>-10.01</v>
      </c>
      <c r="G107">
        <v>-2.202753441802253</v>
      </c>
      <c r="H107">
        <v>0.88242379505970203</v>
      </c>
    </row>
    <row r="108" spans="1:8">
      <c r="A108" s="1" t="s">
        <v>114</v>
      </c>
      <c r="B108" t="s">
        <v>512</v>
      </c>
      <c r="C108">
        <v>1.44</v>
      </c>
      <c r="D108">
        <v>0.13888888888888801</v>
      </c>
      <c r="E108">
        <v>121.09757999999999</v>
      </c>
      <c r="F108">
        <v>-2.15</v>
      </c>
      <c r="G108">
        <v>-0.29868578255675032</v>
      </c>
      <c r="H108">
        <v>0.54240647439878809</v>
      </c>
    </row>
    <row r="109" spans="1:8">
      <c r="A109" s="1" t="s">
        <v>115</v>
      </c>
      <c r="B109" t="s">
        <v>513</v>
      </c>
      <c r="C109">
        <v>5.24</v>
      </c>
      <c r="D109">
        <v>0.114503816793893</v>
      </c>
      <c r="E109">
        <v>20840.475600000002</v>
      </c>
      <c r="F109">
        <v>-6.86</v>
      </c>
      <c r="G109">
        <v>-0.78575170246202208</v>
      </c>
      <c r="H109">
        <v>1.0863890206556499</v>
      </c>
    </row>
    <row r="110" spans="1:8">
      <c r="A110" s="1" t="s">
        <v>116</v>
      </c>
      <c r="B110" t="s">
        <v>514</v>
      </c>
      <c r="C110">
        <v>13.95</v>
      </c>
      <c r="D110">
        <v>6.4516129032258007E-2</v>
      </c>
      <c r="E110">
        <v>162.6849</v>
      </c>
      <c r="F110" t="s">
        <v>804</v>
      </c>
      <c r="G110" t="s">
        <v>804</v>
      </c>
      <c r="H110">
        <v>1.6495617515707339</v>
      </c>
    </row>
    <row r="111" spans="1:8">
      <c r="A111" s="1" t="s">
        <v>117</v>
      </c>
      <c r="B111" t="s">
        <v>515</v>
      </c>
      <c r="C111">
        <v>21.94</v>
      </c>
      <c r="D111">
        <v>5.4010938924339003E-2</v>
      </c>
      <c r="E111">
        <v>1542.904172</v>
      </c>
      <c r="F111">
        <v>20.329999999999998</v>
      </c>
      <c r="G111">
        <v>1.0978321289605339</v>
      </c>
      <c r="H111">
        <v>1.5839874513706951</v>
      </c>
    </row>
    <row r="112" spans="1:8">
      <c r="A112" s="1" t="s">
        <v>118</v>
      </c>
      <c r="B112" t="s">
        <v>516</v>
      </c>
      <c r="C112">
        <v>14.48</v>
      </c>
      <c r="D112">
        <v>6.2845303867403002E-2</v>
      </c>
      <c r="E112">
        <v>1418.59112</v>
      </c>
      <c r="F112">
        <v>7.87</v>
      </c>
      <c r="G112">
        <v>0.49464586617383272</v>
      </c>
      <c r="H112">
        <v>1.299537919059371</v>
      </c>
    </row>
    <row r="113" spans="1:8">
      <c r="A113" s="1" t="s">
        <v>119</v>
      </c>
      <c r="B113" t="s">
        <v>517</v>
      </c>
      <c r="C113">
        <v>38.46</v>
      </c>
      <c r="D113">
        <v>5.0442017680707003E-2</v>
      </c>
      <c r="E113">
        <v>1895.4713320000001</v>
      </c>
      <c r="F113">
        <v>10.64</v>
      </c>
      <c r="G113">
        <v>0.53666768098702589</v>
      </c>
      <c r="H113">
        <v>1.499854358213224</v>
      </c>
    </row>
    <row r="114" spans="1:8">
      <c r="A114" s="1" t="s">
        <v>120</v>
      </c>
      <c r="B114" t="s">
        <v>518</v>
      </c>
      <c r="C114">
        <v>11.7</v>
      </c>
      <c r="D114">
        <v>7.1794871794871012E-2</v>
      </c>
      <c r="E114">
        <v>330.09912000000003</v>
      </c>
      <c r="F114">
        <v>10.24</v>
      </c>
      <c r="G114">
        <v>0.73535848726254038</v>
      </c>
      <c r="H114">
        <v>1.050512580716934</v>
      </c>
    </row>
    <row r="115" spans="1:8">
      <c r="A115" s="1" t="s">
        <v>121</v>
      </c>
      <c r="B115" t="s">
        <v>519</v>
      </c>
      <c r="C115">
        <v>16.52</v>
      </c>
      <c r="D115">
        <v>6.2953995157384007E-2</v>
      </c>
      <c r="E115">
        <v>2144.7585600000002</v>
      </c>
      <c r="F115">
        <v>8.61</v>
      </c>
      <c r="G115">
        <v>0.54234459741343344</v>
      </c>
      <c r="H115">
        <v>0.96216189192012802</v>
      </c>
    </row>
    <row r="116" spans="1:8">
      <c r="A116" s="1" t="s">
        <v>122</v>
      </c>
      <c r="B116" t="s">
        <v>520</v>
      </c>
      <c r="C116">
        <v>9.15</v>
      </c>
      <c r="D116">
        <v>6.2295081967213013E-2</v>
      </c>
      <c r="E116">
        <v>2853.5464499999998</v>
      </c>
      <c r="F116">
        <v>8.2200000000000006</v>
      </c>
      <c r="G116">
        <v>0.51199137698733499</v>
      </c>
      <c r="H116">
        <v>1.5156922075106629</v>
      </c>
    </row>
    <row r="117" spans="1:8">
      <c r="A117" s="1" t="s">
        <v>123</v>
      </c>
      <c r="B117" t="s">
        <v>521</v>
      </c>
      <c r="C117">
        <v>17.87</v>
      </c>
      <c r="D117">
        <v>5.6519306099608008E-2</v>
      </c>
      <c r="E117">
        <v>286.26667800000001</v>
      </c>
      <c r="F117">
        <v>7.72</v>
      </c>
      <c r="G117">
        <v>0.43630394401486022</v>
      </c>
      <c r="H117">
        <v>1.4012088364992461</v>
      </c>
    </row>
    <row r="118" spans="1:8">
      <c r="A118" s="1" t="s">
        <v>124</v>
      </c>
      <c r="B118" t="s">
        <v>522</v>
      </c>
      <c r="C118">
        <v>18.100000000000001</v>
      </c>
      <c r="D118">
        <v>5.4696132596685001E-2</v>
      </c>
      <c r="E118">
        <v>12874.6386</v>
      </c>
      <c r="F118">
        <v>7.84</v>
      </c>
      <c r="G118">
        <v>0.42868277474668742</v>
      </c>
      <c r="H118">
        <v>1.606975215054379</v>
      </c>
    </row>
    <row r="119" spans="1:8">
      <c r="A119" s="1" t="s">
        <v>125</v>
      </c>
      <c r="B119" t="s">
        <v>523</v>
      </c>
      <c r="C119">
        <v>25.76</v>
      </c>
      <c r="D119">
        <v>5.9006211180124002E-2</v>
      </c>
      <c r="E119">
        <v>2683.9601600000001</v>
      </c>
      <c r="F119">
        <v>5.61</v>
      </c>
      <c r="G119">
        <v>0.33083754135469268</v>
      </c>
      <c r="H119">
        <v>1.165578004446002</v>
      </c>
    </row>
    <row r="120" spans="1:8">
      <c r="A120" s="1" t="s">
        <v>126</v>
      </c>
      <c r="B120" t="s">
        <v>524</v>
      </c>
      <c r="C120">
        <v>2.5</v>
      </c>
      <c r="D120">
        <v>0.23799999999999999</v>
      </c>
      <c r="E120">
        <v>216.32624999999999</v>
      </c>
      <c r="F120">
        <v>10.199999999999999</v>
      </c>
      <c r="G120">
        <v>2.4285714285714279</v>
      </c>
      <c r="H120">
        <v>0.69223423341616808</v>
      </c>
    </row>
    <row r="121" spans="1:8">
      <c r="A121" s="1" t="s">
        <v>127</v>
      </c>
      <c r="B121" t="s">
        <v>525</v>
      </c>
      <c r="C121">
        <v>10.38</v>
      </c>
      <c r="D121">
        <v>8.0924855491329009E-2</v>
      </c>
      <c r="E121">
        <v>1455.00612</v>
      </c>
      <c r="F121">
        <v>-1.1100000000000001</v>
      </c>
      <c r="G121">
        <v>-9.0207154286450666E-2</v>
      </c>
      <c r="H121">
        <v>1.43008471697161</v>
      </c>
    </row>
    <row r="122" spans="1:8">
      <c r="A122" s="1" t="s">
        <v>128</v>
      </c>
      <c r="B122" t="s">
        <v>526</v>
      </c>
      <c r="C122">
        <v>8.91</v>
      </c>
      <c r="D122">
        <v>9.876543209876501E-2</v>
      </c>
      <c r="E122">
        <v>71.285881000000003</v>
      </c>
      <c r="F122">
        <v>-3.35</v>
      </c>
      <c r="G122">
        <v>-0.33132530120481929</v>
      </c>
      <c r="H122">
        <v>0.6616961880587251</v>
      </c>
    </row>
    <row r="123" spans="1:8">
      <c r="A123" s="1" t="s">
        <v>129</v>
      </c>
      <c r="B123" t="s">
        <v>527</v>
      </c>
      <c r="C123">
        <v>7.72</v>
      </c>
      <c r="D123">
        <v>6.2176165803108002E-2</v>
      </c>
      <c r="E123">
        <v>2526.4008800000001</v>
      </c>
      <c r="F123">
        <v>7.55</v>
      </c>
      <c r="G123">
        <v>0.46948356807511737</v>
      </c>
      <c r="H123">
        <v>1.407300473836226</v>
      </c>
    </row>
    <row r="124" spans="1:8">
      <c r="A124" s="1" t="s">
        <v>130</v>
      </c>
      <c r="B124" t="s">
        <v>528</v>
      </c>
      <c r="C124">
        <v>21.15</v>
      </c>
      <c r="D124">
        <v>5.6737588652481998E-2</v>
      </c>
      <c r="E124">
        <v>230.98338000000001</v>
      </c>
      <c r="F124">
        <v>8.86</v>
      </c>
      <c r="G124">
        <v>0.50291270273668331</v>
      </c>
      <c r="H124">
        <v>1.2662915470755469</v>
      </c>
    </row>
    <row r="125" spans="1:8">
      <c r="A125" s="1" t="s">
        <v>131</v>
      </c>
      <c r="B125" t="s">
        <v>529</v>
      </c>
      <c r="C125">
        <v>78.12</v>
      </c>
      <c r="D125">
        <v>5.3379416282642013E-2</v>
      </c>
      <c r="E125">
        <v>5966.6194400000004</v>
      </c>
      <c r="F125">
        <v>17.28</v>
      </c>
      <c r="G125">
        <v>0.92254596137253597</v>
      </c>
      <c r="H125">
        <v>1.0903616033740831</v>
      </c>
    </row>
    <row r="126" spans="1:8">
      <c r="A126" s="1" t="s">
        <v>132</v>
      </c>
      <c r="B126" t="s">
        <v>530</v>
      </c>
      <c r="C126">
        <v>5.36</v>
      </c>
      <c r="D126">
        <v>6.7164179104477001E-2</v>
      </c>
      <c r="E126">
        <v>574.96184000000005</v>
      </c>
      <c r="F126">
        <v>87.01</v>
      </c>
      <c r="G126">
        <v>5.8441558441558437</v>
      </c>
      <c r="H126">
        <v>1.4796392129272431</v>
      </c>
    </row>
    <row r="127" spans="1:8">
      <c r="A127" s="1" t="s">
        <v>133</v>
      </c>
      <c r="B127" t="s">
        <v>531</v>
      </c>
      <c r="C127">
        <v>7.92</v>
      </c>
      <c r="D127">
        <v>6.5656565656565011E-2</v>
      </c>
      <c r="E127">
        <v>3543.78024</v>
      </c>
      <c r="F127">
        <v>-0.62</v>
      </c>
      <c r="G127">
        <v>-4.0863797818501871E-2</v>
      </c>
      <c r="H127">
        <v>1.511333188951278</v>
      </c>
    </row>
    <row r="128" spans="1:8">
      <c r="A128" s="1" t="s">
        <v>134</v>
      </c>
      <c r="B128" t="s">
        <v>532</v>
      </c>
      <c r="C128">
        <v>17.27</v>
      </c>
      <c r="D128">
        <v>6.0220034742326997E-2</v>
      </c>
      <c r="E128">
        <v>564.17636000000005</v>
      </c>
      <c r="F128">
        <v>7.86</v>
      </c>
      <c r="G128">
        <v>0.47332969233569999</v>
      </c>
      <c r="H128">
        <v>1.314968515923582</v>
      </c>
    </row>
    <row r="129" spans="1:8">
      <c r="A129" s="1" t="s">
        <v>135</v>
      </c>
      <c r="B129" t="s">
        <v>533</v>
      </c>
      <c r="C129">
        <v>1.0900000000000001</v>
      </c>
      <c r="D129">
        <v>0.73394495412844007</v>
      </c>
      <c r="E129">
        <v>143.94322</v>
      </c>
      <c r="F129">
        <v>-0.57000000000000006</v>
      </c>
      <c r="G129">
        <v>-0.41569238763315153</v>
      </c>
      <c r="H129">
        <v>8.454682106094201E-2</v>
      </c>
    </row>
    <row r="130" spans="1:8">
      <c r="A130" s="1" t="s">
        <v>136</v>
      </c>
      <c r="B130" t="s">
        <v>534</v>
      </c>
      <c r="C130">
        <v>30.55</v>
      </c>
      <c r="D130">
        <v>5.7610474631751007E-2</v>
      </c>
      <c r="E130">
        <v>1474.6179500000001</v>
      </c>
      <c r="F130">
        <v>10.42</v>
      </c>
      <c r="G130">
        <v>0.6004776526782668</v>
      </c>
      <c r="H130">
        <v>1.2018233427011029</v>
      </c>
    </row>
    <row r="131" spans="1:8">
      <c r="A131" s="1" t="s">
        <v>137</v>
      </c>
      <c r="B131" t="s">
        <v>535</v>
      </c>
      <c r="C131">
        <v>11.5</v>
      </c>
      <c r="D131">
        <v>0.16695652173913</v>
      </c>
      <c r="E131">
        <v>1395.663</v>
      </c>
      <c r="F131">
        <v>9.08</v>
      </c>
      <c r="G131">
        <v>1.515271091468708</v>
      </c>
      <c r="H131">
        <v>1.0758626454901861</v>
      </c>
    </row>
    <row r="132" spans="1:8">
      <c r="A132" s="1" t="s">
        <v>138</v>
      </c>
      <c r="B132" t="s">
        <v>536</v>
      </c>
      <c r="C132">
        <v>8.16</v>
      </c>
      <c r="D132">
        <v>6.8933823529411006E-2</v>
      </c>
      <c r="E132">
        <v>539.12303999999995</v>
      </c>
      <c r="F132">
        <v>5.48</v>
      </c>
      <c r="G132">
        <v>0.3781004234724743</v>
      </c>
      <c r="H132">
        <v>1.8042967635632929</v>
      </c>
    </row>
    <row r="133" spans="1:8">
      <c r="A133" s="1" t="s">
        <v>139</v>
      </c>
      <c r="B133" t="s">
        <v>537</v>
      </c>
      <c r="C133">
        <v>27.9</v>
      </c>
      <c r="D133">
        <v>9.8924731182795003E-2</v>
      </c>
      <c r="E133">
        <v>6001.7921999999999</v>
      </c>
      <c r="F133">
        <v>15.2</v>
      </c>
      <c r="G133">
        <v>1.503841333841879</v>
      </c>
      <c r="H133">
        <v>1.4188794836803349</v>
      </c>
    </row>
    <row r="134" spans="1:8">
      <c r="A134" s="1" t="s">
        <v>140</v>
      </c>
      <c r="B134" t="s">
        <v>538</v>
      </c>
      <c r="C134">
        <v>23.93</v>
      </c>
      <c r="D134">
        <v>6.3518595904722003E-2</v>
      </c>
      <c r="E134">
        <v>34245.744400000003</v>
      </c>
      <c r="F134">
        <v>7.24</v>
      </c>
      <c r="G134">
        <v>0.45970058974746708</v>
      </c>
      <c r="H134">
        <v>1.302720742899999</v>
      </c>
    </row>
    <row r="135" spans="1:8">
      <c r="A135" s="1" t="s">
        <v>141</v>
      </c>
      <c r="B135" t="s">
        <v>539</v>
      </c>
      <c r="C135">
        <v>10.51</v>
      </c>
      <c r="D135">
        <v>7.6117982873453005E-2</v>
      </c>
      <c r="E135">
        <v>514.082987</v>
      </c>
      <c r="F135">
        <v>97.05</v>
      </c>
      <c r="G135">
        <v>7.3868882733148657</v>
      </c>
      <c r="H135">
        <v>1.0640446972156179</v>
      </c>
    </row>
    <row r="136" spans="1:8">
      <c r="A136" s="1" t="s">
        <v>142</v>
      </c>
      <c r="B136" t="s">
        <v>540</v>
      </c>
      <c r="C136">
        <v>5.39</v>
      </c>
      <c r="D136">
        <v>6.4935064935063999E-2</v>
      </c>
      <c r="E136">
        <v>225.311702</v>
      </c>
      <c r="F136">
        <v>-1.34</v>
      </c>
      <c r="G136">
        <v>-8.6870191114420459E-2</v>
      </c>
      <c r="H136">
        <v>1.298583437683104</v>
      </c>
    </row>
    <row r="137" spans="1:8">
      <c r="A137" s="1" t="s">
        <v>143</v>
      </c>
      <c r="B137" t="s">
        <v>541</v>
      </c>
      <c r="C137">
        <v>14.15</v>
      </c>
      <c r="D137">
        <v>0.116077738515901</v>
      </c>
      <c r="E137">
        <v>1265.9198449999999</v>
      </c>
      <c r="F137">
        <v>36.9</v>
      </c>
      <c r="G137">
        <v>4.2829204693611471</v>
      </c>
      <c r="H137">
        <v>1.3626271950206099</v>
      </c>
    </row>
    <row r="138" spans="1:8">
      <c r="A138" s="1" t="s">
        <v>144</v>
      </c>
      <c r="B138" t="s">
        <v>542</v>
      </c>
      <c r="C138">
        <v>16.71</v>
      </c>
      <c r="D138">
        <v>8.9802513464991005E-2</v>
      </c>
      <c r="E138">
        <v>580.138014</v>
      </c>
      <c r="F138">
        <v>-82.15</v>
      </c>
      <c r="G138">
        <v>-7.3775811209439528</v>
      </c>
      <c r="H138">
        <v>1.2898560993137571</v>
      </c>
    </row>
    <row r="139" spans="1:8">
      <c r="A139" s="1" t="s">
        <v>145</v>
      </c>
      <c r="B139" t="s">
        <v>543</v>
      </c>
      <c r="C139">
        <v>4.5</v>
      </c>
      <c r="D139">
        <v>0.37333333333333302</v>
      </c>
      <c r="E139">
        <v>248.11605</v>
      </c>
      <c r="F139">
        <v>3.4</v>
      </c>
      <c r="G139">
        <v>1.2693615413675861</v>
      </c>
      <c r="H139">
        <v>2.2792608860781112</v>
      </c>
    </row>
    <row r="140" spans="1:8">
      <c r="A140" s="1" t="s">
        <v>146</v>
      </c>
      <c r="B140" t="s">
        <v>544</v>
      </c>
      <c r="C140">
        <v>8.1</v>
      </c>
      <c r="D140">
        <v>0.119753086419753</v>
      </c>
      <c r="E140">
        <v>3018.3759</v>
      </c>
      <c r="F140">
        <v>8.77</v>
      </c>
      <c r="G140">
        <v>1.050465670348711</v>
      </c>
      <c r="H140">
        <v>1.5820777705064779</v>
      </c>
    </row>
    <row r="141" spans="1:8">
      <c r="A141" s="1" t="s">
        <v>147</v>
      </c>
      <c r="B141" t="s">
        <v>545</v>
      </c>
      <c r="C141">
        <v>9.57</v>
      </c>
      <c r="D141">
        <v>0.40543364681295702</v>
      </c>
      <c r="E141">
        <v>179.057571</v>
      </c>
      <c r="F141" t="s">
        <v>804</v>
      </c>
      <c r="G141" t="s">
        <v>804</v>
      </c>
      <c r="H141">
        <v>1.0070402907845739</v>
      </c>
    </row>
    <row r="142" spans="1:8">
      <c r="A142" s="1" t="s">
        <v>148</v>
      </c>
      <c r="B142" t="s">
        <v>546</v>
      </c>
      <c r="C142">
        <v>7.22</v>
      </c>
      <c r="D142">
        <v>6.6481994459833008E-2</v>
      </c>
      <c r="E142">
        <v>1680.0073600000001</v>
      </c>
      <c r="F142">
        <v>-1.95</v>
      </c>
      <c r="G142">
        <v>-0.1293417046158821</v>
      </c>
      <c r="H142">
        <v>1.1358587004811469</v>
      </c>
    </row>
    <row r="143" spans="1:8">
      <c r="A143" s="1" t="s">
        <v>149</v>
      </c>
      <c r="B143" t="s">
        <v>547</v>
      </c>
      <c r="C143">
        <v>27.43</v>
      </c>
      <c r="D143">
        <v>5.2497265767407007E-2</v>
      </c>
      <c r="E143">
        <v>1135.385303</v>
      </c>
      <c r="F143">
        <v>22.41</v>
      </c>
      <c r="G143">
        <v>1.1764705882352939</v>
      </c>
      <c r="H143">
        <v>1.3705461549175799</v>
      </c>
    </row>
    <row r="144" spans="1:8">
      <c r="A144" s="1" t="s">
        <v>150</v>
      </c>
      <c r="B144" t="s">
        <v>548</v>
      </c>
      <c r="C144">
        <v>15.29</v>
      </c>
      <c r="D144">
        <v>7.8482668410725001E-2</v>
      </c>
      <c r="E144">
        <v>841.16253099999994</v>
      </c>
      <c r="F144">
        <v>-1.37</v>
      </c>
      <c r="G144">
        <v>-0.10787195598824199</v>
      </c>
      <c r="H144">
        <v>1.3317978847853551</v>
      </c>
    </row>
    <row r="145" spans="1:8">
      <c r="A145" s="1" t="s">
        <v>151</v>
      </c>
      <c r="B145" t="s">
        <v>549</v>
      </c>
      <c r="C145">
        <v>9.84</v>
      </c>
      <c r="D145">
        <v>9.7560975609756004E-2</v>
      </c>
      <c r="E145">
        <v>301.29391199999998</v>
      </c>
      <c r="F145">
        <v>14.9</v>
      </c>
      <c r="G145">
        <v>1.45322434150772</v>
      </c>
      <c r="H145">
        <v>1.289266465363468</v>
      </c>
    </row>
    <row r="146" spans="1:8">
      <c r="A146" s="1" t="s">
        <v>152</v>
      </c>
      <c r="B146" t="s">
        <v>550</v>
      </c>
      <c r="C146">
        <v>10.7</v>
      </c>
      <c r="D146">
        <v>6.7289719626168004E-2</v>
      </c>
      <c r="E146">
        <v>9386.8745999999992</v>
      </c>
      <c r="F146">
        <v>-4.09</v>
      </c>
      <c r="G146">
        <v>-0.27497708524289638</v>
      </c>
      <c r="H146">
        <v>1.763470351380183</v>
      </c>
    </row>
    <row r="147" spans="1:8">
      <c r="A147" s="1" t="s">
        <v>153</v>
      </c>
      <c r="B147" t="s">
        <v>551</v>
      </c>
      <c r="C147">
        <v>8.65</v>
      </c>
      <c r="D147">
        <v>6.8208092485549002E-2</v>
      </c>
      <c r="E147">
        <v>8773.0030000000006</v>
      </c>
      <c r="F147">
        <v>8.7200000000000006</v>
      </c>
      <c r="G147">
        <v>0.59451833937928245</v>
      </c>
      <c r="H147">
        <v>1.2335689342197129</v>
      </c>
    </row>
    <row r="148" spans="1:8">
      <c r="A148" s="1" t="s">
        <v>154</v>
      </c>
      <c r="B148" t="s">
        <v>552</v>
      </c>
      <c r="C148">
        <v>9.4700000000000006</v>
      </c>
      <c r="D148">
        <v>6.3357972544878002E-2</v>
      </c>
      <c r="E148">
        <v>3295.8914500000001</v>
      </c>
      <c r="F148">
        <v>6.66</v>
      </c>
      <c r="G148">
        <v>0.42191125799873441</v>
      </c>
      <c r="H148">
        <v>1.024902784466633</v>
      </c>
    </row>
    <row r="149" spans="1:8">
      <c r="A149" s="1" t="s">
        <v>155</v>
      </c>
      <c r="B149" t="s">
        <v>553</v>
      </c>
      <c r="C149">
        <v>1.93</v>
      </c>
      <c r="D149">
        <v>0.152849740932642</v>
      </c>
      <c r="E149">
        <v>48.132269999999998</v>
      </c>
      <c r="F149">
        <v>17.16</v>
      </c>
      <c r="G149">
        <v>2.6222222222222218</v>
      </c>
      <c r="H149">
        <v>0.72434904752569107</v>
      </c>
    </row>
    <row r="150" spans="1:8">
      <c r="A150" s="1" t="s">
        <v>156</v>
      </c>
      <c r="B150" t="s">
        <v>554</v>
      </c>
      <c r="C150">
        <v>15.1</v>
      </c>
      <c r="D150">
        <v>7.2847682119205004E-2</v>
      </c>
      <c r="E150">
        <v>542.39200000000005</v>
      </c>
      <c r="F150">
        <v>15.02</v>
      </c>
      <c r="G150">
        <v>1.09387430389817</v>
      </c>
      <c r="H150">
        <v>1.106400389286913</v>
      </c>
    </row>
    <row r="151" spans="1:8">
      <c r="A151" s="1" t="s">
        <v>157</v>
      </c>
      <c r="B151" t="s">
        <v>555</v>
      </c>
      <c r="C151">
        <v>37.04</v>
      </c>
      <c r="D151">
        <v>5.1430885529157012E-2</v>
      </c>
      <c r="E151">
        <v>3847.9374400000002</v>
      </c>
      <c r="F151">
        <v>12.3</v>
      </c>
      <c r="G151">
        <v>0.63234415455088633</v>
      </c>
      <c r="H151">
        <v>1.23049749879383</v>
      </c>
    </row>
    <row r="152" spans="1:8">
      <c r="A152" s="1" t="s">
        <v>158</v>
      </c>
      <c r="B152" t="s">
        <v>556</v>
      </c>
      <c r="C152">
        <v>23.67</v>
      </c>
      <c r="D152">
        <v>5.1542036332909998E-2</v>
      </c>
      <c r="E152">
        <v>1009.463958</v>
      </c>
      <c r="F152">
        <v>11.88</v>
      </c>
      <c r="G152">
        <v>0.61226538191307844</v>
      </c>
      <c r="H152">
        <v>1.2412862334787369</v>
      </c>
    </row>
    <row r="153" spans="1:8">
      <c r="A153" s="1" t="s">
        <v>159</v>
      </c>
      <c r="B153" t="s">
        <v>557</v>
      </c>
      <c r="C153">
        <v>0.69350000000000001</v>
      </c>
      <c r="D153">
        <v>0.23071377072818999</v>
      </c>
      <c r="E153">
        <v>21.096270000000001</v>
      </c>
      <c r="F153">
        <v>-0.36</v>
      </c>
      <c r="G153">
        <v>-8.2169268693508629E-2</v>
      </c>
      <c r="H153">
        <v>0.82535642696849409</v>
      </c>
    </row>
    <row r="154" spans="1:8">
      <c r="A154" s="1" t="s">
        <v>160</v>
      </c>
      <c r="B154" t="s">
        <v>558</v>
      </c>
      <c r="C154">
        <v>21.45</v>
      </c>
      <c r="D154">
        <v>7.0163170163170002E-2</v>
      </c>
      <c r="E154">
        <v>3285.5608499999998</v>
      </c>
      <c r="F154">
        <v>9.2100000000000009</v>
      </c>
      <c r="G154">
        <v>0.64620008587376543</v>
      </c>
      <c r="H154">
        <v>1.608989136204884</v>
      </c>
    </row>
    <row r="155" spans="1:8">
      <c r="A155" s="1" t="s">
        <v>161</v>
      </c>
      <c r="B155" t="s">
        <v>559</v>
      </c>
      <c r="C155">
        <v>9.43</v>
      </c>
      <c r="D155">
        <v>5.9384941675502997E-2</v>
      </c>
      <c r="E155">
        <v>1161.4836700000001</v>
      </c>
      <c r="F155">
        <v>7.72</v>
      </c>
      <c r="G155">
        <v>0.45819014891179838</v>
      </c>
      <c r="H155">
        <v>1.1135266099364951</v>
      </c>
    </row>
    <row r="156" spans="1:8">
      <c r="A156" s="1" t="s">
        <v>162</v>
      </c>
      <c r="B156" t="s">
        <v>560</v>
      </c>
      <c r="C156">
        <v>17.73</v>
      </c>
      <c r="D156">
        <v>0.16018048505358101</v>
      </c>
      <c r="E156">
        <v>1904.5211400000001</v>
      </c>
      <c r="F156">
        <v>-3.8</v>
      </c>
      <c r="G156">
        <v>-0.6094420600858369</v>
      </c>
      <c r="H156">
        <v>1.801807395070655</v>
      </c>
    </row>
    <row r="157" spans="1:8">
      <c r="A157" s="1" t="s">
        <v>163</v>
      </c>
      <c r="B157" t="s">
        <v>561</v>
      </c>
      <c r="C157">
        <v>25.28</v>
      </c>
      <c r="D157">
        <v>8.4256329113924E-2</v>
      </c>
      <c r="E157">
        <v>4157.2707200000004</v>
      </c>
      <c r="F157">
        <v>17.100000000000001</v>
      </c>
      <c r="G157">
        <v>1.4409416858341231</v>
      </c>
      <c r="H157">
        <v>0.699843178097726</v>
      </c>
    </row>
    <row r="158" spans="1:8">
      <c r="A158" s="1" t="s">
        <v>164</v>
      </c>
      <c r="B158" t="s">
        <v>562</v>
      </c>
      <c r="C158">
        <v>16.22</v>
      </c>
      <c r="D158">
        <v>6.4118372379778008E-2</v>
      </c>
      <c r="E158">
        <v>3121.9445000000001</v>
      </c>
      <c r="F158">
        <v>8.25</v>
      </c>
      <c r="G158">
        <v>0.5291812954765176</v>
      </c>
      <c r="H158">
        <v>1.1368041467023871</v>
      </c>
    </row>
    <row r="159" spans="1:8">
      <c r="A159" s="1" t="s">
        <v>165</v>
      </c>
      <c r="B159" t="s">
        <v>563</v>
      </c>
      <c r="C159">
        <v>11.06</v>
      </c>
      <c r="D159">
        <v>7.2332730560578012E-2</v>
      </c>
      <c r="E159">
        <v>7796.1940000000004</v>
      </c>
      <c r="F159">
        <v>11.04</v>
      </c>
      <c r="G159">
        <v>0.79864230807627035</v>
      </c>
      <c r="H159">
        <v>1.085820268769123</v>
      </c>
    </row>
    <row r="160" spans="1:8">
      <c r="A160" s="1" t="s">
        <v>166</v>
      </c>
      <c r="B160" t="s">
        <v>564</v>
      </c>
      <c r="C160">
        <v>4.74</v>
      </c>
      <c r="D160">
        <v>0.23628691983122299</v>
      </c>
      <c r="E160">
        <v>183.310968</v>
      </c>
      <c r="F160">
        <v>-4.07</v>
      </c>
      <c r="G160">
        <v>-0.9616210182879712</v>
      </c>
      <c r="H160">
        <v>1.7813474106342171</v>
      </c>
    </row>
    <row r="161" spans="1:8">
      <c r="A161" s="1" t="s">
        <v>167</v>
      </c>
      <c r="B161" t="s">
        <v>565</v>
      </c>
      <c r="C161">
        <v>8.19</v>
      </c>
      <c r="D161">
        <v>5.9829059829059013E-2</v>
      </c>
      <c r="E161">
        <v>487.86192</v>
      </c>
      <c r="F161">
        <v>12.52</v>
      </c>
      <c r="G161">
        <v>0.7488919455907076</v>
      </c>
      <c r="H161">
        <v>1.2121021961212699</v>
      </c>
    </row>
    <row r="162" spans="1:8">
      <c r="A162" s="1" t="s">
        <v>168</v>
      </c>
      <c r="B162" t="s">
        <v>566</v>
      </c>
      <c r="C162">
        <v>13.27</v>
      </c>
      <c r="D162">
        <v>5.7272042200451997E-2</v>
      </c>
      <c r="E162">
        <v>252.04639900000001</v>
      </c>
      <c r="F162">
        <v>11.98</v>
      </c>
      <c r="G162">
        <v>0.6859205776173285</v>
      </c>
      <c r="H162">
        <v>0.85867011291431106</v>
      </c>
    </row>
    <row r="163" spans="1:8">
      <c r="A163" s="1" t="s">
        <v>169</v>
      </c>
      <c r="B163" t="s">
        <v>567</v>
      </c>
      <c r="C163">
        <v>20.32</v>
      </c>
      <c r="D163">
        <v>5.3149606299211997E-2</v>
      </c>
      <c r="E163">
        <v>1753.2705599999999</v>
      </c>
      <c r="F163">
        <v>13.23</v>
      </c>
      <c r="G163">
        <v>0.70330815316488671</v>
      </c>
      <c r="H163">
        <v>1.4955418455767839</v>
      </c>
    </row>
    <row r="164" spans="1:8">
      <c r="A164" s="1" t="s">
        <v>170</v>
      </c>
      <c r="B164" t="s">
        <v>568</v>
      </c>
      <c r="C164">
        <v>14.24</v>
      </c>
      <c r="D164">
        <v>5.1966292134830998E-2</v>
      </c>
      <c r="E164">
        <v>311.75347199999999</v>
      </c>
      <c r="F164">
        <v>7.69</v>
      </c>
      <c r="G164">
        <v>0.39943862679477488</v>
      </c>
      <c r="H164">
        <v>1.1434525600805101</v>
      </c>
    </row>
    <row r="165" spans="1:8">
      <c r="A165" s="1" t="s">
        <v>171</v>
      </c>
      <c r="B165" t="s">
        <v>569</v>
      </c>
      <c r="C165">
        <v>122.99</v>
      </c>
      <c r="D165">
        <v>5.2687210342304003E-2</v>
      </c>
      <c r="E165">
        <v>109201.83708</v>
      </c>
      <c r="F165">
        <v>12.1</v>
      </c>
      <c r="G165">
        <v>0.63741884713751729</v>
      </c>
      <c r="H165">
        <v>1.01934572745666</v>
      </c>
    </row>
    <row r="166" spans="1:8">
      <c r="A166" s="1" t="s">
        <v>172</v>
      </c>
      <c r="B166" t="s">
        <v>570</v>
      </c>
      <c r="C166">
        <v>18.190000000000001</v>
      </c>
      <c r="D166">
        <v>7.2567344694887001E-2</v>
      </c>
      <c r="E166">
        <v>1185.73334</v>
      </c>
      <c r="F166">
        <v>24.37</v>
      </c>
      <c r="G166">
        <v>1.768488745980707</v>
      </c>
      <c r="H166">
        <v>0.97900688363879806</v>
      </c>
    </row>
    <row r="167" spans="1:8">
      <c r="A167" s="1" t="s">
        <v>173</v>
      </c>
      <c r="B167" t="s">
        <v>571</v>
      </c>
      <c r="C167">
        <v>5.94</v>
      </c>
      <c r="D167">
        <v>0.12121212121212099</v>
      </c>
      <c r="E167">
        <v>624.73356000000001</v>
      </c>
      <c r="F167">
        <v>9.16</v>
      </c>
      <c r="G167">
        <v>1.110254433307633</v>
      </c>
      <c r="H167">
        <v>1.3457670769361989</v>
      </c>
    </row>
    <row r="168" spans="1:8">
      <c r="A168" s="1" t="s">
        <v>174</v>
      </c>
      <c r="B168" t="s">
        <v>572</v>
      </c>
      <c r="C168">
        <v>34.35</v>
      </c>
      <c r="D168">
        <v>5.8951965065502002E-2</v>
      </c>
      <c r="E168">
        <v>13500.958350000001</v>
      </c>
      <c r="F168">
        <v>20.43</v>
      </c>
      <c r="G168">
        <v>1.204210275927688</v>
      </c>
      <c r="H168">
        <v>1.182317369947107</v>
      </c>
    </row>
    <row r="169" spans="1:8">
      <c r="A169" s="1" t="s">
        <v>175</v>
      </c>
      <c r="B169" t="s">
        <v>573</v>
      </c>
      <c r="C169">
        <v>17.32</v>
      </c>
      <c r="D169">
        <v>5.5427251732101002E-2</v>
      </c>
      <c r="E169">
        <v>6748.1144800000002</v>
      </c>
      <c r="F169">
        <v>10.02</v>
      </c>
      <c r="G169">
        <v>0.55513791707627358</v>
      </c>
      <c r="H169">
        <v>1.2508030472506699</v>
      </c>
    </row>
    <row r="170" spans="1:8">
      <c r="A170" s="1" t="s">
        <v>176</v>
      </c>
      <c r="B170" t="s">
        <v>574</v>
      </c>
      <c r="C170">
        <v>31.99</v>
      </c>
      <c r="D170">
        <v>6.0018755861206002E-2</v>
      </c>
      <c r="E170">
        <v>629.91508999999996</v>
      </c>
      <c r="F170">
        <v>29.45</v>
      </c>
      <c r="G170">
        <v>1.767304860088365</v>
      </c>
      <c r="H170">
        <v>-0.15429437594905501</v>
      </c>
    </row>
    <row r="171" spans="1:8">
      <c r="A171" s="1" t="s">
        <v>177</v>
      </c>
      <c r="B171" t="s">
        <v>575</v>
      </c>
      <c r="C171">
        <v>29.17</v>
      </c>
      <c r="D171">
        <v>7.2677408296193999E-2</v>
      </c>
      <c r="E171">
        <v>12122.381090000001</v>
      </c>
      <c r="F171">
        <v>37.270000000000003</v>
      </c>
      <c r="G171">
        <v>2.708918987988755</v>
      </c>
      <c r="H171">
        <v>1.0303737340939629</v>
      </c>
    </row>
    <row r="172" spans="1:8">
      <c r="A172" s="1" t="s">
        <v>178</v>
      </c>
      <c r="B172" t="s">
        <v>576</v>
      </c>
      <c r="C172">
        <v>24.57</v>
      </c>
      <c r="D172">
        <v>0.1000814000814</v>
      </c>
      <c r="E172">
        <v>7073.2853100000002</v>
      </c>
      <c r="F172">
        <v>23.39</v>
      </c>
      <c r="G172">
        <v>2.3405672948791172</v>
      </c>
      <c r="H172">
        <v>0.92566457140332503</v>
      </c>
    </row>
    <row r="173" spans="1:8">
      <c r="A173" s="1" t="s">
        <v>179</v>
      </c>
      <c r="B173" t="s">
        <v>577</v>
      </c>
      <c r="C173">
        <v>9.8800000000000008</v>
      </c>
      <c r="D173">
        <v>7.2874493927125E-2</v>
      </c>
      <c r="E173">
        <v>1024.728574</v>
      </c>
      <c r="F173">
        <v>20.73</v>
      </c>
      <c r="G173">
        <v>1.5107007973143101</v>
      </c>
      <c r="H173">
        <v>1.1892559721088161</v>
      </c>
    </row>
    <row r="174" spans="1:8">
      <c r="A174" s="1" t="s">
        <v>180</v>
      </c>
      <c r="B174" t="s">
        <v>578</v>
      </c>
      <c r="C174">
        <v>8.85</v>
      </c>
      <c r="D174">
        <v>5.0847457627118002E-2</v>
      </c>
      <c r="E174">
        <v>2214.5089499999999</v>
      </c>
      <c r="F174">
        <v>12.04</v>
      </c>
      <c r="G174">
        <v>0.61207834602829159</v>
      </c>
      <c r="H174">
        <v>1.107632244869849</v>
      </c>
    </row>
    <row r="175" spans="1:8">
      <c r="A175" s="1" t="s">
        <v>181</v>
      </c>
      <c r="B175" t="s">
        <v>579</v>
      </c>
      <c r="C175">
        <v>2.75</v>
      </c>
      <c r="D175">
        <v>0.67272727272727206</v>
      </c>
      <c r="E175">
        <v>453.65649999999999</v>
      </c>
      <c r="F175">
        <v>1.1299999999999999</v>
      </c>
      <c r="G175">
        <v>0.7628865979381444</v>
      </c>
      <c r="H175">
        <v>1.15813093526836</v>
      </c>
    </row>
    <row r="176" spans="1:8">
      <c r="A176" s="1" t="s">
        <v>182</v>
      </c>
      <c r="B176" t="s">
        <v>580</v>
      </c>
      <c r="C176">
        <v>7.98</v>
      </c>
      <c r="D176">
        <v>0.15538847117794399</v>
      </c>
      <c r="E176">
        <v>3661.99008</v>
      </c>
      <c r="F176">
        <v>7.76</v>
      </c>
      <c r="G176">
        <v>1.2052877138413689</v>
      </c>
      <c r="H176">
        <v>1.6447812256744629</v>
      </c>
    </row>
    <row r="177" spans="1:8">
      <c r="A177" s="1" t="s">
        <v>183</v>
      </c>
      <c r="B177" t="s">
        <v>581</v>
      </c>
      <c r="C177">
        <v>13.04</v>
      </c>
      <c r="D177">
        <v>9.8159509202453005E-2</v>
      </c>
      <c r="E177">
        <v>303.46688</v>
      </c>
      <c r="F177">
        <v>-7.43</v>
      </c>
      <c r="G177">
        <v>-0.72976054732041051</v>
      </c>
      <c r="H177">
        <v>0.87232141664457707</v>
      </c>
    </row>
    <row r="178" spans="1:8">
      <c r="A178" s="1" t="s">
        <v>184</v>
      </c>
      <c r="B178" t="s">
        <v>582</v>
      </c>
      <c r="C178">
        <v>19.28</v>
      </c>
      <c r="D178">
        <v>7.4688796680497008E-2</v>
      </c>
      <c r="E178">
        <v>3565.14192</v>
      </c>
      <c r="F178">
        <v>51.09</v>
      </c>
      <c r="G178">
        <v>3.8155802861685211</v>
      </c>
      <c r="H178">
        <v>1.372170781964027</v>
      </c>
    </row>
    <row r="179" spans="1:8">
      <c r="A179" s="1" t="s">
        <v>185</v>
      </c>
      <c r="B179" t="s">
        <v>583</v>
      </c>
      <c r="C179">
        <v>18.03</v>
      </c>
      <c r="D179">
        <v>8.2085413200221002E-2</v>
      </c>
      <c r="E179">
        <v>2818.9183800000001</v>
      </c>
      <c r="F179">
        <v>5.63</v>
      </c>
      <c r="G179">
        <v>0.46229774473667767</v>
      </c>
      <c r="H179">
        <v>1.5498776693259151</v>
      </c>
    </row>
    <row r="180" spans="1:8">
      <c r="A180" s="1" t="s">
        <v>186</v>
      </c>
      <c r="B180" t="s">
        <v>584</v>
      </c>
      <c r="C180">
        <v>13.16</v>
      </c>
      <c r="D180">
        <v>6.9908814589665011E-2</v>
      </c>
      <c r="E180">
        <v>1699.95616</v>
      </c>
      <c r="F180">
        <v>15.28</v>
      </c>
      <c r="G180">
        <v>1.0682768230376221</v>
      </c>
      <c r="H180">
        <v>1.118257263107999</v>
      </c>
    </row>
    <row r="181" spans="1:8">
      <c r="A181" s="1" t="s">
        <v>187</v>
      </c>
      <c r="B181" t="s">
        <v>585</v>
      </c>
      <c r="C181">
        <v>11.28</v>
      </c>
      <c r="D181">
        <v>6.4273049645390004E-2</v>
      </c>
      <c r="E181">
        <v>11002.579680000001</v>
      </c>
      <c r="F181">
        <v>8.2200000000000006</v>
      </c>
      <c r="G181">
        <v>0.5282716409210142</v>
      </c>
      <c r="H181">
        <v>1.638031008966589</v>
      </c>
    </row>
    <row r="182" spans="1:8">
      <c r="A182" s="1" t="s">
        <v>188</v>
      </c>
      <c r="B182" t="s">
        <v>586</v>
      </c>
      <c r="C182">
        <v>6.46</v>
      </c>
      <c r="D182">
        <v>6.1919504643962002E-2</v>
      </c>
      <c r="E182">
        <v>53.373877</v>
      </c>
      <c r="F182">
        <v>52.27</v>
      </c>
      <c r="G182">
        <v>3.2362459546925568</v>
      </c>
      <c r="H182">
        <v>0.25623565876979698</v>
      </c>
    </row>
    <row r="183" spans="1:8">
      <c r="A183" s="1" t="s">
        <v>189</v>
      </c>
      <c r="B183" t="s">
        <v>587</v>
      </c>
      <c r="C183">
        <v>29.56</v>
      </c>
      <c r="D183">
        <v>5.4127198917456001E-2</v>
      </c>
      <c r="E183">
        <v>36117.294800000003</v>
      </c>
      <c r="F183">
        <v>18.920000000000002</v>
      </c>
      <c r="G183">
        <v>1.0238689447750691</v>
      </c>
      <c r="H183">
        <v>0.94014303926273413</v>
      </c>
    </row>
    <row r="184" spans="1:8">
      <c r="A184" s="1" t="s">
        <v>190</v>
      </c>
      <c r="B184" t="s">
        <v>588</v>
      </c>
      <c r="C184">
        <v>10.9</v>
      </c>
      <c r="D184">
        <v>0.102752293577981</v>
      </c>
      <c r="E184">
        <v>4714.3590000000004</v>
      </c>
      <c r="F184">
        <v>14.44</v>
      </c>
      <c r="G184">
        <v>1.483443708609272</v>
      </c>
      <c r="H184">
        <v>1.151713406347787</v>
      </c>
    </row>
    <row r="185" spans="1:8">
      <c r="A185" s="1" t="s">
        <v>191</v>
      </c>
      <c r="B185" t="s">
        <v>589</v>
      </c>
      <c r="C185">
        <v>4.82</v>
      </c>
      <c r="D185">
        <v>5.9647302904564013E-2</v>
      </c>
      <c r="E185">
        <v>52.075279999999999</v>
      </c>
      <c r="F185" t="s">
        <v>804</v>
      </c>
      <c r="G185" t="s">
        <v>804</v>
      </c>
      <c r="H185">
        <v>0.64709656478212807</v>
      </c>
    </row>
    <row r="186" spans="1:8">
      <c r="A186" s="1" t="s">
        <v>192</v>
      </c>
      <c r="B186" t="s">
        <v>590</v>
      </c>
      <c r="C186">
        <v>15.35</v>
      </c>
      <c r="D186">
        <v>6.5146579804560012E-2</v>
      </c>
      <c r="E186">
        <v>34713.871500000001</v>
      </c>
      <c r="F186">
        <v>26.4</v>
      </c>
      <c r="G186">
        <v>1.7199862401100789</v>
      </c>
      <c r="H186">
        <v>1.102902340609115</v>
      </c>
    </row>
    <row r="187" spans="1:8">
      <c r="A187" s="1" t="s">
        <v>193</v>
      </c>
      <c r="B187" t="s">
        <v>591</v>
      </c>
      <c r="C187">
        <v>11.28</v>
      </c>
      <c r="D187">
        <v>6.0283687943262013E-2</v>
      </c>
      <c r="E187">
        <v>571.36019999999996</v>
      </c>
      <c r="F187">
        <v>9.1300000000000008</v>
      </c>
      <c r="G187">
        <v>0.55038445973290173</v>
      </c>
      <c r="H187">
        <v>1.1057488918304621</v>
      </c>
    </row>
    <row r="188" spans="1:8">
      <c r="A188" s="1" t="s">
        <v>194</v>
      </c>
      <c r="B188" t="s">
        <v>592</v>
      </c>
      <c r="C188">
        <v>1.49</v>
      </c>
      <c r="D188">
        <v>0.12134228187919401</v>
      </c>
      <c r="E188">
        <v>603.73459000000003</v>
      </c>
      <c r="F188">
        <v>-10.72</v>
      </c>
      <c r="G188">
        <v>-1.3007194244604321</v>
      </c>
      <c r="H188">
        <v>2.0216042694335639</v>
      </c>
    </row>
    <row r="189" spans="1:8">
      <c r="A189" s="1" t="s">
        <v>195</v>
      </c>
      <c r="B189" t="s">
        <v>593</v>
      </c>
      <c r="C189">
        <v>16.2</v>
      </c>
      <c r="D189">
        <v>0.106172839506172</v>
      </c>
      <c r="E189">
        <v>898.75332000000003</v>
      </c>
      <c r="F189">
        <v>30.45</v>
      </c>
      <c r="G189">
        <v>3.2324750986656641</v>
      </c>
      <c r="H189">
        <v>0.92906043021830609</v>
      </c>
    </row>
    <row r="190" spans="1:8">
      <c r="A190" s="1" t="s">
        <v>196</v>
      </c>
      <c r="B190" t="s">
        <v>594</v>
      </c>
      <c r="C190">
        <v>10.36</v>
      </c>
      <c r="D190">
        <v>0.12258687258687199</v>
      </c>
      <c r="E190">
        <v>871.42829200000006</v>
      </c>
      <c r="F190">
        <v>-138.32</v>
      </c>
      <c r="G190">
        <v>-16.955941255006671</v>
      </c>
      <c r="H190">
        <v>1.4411555302031189</v>
      </c>
    </row>
    <row r="191" spans="1:8">
      <c r="A191" s="1" t="s">
        <v>197</v>
      </c>
      <c r="B191" t="s">
        <v>595</v>
      </c>
      <c r="C191">
        <v>9.44</v>
      </c>
      <c r="D191">
        <v>7.6271186440677E-2</v>
      </c>
      <c r="E191">
        <v>1090.59376</v>
      </c>
      <c r="F191">
        <v>13.04</v>
      </c>
      <c r="G191">
        <v>0.99447513812154698</v>
      </c>
      <c r="H191">
        <v>1.023590221295829</v>
      </c>
    </row>
    <row r="192" spans="1:8">
      <c r="A192" s="1" t="s">
        <v>198</v>
      </c>
      <c r="B192" t="s">
        <v>596</v>
      </c>
      <c r="C192">
        <v>18.2</v>
      </c>
      <c r="D192">
        <v>0.14725274725274701</v>
      </c>
      <c r="E192">
        <v>2825.4953999999998</v>
      </c>
      <c r="F192">
        <v>4.13</v>
      </c>
      <c r="G192">
        <v>0.60770975056689347</v>
      </c>
      <c r="H192">
        <v>1.3963034184245899</v>
      </c>
    </row>
    <row r="193" spans="1:8">
      <c r="A193" s="1" t="s">
        <v>199</v>
      </c>
      <c r="B193" t="s">
        <v>597</v>
      </c>
      <c r="C193">
        <v>18.059999999999999</v>
      </c>
      <c r="D193">
        <v>9.3023255813953001E-2</v>
      </c>
      <c r="E193">
        <v>1030.1785199999999</v>
      </c>
      <c r="F193">
        <v>13.04</v>
      </c>
      <c r="G193">
        <v>1.212821253248628</v>
      </c>
      <c r="H193">
        <v>0.47509057805953098</v>
      </c>
    </row>
    <row r="194" spans="1:8">
      <c r="A194" s="1" t="s">
        <v>200</v>
      </c>
      <c r="B194" t="s">
        <v>598</v>
      </c>
      <c r="C194">
        <v>14.6</v>
      </c>
      <c r="D194">
        <v>5.8904109589041007E-2</v>
      </c>
      <c r="E194">
        <v>2095.7570000000001</v>
      </c>
      <c r="F194">
        <v>9.31</v>
      </c>
      <c r="G194">
        <v>0.54836447108333863</v>
      </c>
      <c r="H194">
        <v>1.157789974278834</v>
      </c>
    </row>
    <row r="195" spans="1:8">
      <c r="A195" s="1" t="s">
        <v>201</v>
      </c>
      <c r="B195" t="s">
        <v>599</v>
      </c>
      <c r="C195">
        <v>8.18</v>
      </c>
      <c r="D195">
        <v>0.166259168704156</v>
      </c>
      <c r="E195">
        <v>985.66491199999996</v>
      </c>
      <c r="F195">
        <v>10.28</v>
      </c>
      <c r="G195">
        <v>1.7087573815806001</v>
      </c>
      <c r="H195">
        <v>1.6866872024983779</v>
      </c>
    </row>
    <row r="196" spans="1:8">
      <c r="A196" s="1" t="s">
        <v>202</v>
      </c>
      <c r="B196" t="s">
        <v>600</v>
      </c>
      <c r="C196">
        <v>68.25</v>
      </c>
      <c r="D196">
        <v>5.6849816849816007E-2</v>
      </c>
      <c r="E196">
        <v>6876.8212009999997</v>
      </c>
      <c r="F196">
        <v>18.96</v>
      </c>
      <c r="G196">
        <v>1.07795743735067</v>
      </c>
      <c r="H196">
        <v>1.7606059087196699</v>
      </c>
    </row>
    <row r="197" spans="1:8">
      <c r="A197" s="1" t="s">
        <v>203</v>
      </c>
      <c r="B197" t="s">
        <v>601</v>
      </c>
      <c r="C197">
        <v>26.7</v>
      </c>
      <c r="D197">
        <v>7.0411985018726003E-2</v>
      </c>
      <c r="E197">
        <v>2796.2642999999998</v>
      </c>
      <c r="F197">
        <v>11.49</v>
      </c>
      <c r="G197">
        <v>0.80922865013774103</v>
      </c>
      <c r="H197">
        <v>1.2977862105702309</v>
      </c>
    </row>
    <row r="198" spans="1:8">
      <c r="A198" s="1" t="s">
        <v>204</v>
      </c>
      <c r="B198" t="s">
        <v>602</v>
      </c>
      <c r="C198">
        <v>12.22</v>
      </c>
      <c r="D198">
        <v>9.8199672667757004E-2</v>
      </c>
      <c r="E198">
        <v>3379.23326</v>
      </c>
      <c r="F198">
        <v>-9.25</v>
      </c>
      <c r="G198">
        <v>-0.90860907094722498</v>
      </c>
      <c r="H198">
        <v>1.456567142964216</v>
      </c>
    </row>
    <row r="199" spans="1:8">
      <c r="A199" s="1" t="s">
        <v>205</v>
      </c>
      <c r="B199" t="s">
        <v>603</v>
      </c>
      <c r="C199">
        <v>13.53</v>
      </c>
      <c r="D199">
        <v>5.1736881005173013E-2</v>
      </c>
      <c r="E199">
        <v>175.48139399999999</v>
      </c>
      <c r="F199">
        <v>9.11</v>
      </c>
      <c r="G199">
        <v>0.47138047138047151</v>
      </c>
      <c r="H199">
        <v>1.317304466800767</v>
      </c>
    </row>
    <row r="200" spans="1:8">
      <c r="A200" s="1" t="s">
        <v>206</v>
      </c>
      <c r="B200" t="s">
        <v>604</v>
      </c>
      <c r="C200">
        <v>29.8</v>
      </c>
      <c r="D200">
        <v>5.3691275167784998E-2</v>
      </c>
      <c r="E200">
        <v>3942.54</v>
      </c>
      <c r="F200">
        <v>12.64</v>
      </c>
      <c r="G200">
        <v>0.67859869369751469</v>
      </c>
      <c r="H200">
        <v>1.4520289661129839</v>
      </c>
    </row>
    <row r="201" spans="1:8">
      <c r="A201" s="1" t="s">
        <v>207</v>
      </c>
      <c r="B201" t="s">
        <v>605</v>
      </c>
      <c r="C201">
        <v>3.85E-2</v>
      </c>
      <c r="D201">
        <v>6.7532467532467537</v>
      </c>
      <c r="E201">
        <v>1.290073</v>
      </c>
      <c r="F201">
        <v>0</v>
      </c>
      <c r="G201">
        <v>-2.9449742881091E-2</v>
      </c>
      <c r="H201">
        <v>4.6944966287486997E-2</v>
      </c>
    </row>
    <row r="202" spans="1:8">
      <c r="A202" s="1" t="s">
        <v>208</v>
      </c>
      <c r="B202" t="s">
        <v>606</v>
      </c>
      <c r="C202">
        <v>4.37</v>
      </c>
      <c r="D202">
        <v>0.10755148741418701</v>
      </c>
      <c r="E202">
        <v>42.091839999999998</v>
      </c>
      <c r="F202">
        <v>9.61</v>
      </c>
      <c r="G202">
        <v>1.034103410341034</v>
      </c>
      <c r="H202">
        <v>0.89417283852425011</v>
      </c>
    </row>
    <row r="203" spans="1:8">
      <c r="A203" s="1" t="s">
        <v>209</v>
      </c>
      <c r="B203" t="s">
        <v>607</v>
      </c>
      <c r="C203">
        <v>35.28</v>
      </c>
      <c r="D203">
        <v>6.4625850340136001E-2</v>
      </c>
      <c r="E203">
        <v>1383.6039840000001</v>
      </c>
      <c r="F203">
        <v>11.32</v>
      </c>
      <c r="G203">
        <v>0.73182474723158408</v>
      </c>
      <c r="H203">
        <v>1.2716363778631179</v>
      </c>
    </row>
    <row r="204" spans="1:8">
      <c r="A204" s="1" t="s">
        <v>210</v>
      </c>
      <c r="B204" t="s">
        <v>608</v>
      </c>
      <c r="C204">
        <v>50.94</v>
      </c>
      <c r="D204">
        <v>6.0855908912446008E-2</v>
      </c>
      <c r="E204">
        <v>38904.406199999998</v>
      </c>
      <c r="F204">
        <v>18.54</v>
      </c>
      <c r="G204">
        <v>1.1282573882661231</v>
      </c>
      <c r="H204">
        <v>1.139309333128387</v>
      </c>
    </row>
    <row r="205" spans="1:8">
      <c r="A205" s="1" t="s">
        <v>211</v>
      </c>
      <c r="B205" t="s">
        <v>609</v>
      </c>
      <c r="C205">
        <v>56.45</v>
      </c>
      <c r="D205">
        <v>7.4402125775022004E-2</v>
      </c>
      <c r="E205">
        <v>18837.703699999998</v>
      </c>
      <c r="F205">
        <v>7.23</v>
      </c>
      <c r="G205">
        <v>0.53806833467850423</v>
      </c>
      <c r="H205">
        <v>1.4924924255534811</v>
      </c>
    </row>
    <row r="206" spans="1:8">
      <c r="A206" s="1" t="s">
        <v>212</v>
      </c>
      <c r="B206" t="s">
        <v>610</v>
      </c>
      <c r="C206">
        <v>5.37</v>
      </c>
      <c r="D206">
        <v>0.28119180633147101</v>
      </c>
      <c r="E206">
        <v>1662.9278999999999</v>
      </c>
      <c r="F206">
        <v>2.95</v>
      </c>
      <c r="G206">
        <v>0.82912365473314287</v>
      </c>
      <c r="H206">
        <v>1.4048636406527679</v>
      </c>
    </row>
    <row r="207" spans="1:8">
      <c r="A207" s="1" t="s">
        <v>213</v>
      </c>
      <c r="B207" t="s">
        <v>611</v>
      </c>
      <c r="C207">
        <v>6.84</v>
      </c>
      <c r="D207">
        <v>0.43859649122806998</v>
      </c>
      <c r="E207">
        <v>1039.3399899999999</v>
      </c>
      <c r="F207">
        <v>8.9600000000000009</v>
      </c>
      <c r="G207">
        <v>3.9313327217926881</v>
      </c>
      <c r="H207">
        <v>1.283307252451626</v>
      </c>
    </row>
    <row r="208" spans="1:8">
      <c r="A208" s="1" t="s">
        <v>214</v>
      </c>
      <c r="B208" t="s">
        <v>612</v>
      </c>
      <c r="C208">
        <v>3.87</v>
      </c>
      <c r="D208">
        <v>0.51594315245478006</v>
      </c>
      <c r="E208">
        <v>51.781374</v>
      </c>
      <c r="F208">
        <v>-4.8899999999999997</v>
      </c>
      <c r="G208">
        <v>-2.5236349848331652</v>
      </c>
      <c r="H208">
        <v>0.57102319232499099</v>
      </c>
    </row>
    <row r="209" spans="1:8">
      <c r="A209" s="1" t="s">
        <v>215</v>
      </c>
      <c r="B209" t="s">
        <v>613</v>
      </c>
      <c r="C209">
        <v>30.6</v>
      </c>
      <c r="D209">
        <v>6.5686274509803008E-2</v>
      </c>
      <c r="E209">
        <v>2349.3222519999999</v>
      </c>
      <c r="F209">
        <v>13.45</v>
      </c>
      <c r="G209">
        <v>0.88332234673698073</v>
      </c>
      <c r="H209">
        <v>0.94810067030630607</v>
      </c>
    </row>
    <row r="210" spans="1:8">
      <c r="A210" s="1" t="s">
        <v>216</v>
      </c>
      <c r="B210" t="s">
        <v>614</v>
      </c>
      <c r="C210">
        <v>12.71</v>
      </c>
      <c r="D210">
        <v>5.1140833988985002E-2</v>
      </c>
      <c r="E210">
        <v>393.918094</v>
      </c>
      <c r="F210" t="s">
        <v>804</v>
      </c>
      <c r="G210" t="s">
        <v>804</v>
      </c>
      <c r="H210">
        <v>1.3372773650027281</v>
      </c>
    </row>
    <row r="211" spans="1:8">
      <c r="A211" s="1" t="s">
        <v>217</v>
      </c>
      <c r="B211" t="s">
        <v>615</v>
      </c>
      <c r="C211">
        <v>35.82</v>
      </c>
      <c r="D211">
        <v>7.0212171970965007E-2</v>
      </c>
      <c r="E211">
        <v>1982.92356</v>
      </c>
      <c r="F211">
        <v>44.04</v>
      </c>
      <c r="G211">
        <v>3.0919596754364398</v>
      </c>
      <c r="H211">
        <v>0.94361606994168112</v>
      </c>
    </row>
    <row r="212" spans="1:8">
      <c r="A212" s="1" t="s">
        <v>218</v>
      </c>
      <c r="B212" t="s">
        <v>616</v>
      </c>
      <c r="C212">
        <v>0.32669999999999999</v>
      </c>
      <c r="D212">
        <v>0.32139577594122998</v>
      </c>
      <c r="E212">
        <v>2.0560049999999999</v>
      </c>
      <c r="F212">
        <v>-0.55000000000000004</v>
      </c>
      <c r="G212">
        <v>-0.17778530308161189</v>
      </c>
      <c r="H212">
        <v>2.003320621350452</v>
      </c>
    </row>
    <row r="213" spans="1:8">
      <c r="A213" s="1" t="s">
        <v>219</v>
      </c>
      <c r="B213" t="s">
        <v>617</v>
      </c>
      <c r="C213">
        <v>14.8</v>
      </c>
      <c r="D213">
        <v>0.15540540540540501</v>
      </c>
      <c r="E213">
        <v>671.03821600000003</v>
      </c>
      <c r="F213">
        <v>-25.14</v>
      </c>
      <c r="G213">
        <v>-3.9069135383047389</v>
      </c>
      <c r="H213">
        <v>1.013010175952926</v>
      </c>
    </row>
    <row r="214" spans="1:8">
      <c r="A214" s="1" t="s">
        <v>220</v>
      </c>
      <c r="B214" t="s">
        <v>618</v>
      </c>
      <c r="C214">
        <v>8.7100000000000009</v>
      </c>
      <c r="D214">
        <v>6.3145809414466E-2</v>
      </c>
      <c r="E214">
        <v>573.11800000000005</v>
      </c>
      <c r="F214">
        <v>-8.84</v>
      </c>
      <c r="G214">
        <v>-0.55843232815514265</v>
      </c>
      <c r="H214">
        <v>0.92478068401152302</v>
      </c>
    </row>
    <row r="215" spans="1:8">
      <c r="A215" s="1" t="s">
        <v>221</v>
      </c>
      <c r="B215" t="s">
        <v>619</v>
      </c>
      <c r="C215">
        <v>35.22</v>
      </c>
      <c r="D215">
        <v>5.0539466212379001E-2</v>
      </c>
      <c r="E215">
        <v>32018.748540000001</v>
      </c>
      <c r="F215">
        <v>3.73</v>
      </c>
      <c r="G215">
        <v>0.1882721272634964</v>
      </c>
      <c r="H215">
        <v>1.498384564520733</v>
      </c>
    </row>
    <row r="216" spans="1:8">
      <c r="A216" s="1" t="s">
        <v>222</v>
      </c>
      <c r="B216" t="s">
        <v>620</v>
      </c>
      <c r="C216">
        <v>1.63</v>
      </c>
      <c r="D216">
        <v>0.49079754601226999</v>
      </c>
      <c r="E216">
        <v>738.57907999999998</v>
      </c>
      <c r="F216">
        <v>2.0299999999999998</v>
      </c>
      <c r="G216">
        <v>0.99688473520249232</v>
      </c>
      <c r="H216">
        <v>0.59595172033211607</v>
      </c>
    </row>
    <row r="217" spans="1:8">
      <c r="A217" s="1" t="s">
        <v>223</v>
      </c>
      <c r="B217" t="s">
        <v>621</v>
      </c>
      <c r="C217">
        <v>9.91</v>
      </c>
      <c r="D217">
        <v>5.4490413723511003E-2</v>
      </c>
      <c r="E217">
        <v>104.38797599999999</v>
      </c>
      <c r="F217">
        <v>7.75</v>
      </c>
      <c r="G217">
        <v>0.42217183957470089</v>
      </c>
      <c r="H217">
        <v>1.538229542892031</v>
      </c>
    </row>
    <row r="218" spans="1:8">
      <c r="A218" s="1" t="s">
        <v>224</v>
      </c>
      <c r="B218" t="s">
        <v>622</v>
      </c>
      <c r="C218">
        <v>29.26</v>
      </c>
      <c r="D218">
        <v>0.136705399863294</v>
      </c>
      <c r="E218">
        <v>2538.0738459999998</v>
      </c>
      <c r="F218">
        <v>26.04</v>
      </c>
      <c r="G218">
        <v>3.5599857600569602</v>
      </c>
      <c r="H218">
        <v>1.5127172406795051</v>
      </c>
    </row>
    <row r="219" spans="1:8">
      <c r="A219" s="1" t="s">
        <v>225</v>
      </c>
      <c r="B219" t="s">
        <v>623</v>
      </c>
      <c r="C219">
        <v>2.16</v>
      </c>
      <c r="D219">
        <v>0.8796296296296291</v>
      </c>
      <c r="E219">
        <v>70.898759999999996</v>
      </c>
      <c r="F219">
        <v>0.9</v>
      </c>
      <c r="G219">
        <v>0.79080995588112868</v>
      </c>
      <c r="H219">
        <v>1.6038197936699341</v>
      </c>
    </row>
    <row r="220" spans="1:8">
      <c r="A220" s="1" t="s">
        <v>226</v>
      </c>
      <c r="B220" t="s">
        <v>624</v>
      </c>
      <c r="C220">
        <v>13.09</v>
      </c>
      <c r="D220">
        <v>5.1948051948051001E-2</v>
      </c>
      <c r="E220">
        <v>1281.289779</v>
      </c>
      <c r="F220">
        <v>-24.86</v>
      </c>
      <c r="G220">
        <v>-1.2913026965438661</v>
      </c>
      <c r="H220">
        <v>1.2097564670518319</v>
      </c>
    </row>
    <row r="221" spans="1:8">
      <c r="A221" s="1" t="s">
        <v>227</v>
      </c>
      <c r="B221" t="s">
        <v>625</v>
      </c>
      <c r="C221">
        <v>13.37</v>
      </c>
      <c r="D221">
        <v>7.778608825729201E-2</v>
      </c>
      <c r="E221">
        <v>760.49243200000001</v>
      </c>
      <c r="F221">
        <v>54.22</v>
      </c>
      <c r="G221">
        <v>4.2173560421735603</v>
      </c>
      <c r="H221">
        <v>1.1551619643344619</v>
      </c>
    </row>
    <row r="222" spans="1:8">
      <c r="A222" s="1" t="s">
        <v>228</v>
      </c>
      <c r="B222" t="s">
        <v>626</v>
      </c>
      <c r="C222">
        <v>36.74</v>
      </c>
      <c r="D222">
        <v>9.0364725095264012E-2</v>
      </c>
      <c r="E222">
        <v>68276.513800000001</v>
      </c>
      <c r="F222">
        <v>-78.45</v>
      </c>
      <c r="G222">
        <v>-7.0894725603245767</v>
      </c>
      <c r="H222">
        <v>0.71400822571197609</v>
      </c>
    </row>
    <row r="223" spans="1:8">
      <c r="A223" s="1" t="s">
        <v>229</v>
      </c>
      <c r="B223" t="s">
        <v>627</v>
      </c>
      <c r="C223">
        <v>9.7799999999999994</v>
      </c>
      <c r="D223">
        <v>8.1799591002045008E-2</v>
      </c>
      <c r="E223">
        <v>225.258319</v>
      </c>
      <c r="F223">
        <v>5.3</v>
      </c>
      <c r="G223">
        <v>0.43313481321061181</v>
      </c>
      <c r="H223">
        <v>1.0645858753006361</v>
      </c>
    </row>
    <row r="224" spans="1:8">
      <c r="A224" s="1" t="s">
        <v>230</v>
      </c>
      <c r="B224" t="s">
        <v>628</v>
      </c>
      <c r="C224">
        <v>33.03</v>
      </c>
      <c r="D224">
        <v>6.569785043899401E-2</v>
      </c>
      <c r="E224">
        <v>21478.12083</v>
      </c>
      <c r="F224">
        <v>-3.23</v>
      </c>
      <c r="G224">
        <v>-0.2121938101989928</v>
      </c>
      <c r="H224">
        <v>1.621607807317625</v>
      </c>
    </row>
    <row r="225" spans="1:8">
      <c r="A225" s="1" t="s">
        <v>231</v>
      </c>
      <c r="B225" t="s">
        <v>629</v>
      </c>
      <c r="C225">
        <v>17.899999999999999</v>
      </c>
      <c r="D225">
        <v>5.8100558659216997E-2</v>
      </c>
      <c r="E225">
        <v>9351.5864999999994</v>
      </c>
      <c r="F225">
        <v>21.86</v>
      </c>
      <c r="G225">
        <v>1.2703065836081591</v>
      </c>
      <c r="H225">
        <v>1.275457698983741</v>
      </c>
    </row>
    <row r="226" spans="1:8">
      <c r="A226" s="1" t="s">
        <v>232</v>
      </c>
      <c r="B226" t="s">
        <v>630</v>
      </c>
      <c r="C226">
        <v>8.84</v>
      </c>
      <c r="D226">
        <v>6.3348416289592008E-2</v>
      </c>
      <c r="E226">
        <v>105.47622800000001</v>
      </c>
      <c r="F226">
        <v>11</v>
      </c>
      <c r="G226">
        <v>0.69677740450416825</v>
      </c>
      <c r="H226">
        <v>1.7531257843335539</v>
      </c>
    </row>
    <row r="227" spans="1:8">
      <c r="A227" s="1" t="s">
        <v>233</v>
      </c>
      <c r="B227" t="s">
        <v>631</v>
      </c>
      <c r="C227">
        <v>16.100000000000001</v>
      </c>
      <c r="D227">
        <v>6.1801242236024012E-2</v>
      </c>
      <c r="E227">
        <v>376.44215000000003</v>
      </c>
      <c r="F227">
        <v>9.1199999999999992</v>
      </c>
      <c r="G227">
        <v>0.5637393767705382</v>
      </c>
      <c r="H227">
        <v>1.155080646481585</v>
      </c>
    </row>
    <row r="228" spans="1:8">
      <c r="A228" s="1" t="s">
        <v>234</v>
      </c>
      <c r="B228" t="s">
        <v>632</v>
      </c>
      <c r="C228">
        <v>18.21</v>
      </c>
      <c r="D228">
        <v>6.5897858319604E-2</v>
      </c>
      <c r="E228">
        <v>350.28573899999998</v>
      </c>
      <c r="F228">
        <v>15.49</v>
      </c>
      <c r="G228">
        <v>1.0208421948107189</v>
      </c>
      <c r="H228">
        <v>1.3628991648695301</v>
      </c>
    </row>
    <row r="229" spans="1:8">
      <c r="A229" s="1" t="s">
        <v>235</v>
      </c>
      <c r="B229" t="s">
        <v>633</v>
      </c>
      <c r="C229">
        <v>11.73</v>
      </c>
      <c r="D229">
        <v>8.5251491901108006E-2</v>
      </c>
      <c r="E229">
        <v>1801.41129</v>
      </c>
      <c r="F229">
        <v>2.82</v>
      </c>
      <c r="G229">
        <v>0.24047710657945359</v>
      </c>
      <c r="H229">
        <v>1.6214992688880929</v>
      </c>
    </row>
    <row r="230" spans="1:8">
      <c r="A230" s="1" t="s">
        <v>236</v>
      </c>
      <c r="B230" t="s">
        <v>634</v>
      </c>
      <c r="C230">
        <v>7.77</v>
      </c>
      <c r="D230">
        <v>8.2368082368082005E-2</v>
      </c>
      <c r="E230">
        <v>1505.93478</v>
      </c>
      <c r="F230">
        <v>5</v>
      </c>
      <c r="G230">
        <v>0.41144326583092261</v>
      </c>
      <c r="H230">
        <v>1.3780199305391561</v>
      </c>
    </row>
    <row r="231" spans="1:8">
      <c r="A231" s="1" t="s">
        <v>237</v>
      </c>
      <c r="B231" t="s">
        <v>635</v>
      </c>
      <c r="C231">
        <v>14.12</v>
      </c>
      <c r="D231">
        <v>0.14164305949008499</v>
      </c>
      <c r="E231">
        <v>118.454657</v>
      </c>
      <c r="F231">
        <v>-0.1</v>
      </c>
      <c r="G231">
        <v>-1.389255497978633E-2</v>
      </c>
      <c r="H231">
        <v>1.8659330194739381</v>
      </c>
    </row>
    <row r="232" spans="1:8">
      <c r="A232" s="1" t="s">
        <v>238</v>
      </c>
      <c r="B232" t="s">
        <v>636</v>
      </c>
      <c r="C232">
        <v>3.19</v>
      </c>
      <c r="D232">
        <v>0.219435736677115</v>
      </c>
      <c r="E232">
        <v>523.66123800000003</v>
      </c>
      <c r="F232">
        <v>7.37</v>
      </c>
      <c r="G232">
        <v>1.617001617001617</v>
      </c>
      <c r="H232">
        <v>1.267621402369755</v>
      </c>
    </row>
    <row r="233" spans="1:8">
      <c r="A233" s="1" t="s">
        <v>239</v>
      </c>
      <c r="B233" t="s">
        <v>637</v>
      </c>
      <c r="C233">
        <v>6.7</v>
      </c>
      <c r="D233">
        <v>0.226865671641791</v>
      </c>
      <c r="E233">
        <v>405.22269999999997</v>
      </c>
      <c r="F233">
        <v>-34.79</v>
      </c>
      <c r="G233">
        <v>-7.8920041536863961</v>
      </c>
      <c r="H233">
        <v>0.77671999766245203</v>
      </c>
    </row>
    <row r="234" spans="1:8">
      <c r="A234" s="1" t="s">
        <v>240</v>
      </c>
      <c r="B234" t="s">
        <v>638</v>
      </c>
      <c r="C234">
        <v>52.7</v>
      </c>
      <c r="D234">
        <v>7.9696394686907007E-2</v>
      </c>
      <c r="E234">
        <v>2353.0549999999998</v>
      </c>
      <c r="F234">
        <v>14.27</v>
      </c>
      <c r="G234">
        <v>1.137040446153013</v>
      </c>
      <c r="H234">
        <v>1.428744052025166</v>
      </c>
    </row>
    <row r="235" spans="1:8">
      <c r="A235" s="1" t="s">
        <v>241</v>
      </c>
      <c r="B235" t="s">
        <v>639</v>
      </c>
      <c r="C235">
        <v>27.62</v>
      </c>
      <c r="D235">
        <v>5.0325850832729002E-2</v>
      </c>
      <c r="E235">
        <v>179.25380000000001</v>
      </c>
      <c r="F235">
        <v>10.55</v>
      </c>
      <c r="G235">
        <v>0.53108164902762389</v>
      </c>
      <c r="H235">
        <v>1.3368040896198521</v>
      </c>
    </row>
    <row r="236" spans="1:8">
      <c r="A236" s="1" t="s">
        <v>242</v>
      </c>
      <c r="B236" t="s">
        <v>640</v>
      </c>
      <c r="C236">
        <v>14.15</v>
      </c>
      <c r="D236">
        <v>5.7950530035335013E-2</v>
      </c>
      <c r="E236">
        <v>5044.1354000000001</v>
      </c>
      <c r="F236">
        <v>-10.61</v>
      </c>
      <c r="G236">
        <v>-0.61501537538438467</v>
      </c>
      <c r="H236">
        <v>1.113416197852974</v>
      </c>
    </row>
    <row r="237" spans="1:8">
      <c r="A237" s="1" t="s">
        <v>243</v>
      </c>
      <c r="B237" t="s">
        <v>641</v>
      </c>
      <c r="C237">
        <v>6.21</v>
      </c>
      <c r="D237">
        <v>0.161030595813204</v>
      </c>
      <c r="E237">
        <v>8882.9081999999999</v>
      </c>
      <c r="F237">
        <v>-1.76</v>
      </c>
      <c r="G237">
        <v>-0.28334230583968489</v>
      </c>
      <c r="H237">
        <v>1.024709292915233</v>
      </c>
    </row>
    <row r="238" spans="1:8">
      <c r="A238" s="1" t="s">
        <v>244</v>
      </c>
      <c r="B238" t="s">
        <v>642</v>
      </c>
      <c r="C238">
        <v>4.18</v>
      </c>
      <c r="D238">
        <v>9.5693779904306012E-2</v>
      </c>
      <c r="E238">
        <v>744.45604800000001</v>
      </c>
      <c r="F238">
        <v>7.69</v>
      </c>
      <c r="G238">
        <v>0.73569983446753717</v>
      </c>
      <c r="H238">
        <v>1.683261374559889</v>
      </c>
    </row>
    <row r="239" spans="1:8">
      <c r="A239" s="1" t="s">
        <v>245</v>
      </c>
      <c r="B239" t="s">
        <v>643</v>
      </c>
      <c r="C239">
        <v>2.75</v>
      </c>
      <c r="D239">
        <v>5.0909090909090002E-2</v>
      </c>
      <c r="E239">
        <v>117.60925</v>
      </c>
      <c r="F239">
        <v>-0.42</v>
      </c>
      <c r="G239">
        <v>-2.1469099831314221E-2</v>
      </c>
      <c r="H239">
        <v>1.288113200269887</v>
      </c>
    </row>
    <row r="240" spans="1:8">
      <c r="A240" s="1" t="s">
        <v>246</v>
      </c>
      <c r="B240" t="s">
        <v>644</v>
      </c>
      <c r="C240">
        <v>33.020000000000003</v>
      </c>
      <c r="D240">
        <v>6.2386432465171997E-2</v>
      </c>
      <c r="E240">
        <v>5678.2182599999996</v>
      </c>
      <c r="F240">
        <v>22.32</v>
      </c>
      <c r="G240">
        <v>1.3926446727961059</v>
      </c>
      <c r="H240">
        <v>1.0906222389128071</v>
      </c>
    </row>
    <row r="241" spans="1:8">
      <c r="A241" s="1" t="s">
        <v>247</v>
      </c>
      <c r="B241" t="s">
        <v>645</v>
      </c>
      <c r="C241">
        <v>82.23</v>
      </c>
      <c r="D241">
        <v>7.2966070777087999E-2</v>
      </c>
      <c r="E241">
        <v>578.57028000000003</v>
      </c>
      <c r="F241">
        <v>12.97</v>
      </c>
      <c r="G241">
        <v>0.94640209470330294</v>
      </c>
      <c r="H241">
        <v>0.59755807354397106</v>
      </c>
    </row>
    <row r="242" spans="1:8">
      <c r="A242" s="1" t="s">
        <v>248</v>
      </c>
      <c r="B242" t="s">
        <v>646</v>
      </c>
      <c r="C242">
        <v>22.73</v>
      </c>
      <c r="D242">
        <v>5.7193136823581008E-2</v>
      </c>
      <c r="E242">
        <v>144.70145299999999</v>
      </c>
      <c r="F242">
        <v>8.65</v>
      </c>
      <c r="G242">
        <v>0.49487989645589858</v>
      </c>
      <c r="H242">
        <v>1.3682852383164239</v>
      </c>
    </row>
    <row r="243" spans="1:8">
      <c r="A243" s="1" t="s">
        <v>249</v>
      </c>
      <c r="B243" t="s">
        <v>647</v>
      </c>
      <c r="C243">
        <v>6.6</v>
      </c>
      <c r="D243">
        <v>0.234848484848484</v>
      </c>
      <c r="E243">
        <v>2743.2833999999998</v>
      </c>
      <c r="F243">
        <v>-2.29</v>
      </c>
      <c r="G243">
        <v>-0.53776497935676371</v>
      </c>
      <c r="H243">
        <v>1.281222293888882</v>
      </c>
    </row>
    <row r="244" spans="1:8">
      <c r="A244" s="1" t="s">
        <v>250</v>
      </c>
      <c r="B244" t="s">
        <v>648</v>
      </c>
      <c r="C244">
        <v>58</v>
      </c>
      <c r="D244">
        <v>6.8965517241379004E-2</v>
      </c>
      <c r="E244">
        <v>280.43232</v>
      </c>
      <c r="F244">
        <v>19.350000000000001</v>
      </c>
      <c r="G244">
        <v>1.3342673204576541</v>
      </c>
      <c r="H244">
        <v>1.1515364690860661</v>
      </c>
    </row>
    <row r="245" spans="1:8">
      <c r="A245" s="1" t="s">
        <v>251</v>
      </c>
      <c r="B245" t="s">
        <v>649</v>
      </c>
      <c r="C245">
        <v>10.86</v>
      </c>
      <c r="D245">
        <v>6.7219152854511008E-2</v>
      </c>
      <c r="E245">
        <v>1385.6599799999999</v>
      </c>
      <c r="F245">
        <v>12.28</v>
      </c>
      <c r="G245">
        <v>0.82523174316075054</v>
      </c>
      <c r="H245">
        <v>0.85024311825387011</v>
      </c>
    </row>
    <row r="246" spans="1:8">
      <c r="A246" s="1" t="s">
        <v>252</v>
      </c>
      <c r="B246" t="s">
        <v>650</v>
      </c>
      <c r="C246">
        <v>12.41</v>
      </c>
      <c r="D246">
        <v>7.4133763094278007E-2</v>
      </c>
      <c r="E246">
        <v>5263.0810000000001</v>
      </c>
      <c r="F246">
        <v>-5.15</v>
      </c>
      <c r="G246">
        <v>-0.3819012038190121</v>
      </c>
      <c r="H246">
        <v>1.2256487620554759</v>
      </c>
    </row>
    <row r="247" spans="1:8">
      <c r="A247" s="1" t="s">
        <v>253</v>
      </c>
      <c r="B247" t="s">
        <v>651</v>
      </c>
      <c r="C247">
        <v>10</v>
      </c>
      <c r="D247">
        <v>6.8000000000000005E-2</v>
      </c>
      <c r="E247">
        <v>4639.58</v>
      </c>
      <c r="F247">
        <v>12.86</v>
      </c>
      <c r="G247">
        <v>0.87459807073954976</v>
      </c>
      <c r="H247">
        <v>0.77961621115209301</v>
      </c>
    </row>
    <row r="248" spans="1:8">
      <c r="A248" s="1" t="s">
        <v>254</v>
      </c>
      <c r="B248" t="s">
        <v>652</v>
      </c>
      <c r="C248">
        <v>2</v>
      </c>
      <c r="D248">
        <v>0.4</v>
      </c>
      <c r="E248">
        <v>754.93600000000004</v>
      </c>
      <c r="F248">
        <v>3.07</v>
      </c>
      <c r="G248">
        <v>1.228689909384119</v>
      </c>
      <c r="H248">
        <v>0.98231352373395209</v>
      </c>
    </row>
    <row r="249" spans="1:8">
      <c r="A249" s="1" t="s">
        <v>255</v>
      </c>
      <c r="B249" t="s">
        <v>653</v>
      </c>
      <c r="C249">
        <v>27.58</v>
      </c>
      <c r="D249">
        <v>9.6809282088469006E-2</v>
      </c>
      <c r="E249">
        <v>6257.9571599999999</v>
      </c>
      <c r="F249">
        <v>16.72</v>
      </c>
      <c r="G249">
        <v>1.6187704619861769</v>
      </c>
      <c r="H249">
        <v>1.2706031692672131</v>
      </c>
    </row>
    <row r="250" spans="1:8">
      <c r="A250" s="1" t="s">
        <v>256</v>
      </c>
      <c r="B250" t="s">
        <v>654</v>
      </c>
      <c r="C250">
        <v>31.33</v>
      </c>
      <c r="D250">
        <v>0.11729971273539699</v>
      </c>
      <c r="E250">
        <v>12967.70631</v>
      </c>
      <c r="F250">
        <v>16.22</v>
      </c>
      <c r="G250">
        <v>1.9029618889809441</v>
      </c>
      <c r="H250">
        <v>1.566515045516101</v>
      </c>
    </row>
    <row r="251" spans="1:8">
      <c r="A251" s="1" t="s">
        <v>257</v>
      </c>
      <c r="B251" t="s">
        <v>655</v>
      </c>
      <c r="C251">
        <v>12.22</v>
      </c>
      <c r="D251">
        <v>6.5466448445171008E-2</v>
      </c>
      <c r="E251">
        <v>1928.93922</v>
      </c>
      <c r="F251">
        <v>-14.49</v>
      </c>
      <c r="G251">
        <v>-0.94842916419679912</v>
      </c>
      <c r="H251">
        <v>1.443861381700807</v>
      </c>
    </row>
    <row r="252" spans="1:8">
      <c r="A252" s="1" t="s">
        <v>258</v>
      </c>
      <c r="B252" t="s">
        <v>656</v>
      </c>
      <c r="C252">
        <v>16.350000000000001</v>
      </c>
      <c r="D252">
        <v>0.11009174311926601</v>
      </c>
      <c r="E252">
        <v>329.48683499999999</v>
      </c>
      <c r="F252">
        <v>15.24</v>
      </c>
      <c r="G252">
        <v>1.6778523489932891</v>
      </c>
      <c r="H252">
        <v>1.114963571020682</v>
      </c>
    </row>
    <row r="253" spans="1:8">
      <c r="A253" s="1" t="s">
        <v>259</v>
      </c>
      <c r="B253" t="s">
        <v>657</v>
      </c>
      <c r="C253">
        <v>26</v>
      </c>
      <c r="D253">
        <v>8.4615384615384009E-2</v>
      </c>
      <c r="E253">
        <v>1253.2260000000001</v>
      </c>
      <c r="F253">
        <v>176.27</v>
      </c>
      <c r="G253">
        <v>14.91525423728813</v>
      </c>
      <c r="H253">
        <v>1.2529134633523109</v>
      </c>
    </row>
    <row r="254" spans="1:8">
      <c r="A254" s="1" t="s">
        <v>260</v>
      </c>
      <c r="B254" t="s">
        <v>658</v>
      </c>
      <c r="C254">
        <v>3.9</v>
      </c>
      <c r="D254">
        <v>0.246153846153846</v>
      </c>
      <c r="E254">
        <v>258.32429999999999</v>
      </c>
      <c r="F254">
        <v>-3.28</v>
      </c>
      <c r="G254">
        <v>-0.80658712821374556</v>
      </c>
      <c r="H254">
        <v>1.190347961525035</v>
      </c>
    </row>
    <row r="255" spans="1:8">
      <c r="A255" s="1" t="s">
        <v>261</v>
      </c>
      <c r="B255" t="s">
        <v>659</v>
      </c>
      <c r="C255">
        <v>15.75</v>
      </c>
      <c r="D255">
        <v>5.1428571428570997E-2</v>
      </c>
      <c r="E255">
        <v>4786.8975</v>
      </c>
      <c r="F255">
        <v>117.71</v>
      </c>
      <c r="G255">
        <v>6.0538116591928253</v>
      </c>
      <c r="H255">
        <v>1.1075315149052269</v>
      </c>
    </row>
    <row r="256" spans="1:8">
      <c r="A256" s="1" t="s">
        <v>262</v>
      </c>
      <c r="B256" t="s">
        <v>660</v>
      </c>
      <c r="C256">
        <v>15.38</v>
      </c>
      <c r="D256">
        <v>9.4928478543563011E-2</v>
      </c>
      <c r="E256">
        <v>2220.14914</v>
      </c>
      <c r="F256">
        <v>15.91</v>
      </c>
      <c r="G256">
        <v>1.510605276771857</v>
      </c>
      <c r="H256">
        <v>2.0165314932339888</v>
      </c>
    </row>
    <row r="257" spans="1:8">
      <c r="A257" s="1" t="s">
        <v>263</v>
      </c>
      <c r="B257" t="s">
        <v>661</v>
      </c>
      <c r="C257">
        <v>15.02</v>
      </c>
      <c r="D257">
        <v>0.209720372836218</v>
      </c>
      <c r="E257">
        <v>13518.27036</v>
      </c>
      <c r="F257">
        <v>-3.56</v>
      </c>
      <c r="G257">
        <v>-0.74678172636969253</v>
      </c>
      <c r="H257">
        <v>1.641164298877172</v>
      </c>
    </row>
    <row r="258" spans="1:8">
      <c r="A258" s="1" t="s">
        <v>264</v>
      </c>
      <c r="B258" t="s">
        <v>662</v>
      </c>
      <c r="C258">
        <v>19.48</v>
      </c>
      <c r="D258">
        <v>0.123203285420944</v>
      </c>
      <c r="E258">
        <v>2297.0231600000002</v>
      </c>
      <c r="F258">
        <v>-2.11</v>
      </c>
      <c r="G258">
        <v>-0.25936692855521809</v>
      </c>
      <c r="H258">
        <v>1.376876755466796</v>
      </c>
    </row>
    <row r="259" spans="1:8">
      <c r="A259" s="1" t="s">
        <v>265</v>
      </c>
      <c r="B259" t="s">
        <v>663</v>
      </c>
      <c r="C259">
        <v>12.06</v>
      </c>
      <c r="D259">
        <v>5.8872305140961007E-2</v>
      </c>
      <c r="E259">
        <v>5121.4237199999998</v>
      </c>
      <c r="F259">
        <v>9.44</v>
      </c>
      <c r="G259">
        <v>0.55590353899154388</v>
      </c>
      <c r="H259">
        <v>1.213298756708058</v>
      </c>
    </row>
    <row r="260" spans="1:8">
      <c r="A260" s="1" t="s">
        <v>266</v>
      </c>
      <c r="B260" t="s">
        <v>664</v>
      </c>
      <c r="C260">
        <v>10.63</v>
      </c>
      <c r="D260">
        <v>0.11288805268109101</v>
      </c>
      <c r="E260">
        <v>1275.462023</v>
      </c>
      <c r="F260">
        <v>4</v>
      </c>
      <c r="G260">
        <v>0.45124656864588419</v>
      </c>
      <c r="H260">
        <v>2.1611861398233678</v>
      </c>
    </row>
    <row r="261" spans="1:8">
      <c r="A261" s="1" t="s">
        <v>267</v>
      </c>
      <c r="B261" t="s">
        <v>665</v>
      </c>
      <c r="C261">
        <v>2.54</v>
      </c>
      <c r="D261">
        <v>7.8740157480314002E-2</v>
      </c>
      <c r="E261">
        <v>438.47257999999999</v>
      </c>
      <c r="F261">
        <v>-2.11</v>
      </c>
      <c r="G261">
        <v>-0.16576875259013679</v>
      </c>
      <c r="H261">
        <v>1.2597578436330259</v>
      </c>
    </row>
    <row r="262" spans="1:8">
      <c r="A262" s="1" t="s">
        <v>268</v>
      </c>
      <c r="B262" t="s">
        <v>666</v>
      </c>
      <c r="C262">
        <v>16.350000000000001</v>
      </c>
      <c r="D262">
        <v>6.3608562691131007E-2</v>
      </c>
      <c r="E262">
        <v>1566.4281000000001</v>
      </c>
      <c r="F262">
        <v>32.159999999999997</v>
      </c>
      <c r="G262">
        <v>2.0456333595594018</v>
      </c>
      <c r="H262">
        <v>0.86631548539808612</v>
      </c>
    </row>
    <row r="263" spans="1:8">
      <c r="A263" s="1" t="s">
        <v>269</v>
      </c>
      <c r="B263" t="s">
        <v>667</v>
      </c>
      <c r="C263">
        <v>11.35</v>
      </c>
      <c r="D263">
        <v>0.101321585903083</v>
      </c>
      <c r="E263">
        <v>1484.0806</v>
      </c>
      <c r="F263">
        <v>12.45</v>
      </c>
      <c r="G263">
        <v>1.261933501591133</v>
      </c>
      <c r="H263">
        <v>1.2966018341417631</v>
      </c>
    </row>
    <row r="264" spans="1:8">
      <c r="A264" s="1" t="s">
        <v>270</v>
      </c>
      <c r="B264" t="s">
        <v>668</v>
      </c>
      <c r="C264">
        <v>22.53</v>
      </c>
      <c r="D264">
        <v>6.0363959165557007E-2</v>
      </c>
      <c r="E264">
        <v>451.37277899999998</v>
      </c>
      <c r="F264">
        <v>12</v>
      </c>
      <c r="G264">
        <v>0.72448327295972714</v>
      </c>
      <c r="H264">
        <v>1.1616093204235329</v>
      </c>
    </row>
    <row r="265" spans="1:8">
      <c r="A265" s="1" t="s">
        <v>271</v>
      </c>
      <c r="B265" t="s">
        <v>669</v>
      </c>
      <c r="C265">
        <v>26.74</v>
      </c>
      <c r="D265">
        <v>6.3126402393418005E-2</v>
      </c>
      <c r="E265">
        <v>2626.9376000000002</v>
      </c>
      <c r="F265">
        <v>-74.53</v>
      </c>
      <c r="G265">
        <v>-4.7045707915273134</v>
      </c>
      <c r="H265">
        <v>-2.7271358398579999E-3</v>
      </c>
    </row>
    <row r="266" spans="1:8">
      <c r="A266" s="1" t="s">
        <v>272</v>
      </c>
      <c r="B266" t="s">
        <v>670</v>
      </c>
      <c r="C266">
        <v>1.1000000000000001</v>
      </c>
      <c r="D266">
        <v>0.76363636363636311</v>
      </c>
      <c r="E266">
        <v>86.724549999999994</v>
      </c>
      <c r="F266">
        <v>-2.0699999999999998</v>
      </c>
      <c r="G266">
        <v>-1.579541180895073</v>
      </c>
      <c r="H266">
        <v>1.2697155904790829</v>
      </c>
    </row>
    <row r="267" spans="1:8">
      <c r="A267" s="1" t="s">
        <v>273</v>
      </c>
      <c r="B267" t="s">
        <v>671</v>
      </c>
      <c r="C267">
        <v>11.83</v>
      </c>
      <c r="D267">
        <v>5.0718512256973013E-2</v>
      </c>
      <c r="E267">
        <v>173.45500899999999</v>
      </c>
      <c r="F267">
        <v>7.39</v>
      </c>
      <c r="G267">
        <v>0.37492970068112241</v>
      </c>
      <c r="H267">
        <v>1.351410651157299</v>
      </c>
    </row>
    <row r="268" spans="1:8">
      <c r="A268" s="1" t="s">
        <v>274</v>
      </c>
      <c r="B268" t="s">
        <v>672</v>
      </c>
      <c r="C268">
        <v>38.21</v>
      </c>
      <c r="D268">
        <v>5.7576550641193013E-2</v>
      </c>
      <c r="E268">
        <v>10464.496279999999</v>
      </c>
      <c r="F268">
        <v>8.4600000000000009</v>
      </c>
      <c r="G268">
        <v>0.487135202161109</v>
      </c>
      <c r="H268">
        <v>1.5086444355158071</v>
      </c>
    </row>
    <row r="269" spans="1:8">
      <c r="A269" s="1" t="s">
        <v>275</v>
      </c>
      <c r="B269" t="s">
        <v>673</v>
      </c>
      <c r="C269">
        <v>13.43</v>
      </c>
      <c r="D269">
        <v>6.8503350707371E-2</v>
      </c>
      <c r="E269">
        <v>883.30050100000005</v>
      </c>
      <c r="F269">
        <v>8.9600000000000009</v>
      </c>
      <c r="G269">
        <v>0.61398825413774694</v>
      </c>
      <c r="H269">
        <v>1.2161628820429149</v>
      </c>
    </row>
    <row r="270" spans="1:8">
      <c r="A270" s="1" t="s">
        <v>276</v>
      </c>
      <c r="B270" t="s">
        <v>674</v>
      </c>
      <c r="C270">
        <v>8.7200000000000006</v>
      </c>
      <c r="D270">
        <v>0.21788990825688001</v>
      </c>
      <c r="E270">
        <v>2092.6430399999999</v>
      </c>
      <c r="F270">
        <v>6.14</v>
      </c>
      <c r="G270">
        <v>1.338499471644945</v>
      </c>
      <c r="H270">
        <v>1.5854042506769579</v>
      </c>
    </row>
    <row r="271" spans="1:8">
      <c r="A271" s="1" t="s">
        <v>277</v>
      </c>
      <c r="B271" t="s">
        <v>675</v>
      </c>
      <c r="C271">
        <v>11.5</v>
      </c>
      <c r="D271">
        <v>5.3913043478260002E-2</v>
      </c>
      <c r="E271">
        <v>351.98050000000001</v>
      </c>
      <c r="F271">
        <v>3.97</v>
      </c>
      <c r="G271">
        <v>0.2138889847172871</v>
      </c>
      <c r="H271">
        <v>2.0319892975201199</v>
      </c>
    </row>
    <row r="272" spans="1:8">
      <c r="A272" s="1" t="s">
        <v>278</v>
      </c>
      <c r="B272" t="s">
        <v>676</v>
      </c>
      <c r="C272">
        <v>29.99</v>
      </c>
      <c r="D272">
        <v>7.4691563854618004E-2</v>
      </c>
      <c r="E272">
        <v>436.18955499999998</v>
      </c>
      <c r="F272">
        <v>6.29</v>
      </c>
      <c r="G272">
        <v>0.46954261518467277</v>
      </c>
      <c r="H272">
        <v>1.470095266925687</v>
      </c>
    </row>
    <row r="273" spans="1:8">
      <c r="A273" s="1" t="s">
        <v>279</v>
      </c>
      <c r="B273" t="s">
        <v>677</v>
      </c>
      <c r="C273">
        <v>13.99</v>
      </c>
      <c r="D273">
        <v>0.107219442458899</v>
      </c>
      <c r="E273">
        <v>207.57382699999999</v>
      </c>
      <c r="F273">
        <v>-5.55</v>
      </c>
      <c r="G273">
        <v>-0.59460102271375903</v>
      </c>
      <c r="H273">
        <v>0.82661383857807202</v>
      </c>
    </row>
    <row r="274" spans="1:8">
      <c r="A274" s="1" t="s">
        <v>280</v>
      </c>
      <c r="B274" t="s">
        <v>678</v>
      </c>
      <c r="C274">
        <v>72</v>
      </c>
      <c r="D274">
        <v>6.4583333333333007E-2</v>
      </c>
      <c r="E274">
        <v>112113.36</v>
      </c>
      <c r="F274">
        <v>14.67</v>
      </c>
      <c r="G274">
        <v>0.94743276283618583</v>
      </c>
      <c r="H274">
        <v>0.94790508607187407</v>
      </c>
    </row>
    <row r="275" spans="1:8">
      <c r="A275" s="1" t="s">
        <v>281</v>
      </c>
      <c r="B275" t="s">
        <v>679</v>
      </c>
      <c r="C275">
        <v>5.51</v>
      </c>
      <c r="D275">
        <v>0.13067150635208699</v>
      </c>
      <c r="E275">
        <v>30.398669999999999</v>
      </c>
      <c r="F275">
        <v>19.690000000000001</v>
      </c>
      <c r="G275">
        <v>2.5732666190135811</v>
      </c>
      <c r="H275">
        <v>0.60142622017473402</v>
      </c>
    </row>
    <row r="276" spans="1:8">
      <c r="A276" s="1" t="s">
        <v>282</v>
      </c>
      <c r="B276" t="s">
        <v>680</v>
      </c>
      <c r="C276">
        <v>10.08</v>
      </c>
      <c r="D276">
        <v>0.16468253968253899</v>
      </c>
      <c r="E276">
        <v>1013.18112</v>
      </c>
      <c r="F276">
        <v>-2.44</v>
      </c>
      <c r="G276">
        <v>-0.40222922219529927</v>
      </c>
      <c r="H276">
        <v>1.219975409312926</v>
      </c>
    </row>
    <row r="277" spans="1:8">
      <c r="A277" s="1" t="s">
        <v>283</v>
      </c>
      <c r="B277" t="s">
        <v>681</v>
      </c>
      <c r="C277">
        <v>26.11</v>
      </c>
      <c r="D277">
        <v>6.3289927230946008E-2</v>
      </c>
      <c r="E277">
        <v>20057.179800000002</v>
      </c>
      <c r="F277">
        <v>10.55</v>
      </c>
      <c r="G277">
        <v>0.66762281835811244</v>
      </c>
      <c r="H277">
        <v>1.063920025983355</v>
      </c>
    </row>
    <row r="278" spans="1:8">
      <c r="A278" s="1" t="s">
        <v>284</v>
      </c>
      <c r="B278" t="s">
        <v>682</v>
      </c>
      <c r="C278">
        <v>1.04</v>
      </c>
      <c r="D278">
        <v>1.3173076923076921</v>
      </c>
      <c r="E278">
        <v>9.0750399999999996</v>
      </c>
      <c r="F278">
        <v>-0.60000000000000009</v>
      </c>
      <c r="G278">
        <v>-0.79035421714549448</v>
      </c>
      <c r="H278">
        <v>0.29585211846195802</v>
      </c>
    </row>
    <row r="279" spans="1:8">
      <c r="A279" s="1" t="s">
        <v>285</v>
      </c>
      <c r="B279" t="s">
        <v>683</v>
      </c>
      <c r="C279">
        <v>15.95</v>
      </c>
      <c r="D279">
        <v>7.7742946708463004E-2</v>
      </c>
      <c r="E279">
        <v>858.81977500000005</v>
      </c>
      <c r="F279">
        <v>-16.309999999999999</v>
      </c>
      <c r="G279">
        <v>-1.2680233152674101</v>
      </c>
      <c r="H279">
        <v>0.89191875340647997</v>
      </c>
    </row>
    <row r="280" spans="1:8">
      <c r="A280" s="1" t="s">
        <v>286</v>
      </c>
      <c r="B280" t="s">
        <v>684</v>
      </c>
      <c r="C280">
        <v>77.2</v>
      </c>
      <c r="D280">
        <v>5.2461139896373007E-2</v>
      </c>
      <c r="E280">
        <v>1258.0126</v>
      </c>
      <c r="F280">
        <v>12.71</v>
      </c>
      <c r="G280">
        <v>0.66652403600875532</v>
      </c>
      <c r="H280">
        <v>0.93582380525215703</v>
      </c>
    </row>
    <row r="281" spans="1:8">
      <c r="A281" s="1" t="s">
        <v>287</v>
      </c>
      <c r="B281" t="s">
        <v>685</v>
      </c>
      <c r="C281">
        <v>58.98</v>
      </c>
      <c r="D281">
        <v>6.9515089860969007E-2</v>
      </c>
      <c r="E281">
        <v>23358.67512</v>
      </c>
      <c r="F281">
        <v>8.09</v>
      </c>
      <c r="G281">
        <v>0.56269213877909519</v>
      </c>
      <c r="H281">
        <v>1.6347504352806199</v>
      </c>
    </row>
    <row r="282" spans="1:8">
      <c r="A282" s="1" t="s">
        <v>288</v>
      </c>
      <c r="B282" t="s">
        <v>686</v>
      </c>
      <c r="C282">
        <v>23.32</v>
      </c>
      <c r="D282">
        <v>5.4316466552315007E-2</v>
      </c>
      <c r="E282">
        <v>164.202416</v>
      </c>
      <c r="F282">
        <v>11.09</v>
      </c>
      <c r="G282">
        <v>0.6023682708769259</v>
      </c>
      <c r="H282">
        <v>0.75396756588974501</v>
      </c>
    </row>
    <row r="283" spans="1:8">
      <c r="A283" s="1" t="s">
        <v>289</v>
      </c>
      <c r="B283" t="s">
        <v>687</v>
      </c>
      <c r="C283">
        <v>0.83510000000000006</v>
      </c>
      <c r="D283">
        <v>7.1847682912225999E-2</v>
      </c>
      <c r="E283">
        <v>202.24618799999999</v>
      </c>
      <c r="F283">
        <v>0.52</v>
      </c>
      <c r="G283">
        <v>3.7085110328203219E-2</v>
      </c>
      <c r="H283">
        <v>2.1971229366527738</v>
      </c>
    </row>
    <row r="284" spans="1:8">
      <c r="A284" s="1" t="s">
        <v>290</v>
      </c>
      <c r="B284" t="s">
        <v>688</v>
      </c>
      <c r="C284">
        <v>3.37</v>
      </c>
      <c r="D284">
        <v>0.26706231454005902</v>
      </c>
      <c r="E284">
        <v>181.21015</v>
      </c>
      <c r="F284">
        <v>-1.1599999999999999</v>
      </c>
      <c r="G284">
        <v>-0.30858906223212762</v>
      </c>
      <c r="H284">
        <v>1.076917201356707</v>
      </c>
    </row>
    <row r="285" spans="1:8">
      <c r="A285" s="1" t="s">
        <v>291</v>
      </c>
      <c r="B285" t="s">
        <v>689</v>
      </c>
      <c r="C285">
        <v>35.49</v>
      </c>
      <c r="D285">
        <v>6.2552831783601007E-2</v>
      </c>
      <c r="E285">
        <v>1907.0906399999999</v>
      </c>
      <c r="F285">
        <v>-10.31</v>
      </c>
      <c r="G285">
        <v>-0.64493637789785607</v>
      </c>
      <c r="H285">
        <v>1.163777122820546</v>
      </c>
    </row>
    <row r="286" spans="1:8">
      <c r="A286" s="1" t="s">
        <v>292</v>
      </c>
      <c r="B286" t="s">
        <v>690</v>
      </c>
      <c r="C286">
        <v>6.11</v>
      </c>
      <c r="D286">
        <v>0.26186579378068697</v>
      </c>
      <c r="E286">
        <v>317.88497000000001</v>
      </c>
      <c r="F286">
        <v>3.3</v>
      </c>
      <c r="G286">
        <v>0.86523902227990479</v>
      </c>
      <c r="H286">
        <v>1.3117778676581591</v>
      </c>
    </row>
    <row r="287" spans="1:8">
      <c r="A287" s="1" t="s">
        <v>293</v>
      </c>
      <c r="B287" t="s">
        <v>691</v>
      </c>
      <c r="C287">
        <v>39.92</v>
      </c>
      <c r="D287">
        <v>7.4148296593186003E-2</v>
      </c>
      <c r="E287">
        <v>8347.9506399999991</v>
      </c>
      <c r="F287">
        <v>4.45</v>
      </c>
      <c r="G287">
        <v>0.33000724678075699</v>
      </c>
      <c r="H287">
        <v>1.7155930073455641</v>
      </c>
    </row>
    <row r="288" spans="1:8">
      <c r="A288" s="1" t="s">
        <v>294</v>
      </c>
      <c r="B288" t="s">
        <v>692</v>
      </c>
      <c r="C288">
        <v>10.32</v>
      </c>
      <c r="D288">
        <v>5.2325581395348007E-2</v>
      </c>
      <c r="E288">
        <v>331.6848</v>
      </c>
      <c r="F288">
        <v>10.130000000000001</v>
      </c>
      <c r="G288">
        <v>0.53008736625110442</v>
      </c>
      <c r="H288">
        <v>0.88691826387849104</v>
      </c>
    </row>
    <row r="289" spans="1:8">
      <c r="A289" s="1" t="s">
        <v>295</v>
      </c>
      <c r="B289" t="s">
        <v>693</v>
      </c>
      <c r="C289">
        <v>41.96</v>
      </c>
      <c r="D289">
        <v>5.6005719733079003E-2</v>
      </c>
      <c r="E289">
        <v>7052.0452480000004</v>
      </c>
      <c r="F289">
        <v>56.79</v>
      </c>
      <c r="G289">
        <v>3.1804033022059821</v>
      </c>
      <c r="H289">
        <v>1.1399544947238609</v>
      </c>
    </row>
    <row r="290" spans="1:8">
      <c r="A290" s="1" t="s">
        <v>296</v>
      </c>
      <c r="B290" t="s">
        <v>694</v>
      </c>
      <c r="C290">
        <v>4.07</v>
      </c>
      <c r="D290">
        <v>7.3710073710073001E-2</v>
      </c>
      <c r="E290">
        <v>44.924660000000003</v>
      </c>
      <c r="F290">
        <v>-7.54</v>
      </c>
      <c r="G290">
        <v>-0.55596738324684947</v>
      </c>
      <c r="H290">
        <v>0.169395084204471</v>
      </c>
    </row>
    <row r="291" spans="1:8">
      <c r="A291" s="1" t="s">
        <v>297</v>
      </c>
      <c r="B291" t="s">
        <v>695</v>
      </c>
      <c r="C291">
        <v>6.85</v>
      </c>
      <c r="D291">
        <v>6.5693430656934004E-2</v>
      </c>
      <c r="E291">
        <v>370.38566500000002</v>
      </c>
      <c r="F291">
        <v>-3.44</v>
      </c>
      <c r="G291">
        <v>-0.22624434389140269</v>
      </c>
      <c r="H291">
        <v>0.64168098269474405</v>
      </c>
    </row>
    <row r="292" spans="1:8">
      <c r="A292" s="1" t="s">
        <v>298</v>
      </c>
      <c r="B292" t="s">
        <v>696</v>
      </c>
      <c r="C292">
        <v>10.32</v>
      </c>
      <c r="D292">
        <v>5.8624031007751001E-2</v>
      </c>
      <c r="E292">
        <v>9876.24</v>
      </c>
      <c r="F292">
        <v>8.0299999999999994</v>
      </c>
      <c r="G292">
        <v>0.47070722788454061</v>
      </c>
      <c r="H292">
        <v>1.4902803687761359</v>
      </c>
    </row>
    <row r="293" spans="1:8">
      <c r="A293" s="1" t="s">
        <v>299</v>
      </c>
      <c r="B293" t="s">
        <v>697</v>
      </c>
      <c r="C293">
        <v>31.41</v>
      </c>
      <c r="D293">
        <v>0.116205030245144</v>
      </c>
      <c r="E293">
        <v>1726.623405</v>
      </c>
      <c r="F293">
        <v>22.39</v>
      </c>
      <c r="G293">
        <v>2.6019389791844878</v>
      </c>
      <c r="H293">
        <v>1.6685987437222269</v>
      </c>
    </row>
    <row r="294" spans="1:8">
      <c r="A294" s="1" t="s">
        <v>300</v>
      </c>
      <c r="B294" t="s">
        <v>698</v>
      </c>
      <c r="C294">
        <v>9.09</v>
      </c>
      <c r="D294">
        <v>0.145214521452145</v>
      </c>
      <c r="E294">
        <v>1502.3588400000001</v>
      </c>
      <c r="F294">
        <v>15.3</v>
      </c>
      <c r="G294">
        <v>2.2218481737081301</v>
      </c>
      <c r="H294">
        <v>1.6797976123740801</v>
      </c>
    </row>
    <row r="295" spans="1:8">
      <c r="A295" s="1" t="s">
        <v>301</v>
      </c>
      <c r="B295" t="s">
        <v>699</v>
      </c>
      <c r="C295">
        <v>4.92</v>
      </c>
      <c r="D295">
        <v>9.7560975609756004E-2</v>
      </c>
      <c r="E295">
        <v>29.52</v>
      </c>
      <c r="F295">
        <v>14.72</v>
      </c>
      <c r="G295">
        <v>1.4358360753813939</v>
      </c>
      <c r="H295">
        <v>0.33620677561284701</v>
      </c>
    </row>
    <row r="296" spans="1:8">
      <c r="A296" s="1" t="s">
        <v>302</v>
      </c>
      <c r="B296" t="s">
        <v>700</v>
      </c>
      <c r="C296">
        <v>9.3800000000000008</v>
      </c>
      <c r="D296">
        <v>8.4328358208955012E-2</v>
      </c>
      <c r="E296">
        <v>1091.4192800000001</v>
      </c>
      <c r="F296" t="s">
        <v>804</v>
      </c>
      <c r="G296" t="s">
        <v>804</v>
      </c>
      <c r="H296">
        <v>1.177994659190275</v>
      </c>
    </row>
    <row r="297" spans="1:8">
      <c r="A297" s="1" t="s">
        <v>303</v>
      </c>
      <c r="B297" t="s">
        <v>701</v>
      </c>
      <c r="C297">
        <v>5.36</v>
      </c>
      <c r="D297">
        <v>0.123600746268656</v>
      </c>
      <c r="E297">
        <v>1147.6939199999999</v>
      </c>
      <c r="F297">
        <v>36.71</v>
      </c>
      <c r="G297">
        <v>4.5376712328767121</v>
      </c>
      <c r="H297">
        <v>1.0496829484556791</v>
      </c>
    </row>
    <row r="298" spans="1:8">
      <c r="A298" s="1" t="s">
        <v>304</v>
      </c>
      <c r="B298" t="s">
        <v>702</v>
      </c>
      <c r="C298">
        <v>6.23</v>
      </c>
      <c r="D298">
        <v>0.141252006420545</v>
      </c>
      <c r="E298">
        <v>499.35318999999998</v>
      </c>
      <c r="F298">
        <v>5.9</v>
      </c>
      <c r="G298">
        <v>0.83364910951117843</v>
      </c>
      <c r="H298">
        <v>1.1926836196692161</v>
      </c>
    </row>
    <row r="299" spans="1:8">
      <c r="A299" s="1" t="s">
        <v>305</v>
      </c>
      <c r="B299" t="s">
        <v>703</v>
      </c>
      <c r="C299">
        <v>1.21</v>
      </c>
      <c r="D299">
        <v>9.9173553719008004E-2</v>
      </c>
      <c r="E299">
        <v>86.272999999999996</v>
      </c>
      <c r="F299">
        <v>-0.89</v>
      </c>
      <c r="G299">
        <v>-8.8105726872246687E-2</v>
      </c>
      <c r="H299">
        <v>1.739199002026933</v>
      </c>
    </row>
    <row r="300" spans="1:8">
      <c r="A300" s="1" t="s">
        <v>306</v>
      </c>
      <c r="B300" t="s">
        <v>704</v>
      </c>
      <c r="C300">
        <v>9.61</v>
      </c>
      <c r="D300">
        <v>5.6191467221643997E-2</v>
      </c>
      <c r="E300">
        <v>274.76719800000001</v>
      </c>
      <c r="F300">
        <v>11.35</v>
      </c>
      <c r="G300">
        <v>0.63777016652887686</v>
      </c>
      <c r="H300">
        <v>1.71129454526901</v>
      </c>
    </row>
    <row r="301" spans="1:8">
      <c r="A301" s="1" t="s">
        <v>307</v>
      </c>
      <c r="B301" t="s">
        <v>705</v>
      </c>
      <c r="C301">
        <v>14.2</v>
      </c>
      <c r="D301">
        <v>0.14436619718309801</v>
      </c>
      <c r="E301">
        <v>281.38720000000001</v>
      </c>
      <c r="F301">
        <v>7.93</v>
      </c>
      <c r="G301">
        <v>1.1450594872367761</v>
      </c>
      <c r="H301">
        <v>1.3194661741131639</v>
      </c>
    </row>
    <row r="302" spans="1:8">
      <c r="A302" s="1" t="s">
        <v>308</v>
      </c>
      <c r="B302" t="s">
        <v>706</v>
      </c>
      <c r="C302">
        <v>4.2</v>
      </c>
      <c r="D302">
        <v>0.29047619047619</v>
      </c>
      <c r="E302">
        <v>482.31959999999998</v>
      </c>
      <c r="F302" t="s">
        <v>804</v>
      </c>
      <c r="G302" t="s">
        <v>804</v>
      </c>
      <c r="H302">
        <v>0.93737123286835911</v>
      </c>
    </row>
    <row r="303" spans="1:8">
      <c r="A303" s="1" t="s">
        <v>309</v>
      </c>
      <c r="B303" t="s">
        <v>707</v>
      </c>
      <c r="C303">
        <v>6.73</v>
      </c>
      <c r="D303">
        <v>8.3209509658246E-2</v>
      </c>
      <c r="E303">
        <v>1842.37788</v>
      </c>
      <c r="F303">
        <v>-16.63</v>
      </c>
      <c r="G303">
        <v>-1.3840830449826991</v>
      </c>
      <c r="H303">
        <v>1.9262103870597109</v>
      </c>
    </row>
    <row r="304" spans="1:8">
      <c r="A304" s="1" t="s">
        <v>310</v>
      </c>
      <c r="B304" t="s">
        <v>708</v>
      </c>
      <c r="C304">
        <v>2.62</v>
      </c>
      <c r="D304">
        <v>0.13740458015267101</v>
      </c>
      <c r="E304">
        <v>57.946539999999999</v>
      </c>
      <c r="F304">
        <v>8.68</v>
      </c>
      <c r="G304">
        <v>1.19244783040742</v>
      </c>
      <c r="H304">
        <v>0.96556136998690212</v>
      </c>
    </row>
    <row r="305" spans="1:8">
      <c r="A305" s="1" t="s">
        <v>311</v>
      </c>
      <c r="B305" t="s">
        <v>709</v>
      </c>
      <c r="C305">
        <v>0.81330000000000002</v>
      </c>
      <c r="D305">
        <v>0.27050288946268197</v>
      </c>
      <c r="E305">
        <v>17.185029</v>
      </c>
      <c r="F305">
        <v>-0.78</v>
      </c>
      <c r="G305">
        <v>-0.21036527060623439</v>
      </c>
      <c r="H305">
        <v>0.18435991287537901</v>
      </c>
    </row>
    <row r="306" spans="1:8">
      <c r="A306" s="1" t="s">
        <v>312</v>
      </c>
      <c r="B306" t="s">
        <v>710</v>
      </c>
      <c r="C306">
        <v>10.6</v>
      </c>
      <c r="D306">
        <v>5.7547169811320013E-2</v>
      </c>
      <c r="E306">
        <v>152.225551</v>
      </c>
      <c r="F306">
        <v>7.75</v>
      </c>
      <c r="G306">
        <v>0.44587383963160582</v>
      </c>
      <c r="H306">
        <v>1.2473413415202881</v>
      </c>
    </row>
    <row r="307" spans="1:8">
      <c r="A307" s="1" t="s">
        <v>313</v>
      </c>
      <c r="B307" t="s">
        <v>711</v>
      </c>
      <c r="C307">
        <v>23.93</v>
      </c>
      <c r="D307">
        <v>5.0146259924780001E-2</v>
      </c>
      <c r="E307">
        <v>1132.434604</v>
      </c>
      <c r="F307">
        <v>8.8800000000000008</v>
      </c>
      <c r="G307">
        <v>0.44550044550044549</v>
      </c>
      <c r="H307">
        <v>1.0531292407591699</v>
      </c>
    </row>
    <row r="308" spans="1:8">
      <c r="A308" s="1" t="s">
        <v>314</v>
      </c>
      <c r="B308" t="s">
        <v>712</v>
      </c>
      <c r="C308">
        <v>12.5</v>
      </c>
      <c r="D308">
        <v>0.14399999999999999</v>
      </c>
      <c r="E308">
        <v>2569.4875000000002</v>
      </c>
      <c r="F308">
        <v>13.08</v>
      </c>
      <c r="G308">
        <v>1.884224850832199</v>
      </c>
      <c r="H308">
        <v>1.382330667880455</v>
      </c>
    </row>
    <row r="309" spans="1:8">
      <c r="A309" s="1" t="s">
        <v>315</v>
      </c>
      <c r="B309" t="s">
        <v>713</v>
      </c>
      <c r="C309">
        <v>15.79</v>
      </c>
      <c r="D309">
        <v>5.4464851171627013E-2</v>
      </c>
      <c r="E309">
        <v>5070.4532200000003</v>
      </c>
      <c r="F309">
        <v>7.38</v>
      </c>
      <c r="G309">
        <v>0.40194428865208448</v>
      </c>
      <c r="H309">
        <v>1.457982196181616</v>
      </c>
    </row>
    <row r="310" spans="1:8">
      <c r="A310" s="1" t="s">
        <v>316</v>
      </c>
      <c r="B310" t="s">
        <v>714</v>
      </c>
      <c r="C310">
        <v>11.14</v>
      </c>
      <c r="D310">
        <v>5.2064631956912001E-2</v>
      </c>
      <c r="E310">
        <v>1285.9914510000001</v>
      </c>
      <c r="F310">
        <v>6.72</v>
      </c>
      <c r="G310">
        <v>0.3497979615222242</v>
      </c>
      <c r="H310">
        <v>0.9809280401564201</v>
      </c>
    </row>
    <row r="311" spans="1:8">
      <c r="A311" s="1" t="s">
        <v>317</v>
      </c>
      <c r="B311" t="s">
        <v>715</v>
      </c>
      <c r="C311">
        <v>3.7</v>
      </c>
      <c r="D311">
        <v>7.027027027027001E-2</v>
      </c>
      <c r="E311">
        <v>34.617939999999997</v>
      </c>
      <c r="F311">
        <v>47.93</v>
      </c>
      <c r="G311">
        <v>3.3678756476683942</v>
      </c>
      <c r="H311">
        <v>0.223913738539677</v>
      </c>
    </row>
    <row r="312" spans="1:8">
      <c r="A312" s="1" t="s">
        <v>318</v>
      </c>
      <c r="B312" t="s">
        <v>716</v>
      </c>
      <c r="C312">
        <v>6.73</v>
      </c>
      <c r="D312">
        <v>0.148588410104011</v>
      </c>
      <c r="E312">
        <v>139.129963</v>
      </c>
      <c r="F312">
        <v>8.1999999999999993</v>
      </c>
      <c r="G312">
        <v>1.217730150998539</v>
      </c>
      <c r="H312">
        <v>1.0450482445950009</v>
      </c>
    </row>
    <row r="313" spans="1:8">
      <c r="A313" s="1" t="s">
        <v>319</v>
      </c>
      <c r="B313" t="s">
        <v>717</v>
      </c>
      <c r="C313">
        <v>8.4700000000000006</v>
      </c>
      <c r="D313">
        <v>8.7367178276269011E-2</v>
      </c>
      <c r="E313">
        <v>1887.57338</v>
      </c>
      <c r="F313">
        <v>-32.1</v>
      </c>
      <c r="G313">
        <v>-2.804092459264873</v>
      </c>
      <c r="H313">
        <v>1.126070914802217</v>
      </c>
    </row>
    <row r="314" spans="1:8">
      <c r="A314" s="1" t="s">
        <v>320</v>
      </c>
      <c r="B314" t="s">
        <v>718</v>
      </c>
      <c r="C314">
        <v>11.09</v>
      </c>
      <c r="D314">
        <v>0.13345356176735701</v>
      </c>
      <c r="E314">
        <v>580.47832500000004</v>
      </c>
      <c r="F314">
        <v>7.93</v>
      </c>
      <c r="G314">
        <v>1.0582767250625671</v>
      </c>
      <c r="H314">
        <v>2.0599340342186099</v>
      </c>
    </row>
    <row r="315" spans="1:8">
      <c r="A315" s="1" t="s">
        <v>321</v>
      </c>
      <c r="B315" t="s">
        <v>719</v>
      </c>
      <c r="C315">
        <v>5.66</v>
      </c>
      <c r="D315">
        <v>0.14134275618374501</v>
      </c>
      <c r="E315">
        <v>1093.22334</v>
      </c>
      <c r="F315">
        <v>17.05</v>
      </c>
      <c r="G315">
        <v>2.4096385542168681</v>
      </c>
      <c r="H315">
        <v>1.346022913441143</v>
      </c>
    </row>
    <row r="316" spans="1:8">
      <c r="A316" s="1" t="s">
        <v>322</v>
      </c>
      <c r="B316" t="s">
        <v>720</v>
      </c>
      <c r="C316">
        <v>21.19</v>
      </c>
      <c r="D316">
        <v>0.12836243511090101</v>
      </c>
      <c r="E316">
        <v>1794.5069350000001</v>
      </c>
      <c r="F316">
        <v>10.9</v>
      </c>
      <c r="G316">
        <v>1.399752984767394</v>
      </c>
      <c r="H316">
        <v>1.480121755458605</v>
      </c>
    </row>
    <row r="317" spans="1:8">
      <c r="A317" s="1" t="s">
        <v>323</v>
      </c>
      <c r="B317" t="s">
        <v>721</v>
      </c>
      <c r="C317">
        <v>6.57</v>
      </c>
      <c r="D317">
        <v>0.215372907153729</v>
      </c>
      <c r="E317">
        <v>611.51391899999999</v>
      </c>
      <c r="F317">
        <v>7.08</v>
      </c>
      <c r="G317">
        <v>1.524620191789678</v>
      </c>
      <c r="H317">
        <v>1.337448268614194</v>
      </c>
    </row>
    <row r="318" spans="1:8">
      <c r="A318" s="1" t="s">
        <v>324</v>
      </c>
      <c r="B318" t="s">
        <v>722</v>
      </c>
      <c r="C318">
        <v>18.05</v>
      </c>
      <c r="D318">
        <v>0.110803324099722</v>
      </c>
      <c r="E318">
        <v>25049.970499999999</v>
      </c>
      <c r="F318">
        <v>-1.4</v>
      </c>
      <c r="G318">
        <v>-0.1546061023028579</v>
      </c>
      <c r="H318">
        <v>1.4479876336448361</v>
      </c>
    </row>
    <row r="319" spans="1:8">
      <c r="A319" s="1" t="s">
        <v>325</v>
      </c>
      <c r="B319" t="s">
        <v>723</v>
      </c>
      <c r="C319">
        <v>2.21</v>
      </c>
      <c r="D319">
        <v>9.3891402714932001E-2</v>
      </c>
      <c r="E319">
        <v>163.11369099999999</v>
      </c>
      <c r="F319">
        <v>-0.42</v>
      </c>
      <c r="G319">
        <v>-3.9841019930110223E-2</v>
      </c>
      <c r="H319">
        <v>1.6471190332990859</v>
      </c>
    </row>
    <row r="320" spans="1:8">
      <c r="A320" s="1" t="s">
        <v>326</v>
      </c>
      <c r="B320" t="s">
        <v>724</v>
      </c>
      <c r="C320">
        <v>48.51</v>
      </c>
      <c r="D320">
        <v>5.9369202226345001E-2</v>
      </c>
      <c r="E320">
        <v>3813.675064</v>
      </c>
      <c r="F320">
        <v>12.09</v>
      </c>
      <c r="G320">
        <v>0.71795383157999693</v>
      </c>
      <c r="H320">
        <v>1.339066326566023</v>
      </c>
    </row>
    <row r="321" spans="1:8">
      <c r="A321" s="1" t="s">
        <v>327</v>
      </c>
      <c r="B321" t="s">
        <v>725</v>
      </c>
      <c r="C321">
        <v>0.76760000000000006</v>
      </c>
      <c r="D321">
        <v>1.7196456487754039</v>
      </c>
      <c r="E321">
        <v>33.129615999999999</v>
      </c>
      <c r="F321">
        <v>-0.12</v>
      </c>
      <c r="G321">
        <v>-0.19868446799223319</v>
      </c>
      <c r="H321">
        <v>-0.22495054634775699</v>
      </c>
    </row>
    <row r="322" spans="1:8">
      <c r="A322" s="1" t="s">
        <v>328</v>
      </c>
      <c r="B322" t="s">
        <v>726</v>
      </c>
      <c r="C322">
        <v>8.44</v>
      </c>
      <c r="D322">
        <v>0.127962085308056</v>
      </c>
      <c r="E322">
        <v>2007.8675599999999</v>
      </c>
      <c r="F322">
        <v>-12.93</v>
      </c>
      <c r="G322">
        <v>-1.654411764705882</v>
      </c>
      <c r="H322">
        <v>0.52605978376116602</v>
      </c>
    </row>
    <row r="323" spans="1:8">
      <c r="A323" s="1" t="s">
        <v>329</v>
      </c>
      <c r="B323" t="s">
        <v>727</v>
      </c>
      <c r="C323">
        <v>2.9</v>
      </c>
      <c r="D323">
        <v>0.17931034482758601</v>
      </c>
      <c r="E323">
        <v>240.352</v>
      </c>
      <c r="F323">
        <v>-71.08</v>
      </c>
      <c r="G323">
        <v>-12.745098039215691</v>
      </c>
      <c r="H323">
        <v>1.635715467003322</v>
      </c>
    </row>
    <row r="324" spans="1:8">
      <c r="A324" s="1" t="s">
        <v>330</v>
      </c>
      <c r="B324" t="s">
        <v>728</v>
      </c>
      <c r="C324">
        <v>19.73</v>
      </c>
      <c r="D324">
        <v>6.2341611758742997E-2</v>
      </c>
      <c r="E324">
        <v>2905.57791</v>
      </c>
      <c r="F324">
        <v>6.6</v>
      </c>
      <c r="G324">
        <v>0.4113162118780096</v>
      </c>
      <c r="H324">
        <v>1.7046975453694579</v>
      </c>
    </row>
    <row r="325" spans="1:8">
      <c r="A325" s="1" t="s">
        <v>331</v>
      </c>
      <c r="B325" t="s">
        <v>729</v>
      </c>
      <c r="C325">
        <v>1.83</v>
      </c>
      <c r="D325">
        <v>0.281420765027322</v>
      </c>
      <c r="E325">
        <v>27.127188</v>
      </c>
      <c r="F325">
        <v>-4.0999999999999996</v>
      </c>
      <c r="G325">
        <v>-1.1549674814980939</v>
      </c>
      <c r="H325">
        <v>1.842843673770477</v>
      </c>
    </row>
    <row r="326" spans="1:8">
      <c r="A326" s="1" t="s">
        <v>332</v>
      </c>
      <c r="B326" t="s">
        <v>730</v>
      </c>
      <c r="C326">
        <v>6.97</v>
      </c>
      <c r="D326">
        <v>5.8823529411763997E-2</v>
      </c>
      <c r="E326">
        <v>315.63575300000002</v>
      </c>
      <c r="F326">
        <v>11.46</v>
      </c>
      <c r="G326">
        <v>0.67412035514633339</v>
      </c>
      <c r="H326">
        <v>1.2626269664651251</v>
      </c>
    </row>
    <row r="327" spans="1:8">
      <c r="A327" s="1" t="s">
        <v>333</v>
      </c>
      <c r="B327" t="s">
        <v>731</v>
      </c>
      <c r="C327">
        <v>58.02</v>
      </c>
      <c r="D327">
        <v>0.14305411926921699</v>
      </c>
      <c r="E327">
        <v>38248.587088</v>
      </c>
      <c r="F327">
        <v>8.58</v>
      </c>
      <c r="G327">
        <v>1.22690317812269</v>
      </c>
      <c r="H327">
        <v>1.3830395760337799</v>
      </c>
    </row>
    <row r="328" spans="1:8">
      <c r="A328" s="1" t="s">
        <v>334</v>
      </c>
      <c r="B328" t="s">
        <v>732</v>
      </c>
      <c r="C328">
        <v>6.98</v>
      </c>
      <c r="D328">
        <v>0.103868194842406</v>
      </c>
      <c r="E328">
        <v>246.45961199999999</v>
      </c>
      <c r="F328">
        <v>22.32</v>
      </c>
      <c r="G328">
        <v>2.318516149664215</v>
      </c>
      <c r="H328">
        <v>0.91255934299723407</v>
      </c>
    </row>
    <row r="329" spans="1:8">
      <c r="A329" s="1" t="s">
        <v>335</v>
      </c>
      <c r="B329" t="s">
        <v>733</v>
      </c>
      <c r="C329">
        <v>1.41</v>
      </c>
      <c r="D329">
        <v>0.70921985815602806</v>
      </c>
      <c r="E329">
        <v>26.866140000000001</v>
      </c>
      <c r="F329">
        <v>6.96</v>
      </c>
      <c r="G329">
        <v>4.9358341559723593</v>
      </c>
      <c r="H329">
        <v>0.32217834126595202</v>
      </c>
    </row>
    <row r="330" spans="1:8">
      <c r="A330" s="1" t="s">
        <v>336</v>
      </c>
      <c r="B330" t="s">
        <v>734</v>
      </c>
      <c r="C330">
        <v>29.87</v>
      </c>
      <c r="D330">
        <v>8.3696016069635004E-2</v>
      </c>
      <c r="E330">
        <v>3074.8177999999998</v>
      </c>
      <c r="F330">
        <v>24.88</v>
      </c>
      <c r="G330">
        <v>2.082118764054302</v>
      </c>
      <c r="H330">
        <v>1.3646706817051759</v>
      </c>
    </row>
    <row r="331" spans="1:8">
      <c r="A331" s="1" t="s">
        <v>337</v>
      </c>
      <c r="B331" t="s">
        <v>735</v>
      </c>
      <c r="C331">
        <v>25.81</v>
      </c>
      <c r="D331">
        <v>5.5532739248353002E-2</v>
      </c>
      <c r="E331">
        <v>3936.2642070000002</v>
      </c>
      <c r="F331">
        <v>36.130000000000003</v>
      </c>
      <c r="G331">
        <v>2.0062989921612542</v>
      </c>
      <c r="H331">
        <v>1.210098155693262</v>
      </c>
    </row>
    <row r="332" spans="1:8">
      <c r="A332" s="1" t="s">
        <v>338</v>
      </c>
      <c r="B332" t="s">
        <v>736</v>
      </c>
      <c r="C332">
        <v>11.11</v>
      </c>
      <c r="D332">
        <v>8.2808280828082004E-2</v>
      </c>
      <c r="E332">
        <v>2782.9837069999999</v>
      </c>
      <c r="F332">
        <v>41.26</v>
      </c>
      <c r="G332">
        <v>3.4162643891570741</v>
      </c>
      <c r="H332">
        <v>1.009704431025108</v>
      </c>
    </row>
    <row r="333" spans="1:8">
      <c r="A333" s="1" t="s">
        <v>339</v>
      </c>
      <c r="B333" t="s">
        <v>737</v>
      </c>
      <c r="C333">
        <v>19.98</v>
      </c>
      <c r="D333">
        <v>6.9069069069069011E-2</v>
      </c>
      <c r="E333">
        <v>4885.2098999999998</v>
      </c>
      <c r="F333">
        <v>15.51</v>
      </c>
      <c r="G333">
        <v>1.071511763335663</v>
      </c>
      <c r="H333">
        <v>1.2114854935058099</v>
      </c>
    </row>
    <row r="334" spans="1:8">
      <c r="A334" s="1" t="s">
        <v>340</v>
      </c>
      <c r="B334" t="s">
        <v>738</v>
      </c>
      <c r="C334">
        <v>14.01</v>
      </c>
      <c r="D334">
        <v>0.13704496788008499</v>
      </c>
      <c r="E334">
        <v>3954.3785400000002</v>
      </c>
      <c r="F334">
        <v>10.67</v>
      </c>
      <c r="G334">
        <v>1.4628571428571431</v>
      </c>
      <c r="H334">
        <v>1.152373376811556</v>
      </c>
    </row>
    <row r="335" spans="1:8">
      <c r="A335" s="1" t="s">
        <v>341</v>
      </c>
      <c r="B335" t="s">
        <v>739</v>
      </c>
      <c r="C335">
        <v>51.06</v>
      </c>
      <c r="D335">
        <v>5.0137093615353998E-2</v>
      </c>
      <c r="E335">
        <v>13103.272499999999</v>
      </c>
      <c r="F335">
        <v>7.55</v>
      </c>
      <c r="G335">
        <v>0.37835121634004321</v>
      </c>
      <c r="H335">
        <v>1.01233557029482</v>
      </c>
    </row>
    <row r="336" spans="1:8">
      <c r="A336" s="1" t="s">
        <v>342</v>
      </c>
      <c r="B336" t="s">
        <v>740</v>
      </c>
      <c r="C336">
        <v>1.43</v>
      </c>
      <c r="D336">
        <v>6.2937062937061999E-2</v>
      </c>
      <c r="E336">
        <v>36.596417000000002</v>
      </c>
      <c r="F336">
        <v>-0.11</v>
      </c>
      <c r="G336">
        <v>-7.0868931847710539E-3</v>
      </c>
      <c r="H336">
        <v>1.3174111504503341</v>
      </c>
    </row>
    <row r="337" spans="1:8">
      <c r="A337" s="1" t="s">
        <v>343</v>
      </c>
      <c r="B337" t="s">
        <v>741</v>
      </c>
      <c r="C337">
        <v>30.41</v>
      </c>
      <c r="D337">
        <v>5.7875698783294002E-2</v>
      </c>
      <c r="E337">
        <v>948.65819599999998</v>
      </c>
      <c r="F337">
        <v>10.35</v>
      </c>
      <c r="G337">
        <v>0.5991897320668641</v>
      </c>
      <c r="H337">
        <v>1.0291957034205179</v>
      </c>
    </row>
    <row r="338" spans="1:8">
      <c r="A338" s="1" t="s">
        <v>344</v>
      </c>
      <c r="B338" t="s">
        <v>742</v>
      </c>
      <c r="C338">
        <v>29.79</v>
      </c>
      <c r="D338">
        <v>6.9150721718697003E-2</v>
      </c>
      <c r="E338">
        <v>212253.75</v>
      </c>
      <c r="F338">
        <v>15.02</v>
      </c>
      <c r="G338">
        <v>1.038620550569729</v>
      </c>
      <c r="H338">
        <v>0.86060958369910001</v>
      </c>
    </row>
    <row r="339" spans="1:8">
      <c r="A339" s="1" t="s">
        <v>345</v>
      </c>
      <c r="B339" t="s">
        <v>743</v>
      </c>
      <c r="C339">
        <v>4.25</v>
      </c>
      <c r="D339">
        <v>6.3529411764705002E-2</v>
      </c>
      <c r="E339">
        <v>32.039433000000002</v>
      </c>
      <c r="F339">
        <v>-26.09</v>
      </c>
      <c r="G339">
        <v>-1.657458563535912</v>
      </c>
      <c r="H339">
        <v>0.51288753973397605</v>
      </c>
    </row>
    <row r="340" spans="1:8">
      <c r="A340" s="1" t="s">
        <v>346</v>
      </c>
      <c r="B340" t="s">
        <v>744</v>
      </c>
      <c r="C340">
        <v>38.89</v>
      </c>
      <c r="D340">
        <v>5.4512728207765003E-2</v>
      </c>
      <c r="E340">
        <v>8420.9555359999995</v>
      </c>
      <c r="F340">
        <v>-315.14999999999998</v>
      </c>
      <c r="G340">
        <v>-17.17990275526742</v>
      </c>
      <c r="H340">
        <v>0.86010182998873708</v>
      </c>
    </row>
    <row r="341" spans="1:8">
      <c r="A341" s="1" t="s">
        <v>347</v>
      </c>
      <c r="B341" t="s">
        <v>745</v>
      </c>
      <c r="C341">
        <v>44.22</v>
      </c>
      <c r="D341">
        <v>6.1058344640433998E-2</v>
      </c>
      <c r="E341">
        <v>2724.3234480000001</v>
      </c>
      <c r="F341">
        <v>-20.05</v>
      </c>
      <c r="G341">
        <v>-1.223934723481414</v>
      </c>
      <c r="H341">
        <v>0.620184345463062</v>
      </c>
    </row>
    <row r="342" spans="1:8">
      <c r="A342" s="1" t="s">
        <v>348</v>
      </c>
      <c r="B342" t="s">
        <v>746</v>
      </c>
      <c r="C342">
        <v>352.61</v>
      </c>
      <c r="D342">
        <v>0.17724965259068001</v>
      </c>
      <c r="E342">
        <v>19066.433702999999</v>
      </c>
      <c r="F342">
        <v>23.71</v>
      </c>
      <c r="G342">
        <v>4.2019631571870377</v>
      </c>
      <c r="H342">
        <v>1.308068211463242</v>
      </c>
    </row>
    <row r="343" spans="1:8">
      <c r="A343" s="1" t="s">
        <v>349</v>
      </c>
      <c r="B343" t="s">
        <v>747</v>
      </c>
      <c r="C343">
        <v>6.19</v>
      </c>
      <c r="D343">
        <v>0.12924071082390901</v>
      </c>
      <c r="E343">
        <v>52.912120000000002</v>
      </c>
      <c r="F343">
        <v>-7.54</v>
      </c>
      <c r="G343">
        <v>-0.9747776288534179</v>
      </c>
      <c r="H343">
        <v>0.63271905325813405</v>
      </c>
    </row>
    <row r="344" spans="1:8">
      <c r="A344" s="1" t="s">
        <v>350</v>
      </c>
      <c r="B344" t="s">
        <v>748</v>
      </c>
      <c r="C344">
        <v>15.21</v>
      </c>
      <c r="D344">
        <v>7.0348454963838999E-2</v>
      </c>
      <c r="E344">
        <v>4260.9294</v>
      </c>
      <c r="F344">
        <v>51.44</v>
      </c>
      <c r="G344">
        <v>3.6185322962461961</v>
      </c>
      <c r="H344">
        <v>0.77491055684195709</v>
      </c>
    </row>
    <row r="345" spans="1:8">
      <c r="A345" s="1" t="s">
        <v>351</v>
      </c>
      <c r="B345" t="s">
        <v>749</v>
      </c>
      <c r="C345">
        <v>4.17</v>
      </c>
      <c r="D345">
        <v>0.107314148681055</v>
      </c>
      <c r="E345">
        <v>192.31206</v>
      </c>
      <c r="F345">
        <v>-140.4</v>
      </c>
      <c r="G345">
        <v>-15.067340067340069</v>
      </c>
      <c r="H345">
        <v>1.113618057707624</v>
      </c>
    </row>
    <row r="346" spans="1:8">
      <c r="A346" s="1" t="s">
        <v>352</v>
      </c>
      <c r="B346" t="s">
        <v>750</v>
      </c>
      <c r="C346">
        <v>1.0900000000000001</v>
      </c>
      <c r="D346">
        <v>0.33027522935779802</v>
      </c>
      <c r="E346">
        <v>52.944569999999999</v>
      </c>
      <c r="F346">
        <v>74.150000000000006</v>
      </c>
      <c r="G346">
        <v>24.489795918367349</v>
      </c>
      <c r="H346">
        <v>1.4220847160515839</v>
      </c>
    </row>
    <row r="347" spans="1:8">
      <c r="A347" s="1" t="s">
        <v>353</v>
      </c>
      <c r="B347" t="s">
        <v>751</v>
      </c>
      <c r="C347">
        <v>5.13</v>
      </c>
      <c r="D347">
        <v>0.19493177387914201</v>
      </c>
      <c r="E347">
        <v>152.71496999999999</v>
      </c>
      <c r="F347">
        <v>6.7</v>
      </c>
      <c r="G347">
        <v>1.3059945148230381</v>
      </c>
      <c r="H347">
        <v>1.313518762414807</v>
      </c>
    </row>
    <row r="348" spans="1:8">
      <c r="A348" s="1" t="s">
        <v>354</v>
      </c>
      <c r="B348" t="s">
        <v>752</v>
      </c>
      <c r="C348">
        <v>14.88</v>
      </c>
      <c r="D348">
        <v>9.0725806451612004E-2</v>
      </c>
      <c r="E348">
        <v>4108.33824</v>
      </c>
      <c r="F348">
        <v>-18.97</v>
      </c>
      <c r="G348">
        <v>-1.7210606833248341</v>
      </c>
      <c r="H348">
        <v>1.7887718196597839</v>
      </c>
    </row>
    <row r="349" spans="1:8">
      <c r="A349" s="1" t="s">
        <v>355</v>
      </c>
      <c r="B349" t="s">
        <v>753</v>
      </c>
      <c r="C349">
        <v>13.8</v>
      </c>
      <c r="D349">
        <v>0.205072463768115</v>
      </c>
      <c r="E349">
        <v>3217.0007999999998</v>
      </c>
      <c r="F349">
        <v>-1.58</v>
      </c>
      <c r="G349">
        <v>-0.32415096500773161</v>
      </c>
      <c r="H349">
        <v>1.70375408821517</v>
      </c>
    </row>
    <row r="350" spans="1:8">
      <c r="A350" s="1" t="s">
        <v>356</v>
      </c>
      <c r="B350" t="s">
        <v>754</v>
      </c>
      <c r="C350">
        <v>17.91</v>
      </c>
      <c r="D350">
        <v>0.195421552205471</v>
      </c>
      <c r="E350">
        <v>2402.2145519999999</v>
      </c>
      <c r="F350">
        <v>30.16</v>
      </c>
      <c r="G350">
        <v>5.8942404850117889</v>
      </c>
      <c r="H350">
        <v>0.93332281747791213</v>
      </c>
    </row>
    <row r="351" spans="1:8">
      <c r="A351" s="1" t="s">
        <v>357</v>
      </c>
      <c r="B351" t="s">
        <v>755</v>
      </c>
      <c r="C351">
        <v>30.53</v>
      </c>
      <c r="D351">
        <v>6.8129708483458007E-2</v>
      </c>
      <c r="E351">
        <v>2145.5232270000001</v>
      </c>
      <c r="F351">
        <v>7.06</v>
      </c>
      <c r="G351">
        <v>0.48130322102924838</v>
      </c>
      <c r="H351">
        <v>1.1093224818081009</v>
      </c>
    </row>
    <row r="352" spans="1:8">
      <c r="A352" s="1" t="s">
        <v>358</v>
      </c>
      <c r="B352" t="s">
        <v>756</v>
      </c>
      <c r="C352">
        <v>7.46</v>
      </c>
      <c r="D352">
        <v>0.230563002680965</v>
      </c>
      <c r="E352">
        <v>571.81646000000001</v>
      </c>
      <c r="F352">
        <v>4.32</v>
      </c>
      <c r="G352">
        <v>0.99652375434530704</v>
      </c>
      <c r="H352">
        <v>1.309041521280613</v>
      </c>
    </row>
    <row r="353" spans="1:8">
      <c r="A353" s="1" t="s">
        <v>359</v>
      </c>
      <c r="B353" t="s">
        <v>757</v>
      </c>
      <c r="C353">
        <v>20.5</v>
      </c>
      <c r="D353">
        <v>7.8048780487804004E-2</v>
      </c>
      <c r="E353">
        <v>783.89949999999999</v>
      </c>
      <c r="F353">
        <v>45.57</v>
      </c>
      <c r="G353">
        <v>3.5563458546343631</v>
      </c>
      <c r="H353">
        <v>1.5232912041013831</v>
      </c>
    </row>
    <row r="354" spans="1:8">
      <c r="A354" s="1" t="s">
        <v>360</v>
      </c>
      <c r="B354" t="s">
        <v>758</v>
      </c>
      <c r="C354">
        <v>4.4400000000000004</v>
      </c>
      <c r="D354">
        <v>6.7567567567567002E-2</v>
      </c>
      <c r="E354">
        <v>84.262208999999999</v>
      </c>
      <c r="F354">
        <v>-14.91</v>
      </c>
      <c r="G354">
        <v>-1.007387508394896</v>
      </c>
      <c r="H354">
        <v>1.135435087753309</v>
      </c>
    </row>
    <row r="355" spans="1:8">
      <c r="A355" s="1" t="s">
        <v>361</v>
      </c>
      <c r="B355" t="s">
        <v>759</v>
      </c>
      <c r="C355">
        <v>1.54</v>
      </c>
      <c r="D355">
        <v>0.129870129870129</v>
      </c>
      <c r="E355">
        <v>78.359819999999999</v>
      </c>
      <c r="F355">
        <v>-58.78</v>
      </c>
      <c r="G355">
        <v>-7.6335877862595423</v>
      </c>
      <c r="H355">
        <v>1.0870410027699831</v>
      </c>
    </row>
    <row r="356" spans="1:8">
      <c r="A356" s="1" t="s">
        <v>362</v>
      </c>
      <c r="B356" t="s">
        <v>760</v>
      </c>
      <c r="C356">
        <v>2.9</v>
      </c>
      <c r="D356">
        <v>0.18620689655172401</v>
      </c>
      <c r="E356">
        <v>142.14060000000001</v>
      </c>
      <c r="F356">
        <v>-4.41</v>
      </c>
      <c r="G356">
        <v>-0.82104302873650603</v>
      </c>
      <c r="H356">
        <v>1.1819791278207621</v>
      </c>
    </row>
    <row r="357" spans="1:8">
      <c r="A357" s="1" t="s">
        <v>363</v>
      </c>
      <c r="B357" t="s">
        <v>761</v>
      </c>
      <c r="C357">
        <v>1.1000000000000001</v>
      </c>
      <c r="D357">
        <v>0.22727272727272699</v>
      </c>
      <c r="E357">
        <v>49.619900000000001</v>
      </c>
      <c r="F357">
        <v>-0.63</v>
      </c>
      <c r="G357">
        <v>-0.14266149280986071</v>
      </c>
      <c r="H357">
        <v>0.549875852754517</v>
      </c>
    </row>
    <row r="358" spans="1:8">
      <c r="A358" s="1" t="s">
        <v>364</v>
      </c>
      <c r="B358" t="s">
        <v>762</v>
      </c>
      <c r="C358">
        <v>4.55</v>
      </c>
      <c r="D358">
        <v>0.26373626373626302</v>
      </c>
      <c r="E358">
        <v>1244.5524</v>
      </c>
      <c r="F358">
        <v>-0.78</v>
      </c>
      <c r="G358">
        <v>-0.2056802015665975</v>
      </c>
      <c r="H358">
        <v>0.9132276869969661</v>
      </c>
    </row>
    <row r="359" spans="1:8">
      <c r="A359" s="1" t="s">
        <v>365</v>
      </c>
      <c r="B359" t="s">
        <v>763</v>
      </c>
      <c r="C359">
        <v>13.75</v>
      </c>
      <c r="D359">
        <v>8.0363636363636012E-2</v>
      </c>
      <c r="E359">
        <v>550.83875</v>
      </c>
      <c r="F359">
        <v>24.82</v>
      </c>
      <c r="G359">
        <v>1.9945848375451261</v>
      </c>
      <c r="H359">
        <v>1.552580896455338</v>
      </c>
    </row>
    <row r="360" spans="1:8">
      <c r="A360" s="1" t="s">
        <v>366</v>
      </c>
      <c r="B360" t="s">
        <v>764</v>
      </c>
      <c r="C360">
        <v>10.74</v>
      </c>
      <c r="D360">
        <v>5.1675977653631001E-2</v>
      </c>
      <c r="E360">
        <v>63.148622000000003</v>
      </c>
      <c r="F360">
        <v>9.01</v>
      </c>
      <c r="G360">
        <v>0.46579941250524548</v>
      </c>
      <c r="H360">
        <v>-2.4337384483161001E-2</v>
      </c>
    </row>
    <row r="361" spans="1:8">
      <c r="A361" s="1" t="s">
        <v>367</v>
      </c>
      <c r="B361" t="s">
        <v>765</v>
      </c>
      <c r="C361">
        <v>6.26</v>
      </c>
      <c r="D361">
        <v>7.0287539936102011E-2</v>
      </c>
      <c r="E361">
        <v>106.258492</v>
      </c>
      <c r="F361">
        <v>7.63</v>
      </c>
      <c r="G361">
        <v>0.53599707637958338</v>
      </c>
      <c r="H361">
        <v>1.542662988140417</v>
      </c>
    </row>
    <row r="362" spans="1:8">
      <c r="A362" s="1" t="s">
        <v>368</v>
      </c>
      <c r="B362" t="s">
        <v>766</v>
      </c>
      <c r="C362">
        <v>27.25</v>
      </c>
      <c r="D362">
        <v>5.0642201834861997E-2</v>
      </c>
      <c r="E362">
        <v>3536.5050000000001</v>
      </c>
      <c r="F362">
        <v>11.7</v>
      </c>
      <c r="G362">
        <v>0.59240180296200895</v>
      </c>
      <c r="H362">
        <v>1.221559140076206</v>
      </c>
    </row>
    <row r="363" spans="1:8">
      <c r="A363" s="1" t="s">
        <v>369</v>
      </c>
      <c r="B363" t="s">
        <v>767</v>
      </c>
      <c r="C363">
        <v>9.9499999999999993</v>
      </c>
      <c r="D363">
        <v>8.8442211055276013E-2</v>
      </c>
      <c r="E363">
        <v>1159.5133000000001</v>
      </c>
      <c r="F363" t="s">
        <v>804</v>
      </c>
      <c r="G363" t="s">
        <v>804</v>
      </c>
      <c r="H363">
        <v>1.208913274949833</v>
      </c>
    </row>
    <row r="364" spans="1:8">
      <c r="A364" s="1" t="s">
        <v>370</v>
      </c>
      <c r="B364" t="s">
        <v>768</v>
      </c>
      <c r="C364">
        <v>23.66</v>
      </c>
      <c r="D364">
        <v>7.6923076923076011E-2</v>
      </c>
      <c r="E364">
        <v>1305.802498</v>
      </c>
      <c r="F364">
        <v>221.74</v>
      </c>
      <c r="G364">
        <v>17.05716963448922</v>
      </c>
      <c r="H364">
        <v>1.310521229053119</v>
      </c>
    </row>
    <row r="365" spans="1:8">
      <c r="A365" s="1" t="s">
        <v>371</v>
      </c>
      <c r="B365" t="s">
        <v>769</v>
      </c>
      <c r="C365">
        <v>15.42</v>
      </c>
      <c r="D365">
        <v>7.1335927367055005E-2</v>
      </c>
      <c r="E365">
        <v>70.839479999999995</v>
      </c>
      <c r="F365">
        <v>14.88</v>
      </c>
      <c r="G365">
        <v>1.0613662678502509</v>
      </c>
      <c r="H365">
        <v>0.62324887394006601</v>
      </c>
    </row>
    <row r="366" spans="1:8">
      <c r="A366" s="1" t="s">
        <v>372</v>
      </c>
      <c r="B366" t="s">
        <v>770</v>
      </c>
      <c r="C366">
        <v>12.85</v>
      </c>
      <c r="D366">
        <v>5.6031128404669013E-2</v>
      </c>
      <c r="E366">
        <v>529.04220999999995</v>
      </c>
      <c r="F366">
        <v>-11.42</v>
      </c>
      <c r="G366">
        <v>-0.6398862424457874</v>
      </c>
      <c r="H366">
        <v>1.198350459730263</v>
      </c>
    </row>
    <row r="367" spans="1:8">
      <c r="A367" s="1" t="s">
        <v>373</v>
      </c>
      <c r="B367" t="s">
        <v>771</v>
      </c>
      <c r="C367">
        <v>11.33</v>
      </c>
      <c r="D367">
        <v>7.4139452780229001E-2</v>
      </c>
      <c r="E367">
        <v>2494.58275</v>
      </c>
      <c r="F367">
        <v>-1.59</v>
      </c>
      <c r="G367">
        <v>-0.1176684830571393</v>
      </c>
      <c r="H367">
        <v>1.2869579205925621</v>
      </c>
    </row>
    <row r="368" spans="1:8">
      <c r="A368" s="1" t="s">
        <v>374</v>
      </c>
      <c r="B368" t="s">
        <v>772</v>
      </c>
      <c r="C368">
        <v>20.52</v>
      </c>
      <c r="D368">
        <v>6.1403508771929002E-2</v>
      </c>
      <c r="E368">
        <v>91.785960000000003</v>
      </c>
      <c r="F368">
        <v>8.98</v>
      </c>
      <c r="G368">
        <v>0.55118110236220474</v>
      </c>
      <c r="H368">
        <v>1.304907174983438</v>
      </c>
    </row>
    <row r="369" spans="1:8">
      <c r="A369" s="1" t="s">
        <v>375</v>
      </c>
      <c r="B369" t="s">
        <v>773</v>
      </c>
      <c r="C369">
        <v>15.52</v>
      </c>
      <c r="D369">
        <v>7.3453608247422003E-2</v>
      </c>
      <c r="E369">
        <v>3157.0783999999999</v>
      </c>
      <c r="F369">
        <v>3.28</v>
      </c>
      <c r="G369">
        <v>0.24123410288422881</v>
      </c>
      <c r="H369">
        <v>1.783693849656667</v>
      </c>
    </row>
    <row r="370" spans="1:8">
      <c r="A370" s="1" t="s">
        <v>376</v>
      </c>
      <c r="B370" t="s">
        <v>774</v>
      </c>
      <c r="C370">
        <v>44.98</v>
      </c>
      <c r="D370">
        <v>6.7363272565584012E-2</v>
      </c>
      <c r="E370">
        <v>1109.6566</v>
      </c>
      <c r="F370">
        <v>12.89</v>
      </c>
      <c r="G370">
        <v>0.86804560820489307</v>
      </c>
      <c r="H370">
        <v>0.68257353740000604</v>
      </c>
    </row>
    <row r="371" spans="1:8">
      <c r="A371" s="1" t="s">
        <v>377</v>
      </c>
      <c r="B371" t="s">
        <v>775</v>
      </c>
      <c r="C371">
        <v>5.48</v>
      </c>
      <c r="D371">
        <v>0.100364963503649</v>
      </c>
      <c r="E371">
        <v>5906.2344000000003</v>
      </c>
      <c r="F371">
        <v>-14.44</v>
      </c>
      <c r="G371">
        <v>-1.449275362318841</v>
      </c>
      <c r="H371">
        <v>1.301350208268776</v>
      </c>
    </row>
    <row r="372" spans="1:8">
      <c r="A372" s="1" t="s">
        <v>378</v>
      </c>
      <c r="B372" t="s">
        <v>776</v>
      </c>
      <c r="C372">
        <v>11.63</v>
      </c>
      <c r="D372">
        <v>0.117102731656147</v>
      </c>
      <c r="E372">
        <v>1722.22855</v>
      </c>
      <c r="F372">
        <v>22.41</v>
      </c>
      <c r="G372">
        <v>2.6245996707670072</v>
      </c>
      <c r="H372">
        <v>0.68848987820353602</v>
      </c>
    </row>
    <row r="373" spans="1:8">
      <c r="A373" s="1" t="s">
        <v>379</v>
      </c>
      <c r="B373" t="s">
        <v>777</v>
      </c>
      <c r="C373">
        <v>17.09</v>
      </c>
      <c r="D373">
        <v>6.9046225863077001E-2</v>
      </c>
      <c r="E373">
        <v>8008.6816200000003</v>
      </c>
      <c r="F373">
        <v>20.23</v>
      </c>
      <c r="G373">
        <v>1.396780303030303</v>
      </c>
      <c r="H373">
        <v>1.303592930498302</v>
      </c>
    </row>
    <row r="374" spans="1:8">
      <c r="A374" s="1" t="s">
        <v>380</v>
      </c>
      <c r="B374" t="s">
        <v>778</v>
      </c>
      <c r="C374">
        <v>65.92</v>
      </c>
      <c r="D374">
        <v>5.5825242718446001E-2</v>
      </c>
      <c r="E374">
        <v>26875.518080000002</v>
      </c>
      <c r="F374">
        <v>66.69</v>
      </c>
      <c r="G374">
        <v>3.723188992310805</v>
      </c>
      <c r="H374">
        <v>1.45724837990332</v>
      </c>
    </row>
    <row r="375" spans="1:8">
      <c r="A375" s="1" t="s">
        <v>381</v>
      </c>
      <c r="B375" t="s">
        <v>779</v>
      </c>
      <c r="C375">
        <v>7.89</v>
      </c>
      <c r="D375">
        <v>5.5766793409378013E-2</v>
      </c>
      <c r="E375">
        <v>3185.54016</v>
      </c>
      <c r="F375">
        <v>10.32</v>
      </c>
      <c r="G375">
        <v>0.57531380753138073</v>
      </c>
      <c r="H375">
        <v>1.1437148572367819</v>
      </c>
    </row>
    <row r="376" spans="1:8">
      <c r="A376" s="1" t="s">
        <v>382</v>
      </c>
      <c r="B376" t="s">
        <v>780</v>
      </c>
      <c r="C376">
        <v>39.409999999999997</v>
      </c>
      <c r="D376">
        <v>0.11646790154783</v>
      </c>
      <c r="E376">
        <v>7531.4086399999997</v>
      </c>
      <c r="F376">
        <v>2.57</v>
      </c>
      <c r="G376">
        <v>0.29981579944347908</v>
      </c>
      <c r="H376">
        <v>1.2172598567335271</v>
      </c>
    </row>
    <row r="377" spans="1:8">
      <c r="A377" s="1" t="s">
        <v>383</v>
      </c>
      <c r="B377" t="s">
        <v>781</v>
      </c>
      <c r="C377">
        <v>30.1</v>
      </c>
      <c r="D377">
        <v>0.10531561461794001</v>
      </c>
      <c r="E377">
        <v>11229.2264</v>
      </c>
      <c r="F377">
        <v>14.26</v>
      </c>
      <c r="G377">
        <v>1.5019425755709279</v>
      </c>
      <c r="H377">
        <v>1.434221500672908</v>
      </c>
    </row>
    <row r="378" spans="1:8">
      <c r="A378" s="1" t="s">
        <v>384</v>
      </c>
      <c r="B378" t="s">
        <v>782</v>
      </c>
      <c r="C378">
        <v>32.619999999999997</v>
      </c>
      <c r="D378">
        <v>6.2538320049049009E-2</v>
      </c>
      <c r="E378">
        <v>562.97226999999998</v>
      </c>
      <c r="F378">
        <v>8.92</v>
      </c>
      <c r="G378">
        <v>0.55806319244973335</v>
      </c>
      <c r="H378">
        <v>1.1307629294196639</v>
      </c>
    </row>
    <row r="379" spans="1:8">
      <c r="A379" s="1" t="s">
        <v>385</v>
      </c>
      <c r="B379" t="s">
        <v>783</v>
      </c>
      <c r="C379">
        <v>25.88</v>
      </c>
      <c r="D379">
        <v>6.1823802163833007E-2</v>
      </c>
      <c r="E379">
        <v>2333.6513599999998</v>
      </c>
      <c r="F379">
        <v>7.6</v>
      </c>
      <c r="G379">
        <v>0.46956623818747428</v>
      </c>
      <c r="H379">
        <v>1.59450235356554</v>
      </c>
    </row>
    <row r="380" spans="1:8">
      <c r="A380" s="1" t="s">
        <v>386</v>
      </c>
      <c r="B380" t="s">
        <v>784</v>
      </c>
      <c r="C380">
        <v>14.05</v>
      </c>
      <c r="D380">
        <v>7.1174377224199004E-2</v>
      </c>
      <c r="E380">
        <v>921.99893499999996</v>
      </c>
      <c r="F380">
        <v>9.6</v>
      </c>
      <c r="G380">
        <v>0.68306010928961747</v>
      </c>
      <c r="H380">
        <v>0.94822005294577005</v>
      </c>
    </row>
    <row r="381" spans="1:8">
      <c r="A381" s="1" t="s">
        <v>387</v>
      </c>
      <c r="B381" t="s">
        <v>785</v>
      </c>
      <c r="C381">
        <v>44.55</v>
      </c>
      <c r="D381">
        <v>7.8114478114478011E-2</v>
      </c>
      <c r="E381">
        <v>18598.689450000002</v>
      </c>
      <c r="F381">
        <v>43.19</v>
      </c>
      <c r="G381">
        <v>3.3734005428460638</v>
      </c>
      <c r="H381">
        <v>1.271509855054366</v>
      </c>
    </row>
    <row r="382" spans="1:8">
      <c r="A382" s="1" t="s">
        <v>388</v>
      </c>
      <c r="B382" t="s">
        <v>786</v>
      </c>
      <c r="C382">
        <v>25.43</v>
      </c>
      <c r="D382">
        <v>7.7860794337396011E-2</v>
      </c>
      <c r="E382">
        <v>104263</v>
      </c>
      <c r="F382">
        <v>8.92</v>
      </c>
      <c r="G382">
        <v>0.6943713834823777</v>
      </c>
      <c r="H382">
        <v>1.347553356374336</v>
      </c>
    </row>
    <row r="383" spans="1:8">
      <c r="A383" s="1" t="s">
        <v>389</v>
      </c>
      <c r="B383" t="s">
        <v>787</v>
      </c>
      <c r="C383">
        <v>20.6</v>
      </c>
      <c r="D383">
        <v>0.125728155339805</v>
      </c>
      <c r="E383">
        <v>175.101236</v>
      </c>
      <c r="F383">
        <v>26.19</v>
      </c>
      <c r="G383">
        <v>3.292233379941528</v>
      </c>
      <c r="H383">
        <v>1.2373859268796179</v>
      </c>
    </row>
    <row r="384" spans="1:8">
      <c r="A384" s="1" t="s">
        <v>390</v>
      </c>
      <c r="B384" t="s">
        <v>788</v>
      </c>
      <c r="C384">
        <v>19.47</v>
      </c>
      <c r="D384">
        <v>7.9096045197740009E-2</v>
      </c>
      <c r="E384">
        <v>23621.004000000001</v>
      </c>
      <c r="F384">
        <v>174.31</v>
      </c>
      <c r="G384">
        <v>13.786929274843329</v>
      </c>
      <c r="H384">
        <v>1.22281609995472</v>
      </c>
    </row>
    <row r="385" spans="1:8">
      <c r="A385" s="1" t="s">
        <v>391</v>
      </c>
      <c r="B385" t="s">
        <v>789</v>
      </c>
      <c r="C385">
        <v>2.29</v>
      </c>
      <c r="D385">
        <v>0.40611353711790299</v>
      </c>
      <c r="E385">
        <v>122.34073100000001</v>
      </c>
      <c r="F385">
        <v>-0.36</v>
      </c>
      <c r="G385">
        <v>-0.14668769716088331</v>
      </c>
      <c r="H385">
        <v>0.96056572079140312</v>
      </c>
    </row>
    <row r="386" spans="1:8">
      <c r="A386" s="1" t="s">
        <v>392</v>
      </c>
      <c r="B386" t="s">
        <v>790</v>
      </c>
      <c r="C386">
        <v>62.59</v>
      </c>
      <c r="D386">
        <v>6.6272567502795005E-2</v>
      </c>
      <c r="E386">
        <v>10790.70377</v>
      </c>
      <c r="F386">
        <v>35.69</v>
      </c>
      <c r="G386">
        <v>2.365149960086669</v>
      </c>
      <c r="H386">
        <v>1.1629839291631521</v>
      </c>
    </row>
    <row r="387" spans="1:8">
      <c r="A387" s="1" t="s">
        <v>393</v>
      </c>
      <c r="B387" t="s">
        <v>791</v>
      </c>
      <c r="C387">
        <v>0.72289999999999999</v>
      </c>
      <c r="D387">
        <v>1.210402545303638</v>
      </c>
      <c r="E387">
        <v>135.44037499999999</v>
      </c>
      <c r="F387">
        <v>-144.58000000000001</v>
      </c>
      <c r="G387">
        <v>-175</v>
      </c>
      <c r="H387">
        <v>1.682162693573239</v>
      </c>
    </row>
    <row r="388" spans="1:8">
      <c r="A388" s="1" t="s">
        <v>394</v>
      </c>
      <c r="B388" t="s">
        <v>792</v>
      </c>
      <c r="C388">
        <v>22.13</v>
      </c>
      <c r="D388">
        <v>5.4225033890646007E-2</v>
      </c>
      <c r="E388">
        <v>1821.6774230000001</v>
      </c>
      <c r="F388">
        <v>35.9</v>
      </c>
      <c r="G388">
        <v>1.94647201946472</v>
      </c>
      <c r="H388">
        <v>1.0453182731953281</v>
      </c>
    </row>
    <row r="389" spans="1:8">
      <c r="A389" s="1" t="s">
        <v>395</v>
      </c>
      <c r="B389" t="s">
        <v>793</v>
      </c>
      <c r="C389">
        <v>17.68</v>
      </c>
      <c r="D389">
        <v>8.9366515837104005E-2</v>
      </c>
      <c r="E389">
        <v>2280.0481599999998</v>
      </c>
      <c r="F389">
        <v>7.11</v>
      </c>
      <c r="G389">
        <v>0.63548244379198005</v>
      </c>
      <c r="H389">
        <v>1.222805556023197</v>
      </c>
    </row>
    <row r="390" spans="1:8">
      <c r="A390" s="1" t="s">
        <v>396</v>
      </c>
      <c r="B390" t="s">
        <v>794</v>
      </c>
      <c r="C390">
        <v>27</v>
      </c>
      <c r="D390">
        <v>6.8148148148147999E-2</v>
      </c>
      <c r="E390">
        <v>6999.8850000000002</v>
      </c>
      <c r="F390">
        <v>8.19</v>
      </c>
      <c r="G390">
        <v>0.55838795824229182</v>
      </c>
      <c r="H390">
        <v>1.425834837998303</v>
      </c>
    </row>
    <row r="391" spans="1:8">
      <c r="A391" s="1" t="s">
        <v>397</v>
      </c>
      <c r="B391" t="s">
        <v>795</v>
      </c>
      <c r="C391">
        <v>22.51</v>
      </c>
      <c r="D391">
        <v>5.5530875166591998E-2</v>
      </c>
      <c r="E391">
        <v>1509.4778309999999</v>
      </c>
      <c r="F391">
        <v>9.18</v>
      </c>
      <c r="G391">
        <v>0.5098919029165816</v>
      </c>
      <c r="H391">
        <v>1.037258462515579</v>
      </c>
    </row>
    <row r="392" spans="1:8">
      <c r="A392" s="1" t="s">
        <v>398</v>
      </c>
      <c r="B392" t="s">
        <v>796</v>
      </c>
      <c r="C392">
        <v>6.2</v>
      </c>
      <c r="D392">
        <v>0.154838709677419</v>
      </c>
      <c r="E392">
        <v>261.23700000000002</v>
      </c>
      <c r="F392">
        <v>11.17</v>
      </c>
      <c r="G392">
        <v>1.7294181228607459</v>
      </c>
      <c r="H392">
        <v>1.245468641958523</v>
      </c>
    </row>
    <row r="393" spans="1:8">
      <c r="A393" s="1" t="s">
        <v>399</v>
      </c>
      <c r="B393" t="s">
        <v>797</v>
      </c>
      <c r="C393">
        <v>19.850000000000001</v>
      </c>
      <c r="D393">
        <v>6.851385390428201E-2</v>
      </c>
      <c r="E393">
        <v>14812.1891</v>
      </c>
      <c r="F393">
        <v>40.79</v>
      </c>
      <c r="G393">
        <v>2.7949034114262221</v>
      </c>
      <c r="H393">
        <v>1.688874768864707</v>
      </c>
    </row>
    <row r="394" spans="1:8">
      <c r="A394" s="1" t="s">
        <v>400</v>
      </c>
      <c r="B394" t="s">
        <v>798</v>
      </c>
      <c r="C394">
        <v>25.41</v>
      </c>
      <c r="D394">
        <v>7.2805981896891012E-2</v>
      </c>
      <c r="E394">
        <v>2163.2752679999999</v>
      </c>
      <c r="F394">
        <v>8.67</v>
      </c>
      <c r="G394">
        <v>0.63120543177863453</v>
      </c>
      <c r="H394">
        <v>1.5926927934662849</v>
      </c>
    </row>
    <row r="395" spans="1:8">
      <c r="A395" s="1" t="s">
        <v>401</v>
      </c>
      <c r="B395" t="s">
        <v>799</v>
      </c>
      <c r="C395">
        <v>2.54</v>
      </c>
      <c r="D395">
        <v>0.40354330708661401</v>
      </c>
      <c r="E395">
        <v>81.386933999999997</v>
      </c>
      <c r="F395">
        <v>-0.45</v>
      </c>
      <c r="G395">
        <v>-0.1811786332944462</v>
      </c>
      <c r="H395">
        <v>1.659653287997946</v>
      </c>
    </row>
    <row r="396" spans="1:8">
      <c r="A396" s="1" t="s">
        <v>402</v>
      </c>
      <c r="B396" t="s">
        <v>800</v>
      </c>
      <c r="C396">
        <v>9.0299999999999994</v>
      </c>
      <c r="D396">
        <v>0.121816168327796</v>
      </c>
      <c r="E396">
        <v>1024.05618</v>
      </c>
      <c r="F396">
        <v>18.54</v>
      </c>
      <c r="G396">
        <v>2.258726899383984</v>
      </c>
      <c r="H396">
        <v>1.3518509066484059</v>
      </c>
    </row>
    <row r="397" spans="1:8">
      <c r="A397" s="1" t="s">
        <v>403</v>
      </c>
      <c r="B397" t="s">
        <v>801</v>
      </c>
      <c r="C397">
        <v>46.18</v>
      </c>
      <c r="D397">
        <v>7.5357297531398013E-2</v>
      </c>
      <c r="E397">
        <v>195258.7378</v>
      </c>
      <c r="F397">
        <v>17.350000000000001</v>
      </c>
      <c r="G397">
        <v>1.3071895424836599</v>
      </c>
      <c r="H397">
        <v>1.064333897265018</v>
      </c>
    </row>
    <row r="398" spans="1:8">
      <c r="A398" s="1" t="s">
        <v>404</v>
      </c>
      <c r="B398" t="s">
        <v>802</v>
      </c>
      <c r="C398">
        <v>15.75</v>
      </c>
      <c r="D398">
        <v>5.0793650793650003E-2</v>
      </c>
      <c r="E398">
        <v>795.92309999999998</v>
      </c>
      <c r="F398">
        <v>-42.59</v>
      </c>
      <c r="G398">
        <v>-2.1633315305570582</v>
      </c>
      <c r="H398">
        <v>1.0283340960348359</v>
      </c>
    </row>
    <row r="399" spans="1:8">
      <c r="A399" s="1" t="s">
        <v>405</v>
      </c>
      <c r="B399" t="s">
        <v>803</v>
      </c>
      <c r="C399">
        <v>18.13</v>
      </c>
      <c r="D399">
        <v>5.5157198014340013E-2</v>
      </c>
      <c r="E399">
        <v>3858.6260299999999</v>
      </c>
      <c r="F399">
        <v>6.93</v>
      </c>
      <c r="G399">
        <v>0.3822483850005734</v>
      </c>
      <c r="H399">
        <v>1.2914585272363139</v>
      </c>
    </row>
  </sheetData>
  <autoFilter ref="A1:H399"/>
  <conditionalFormatting sqref="A1:H1">
    <cfRule type="cellIs" dxfId="18" priority="9" operator="notEqual">
      <formula>-13.345</formula>
    </cfRule>
  </conditionalFormatting>
  <conditionalFormatting sqref="A2:A399">
    <cfRule type="cellIs" dxfId="17" priority="1" operator="notEqual">
      <formula>-13.345</formula>
    </cfRule>
  </conditionalFormatting>
  <conditionalFormatting sqref="B2:B399">
    <cfRule type="cellIs" dxfId="16" priority="2" operator="notEqual">
      <formula>-13.345</formula>
    </cfRule>
  </conditionalFormatting>
  <conditionalFormatting sqref="C2:C399">
    <cfRule type="cellIs" dxfId="15" priority="3" operator="notEqual">
      <formula>-13.345</formula>
    </cfRule>
  </conditionalFormatting>
  <conditionalFormatting sqref="D2:D399">
    <cfRule type="cellIs" dxfId="14" priority="4" operator="notEqual">
      <formula>-13.345</formula>
    </cfRule>
  </conditionalFormatting>
  <conditionalFormatting sqref="E2:E399">
    <cfRule type="cellIs" dxfId="13" priority="5" operator="notEqual">
      <formula>-13.345</formula>
    </cfRule>
  </conditionalFormatting>
  <conditionalFormatting sqref="F2:F399">
    <cfRule type="cellIs" dxfId="12" priority="6" operator="notEqual">
      <formula>-13.345</formula>
    </cfRule>
  </conditionalFormatting>
  <conditionalFormatting sqref="G2:G399">
    <cfRule type="cellIs" dxfId="11" priority="7" operator="notEqual">
      <formula>-13.345</formula>
    </cfRule>
  </conditionalFormatting>
  <conditionalFormatting sqref="H2:H399">
    <cfRule type="cellIs" dxfId="10" priority="8" operator="notEqual">
      <formula>-13.345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C2" sqref="C2:I399"/>
    </sheetView>
  </sheetViews>
  <sheetFormatPr baseColWidth="10" defaultColWidth="8.83203125" defaultRowHeight="14" x14ac:dyDescent="0"/>
  <cols>
    <col min="1" max="1" width="25.6640625" customWidth="1"/>
    <col min="2" max="2" width="45.6640625" customWidth="1"/>
    <col min="3" max="9" width="25.6640625" customWidth="1"/>
  </cols>
  <sheetData>
    <row r="1" spans="1:9">
      <c r="A1" s="1" t="s">
        <v>7</v>
      </c>
      <c r="B1" s="1" t="s">
        <v>0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811</v>
      </c>
    </row>
    <row r="2" spans="1:9">
      <c r="A2" s="1" t="s">
        <v>8</v>
      </c>
      <c r="B2" t="s">
        <v>406</v>
      </c>
      <c r="C2">
        <v>0.1087</v>
      </c>
      <c r="D2">
        <v>-3.6900000000000002E-2</v>
      </c>
      <c r="E2">
        <v>2.29E-2</v>
      </c>
      <c r="F2">
        <v>-5.7500000000000002E-2</v>
      </c>
      <c r="G2">
        <v>5.9300000000000012E-2</v>
      </c>
      <c r="H2">
        <v>-0.1573</v>
      </c>
      <c r="I2">
        <v>0.31309999999999999</v>
      </c>
    </row>
    <row r="3" spans="1:9">
      <c r="A3" s="1" t="s">
        <v>9</v>
      </c>
      <c r="B3" t="s">
        <v>407</v>
      </c>
      <c r="C3">
        <v>0.505</v>
      </c>
      <c r="D3">
        <v>-0.50529999999999997</v>
      </c>
      <c r="E3">
        <v>-0.49530000000000002</v>
      </c>
      <c r="F3">
        <v>-0.47770000000000001</v>
      </c>
      <c r="G3">
        <v>-0.4466</v>
      </c>
      <c r="H3">
        <v>-0.20019999999999999</v>
      </c>
      <c r="I3">
        <v>8.2100000000000006E-2</v>
      </c>
    </row>
    <row r="4" spans="1:9">
      <c r="A4" s="1" t="s">
        <v>10</v>
      </c>
      <c r="B4" t="s">
        <v>408</v>
      </c>
      <c r="C4">
        <v>0.1115</v>
      </c>
      <c r="D4">
        <v>-0.3286</v>
      </c>
      <c r="E4">
        <v>-0.35799999999999998</v>
      </c>
      <c r="F4">
        <v>-0.34079999999999999</v>
      </c>
      <c r="G4">
        <v>-0.34200000000000003</v>
      </c>
      <c r="H4">
        <v>-0.22309999999999999</v>
      </c>
      <c r="I4">
        <v>-0.21460000000000001</v>
      </c>
    </row>
    <row r="5" spans="1:9">
      <c r="A5" s="1" t="s">
        <v>11</v>
      </c>
      <c r="B5" t="s">
        <v>409</v>
      </c>
      <c r="C5">
        <v>0.4723</v>
      </c>
      <c r="D5">
        <v>-0.55810000000000004</v>
      </c>
      <c r="E5">
        <v>-0.51650000000000007</v>
      </c>
      <c r="F5">
        <v>-0.52850000000000008</v>
      </c>
      <c r="G5">
        <v>-0.50600000000000001</v>
      </c>
      <c r="H5">
        <v>-0.44529999999999997</v>
      </c>
      <c r="I5">
        <v>-0.33900000000000002</v>
      </c>
    </row>
    <row r="6" spans="1:9">
      <c r="A6" s="1" t="s">
        <v>12</v>
      </c>
      <c r="B6" t="s">
        <v>410</v>
      </c>
      <c r="C6">
        <v>0.31569999999999998</v>
      </c>
      <c r="D6">
        <v>-0.36780000000000002</v>
      </c>
      <c r="E6">
        <v>-0.44290000000000002</v>
      </c>
      <c r="F6">
        <v>-0.29360000000000003</v>
      </c>
      <c r="G6">
        <v>-0.3387</v>
      </c>
      <c r="H6">
        <v>-0.3206</v>
      </c>
      <c r="I6">
        <v>-0.4783</v>
      </c>
    </row>
    <row r="7" spans="1:9">
      <c r="A7" s="1" t="s">
        <v>13</v>
      </c>
      <c r="B7" t="s">
        <v>411</v>
      </c>
      <c r="C7">
        <v>0.5141</v>
      </c>
      <c r="D7">
        <v>-0.55700000000000005</v>
      </c>
      <c r="E7">
        <v>-0.54480000000000006</v>
      </c>
      <c r="F7">
        <v>-0.58420000000000005</v>
      </c>
      <c r="G7">
        <v>-0.69380000000000008</v>
      </c>
      <c r="H7">
        <v>-0.76300000000000001</v>
      </c>
      <c r="I7">
        <v>-0.84099999999999997</v>
      </c>
    </row>
    <row r="8" spans="1:9">
      <c r="A8" s="1" t="s">
        <v>14</v>
      </c>
      <c r="B8" t="s">
        <v>412</v>
      </c>
      <c r="C8">
        <v>-1.0999999999999999E-2</v>
      </c>
      <c r="D8">
        <v>-0.44890000000000002</v>
      </c>
      <c r="E8">
        <v>-0.50580000000000003</v>
      </c>
      <c r="F8">
        <v>-0.45079999999999998</v>
      </c>
      <c r="G8">
        <v>-0.65600000000000003</v>
      </c>
      <c r="H8">
        <v>-0.59</v>
      </c>
      <c r="I8">
        <v>-0.51470000000000005</v>
      </c>
    </row>
    <row r="9" spans="1:9">
      <c r="A9" s="1" t="s">
        <v>15</v>
      </c>
      <c r="B9" t="s">
        <v>413</v>
      </c>
      <c r="C9">
        <v>0.31569999999999998</v>
      </c>
      <c r="D9">
        <v>-0.44900000000000001</v>
      </c>
      <c r="E9">
        <v>-0.49759999999999999</v>
      </c>
      <c r="F9">
        <v>-0.437</v>
      </c>
      <c r="G9">
        <v>-0.24110000000000001</v>
      </c>
      <c r="H9">
        <v>-0.50270000000000004</v>
      </c>
      <c r="I9">
        <v>-0.50270000000000004</v>
      </c>
    </row>
    <row r="10" spans="1:9">
      <c r="A10" s="1" t="s">
        <v>16</v>
      </c>
      <c r="B10" t="s">
        <v>414</v>
      </c>
      <c r="C10">
        <v>0.22450000000000001</v>
      </c>
      <c r="D10">
        <v>-0.3387</v>
      </c>
      <c r="E10">
        <v>-0.25719999999999998</v>
      </c>
      <c r="F10">
        <v>-0.2823</v>
      </c>
      <c r="G10">
        <v>-0.27329999999999999</v>
      </c>
      <c r="H10">
        <v>-0.33589999999999998</v>
      </c>
      <c r="I10">
        <v>-0.377</v>
      </c>
    </row>
    <row r="11" spans="1:9">
      <c r="A11" s="1" t="s">
        <v>17</v>
      </c>
      <c r="B11" t="s">
        <v>415</v>
      </c>
      <c r="C11">
        <v>0.10489999999999999</v>
      </c>
      <c r="D11">
        <v>-0.4476</v>
      </c>
      <c r="E11">
        <v>-0.55869999999999997</v>
      </c>
      <c r="F11">
        <v>-0.43569999999999998</v>
      </c>
      <c r="G11">
        <v>-0.58090000000000008</v>
      </c>
      <c r="H11">
        <v>-0.68400000000000005</v>
      </c>
      <c r="I11">
        <v>-0.74230000000000007</v>
      </c>
    </row>
    <row r="12" spans="1:9">
      <c r="A12" s="1" t="s">
        <v>18</v>
      </c>
      <c r="B12" t="s">
        <v>416</v>
      </c>
      <c r="C12">
        <v>-0.1162</v>
      </c>
      <c r="D12">
        <v>-0.52280000000000004</v>
      </c>
      <c r="E12">
        <v>-0.50880000000000003</v>
      </c>
      <c r="F12">
        <v>-0.51680000000000004</v>
      </c>
      <c r="G12">
        <v>-0.45800000000000002</v>
      </c>
      <c r="H12">
        <v>-0.36609999999999998</v>
      </c>
      <c r="I12">
        <v>-0.13089999999999999</v>
      </c>
    </row>
    <row r="13" spans="1:9">
      <c r="A13" s="1" t="s">
        <v>19</v>
      </c>
      <c r="B13" t="s">
        <v>417</v>
      </c>
      <c r="C13">
        <v>3.8999999999999998E-3</v>
      </c>
      <c r="D13">
        <v>-0.7016</v>
      </c>
      <c r="E13">
        <v>-0.74670000000000003</v>
      </c>
      <c r="F13">
        <v>-0.72889999999999999</v>
      </c>
      <c r="G13">
        <v>-0.86250000000000004</v>
      </c>
      <c r="H13">
        <v>-0.89119999999999999</v>
      </c>
      <c r="I13">
        <v>-0.9042</v>
      </c>
    </row>
    <row r="14" spans="1:9">
      <c r="A14" s="1" t="s">
        <v>20</v>
      </c>
      <c r="B14" t="s">
        <v>418</v>
      </c>
      <c r="C14">
        <v>0.50919999999999999</v>
      </c>
      <c r="D14">
        <v>-0.45860000000000001</v>
      </c>
      <c r="E14">
        <v>-0.45569999999999999</v>
      </c>
      <c r="F14">
        <v>-0.44169999999999998</v>
      </c>
      <c r="G14">
        <v>-0.41770000000000002</v>
      </c>
      <c r="H14">
        <v>-0.38690000000000002</v>
      </c>
      <c r="I14">
        <v>-0.39939999999999998</v>
      </c>
    </row>
    <row r="15" spans="1:9">
      <c r="A15" s="1" t="s">
        <v>21</v>
      </c>
      <c r="B15" t="s">
        <v>419</v>
      </c>
      <c r="C15">
        <v>0.10009999999999999</v>
      </c>
      <c r="D15">
        <v>-0.52500000000000002</v>
      </c>
      <c r="E15">
        <v>-0.56910000000000005</v>
      </c>
      <c r="F15">
        <v>-0.53680000000000005</v>
      </c>
      <c r="G15">
        <v>-0.58199999999999996</v>
      </c>
      <c r="H15">
        <v>-0.5</v>
      </c>
      <c r="I15">
        <v>-0.60489999999999999</v>
      </c>
    </row>
    <row r="16" spans="1:9">
      <c r="A16" s="1" t="s">
        <v>22</v>
      </c>
      <c r="B16" t="s">
        <v>420</v>
      </c>
      <c r="C16">
        <v>0.13619999999999999</v>
      </c>
      <c r="D16">
        <v>-0.43190000000000001</v>
      </c>
      <c r="E16">
        <v>-0.46229999999999999</v>
      </c>
      <c r="F16">
        <v>-0.41299999999999998</v>
      </c>
      <c r="G16">
        <v>-0.49199999999999999</v>
      </c>
      <c r="H16">
        <v>-0.46899999999999997</v>
      </c>
      <c r="I16">
        <v>-0.68959999999999999</v>
      </c>
    </row>
    <row r="17" spans="1:9">
      <c r="A17" s="1" t="s">
        <v>23</v>
      </c>
      <c r="B17" t="s">
        <v>421</v>
      </c>
      <c r="C17">
        <v>-9.4000000000000004E-3</v>
      </c>
      <c r="D17">
        <v>-0.43309999999999998</v>
      </c>
      <c r="E17">
        <v>-0.59450000000000003</v>
      </c>
      <c r="F17">
        <v>-0.54959999999999998</v>
      </c>
      <c r="G17">
        <v>-0.66400000000000003</v>
      </c>
      <c r="H17">
        <v>-0.59820000000000007</v>
      </c>
      <c r="I17">
        <v>-0.4829</v>
      </c>
    </row>
    <row r="18" spans="1:9">
      <c r="A18" s="1" t="s">
        <v>24</v>
      </c>
      <c r="B18" t="s">
        <v>422</v>
      </c>
      <c r="C18">
        <v>0.30649999999999999</v>
      </c>
      <c r="D18">
        <v>-0.5806</v>
      </c>
      <c r="E18">
        <v>-0.57100000000000006</v>
      </c>
      <c r="F18">
        <v>-0.57350000000000001</v>
      </c>
      <c r="G18">
        <v>-0.59140000000000004</v>
      </c>
      <c r="H18">
        <v>-0.57210000000000005</v>
      </c>
      <c r="I18">
        <v>-0.54120000000000001</v>
      </c>
    </row>
    <row r="19" spans="1:9">
      <c r="A19" s="1" t="s">
        <v>25</v>
      </c>
      <c r="B19" t="s">
        <v>423</v>
      </c>
      <c r="C19">
        <v>0.23760000000000001</v>
      </c>
      <c r="D19">
        <v>-0.49619999999999997</v>
      </c>
      <c r="E19">
        <v>-0.46389999999999998</v>
      </c>
      <c r="F19">
        <v>-0.49370000000000003</v>
      </c>
      <c r="G19">
        <v>-0.44059999999999999</v>
      </c>
      <c r="H19">
        <v>-0.54559999999999997</v>
      </c>
      <c r="I19">
        <v>-0.54470000000000007</v>
      </c>
    </row>
    <row r="20" spans="1:9">
      <c r="A20" s="1" t="s">
        <v>26</v>
      </c>
      <c r="B20" t="s">
        <v>424</v>
      </c>
      <c r="C20">
        <v>0.32040000000000002</v>
      </c>
      <c r="D20">
        <v>-0.42409999999999998</v>
      </c>
      <c r="E20">
        <v>-0.501</v>
      </c>
      <c r="F20">
        <v>-0.52629999999999999</v>
      </c>
      <c r="G20">
        <v>-0.52490000000000003</v>
      </c>
      <c r="H20">
        <v>-0.55940000000000001</v>
      </c>
      <c r="I20">
        <v>-0.76440000000000008</v>
      </c>
    </row>
    <row r="21" spans="1:9">
      <c r="A21" s="1" t="s">
        <v>27</v>
      </c>
      <c r="B21" t="s">
        <v>425</v>
      </c>
      <c r="C21">
        <v>4.07E-2</v>
      </c>
      <c r="D21">
        <v>-0.5998</v>
      </c>
      <c r="E21">
        <v>-0.53300000000000003</v>
      </c>
      <c r="F21">
        <v>-0.55680000000000007</v>
      </c>
      <c r="G21">
        <v>-0.58340000000000003</v>
      </c>
      <c r="H21">
        <v>-0.65739999999999998</v>
      </c>
      <c r="I21">
        <v>-0.6754</v>
      </c>
    </row>
    <row r="22" spans="1:9">
      <c r="A22" s="1" t="s">
        <v>28</v>
      </c>
      <c r="B22" t="s">
        <v>426</v>
      </c>
      <c r="C22">
        <v>-0.10299999999999999</v>
      </c>
      <c r="D22">
        <v>-0.60920000000000007</v>
      </c>
      <c r="E22">
        <v>-0.62330000000000008</v>
      </c>
      <c r="F22">
        <v>-0.59389999999999998</v>
      </c>
      <c r="G22">
        <v>-0.64090000000000003</v>
      </c>
      <c r="H22">
        <v>-0.60799999999999998</v>
      </c>
      <c r="I22">
        <v>-5.3900000000000003E-2</v>
      </c>
    </row>
    <row r="23" spans="1:9">
      <c r="A23" s="1" t="s">
        <v>29</v>
      </c>
      <c r="B23" t="s">
        <v>427</v>
      </c>
      <c r="C23">
        <v>0.46489999999999998</v>
      </c>
      <c r="D23">
        <v>-0.58640000000000003</v>
      </c>
      <c r="E23">
        <v>-0.55080000000000007</v>
      </c>
      <c r="F23">
        <v>-0.62940000000000007</v>
      </c>
      <c r="G23">
        <v>-0.60420000000000007</v>
      </c>
      <c r="H23">
        <v>-0.61960000000000004</v>
      </c>
      <c r="I23">
        <v>-0.9084000000000001</v>
      </c>
    </row>
    <row r="24" spans="1:9">
      <c r="A24" s="1" t="s">
        <v>30</v>
      </c>
      <c r="B24" t="s">
        <v>428</v>
      </c>
      <c r="C24">
        <v>0.46989999999999998</v>
      </c>
      <c r="D24">
        <v>-0.3679</v>
      </c>
      <c r="E24">
        <v>-0.1439</v>
      </c>
      <c r="F24">
        <v>-0.2104</v>
      </c>
      <c r="G24">
        <v>-0.35959999999999998</v>
      </c>
      <c r="H24">
        <v>-0.78210000000000002</v>
      </c>
      <c r="I24">
        <v>-0.502</v>
      </c>
    </row>
    <row r="25" spans="1:9">
      <c r="A25" s="1" t="s">
        <v>31</v>
      </c>
      <c r="B25" t="s">
        <v>429</v>
      </c>
      <c r="C25">
        <v>-4.65E-2</v>
      </c>
      <c r="D25">
        <v>-0.2702</v>
      </c>
      <c r="E25">
        <v>-0.26190000000000002</v>
      </c>
      <c r="F25">
        <v>-0.30549999999999999</v>
      </c>
      <c r="G25">
        <v>-0.27250000000000002</v>
      </c>
      <c r="H25">
        <v>-0.372</v>
      </c>
      <c r="I25">
        <v>-0.20069999999999999</v>
      </c>
    </row>
    <row r="26" spans="1:9">
      <c r="A26" s="1" t="s">
        <v>32</v>
      </c>
      <c r="B26" t="s">
        <v>430</v>
      </c>
      <c r="C26">
        <v>6.4600000000000005E-2</v>
      </c>
      <c r="D26">
        <v>-0.34920000000000001</v>
      </c>
      <c r="E26">
        <v>-0.31759999999999999</v>
      </c>
      <c r="F26">
        <v>-0.34300000000000003</v>
      </c>
      <c r="G26">
        <v>-0.32200000000000001</v>
      </c>
      <c r="H26">
        <v>-0.37209999999999999</v>
      </c>
      <c r="I26">
        <v>-0.27160000000000001</v>
      </c>
    </row>
    <row r="27" spans="1:9">
      <c r="A27" s="1" t="s">
        <v>33</v>
      </c>
      <c r="B27" t="s">
        <v>431</v>
      </c>
      <c r="C27">
        <v>0.35560000000000003</v>
      </c>
      <c r="D27">
        <v>-0.45729999999999998</v>
      </c>
      <c r="E27">
        <v>-0.4541</v>
      </c>
      <c r="F27">
        <v>-0.46450000000000002</v>
      </c>
      <c r="G27">
        <v>-0.43159999999999998</v>
      </c>
      <c r="H27">
        <v>-0.29099999999999998</v>
      </c>
      <c r="I27">
        <v>-0.51639999999999997</v>
      </c>
    </row>
    <row r="28" spans="1:9">
      <c r="A28" s="1" t="s">
        <v>34</v>
      </c>
      <c r="B28" t="s">
        <v>432</v>
      </c>
      <c r="C28">
        <v>7.6600000000000001E-2</v>
      </c>
      <c r="D28">
        <v>-0.42920000000000003</v>
      </c>
      <c r="E28">
        <v>-0.3982</v>
      </c>
      <c r="F28">
        <v>-0.41909999999999997</v>
      </c>
      <c r="G28">
        <v>-0.30659999999999998</v>
      </c>
      <c r="H28">
        <v>-0.18609999999999999</v>
      </c>
      <c r="I28">
        <v>0.45350000000000001</v>
      </c>
    </row>
    <row r="29" spans="1:9">
      <c r="A29" s="1" t="s">
        <v>35</v>
      </c>
      <c r="B29" t="s">
        <v>433</v>
      </c>
      <c r="C29">
        <v>0.29239999999999999</v>
      </c>
      <c r="D29">
        <v>-0.45779999999999998</v>
      </c>
      <c r="E29">
        <v>-0.48670000000000002</v>
      </c>
      <c r="F29">
        <v>-0.47599999999999998</v>
      </c>
      <c r="G29">
        <v>-0.37509999999999999</v>
      </c>
      <c r="H29">
        <v>-0.2288</v>
      </c>
      <c r="I29">
        <v>-0.51910000000000001</v>
      </c>
    </row>
    <row r="30" spans="1:9">
      <c r="A30" s="1" t="s">
        <v>36</v>
      </c>
      <c r="B30" t="s">
        <v>434</v>
      </c>
      <c r="C30">
        <v>0.7389</v>
      </c>
      <c r="D30">
        <v>-0.45490000000000003</v>
      </c>
      <c r="E30">
        <v>-0.62390000000000001</v>
      </c>
      <c r="F30">
        <v>-0.58460000000000001</v>
      </c>
      <c r="G30">
        <v>-0.6522</v>
      </c>
      <c r="H30">
        <v>-0.70340000000000003</v>
      </c>
      <c r="I30">
        <v>-0.70340000000000003</v>
      </c>
    </row>
    <row r="31" spans="1:9">
      <c r="A31" s="1" t="s">
        <v>37</v>
      </c>
      <c r="B31" t="s">
        <v>435</v>
      </c>
      <c r="C31">
        <v>0.31909999999999999</v>
      </c>
      <c r="D31">
        <v>-0.46899999999999997</v>
      </c>
      <c r="E31">
        <v>-0.64860000000000007</v>
      </c>
      <c r="F31">
        <v>-0.63550000000000006</v>
      </c>
      <c r="G31">
        <v>-0.66360000000000008</v>
      </c>
      <c r="H31">
        <v>-0.78080000000000005</v>
      </c>
      <c r="I31">
        <v>-0.76950000000000007</v>
      </c>
    </row>
    <row r="32" spans="1:9">
      <c r="A32" s="1" t="s">
        <v>38</v>
      </c>
      <c r="B32" t="s">
        <v>436</v>
      </c>
      <c r="C32">
        <v>0.13150000000000001</v>
      </c>
      <c r="D32">
        <v>-0.58660000000000001</v>
      </c>
      <c r="E32">
        <v>-0.65960000000000008</v>
      </c>
      <c r="F32">
        <v>-0.60130000000000006</v>
      </c>
      <c r="G32">
        <v>-0.87330000000000008</v>
      </c>
      <c r="H32">
        <v>-0.90260000000000007</v>
      </c>
      <c r="I32">
        <v>-0.86420000000000008</v>
      </c>
    </row>
    <row r="33" spans="1:9">
      <c r="A33" s="1" t="s">
        <v>39</v>
      </c>
      <c r="B33" t="s">
        <v>437</v>
      </c>
      <c r="C33">
        <v>2.98E-2</v>
      </c>
      <c r="D33">
        <v>-0.34660000000000002</v>
      </c>
      <c r="E33">
        <v>-0.37319999999999998</v>
      </c>
      <c r="F33">
        <v>-0.3856</v>
      </c>
      <c r="G33">
        <v>-0.37219999999999998</v>
      </c>
      <c r="H33">
        <v>-0.43159999999999998</v>
      </c>
      <c r="I33">
        <v>-8.2799999999999999E-2</v>
      </c>
    </row>
    <row r="34" spans="1:9">
      <c r="A34" s="1" t="s">
        <v>40</v>
      </c>
      <c r="B34" t="s">
        <v>438</v>
      </c>
      <c r="C34">
        <v>0.44119999999999998</v>
      </c>
      <c r="D34">
        <v>-0.36370000000000002</v>
      </c>
      <c r="E34">
        <v>-0.30909999999999999</v>
      </c>
      <c r="F34">
        <v>-0.33279999999999998</v>
      </c>
      <c r="G34">
        <v>-0.30520000000000003</v>
      </c>
      <c r="H34">
        <v>-0.20799999999999999</v>
      </c>
      <c r="I34">
        <v>-0.18090000000000001</v>
      </c>
    </row>
    <row r="35" spans="1:9">
      <c r="A35" s="1" t="s">
        <v>41</v>
      </c>
      <c r="B35" t="s">
        <v>439</v>
      </c>
      <c r="C35">
        <v>0.34770000000000001</v>
      </c>
      <c r="D35">
        <v>-0.59720000000000006</v>
      </c>
      <c r="E35">
        <v>-0.59870000000000001</v>
      </c>
      <c r="F35">
        <v>-0.6401</v>
      </c>
      <c r="G35">
        <v>-0.71420000000000006</v>
      </c>
      <c r="H35">
        <v>-0.77880000000000005</v>
      </c>
      <c r="I35">
        <v>-0.69610000000000005</v>
      </c>
    </row>
    <row r="36" spans="1:9">
      <c r="A36" s="1" t="s">
        <v>42</v>
      </c>
      <c r="B36" t="s">
        <v>440</v>
      </c>
      <c r="C36">
        <v>0.33650000000000002</v>
      </c>
      <c r="D36">
        <v>-0.44469999999999998</v>
      </c>
      <c r="E36">
        <v>-0.48</v>
      </c>
      <c r="F36">
        <v>-0.42809999999999998</v>
      </c>
      <c r="G36">
        <v>-0.54830000000000001</v>
      </c>
      <c r="H36">
        <v>-0.5786</v>
      </c>
      <c r="I36">
        <v>-0.55159999999999998</v>
      </c>
    </row>
    <row r="37" spans="1:9">
      <c r="A37" s="1" t="s">
        <v>43</v>
      </c>
      <c r="B37" t="s">
        <v>441</v>
      </c>
      <c r="C37">
        <v>9.1499999999999998E-2</v>
      </c>
      <c r="D37">
        <v>-0.30559999999999998</v>
      </c>
      <c r="E37">
        <v>-0.4007</v>
      </c>
      <c r="F37">
        <v>-0.378</v>
      </c>
      <c r="G37">
        <v>-0.26569999999999999</v>
      </c>
      <c r="H37">
        <v>-0.32</v>
      </c>
      <c r="I37">
        <v>-0.73070000000000002</v>
      </c>
    </row>
    <row r="38" spans="1:9">
      <c r="A38" s="1" t="s">
        <v>44</v>
      </c>
      <c r="B38" t="s">
        <v>442</v>
      </c>
      <c r="C38">
        <v>2.7400000000000001E-2</v>
      </c>
      <c r="D38">
        <v>-0.73530000000000006</v>
      </c>
      <c r="E38">
        <v>-0.86110000000000009</v>
      </c>
      <c r="F38">
        <v>-0.78970000000000007</v>
      </c>
      <c r="G38">
        <v>-0.82140000000000002</v>
      </c>
      <c r="H38">
        <v>-0.9486</v>
      </c>
      <c r="I38">
        <v>-0.98699999999999999</v>
      </c>
    </row>
    <row r="39" spans="1:9">
      <c r="A39" s="1" t="s">
        <v>45</v>
      </c>
      <c r="B39" t="s">
        <v>443</v>
      </c>
      <c r="C39">
        <v>0.2195</v>
      </c>
      <c r="D39">
        <v>-0.4012</v>
      </c>
      <c r="E39">
        <v>-0.41620000000000001</v>
      </c>
      <c r="F39">
        <v>-0.38419999999999999</v>
      </c>
      <c r="G39">
        <v>-0.44090000000000001</v>
      </c>
      <c r="H39">
        <v>-0.4264</v>
      </c>
      <c r="I39">
        <v>-0.2863</v>
      </c>
    </row>
    <row r="40" spans="1:9">
      <c r="A40" s="1" t="s">
        <v>46</v>
      </c>
      <c r="B40" t="s">
        <v>444</v>
      </c>
      <c r="C40">
        <v>0.54610000000000003</v>
      </c>
      <c r="D40">
        <v>-0.11940000000000001</v>
      </c>
      <c r="E40">
        <v>-0.31290000000000001</v>
      </c>
      <c r="F40">
        <v>-0.29949999999999999</v>
      </c>
      <c r="G40">
        <v>-0.59160000000000001</v>
      </c>
      <c r="H40">
        <v>-0.74399999999999999</v>
      </c>
      <c r="I40">
        <v>-0.38080000000000003</v>
      </c>
    </row>
    <row r="41" spans="1:9">
      <c r="A41" s="1" t="s">
        <v>47</v>
      </c>
      <c r="B41" t="s">
        <v>445</v>
      </c>
      <c r="C41">
        <v>0.39179999999999998</v>
      </c>
      <c r="D41">
        <v>-0.6754</v>
      </c>
      <c r="E41">
        <v>-0.67970000000000008</v>
      </c>
      <c r="F41">
        <v>-0.72330000000000005</v>
      </c>
      <c r="G41">
        <v>-0.7409</v>
      </c>
      <c r="H41">
        <v>-0.7742</v>
      </c>
      <c r="I41">
        <v>-0.67300000000000004</v>
      </c>
    </row>
    <row r="42" spans="1:9">
      <c r="A42" s="1" t="s">
        <v>48</v>
      </c>
      <c r="B42" t="s">
        <v>446</v>
      </c>
      <c r="C42">
        <v>0.4652</v>
      </c>
      <c r="D42">
        <v>-0.68620000000000003</v>
      </c>
      <c r="E42">
        <v>-0.72850000000000004</v>
      </c>
      <c r="F42">
        <v>-0.70840000000000003</v>
      </c>
      <c r="G42">
        <v>-0.73270000000000002</v>
      </c>
      <c r="H42">
        <v>-0.78239999999999998</v>
      </c>
      <c r="I42">
        <v>-0.873</v>
      </c>
    </row>
    <row r="43" spans="1:9">
      <c r="A43" s="1" t="s">
        <v>49</v>
      </c>
      <c r="B43" t="s">
        <v>447</v>
      </c>
      <c r="C43">
        <v>0.18149999999999999</v>
      </c>
      <c r="D43">
        <v>-0.42670000000000002</v>
      </c>
      <c r="E43">
        <v>-0.4108</v>
      </c>
      <c r="F43">
        <v>-0.45479999999999998</v>
      </c>
      <c r="G43">
        <v>-0.39329999999999998</v>
      </c>
      <c r="H43">
        <v>-0.45950000000000002</v>
      </c>
      <c r="I43">
        <v>-0.14119999999999999</v>
      </c>
    </row>
    <row r="44" spans="1:9">
      <c r="A44" s="1" t="s">
        <v>50</v>
      </c>
      <c r="B44" t="s">
        <v>448</v>
      </c>
      <c r="C44">
        <v>0.61120000000000008</v>
      </c>
      <c r="D44">
        <v>-0.5776</v>
      </c>
      <c r="E44">
        <v>-0.52039999999999997</v>
      </c>
      <c r="F44">
        <v>-0.54649999999999999</v>
      </c>
      <c r="G44">
        <v>-0.61570000000000003</v>
      </c>
      <c r="H44">
        <v>-0.6341</v>
      </c>
      <c r="I44">
        <v>-0.62490000000000001</v>
      </c>
    </row>
    <row r="45" spans="1:9">
      <c r="A45" s="1" t="s">
        <v>51</v>
      </c>
      <c r="B45" t="s">
        <v>449</v>
      </c>
      <c r="C45">
        <v>0.1913</v>
      </c>
      <c r="D45">
        <v>-0.67070000000000007</v>
      </c>
      <c r="E45">
        <v>-0.63850000000000007</v>
      </c>
      <c r="F45">
        <v>-0.64229999999999998</v>
      </c>
      <c r="G45">
        <v>-0.60170000000000001</v>
      </c>
      <c r="H45">
        <v>-0.85820000000000007</v>
      </c>
      <c r="I45">
        <v>-0.9195000000000001</v>
      </c>
    </row>
    <row r="46" spans="1:9">
      <c r="A46" s="1" t="s">
        <v>52</v>
      </c>
      <c r="B46" t="s">
        <v>450</v>
      </c>
      <c r="C46">
        <v>7.4000000000000003E-3</v>
      </c>
      <c r="D46">
        <v>-0.61580000000000001</v>
      </c>
      <c r="E46">
        <v>-0.59240000000000004</v>
      </c>
      <c r="F46">
        <v>-0.60130000000000006</v>
      </c>
      <c r="G46">
        <v>-0.56830000000000003</v>
      </c>
      <c r="H46">
        <v>-0.54790000000000005</v>
      </c>
      <c r="I46">
        <v>-0.44940000000000002</v>
      </c>
    </row>
    <row r="47" spans="1:9">
      <c r="A47" s="1" t="s">
        <v>53</v>
      </c>
      <c r="B47" t="s">
        <v>451</v>
      </c>
      <c r="C47">
        <v>0.4284</v>
      </c>
      <c r="D47">
        <v>-0.24399999999999999</v>
      </c>
      <c r="E47">
        <v>-0.21870000000000001</v>
      </c>
      <c r="F47">
        <v>-0.22209999999999999</v>
      </c>
      <c r="G47">
        <v>-0.1187</v>
      </c>
      <c r="H47">
        <v>-9.6600000000000005E-2</v>
      </c>
      <c r="I47">
        <v>-0.157</v>
      </c>
    </row>
    <row r="48" spans="1:9">
      <c r="A48" s="1" t="s">
        <v>54</v>
      </c>
      <c r="B48" t="s">
        <v>452</v>
      </c>
      <c r="C48">
        <v>-7.8000000000000014E-3</v>
      </c>
      <c r="D48">
        <v>-0.65400000000000003</v>
      </c>
      <c r="E48">
        <v>-0.62980000000000003</v>
      </c>
      <c r="F48">
        <v>-0.63960000000000006</v>
      </c>
      <c r="G48">
        <v>-0.69130000000000003</v>
      </c>
      <c r="H48">
        <v>-0.6885</v>
      </c>
      <c r="I48">
        <v>-0.63740000000000008</v>
      </c>
    </row>
    <row r="49" spans="1:9">
      <c r="A49" s="1" t="s">
        <v>55</v>
      </c>
      <c r="B49" t="s">
        <v>453</v>
      </c>
      <c r="C49">
        <v>0.83799999999999997</v>
      </c>
      <c r="D49">
        <v>-0.48199999999999998</v>
      </c>
      <c r="E49">
        <v>-0.59589999999999999</v>
      </c>
      <c r="F49">
        <v>-0.49440000000000001</v>
      </c>
      <c r="G49">
        <v>-0.68520000000000003</v>
      </c>
      <c r="H49">
        <v>-0.8448</v>
      </c>
      <c r="I49">
        <v>-0.85360000000000003</v>
      </c>
    </row>
    <row r="50" spans="1:9">
      <c r="A50" s="1" t="s">
        <v>56</v>
      </c>
      <c r="B50" t="s">
        <v>454</v>
      </c>
      <c r="C50">
        <v>0.1804</v>
      </c>
      <c r="D50">
        <v>-0.59330000000000005</v>
      </c>
      <c r="E50">
        <v>-0.61830000000000007</v>
      </c>
      <c r="F50">
        <v>-0.61920000000000008</v>
      </c>
      <c r="G50">
        <v>-0.65690000000000004</v>
      </c>
      <c r="H50">
        <v>-0.64540000000000008</v>
      </c>
      <c r="I50">
        <v>-0.74540000000000006</v>
      </c>
    </row>
    <row r="51" spans="1:9">
      <c r="A51" s="1" t="s">
        <v>57</v>
      </c>
      <c r="B51" t="s">
        <v>455</v>
      </c>
      <c r="C51">
        <v>6.9800000000000001E-2</v>
      </c>
      <c r="D51">
        <v>-0.2747</v>
      </c>
      <c r="E51">
        <v>-0.28389999999999999</v>
      </c>
      <c r="F51">
        <v>-0.31409999999999999</v>
      </c>
      <c r="G51">
        <v>-0.33150000000000002</v>
      </c>
      <c r="H51">
        <v>-0.14180000000000001</v>
      </c>
      <c r="I51">
        <v>-0.1023</v>
      </c>
    </row>
    <row r="52" spans="1:9">
      <c r="A52" s="1" t="s">
        <v>58</v>
      </c>
      <c r="B52" t="s">
        <v>456</v>
      </c>
      <c r="C52">
        <v>0.52029999999999998</v>
      </c>
      <c r="D52">
        <v>-0.59360000000000002</v>
      </c>
      <c r="E52">
        <v>-0.63319999999999999</v>
      </c>
      <c r="F52">
        <v>-0.60470000000000002</v>
      </c>
      <c r="G52">
        <v>-0.67</v>
      </c>
      <c r="H52">
        <v>-0.72650000000000003</v>
      </c>
      <c r="I52">
        <v>-0.74360000000000004</v>
      </c>
    </row>
    <row r="53" spans="1:9">
      <c r="A53" s="1" t="s">
        <v>59</v>
      </c>
      <c r="B53" t="s">
        <v>457</v>
      </c>
      <c r="C53">
        <v>0.23930000000000001</v>
      </c>
      <c r="D53">
        <v>-0.57650000000000001</v>
      </c>
      <c r="E53">
        <v>-0.63270000000000004</v>
      </c>
      <c r="F53">
        <v>-0.5756</v>
      </c>
      <c r="G53">
        <v>-0.61670000000000003</v>
      </c>
      <c r="H53">
        <v>-0.67890000000000006</v>
      </c>
      <c r="I53">
        <v>-0.90550000000000008</v>
      </c>
    </row>
    <row r="54" spans="1:9">
      <c r="A54" s="1" t="s">
        <v>60</v>
      </c>
      <c r="B54" t="s">
        <v>458</v>
      </c>
      <c r="C54">
        <v>0.2225</v>
      </c>
      <c r="D54">
        <v>-0.504</v>
      </c>
      <c r="E54">
        <v>-0.46629999999999999</v>
      </c>
      <c r="F54">
        <v>-0.48180000000000001</v>
      </c>
      <c r="G54">
        <v>-0.57440000000000002</v>
      </c>
      <c r="H54">
        <v>-0.34470000000000001</v>
      </c>
      <c r="I54">
        <v>-0.58889999999999998</v>
      </c>
    </row>
    <row r="55" spans="1:9">
      <c r="A55" s="1" t="s">
        <v>61</v>
      </c>
      <c r="B55" t="s">
        <v>459</v>
      </c>
      <c r="C55">
        <v>0.16900000000000001</v>
      </c>
      <c r="D55">
        <v>-0.46439999999999998</v>
      </c>
      <c r="E55">
        <v>-0.51829999999999998</v>
      </c>
      <c r="F55">
        <v>-0.52929999999999999</v>
      </c>
      <c r="G55">
        <v>-0.56500000000000006</v>
      </c>
      <c r="H55">
        <v>-0.63970000000000005</v>
      </c>
      <c r="I55">
        <v>-0.29509999999999997</v>
      </c>
    </row>
    <row r="56" spans="1:9">
      <c r="A56" s="1" t="s">
        <v>62</v>
      </c>
      <c r="B56" t="s">
        <v>460</v>
      </c>
      <c r="C56">
        <v>-4.9799999999999997E-2</v>
      </c>
      <c r="D56">
        <v>-0.33639999999999998</v>
      </c>
      <c r="E56">
        <v>-0.30209999999999998</v>
      </c>
      <c r="F56">
        <v>-0.29920000000000002</v>
      </c>
      <c r="G56">
        <v>-0.81969999999999998</v>
      </c>
      <c r="H56">
        <v>-0.77440000000000009</v>
      </c>
      <c r="I56">
        <v>-0.82630000000000003</v>
      </c>
    </row>
    <row r="57" spans="1:9">
      <c r="A57" s="1" t="s">
        <v>63</v>
      </c>
      <c r="B57" t="s">
        <v>461</v>
      </c>
      <c r="C57">
        <v>0.41710000000000003</v>
      </c>
      <c r="D57">
        <v>-0.40379999999999999</v>
      </c>
      <c r="E57">
        <v>-0.33600000000000002</v>
      </c>
      <c r="F57">
        <v>-0.37530000000000002</v>
      </c>
      <c r="G57">
        <v>-0.42459999999999998</v>
      </c>
      <c r="H57">
        <v>-0.4446</v>
      </c>
      <c r="I57">
        <v>-0.57569999999999999</v>
      </c>
    </row>
    <row r="58" spans="1:9">
      <c r="A58" s="1" t="s">
        <v>64</v>
      </c>
      <c r="B58" t="s">
        <v>462</v>
      </c>
      <c r="C58">
        <v>0.15290000000000001</v>
      </c>
      <c r="D58">
        <v>-0.2132</v>
      </c>
      <c r="E58">
        <v>-0.15029999999999999</v>
      </c>
      <c r="F58">
        <v>-0.23980000000000001</v>
      </c>
      <c r="G58">
        <v>-0.1704</v>
      </c>
      <c r="H58">
        <v>-0.32150000000000001</v>
      </c>
      <c r="I58">
        <v>-0.4672</v>
      </c>
    </row>
    <row r="59" spans="1:9">
      <c r="A59" s="1" t="s">
        <v>65</v>
      </c>
      <c r="B59" t="s">
        <v>463</v>
      </c>
      <c r="C59">
        <v>0.52260000000000006</v>
      </c>
      <c r="D59">
        <v>-0.55359999999999998</v>
      </c>
      <c r="E59">
        <v>-0.61020000000000008</v>
      </c>
      <c r="F59">
        <v>-0.58389999999999997</v>
      </c>
      <c r="G59">
        <v>-0.66639999999999999</v>
      </c>
      <c r="H59">
        <v>-0.6401</v>
      </c>
      <c r="I59">
        <v>-0.65750000000000008</v>
      </c>
    </row>
    <row r="60" spans="1:9">
      <c r="A60" s="1" t="s">
        <v>66</v>
      </c>
      <c r="B60" t="s">
        <v>464</v>
      </c>
      <c r="C60">
        <v>0.215</v>
      </c>
      <c r="D60">
        <v>-0.30790000000000001</v>
      </c>
      <c r="E60">
        <v>-0.3538</v>
      </c>
      <c r="F60">
        <v>-0.31979999999999997</v>
      </c>
      <c r="G60">
        <v>-0.40129999999999999</v>
      </c>
      <c r="H60">
        <v>-0.3019</v>
      </c>
      <c r="I60">
        <v>-8.6900000000000005E-2</v>
      </c>
    </row>
    <row r="61" spans="1:9">
      <c r="A61" s="1" t="s">
        <v>67</v>
      </c>
      <c r="B61" t="s">
        <v>465</v>
      </c>
      <c r="C61">
        <v>3.0999999999999999E-3</v>
      </c>
      <c r="D61">
        <v>-0.14810000000000001</v>
      </c>
      <c r="E61">
        <v>-0.22819999999999999</v>
      </c>
      <c r="F61">
        <v>-0.1183</v>
      </c>
      <c r="G61">
        <v>-0.43149999999999999</v>
      </c>
      <c r="H61">
        <v>-0.68759999999999999</v>
      </c>
      <c r="I61">
        <v>-0.77060000000000006</v>
      </c>
    </row>
    <row r="62" spans="1:9">
      <c r="A62" s="1" t="s">
        <v>68</v>
      </c>
      <c r="B62" t="s">
        <v>466</v>
      </c>
      <c r="C62">
        <v>-3.6299999999999999E-2</v>
      </c>
      <c r="D62">
        <v>-0.39729999999999999</v>
      </c>
      <c r="E62">
        <v>-0.39960000000000001</v>
      </c>
      <c r="F62">
        <v>-0.40849999999999997</v>
      </c>
      <c r="G62">
        <v>-0.36530000000000001</v>
      </c>
      <c r="H62">
        <v>-0.41370000000000001</v>
      </c>
      <c r="I62">
        <v>-0.17519999999999999</v>
      </c>
    </row>
    <row r="63" spans="1:9">
      <c r="A63" s="1" t="s">
        <v>69</v>
      </c>
      <c r="B63" t="s">
        <v>467</v>
      </c>
      <c r="C63">
        <v>-0.3765</v>
      </c>
      <c r="D63">
        <v>-0.74420000000000008</v>
      </c>
      <c r="E63">
        <v>-0.74630000000000007</v>
      </c>
      <c r="F63">
        <v>-0.73520000000000008</v>
      </c>
      <c r="G63">
        <v>-0.69850000000000001</v>
      </c>
      <c r="H63">
        <v>-0.69159999999999999</v>
      </c>
      <c r="I63">
        <v>-0.64970000000000006</v>
      </c>
    </row>
    <row r="64" spans="1:9">
      <c r="A64" s="1" t="s">
        <v>70</v>
      </c>
      <c r="B64" t="s">
        <v>468</v>
      </c>
      <c r="C64">
        <v>0.04</v>
      </c>
      <c r="D64">
        <v>-0.56990000000000007</v>
      </c>
      <c r="E64">
        <v>-0.60060000000000002</v>
      </c>
      <c r="F64">
        <v>-0.54590000000000005</v>
      </c>
      <c r="G64">
        <v>-0.57169999999999999</v>
      </c>
      <c r="H64">
        <v>-0.67980000000000007</v>
      </c>
      <c r="I64">
        <v>-0.7853</v>
      </c>
    </row>
    <row r="65" spans="1:9">
      <c r="A65" s="1" t="s">
        <v>71</v>
      </c>
      <c r="B65" t="s">
        <v>469</v>
      </c>
      <c r="C65">
        <v>0.12139999999999999</v>
      </c>
      <c r="D65">
        <v>-0.43230000000000002</v>
      </c>
      <c r="E65">
        <v>-0.4471</v>
      </c>
      <c r="F65">
        <v>-0.44729999999999998</v>
      </c>
      <c r="G65">
        <v>-0.4627</v>
      </c>
      <c r="H65">
        <v>-0.44600000000000001</v>
      </c>
      <c r="I65">
        <v>-0.29160000000000003</v>
      </c>
    </row>
    <row r="66" spans="1:9">
      <c r="A66" s="1" t="s">
        <v>72</v>
      </c>
      <c r="B66" t="s">
        <v>470</v>
      </c>
      <c r="C66">
        <v>0.29409999999999997</v>
      </c>
      <c r="D66">
        <v>-0.55280000000000007</v>
      </c>
      <c r="E66">
        <v>-0.56990000000000007</v>
      </c>
      <c r="F66">
        <v>-0.58760000000000001</v>
      </c>
      <c r="G66">
        <v>-0.67620000000000002</v>
      </c>
      <c r="H66">
        <v>-0.84220000000000006</v>
      </c>
      <c r="I66">
        <v>-0.84220000000000006</v>
      </c>
    </row>
    <row r="67" spans="1:9">
      <c r="A67" s="1" t="s">
        <v>73</v>
      </c>
      <c r="B67" t="s">
        <v>471</v>
      </c>
      <c r="C67">
        <v>7.9600000000000004E-2</v>
      </c>
      <c r="D67">
        <v>-0.22170000000000001</v>
      </c>
      <c r="E67">
        <v>-0.3165</v>
      </c>
      <c r="F67">
        <v>-0.2167</v>
      </c>
      <c r="G67">
        <v>-6.6900000000000001E-2</v>
      </c>
      <c r="H67">
        <v>-0.17979999999999999</v>
      </c>
      <c r="I67">
        <v>-0.39379999999999998</v>
      </c>
    </row>
    <row r="68" spans="1:9">
      <c r="A68" s="1" t="s">
        <v>74</v>
      </c>
      <c r="B68" t="s">
        <v>472</v>
      </c>
      <c r="C68">
        <v>0.56410000000000005</v>
      </c>
      <c r="D68">
        <v>-0.24959999999999999</v>
      </c>
      <c r="E68">
        <v>-0.19109999999999999</v>
      </c>
      <c r="F68">
        <v>-0.20599999999999999</v>
      </c>
      <c r="G68">
        <v>-0.2319</v>
      </c>
      <c r="H68">
        <v>-5.6400000000000013E-2</v>
      </c>
      <c r="I68">
        <v>0.45440000000000003</v>
      </c>
    </row>
    <row r="69" spans="1:9">
      <c r="A69" s="1" t="s">
        <v>75</v>
      </c>
      <c r="B69" t="s">
        <v>473</v>
      </c>
      <c r="C69">
        <v>5.4100000000000002E-2</v>
      </c>
      <c r="D69">
        <v>-0.3145</v>
      </c>
      <c r="E69">
        <v>-0.25600000000000001</v>
      </c>
      <c r="F69">
        <v>-0.25490000000000002</v>
      </c>
      <c r="G69">
        <v>-0.13719999999999999</v>
      </c>
      <c r="H69">
        <v>-0.46210000000000001</v>
      </c>
      <c r="I69">
        <v>-0.71210000000000007</v>
      </c>
    </row>
    <row r="70" spans="1:9">
      <c r="A70" s="1" t="s">
        <v>76</v>
      </c>
      <c r="B70" t="s">
        <v>474</v>
      </c>
      <c r="C70">
        <v>0.20250000000000001</v>
      </c>
      <c r="D70">
        <v>-0.22720000000000001</v>
      </c>
      <c r="E70">
        <v>-0.21959999999999999</v>
      </c>
      <c r="F70">
        <v>-0.15079999999999999</v>
      </c>
      <c r="G70">
        <v>-0.28689999999999999</v>
      </c>
      <c r="H70">
        <v>0.24340000000000001</v>
      </c>
      <c r="I70">
        <v>0.40949999999999998</v>
      </c>
    </row>
    <row r="71" spans="1:9">
      <c r="A71" s="1" t="s">
        <v>77</v>
      </c>
      <c r="B71" t="s">
        <v>475</v>
      </c>
      <c r="C71">
        <v>0.16420000000000001</v>
      </c>
      <c r="D71">
        <v>-0.2676</v>
      </c>
      <c r="E71">
        <v>-0.3211</v>
      </c>
      <c r="F71">
        <v>-0.32350000000000001</v>
      </c>
      <c r="G71">
        <v>-0.23300000000000001</v>
      </c>
      <c r="H71">
        <v>-0.40050000000000002</v>
      </c>
      <c r="I71">
        <v>-0.34449999999999997</v>
      </c>
    </row>
    <row r="72" spans="1:9">
      <c r="A72" s="1" t="s">
        <v>78</v>
      </c>
      <c r="B72" t="s">
        <v>476</v>
      </c>
      <c r="C72">
        <v>-6.25E-2</v>
      </c>
      <c r="D72">
        <v>-0.49880000000000002</v>
      </c>
      <c r="E72">
        <v>-0.59740000000000004</v>
      </c>
      <c r="F72">
        <v>-0.54380000000000006</v>
      </c>
      <c r="G72">
        <v>-0.69269999999999998</v>
      </c>
      <c r="H72">
        <v>-0.7893</v>
      </c>
      <c r="I72">
        <v>-0.75830000000000009</v>
      </c>
    </row>
    <row r="73" spans="1:9">
      <c r="A73" s="1" t="s">
        <v>79</v>
      </c>
      <c r="B73" t="s">
        <v>477</v>
      </c>
      <c r="C73">
        <v>6.93E-2</v>
      </c>
      <c r="D73">
        <v>-0.46850000000000003</v>
      </c>
      <c r="E73">
        <v>-0.45469999999999999</v>
      </c>
      <c r="F73">
        <v>-0.45100000000000001</v>
      </c>
      <c r="G73">
        <v>-0.54710000000000003</v>
      </c>
      <c r="H73">
        <v>-0.47899999999999998</v>
      </c>
      <c r="I73">
        <v>-0.60940000000000005</v>
      </c>
    </row>
    <row r="74" spans="1:9">
      <c r="A74" s="1" t="s">
        <v>80</v>
      </c>
      <c r="B74" t="s">
        <v>478</v>
      </c>
      <c r="C74">
        <v>0.35870000000000002</v>
      </c>
      <c r="D74">
        <v>-0.34810000000000002</v>
      </c>
      <c r="E74">
        <v>-0.52990000000000004</v>
      </c>
      <c r="F74">
        <v>-0.4587</v>
      </c>
      <c r="G74">
        <v>-0.51229999999999998</v>
      </c>
      <c r="H74">
        <v>-0.4299</v>
      </c>
      <c r="I74">
        <v>-0.44890000000000002</v>
      </c>
    </row>
    <row r="75" spans="1:9">
      <c r="A75" s="1" t="s">
        <v>81</v>
      </c>
      <c r="B75" t="s">
        <v>479</v>
      </c>
      <c r="C75">
        <v>0.18759999999999999</v>
      </c>
      <c r="D75">
        <v>-0.128</v>
      </c>
      <c r="E75">
        <v>-0.20380000000000001</v>
      </c>
      <c r="F75">
        <v>-0.20979999999999999</v>
      </c>
      <c r="G75">
        <v>-0.19370000000000001</v>
      </c>
      <c r="H75">
        <v>-0.2359</v>
      </c>
      <c r="I75">
        <v>-0.11559999999999999</v>
      </c>
    </row>
    <row r="76" spans="1:9">
      <c r="A76" s="1" t="s">
        <v>82</v>
      </c>
      <c r="B76" t="s">
        <v>480</v>
      </c>
      <c r="C76">
        <v>0.1172</v>
      </c>
      <c r="D76">
        <v>-0.3795</v>
      </c>
      <c r="E76">
        <v>-0.3594</v>
      </c>
      <c r="F76">
        <v>-0.3609</v>
      </c>
      <c r="G76">
        <v>-0.40579999999999999</v>
      </c>
      <c r="H76">
        <v>-0.39650000000000002</v>
      </c>
      <c r="I76">
        <v>-0.48880000000000001</v>
      </c>
    </row>
    <row r="77" spans="1:9">
      <c r="A77" s="1" t="s">
        <v>83</v>
      </c>
      <c r="B77" t="s">
        <v>481</v>
      </c>
      <c r="C77">
        <v>0.28439999999999999</v>
      </c>
      <c r="D77">
        <v>-0.26779999999999998</v>
      </c>
      <c r="E77">
        <v>-0.20860000000000001</v>
      </c>
      <c r="F77">
        <v>-0.29780000000000001</v>
      </c>
      <c r="G77">
        <v>-0.42359999999999998</v>
      </c>
      <c r="H77">
        <v>-0.42970000000000003</v>
      </c>
      <c r="I77">
        <v>-0.65680000000000005</v>
      </c>
    </row>
    <row r="78" spans="1:9">
      <c r="A78" s="1" t="s">
        <v>84</v>
      </c>
      <c r="B78" t="s">
        <v>482</v>
      </c>
      <c r="C78">
        <v>-3.9E-2</v>
      </c>
      <c r="D78">
        <v>-0.29599999999999999</v>
      </c>
      <c r="E78">
        <v>-0.29709999999999998</v>
      </c>
      <c r="F78">
        <v>-0.3518</v>
      </c>
      <c r="G78">
        <v>-0.35699999999999998</v>
      </c>
      <c r="H78">
        <v>-0.25209999999999999</v>
      </c>
      <c r="I78">
        <v>-5.7099999999999998E-2</v>
      </c>
    </row>
    <row r="79" spans="1:9">
      <c r="A79" s="1" t="s">
        <v>85</v>
      </c>
      <c r="B79" t="s">
        <v>483</v>
      </c>
      <c r="C79">
        <v>-2.2499999999999999E-2</v>
      </c>
      <c r="D79">
        <v>-0.26769999999999999</v>
      </c>
      <c r="E79">
        <v>-0.37590000000000001</v>
      </c>
      <c r="F79">
        <v>-0.29149999999999998</v>
      </c>
      <c r="G79">
        <v>-0.4254</v>
      </c>
      <c r="H79">
        <v>-0.53070000000000006</v>
      </c>
      <c r="I79">
        <v>-0.5706</v>
      </c>
    </row>
    <row r="80" spans="1:9">
      <c r="A80" s="1" t="s">
        <v>86</v>
      </c>
      <c r="B80" t="s">
        <v>484</v>
      </c>
      <c r="C80">
        <v>1.7899999999999999E-2</v>
      </c>
      <c r="D80">
        <v>-0.60950000000000004</v>
      </c>
      <c r="E80">
        <v>-0.60540000000000005</v>
      </c>
      <c r="F80">
        <v>-0.61450000000000005</v>
      </c>
      <c r="G80">
        <v>-0.60640000000000005</v>
      </c>
      <c r="H80">
        <v>-0.56220000000000003</v>
      </c>
      <c r="I80">
        <v>-0.48430000000000001</v>
      </c>
    </row>
    <row r="81" spans="1:9">
      <c r="A81" s="1" t="s">
        <v>87</v>
      </c>
      <c r="B81" t="s">
        <v>485</v>
      </c>
      <c r="C81">
        <v>0.41839999999999999</v>
      </c>
      <c r="D81">
        <v>-0.60909999999999997</v>
      </c>
      <c r="E81">
        <v>-0.67949999999999999</v>
      </c>
      <c r="F81">
        <v>-0.63080000000000003</v>
      </c>
      <c r="G81">
        <v>-0.73060000000000003</v>
      </c>
      <c r="H81">
        <v>-0.74450000000000005</v>
      </c>
      <c r="I81">
        <v>-0.83100000000000007</v>
      </c>
    </row>
    <row r="82" spans="1:9">
      <c r="A82" s="1" t="s">
        <v>88</v>
      </c>
      <c r="B82" t="s">
        <v>486</v>
      </c>
      <c r="C82">
        <v>-0.91060000000000008</v>
      </c>
      <c r="D82">
        <v>-0.90190000000000003</v>
      </c>
      <c r="E82">
        <v>-0.94850000000000001</v>
      </c>
      <c r="F82">
        <v>-0.97550000000000003</v>
      </c>
      <c r="G82">
        <v>-0.98320000000000007</v>
      </c>
      <c r="H82">
        <v>-0.98950000000000005</v>
      </c>
      <c r="I82">
        <v>-0.99390000000000001</v>
      </c>
    </row>
    <row r="83" spans="1:9">
      <c r="A83" s="1" t="s">
        <v>89</v>
      </c>
      <c r="B83" t="s">
        <v>487</v>
      </c>
      <c r="C83">
        <v>0.20910000000000001</v>
      </c>
      <c r="D83">
        <v>-0.2545</v>
      </c>
      <c r="E83">
        <v>-0.2636</v>
      </c>
      <c r="F83">
        <v>-0.2409</v>
      </c>
      <c r="G83">
        <v>-0.27100000000000002</v>
      </c>
      <c r="H83">
        <v>-0.44090000000000001</v>
      </c>
      <c r="I83">
        <v>-0.4249</v>
      </c>
    </row>
    <row r="84" spans="1:9">
      <c r="A84" s="1" t="s">
        <v>90</v>
      </c>
      <c r="B84" t="s">
        <v>488</v>
      </c>
      <c r="C84">
        <v>0.48430000000000001</v>
      </c>
      <c r="D84">
        <v>-0.53560000000000008</v>
      </c>
      <c r="E84">
        <v>-0.46679999999999999</v>
      </c>
      <c r="F84">
        <v>-0.50240000000000007</v>
      </c>
      <c r="G84">
        <v>-0.53520000000000001</v>
      </c>
      <c r="H84">
        <v>-0.44990000000000002</v>
      </c>
      <c r="I84">
        <v>-0.56480000000000008</v>
      </c>
    </row>
    <row r="85" spans="1:9">
      <c r="A85" s="1" t="s">
        <v>91</v>
      </c>
      <c r="B85" t="s">
        <v>489</v>
      </c>
      <c r="C85">
        <v>0.3327</v>
      </c>
      <c r="D85">
        <v>-0.2041</v>
      </c>
      <c r="E85">
        <v>-0.42299999999999999</v>
      </c>
      <c r="F85">
        <v>-0.3458</v>
      </c>
      <c r="G85">
        <v>-0.42409999999999998</v>
      </c>
      <c r="H85">
        <v>-0.5393</v>
      </c>
      <c r="I85">
        <v>-0.38119999999999998</v>
      </c>
    </row>
    <row r="86" spans="1:9">
      <c r="A86" s="1" t="s">
        <v>92</v>
      </c>
      <c r="B86" t="s">
        <v>490</v>
      </c>
      <c r="C86">
        <v>0.1552</v>
      </c>
      <c r="D86">
        <v>-0.19750000000000001</v>
      </c>
      <c r="E86">
        <v>-0.11550000000000001</v>
      </c>
      <c r="F86">
        <v>-0.15179999999999999</v>
      </c>
      <c r="G86">
        <v>-0.12570000000000001</v>
      </c>
      <c r="H86">
        <v>4.7300000000000002E-2</v>
      </c>
      <c r="I86">
        <v>-2.3300000000000001E-2</v>
      </c>
    </row>
    <row r="87" spans="1:9">
      <c r="A87" s="1" t="s">
        <v>93</v>
      </c>
      <c r="B87" t="s">
        <v>491</v>
      </c>
      <c r="C87">
        <v>0.1241</v>
      </c>
      <c r="D87">
        <v>-0.30220000000000002</v>
      </c>
      <c r="E87">
        <v>-0.36749999999999999</v>
      </c>
      <c r="F87">
        <v>-0.37840000000000001</v>
      </c>
      <c r="G87">
        <v>-0.35780000000000001</v>
      </c>
      <c r="H87">
        <v>-0.38969999999999999</v>
      </c>
      <c r="I87">
        <v>-0.38969999999999999</v>
      </c>
    </row>
    <row r="88" spans="1:9">
      <c r="A88" s="1" t="s">
        <v>94</v>
      </c>
      <c r="B88" t="s">
        <v>492</v>
      </c>
      <c r="C88">
        <v>0.154</v>
      </c>
      <c r="D88">
        <v>-0.46689999999999998</v>
      </c>
      <c r="E88">
        <v>-0.47499999999999998</v>
      </c>
      <c r="F88">
        <v>-0.50990000000000002</v>
      </c>
      <c r="G88">
        <v>-0.49540000000000001</v>
      </c>
      <c r="H88">
        <v>-0.52480000000000004</v>
      </c>
      <c r="I88">
        <v>-0.58779999999999999</v>
      </c>
    </row>
    <row r="89" spans="1:9">
      <c r="A89" s="1" t="s">
        <v>95</v>
      </c>
      <c r="B89" t="s">
        <v>493</v>
      </c>
      <c r="C89">
        <v>6.3E-2</v>
      </c>
      <c r="D89">
        <v>-0.24579999999999999</v>
      </c>
      <c r="E89">
        <v>-0.31119999999999998</v>
      </c>
      <c r="F89">
        <v>-0.27029999999999998</v>
      </c>
      <c r="G89">
        <v>-0.33169999999999999</v>
      </c>
      <c r="H89">
        <v>-0.35099999999999998</v>
      </c>
      <c r="I89">
        <v>-0.4304</v>
      </c>
    </row>
    <row r="90" spans="1:9">
      <c r="A90" s="1" t="s">
        <v>96</v>
      </c>
      <c r="B90" t="s">
        <v>494</v>
      </c>
      <c r="C90">
        <v>0.29920000000000002</v>
      </c>
      <c r="D90">
        <v>-0.28910000000000002</v>
      </c>
      <c r="E90">
        <v>-0.1772</v>
      </c>
      <c r="F90">
        <v>-0.21540000000000001</v>
      </c>
      <c r="G90">
        <v>-0.25700000000000001</v>
      </c>
      <c r="H90">
        <v>-0.32879999999999998</v>
      </c>
      <c r="I90">
        <v>-0.4325</v>
      </c>
    </row>
    <row r="91" spans="1:9">
      <c r="A91" s="1" t="s">
        <v>97</v>
      </c>
      <c r="B91" t="s">
        <v>495</v>
      </c>
      <c r="C91">
        <v>0.8569</v>
      </c>
      <c r="D91">
        <v>-0.17299999999999999</v>
      </c>
      <c r="E91">
        <v>-0.15609999999999999</v>
      </c>
      <c r="F91">
        <v>-0.17</v>
      </c>
      <c r="G91">
        <v>-0.22720000000000001</v>
      </c>
      <c r="H91">
        <v>-0.19</v>
      </c>
      <c r="I91">
        <v>-0.43880000000000002</v>
      </c>
    </row>
    <row r="92" spans="1:9">
      <c r="A92" s="1" t="s">
        <v>98</v>
      </c>
      <c r="B92" t="s">
        <v>496</v>
      </c>
      <c r="C92">
        <v>0.84599999999999997</v>
      </c>
      <c r="D92">
        <v>-0.47520000000000001</v>
      </c>
      <c r="E92">
        <v>-0.51929999999999998</v>
      </c>
      <c r="F92">
        <v>-0.46820000000000001</v>
      </c>
      <c r="G92">
        <v>-0.4874</v>
      </c>
      <c r="H92">
        <v>-0.50890000000000002</v>
      </c>
      <c r="I92">
        <v>-0.58530000000000004</v>
      </c>
    </row>
    <row r="93" spans="1:9">
      <c r="A93" s="1" t="s">
        <v>99</v>
      </c>
      <c r="B93" t="s">
        <v>497</v>
      </c>
      <c r="C93">
        <v>-1.12E-2</v>
      </c>
      <c r="D93">
        <v>-0.1782</v>
      </c>
      <c r="E93">
        <v>-0.1188</v>
      </c>
      <c r="F93">
        <v>-0.18429999999999999</v>
      </c>
      <c r="G93">
        <v>-0.1135</v>
      </c>
      <c r="H93">
        <v>-1.34E-2</v>
      </c>
      <c r="I93">
        <v>0.12130000000000001</v>
      </c>
    </row>
    <row r="94" spans="1:9">
      <c r="A94" s="1" t="s">
        <v>100</v>
      </c>
      <c r="B94" t="s">
        <v>498</v>
      </c>
      <c r="C94">
        <v>0.1588</v>
      </c>
      <c r="D94">
        <v>-0.81830000000000003</v>
      </c>
      <c r="E94">
        <v>-0.81330000000000002</v>
      </c>
      <c r="F94">
        <v>-0.8145</v>
      </c>
      <c r="G94">
        <v>-0.84789999999999999</v>
      </c>
      <c r="H94">
        <v>-0.8992</v>
      </c>
      <c r="I94">
        <v>-0.89900000000000002</v>
      </c>
    </row>
    <row r="95" spans="1:9">
      <c r="A95" s="1" t="s">
        <v>101</v>
      </c>
      <c r="B95" t="s">
        <v>499</v>
      </c>
      <c r="C95">
        <v>1.2473000000000001</v>
      </c>
      <c r="D95">
        <v>-0.44550000000000001</v>
      </c>
      <c r="E95">
        <v>-0.4415</v>
      </c>
      <c r="F95">
        <v>-0.43909999999999999</v>
      </c>
      <c r="G95">
        <v>-0.432</v>
      </c>
      <c r="H95">
        <v>-0.33529999999999999</v>
      </c>
      <c r="I95">
        <v>-0.48649999999999999</v>
      </c>
    </row>
    <row r="96" spans="1:9">
      <c r="A96" s="1" t="s">
        <v>102</v>
      </c>
      <c r="B96" t="s">
        <v>500</v>
      </c>
      <c r="C96">
        <v>-2.9899999999999999E-2</v>
      </c>
      <c r="D96">
        <v>-0.30719999999999997</v>
      </c>
      <c r="E96">
        <v>-0.2661</v>
      </c>
      <c r="F96">
        <v>-0.32090000000000002</v>
      </c>
      <c r="G96">
        <v>-0.28349999999999997</v>
      </c>
      <c r="H96">
        <v>-0.28910000000000002</v>
      </c>
      <c r="I96">
        <v>-9.1499999999999998E-2</v>
      </c>
    </row>
    <row r="97" spans="1:9">
      <c r="A97" s="1" t="s">
        <v>103</v>
      </c>
      <c r="B97" t="s">
        <v>501</v>
      </c>
      <c r="C97">
        <v>0.21579999999999999</v>
      </c>
      <c r="D97">
        <v>-0.44190000000000002</v>
      </c>
      <c r="E97">
        <v>-0.47399999999999998</v>
      </c>
      <c r="F97">
        <v>-0.46439999999999998</v>
      </c>
      <c r="G97">
        <v>-0.59020000000000006</v>
      </c>
      <c r="H97">
        <v>-0.68149999999999999</v>
      </c>
      <c r="I97">
        <v>-0.55270000000000008</v>
      </c>
    </row>
    <row r="98" spans="1:9">
      <c r="A98" s="1" t="s">
        <v>104</v>
      </c>
      <c r="B98" t="s">
        <v>502</v>
      </c>
      <c r="C98">
        <v>0.3044</v>
      </c>
      <c r="D98">
        <v>-0.61640000000000006</v>
      </c>
      <c r="E98">
        <v>-0.63300000000000001</v>
      </c>
      <c r="F98">
        <v>-0.61409999999999998</v>
      </c>
      <c r="G98">
        <v>-0.65450000000000008</v>
      </c>
      <c r="H98">
        <v>-0.52470000000000006</v>
      </c>
      <c r="I98">
        <v>-0.52470000000000006</v>
      </c>
    </row>
    <row r="99" spans="1:9">
      <c r="A99" s="1" t="s">
        <v>105</v>
      </c>
      <c r="B99" t="s">
        <v>503</v>
      </c>
      <c r="C99">
        <v>0.25900000000000001</v>
      </c>
      <c r="D99">
        <v>-0.53480000000000005</v>
      </c>
      <c r="E99">
        <v>-0.46970000000000001</v>
      </c>
      <c r="F99">
        <v>-0.46250000000000002</v>
      </c>
      <c r="G99">
        <v>-0.35809999999999997</v>
      </c>
      <c r="H99">
        <v>-2.35E-2</v>
      </c>
      <c r="I99">
        <v>-2.35E-2</v>
      </c>
    </row>
    <row r="100" spans="1:9">
      <c r="A100" s="1" t="s">
        <v>106</v>
      </c>
      <c r="B100" t="s">
        <v>504</v>
      </c>
      <c r="C100">
        <v>3.8199999999999998E-2</v>
      </c>
      <c r="D100">
        <v>4.0400000000000012E-2</v>
      </c>
      <c r="E100">
        <v>7.2599999999999998E-2</v>
      </c>
      <c r="F100">
        <v>3.2500000000000001E-2</v>
      </c>
      <c r="G100">
        <v>5.5900000000000012E-2</v>
      </c>
      <c r="H100">
        <v>7.6600000000000001E-2</v>
      </c>
      <c r="I100">
        <v>0.33229999999999998</v>
      </c>
    </row>
    <row r="101" spans="1:9">
      <c r="A101" s="1" t="s">
        <v>107</v>
      </c>
      <c r="B101" t="s">
        <v>505</v>
      </c>
      <c r="C101">
        <v>0.1973</v>
      </c>
      <c r="D101">
        <v>-0.186</v>
      </c>
      <c r="E101">
        <v>-0.1159</v>
      </c>
      <c r="F101">
        <v>-0.14749999999999999</v>
      </c>
      <c r="G101">
        <v>-0.18</v>
      </c>
      <c r="H101">
        <v>-0.31609999999999999</v>
      </c>
      <c r="I101">
        <v>-0.2903</v>
      </c>
    </row>
    <row r="102" spans="1:9">
      <c r="A102" s="1" t="s">
        <v>108</v>
      </c>
      <c r="B102" t="s">
        <v>506</v>
      </c>
      <c r="C102">
        <v>0.51380000000000003</v>
      </c>
      <c r="D102">
        <v>-9.9700000000000011E-2</v>
      </c>
      <c r="E102">
        <v>-0.26479999999999998</v>
      </c>
      <c r="F102">
        <v>-0.1552</v>
      </c>
      <c r="G102">
        <v>-0.30520000000000003</v>
      </c>
      <c r="H102">
        <v>-0.3911</v>
      </c>
      <c r="I102">
        <v>-0.54330000000000001</v>
      </c>
    </row>
    <row r="103" spans="1:9">
      <c r="A103" s="1" t="s">
        <v>109</v>
      </c>
      <c r="B103" t="s">
        <v>507</v>
      </c>
      <c r="C103">
        <v>6.8000000000000005E-2</v>
      </c>
      <c r="D103">
        <v>-9.9700000000000011E-2</v>
      </c>
      <c r="E103">
        <v>-0.17119999999999999</v>
      </c>
      <c r="F103">
        <v>-0.11</v>
      </c>
      <c r="G103">
        <v>-0.24479999999999999</v>
      </c>
      <c r="H103">
        <v>-0.35310000000000002</v>
      </c>
      <c r="I103">
        <v>-0.31159999999999999</v>
      </c>
    </row>
    <row r="104" spans="1:9">
      <c r="A104" s="1" t="s">
        <v>110</v>
      </c>
      <c r="B104" t="s">
        <v>508</v>
      </c>
      <c r="C104">
        <v>-6.5000000000000002E-2</v>
      </c>
      <c r="D104">
        <v>-0.40100000000000002</v>
      </c>
      <c r="E104">
        <v>-0.44180000000000003</v>
      </c>
      <c r="F104">
        <v>-0.4143</v>
      </c>
      <c r="G104">
        <v>-0.47899999999999998</v>
      </c>
      <c r="H104">
        <v>-0.53060000000000007</v>
      </c>
      <c r="I104">
        <v>-0.53620000000000001</v>
      </c>
    </row>
    <row r="105" spans="1:9">
      <c r="A105" s="1" t="s">
        <v>111</v>
      </c>
      <c r="B105" t="s">
        <v>509</v>
      </c>
      <c r="C105">
        <v>0.18970000000000001</v>
      </c>
      <c r="D105">
        <v>-0.20849999999999999</v>
      </c>
      <c r="E105">
        <v>-0.40550000000000003</v>
      </c>
      <c r="F105">
        <v>-0.39639999999999997</v>
      </c>
      <c r="G105">
        <v>-0.49890000000000001</v>
      </c>
      <c r="H105">
        <v>-0.5161</v>
      </c>
      <c r="I105">
        <v>-0.52960000000000007</v>
      </c>
    </row>
    <row r="106" spans="1:9">
      <c r="A106" s="1" t="s">
        <v>112</v>
      </c>
      <c r="B106" t="s">
        <v>510</v>
      </c>
      <c r="C106">
        <v>0.36559999999999998</v>
      </c>
      <c r="D106">
        <v>-0.75440000000000007</v>
      </c>
      <c r="E106">
        <v>-0.6925</v>
      </c>
      <c r="F106">
        <v>-0.76330000000000009</v>
      </c>
      <c r="G106">
        <v>-0.83560000000000001</v>
      </c>
      <c r="H106">
        <v>-0.8953000000000001</v>
      </c>
      <c r="I106">
        <v>-0.90650000000000008</v>
      </c>
    </row>
    <row r="107" spans="1:9">
      <c r="A107" s="1" t="s">
        <v>113</v>
      </c>
      <c r="B107" t="s">
        <v>511</v>
      </c>
      <c r="C107">
        <v>0.3841</v>
      </c>
      <c r="D107">
        <v>-0.16489999999999999</v>
      </c>
      <c r="E107">
        <v>-0.37890000000000001</v>
      </c>
      <c r="F107">
        <v>-0.40739999999999998</v>
      </c>
      <c r="G107">
        <v>-0.61799999999999999</v>
      </c>
      <c r="H107">
        <v>-0.5897</v>
      </c>
      <c r="I107">
        <v>-0.5897</v>
      </c>
    </row>
    <row r="108" spans="1:9">
      <c r="A108" s="1" t="s">
        <v>114</v>
      </c>
      <c r="B108" t="s">
        <v>512</v>
      </c>
      <c r="C108">
        <v>-0.122</v>
      </c>
      <c r="D108">
        <v>-0.30099999999999999</v>
      </c>
      <c r="E108">
        <v>-0.50170000000000003</v>
      </c>
      <c r="F108">
        <v>-0.44619999999999999</v>
      </c>
      <c r="G108">
        <v>-0.51350000000000007</v>
      </c>
      <c r="H108">
        <v>-0.70000000000000007</v>
      </c>
      <c r="I108">
        <v>-0.77540000000000009</v>
      </c>
    </row>
    <row r="109" spans="1:9">
      <c r="A109" s="1" t="s">
        <v>115</v>
      </c>
      <c r="B109" t="s">
        <v>513</v>
      </c>
      <c r="C109">
        <v>0.15670000000000001</v>
      </c>
      <c r="D109">
        <v>-0.36480000000000001</v>
      </c>
      <c r="E109">
        <v>-0.41260000000000002</v>
      </c>
      <c r="F109">
        <v>-0.436</v>
      </c>
      <c r="G109">
        <v>-0.49469999999999997</v>
      </c>
      <c r="H109">
        <v>-0.53790000000000004</v>
      </c>
      <c r="I109">
        <v>-0.66149999999999998</v>
      </c>
    </row>
    <row r="110" spans="1:9">
      <c r="A110" s="1" t="s">
        <v>116</v>
      </c>
      <c r="B110" t="s">
        <v>514</v>
      </c>
      <c r="C110">
        <v>6.3300000000000009E-2</v>
      </c>
      <c r="D110">
        <v>-0.41849999999999998</v>
      </c>
      <c r="E110">
        <v>-0.3871</v>
      </c>
      <c r="F110">
        <v>-0.48520000000000002</v>
      </c>
      <c r="G110">
        <v>-0.36330000000000001</v>
      </c>
      <c r="H110">
        <v>-0.51880000000000004</v>
      </c>
      <c r="I110">
        <v>-0.11260000000000001</v>
      </c>
    </row>
    <row r="111" spans="1:9">
      <c r="A111" s="1" t="s">
        <v>117</v>
      </c>
      <c r="B111" t="s">
        <v>515</v>
      </c>
      <c r="C111">
        <v>0.33129999999999998</v>
      </c>
      <c r="D111">
        <v>-0.28999999999999998</v>
      </c>
      <c r="E111">
        <v>-0.20130000000000001</v>
      </c>
      <c r="F111">
        <v>-0.2122</v>
      </c>
      <c r="G111">
        <v>-0.2424</v>
      </c>
      <c r="H111">
        <v>-4.19E-2</v>
      </c>
      <c r="I111">
        <v>0.25369999999999998</v>
      </c>
    </row>
    <row r="112" spans="1:9">
      <c r="A112" s="1" t="s">
        <v>118</v>
      </c>
      <c r="B112" t="s">
        <v>516</v>
      </c>
      <c r="C112">
        <v>4.7800000000000002E-2</v>
      </c>
      <c r="D112">
        <v>-0.4249</v>
      </c>
      <c r="E112">
        <v>-0.40039999999999998</v>
      </c>
      <c r="F112">
        <v>-0.43440000000000001</v>
      </c>
      <c r="G112">
        <v>-0.43880000000000002</v>
      </c>
      <c r="H112">
        <v>-0.53890000000000005</v>
      </c>
      <c r="I112">
        <v>-0.13550000000000001</v>
      </c>
    </row>
    <row r="113" spans="1:9">
      <c r="A113" s="1" t="s">
        <v>119</v>
      </c>
      <c r="B113" t="s">
        <v>517</v>
      </c>
      <c r="C113">
        <v>1.6000000000000001E-3</v>
      </c>
      <c r="D113">
        <v>-0.34129999999999999</v>
      </c>
      <c r="E113">
        <v>-0.34539999999999998</v>
      </c>
      <c r="F113">
        <v>-0.35199999999999998</v>
      </c>
      <c r="G113">
        <v>-0.41360000000000002</v>
      </c>
      <c r="H113">
        <v>-0.505</v>
      </c>
      <c r="I113">
        <v>-0.35039999999999999</v>
      </c>
    </row>
    <row r="114" spans="1:9">
      <c r="A114" s="1" t="s">
        <v>120</v>
      </c>
      <c r="B114" t="s">
        <v>518</v>
      </c>
      <c r="C114">
        <v>8.7400000000000005E-2</v>
      </c>
      <c r="D114">
        <v>-0.44130000000000003</v>
      </c>
      <c r="E114">
        <v>-0.45150000000000001</v>
      </c>
      <c r="F114">
        <v>-0.46129999999999999</v>
      </c>
      <c r="G114">
        <v>-0.49020000000000002</v>
      </c>
      <c r="H114">
        <v>-0.54210000000000003</v>
      </c>
      <c r="I114">
        <v>-0.39879999999999999</v>
      </c>
    </row>
    <row r="115" spans="1:9">
      <c r="A115" s="1" t="s">
        <v>121</v>
      </c>
      <c r="B115" t="s">
        <v>519</v>
      </c>
      <c r="C115">
        <v>8.9700000000000002E-2</v>
      </c>
      <c r="D115">
        <v>-0.4551</v>
      </c>
      <c r="E115">
        <v>-0.4204</v>
      </c>
      <c r="F115">
        <v>-0.42959999999999998</v>
      </c>
      <c r="G115">
        <v>-0.4113</v>
      </c>
      <c r="H115">
        <v>-0.41439999999999999</v>
      </c>
      <c r="I115">
        <v>-0.31879999999999997</v>
      </c>
    </row>
    <row r="116" spans="1:9">
      <c r="A116" s="1" t="s">
        <v>122</v>
      </c>
      <c r="B116" t="s">
        <v>520</v>
      </c>
      <c r="C116">
        <v>0.1656</v>
      </c>
      <c r="D116">
        <v>-0.44979999999999998</v>
      </c>
      <c r="E116">
        <v>-0.46710000000000002</v>
      </c>
      <c r="F116">
        <v>-0.45240000000000002</v>
      </c>
      <c r="G116">
        <v>-0.39240000000000003</v>
      </c>
      <c r="H116">
        <v>-0.50570000000000004</v>
      </c>
      <c r="I116">
        <v>-0.36099999999999999</v>
      </c>
    </row>
    <row r="117" spans="1:9">
      <c r="A117" s="1" t="s">
        <v>123</v>
      </c>
      <c r="B117" t="s">
        <v>521</v>
      </c>
      <c r="C117">
        <v>5.8000000000000003E-2</v>
      </c>
      <c r="D117">
        <v>-0.41539999999999999</v>
      </c>
      <c r="E117">
        <v>-0.44359999999999999</v>
      </c>
      <c r="F117">
        <v>-0.4461</v>
      </c>
      <c r="G117">
        <v>-0.37740000000000001</v>
      </c>
      <c r="H117">
        <v>-0.44419999999999998</v>
      </c>
      <c r="I117">
        <v>-0.23139999999999999</v>
      </c>
    </row>
    <row r="118" spans="1:9">
      <c r="A118" s="1" t="s">
        <v>124</v>
      </c>
      <c r="B118" t="s">
        <v>522</v>
      </c>
      <c r="C118">
        <v>0.17</v>
      </c>
      <c r="D118">
        <v>-0.38979999999999998</v>
      </c>
      <c r="E118">
        <v>-0.4052</v>
      </c>
      <c r="F118">
        <v>-0.41520000000000001</v>
      </c>
      <c r="G118">
        <v>-0.3715</v>
      </c>
      <c r="H118">
        <v>-0.44850000000000001</v>
      </c>
      <c r="I118">
        <v>-0.1</v>
      </c>
    </row>
    <row r="119" spans="1:9">
      <c r="A119" s="1" t="s">
        <v>125</v>
      </c>
      <c r="B119" t="s">
        <v>523</v>
      </c>
      <c r="C119">
        <v>0.1656</v>
      </c>
      <c r="D119">
        <v>-0.37869999999999998</v>
      </c>
      <c r="E119">
        <v>-0.44240000000000002</v>
      </c>
      <c r="F119">
        <v>-0.34350000000000003</v>
      </c>
      <c r="G119">
        <v>-0.52610000000000001</v>
      </c>
      <c r="H119">
        <v>-0.36430000000000001</v>
      </c>
      <c r="I119">
        <v>-0.57710000000000006</v>
      </c>
    </row>
    <row r="120" spans="1:9">
      <c r="A120" s="1" t="s">
        <v>126</v>
      </c>
      <c r="B120" t="s">
        <v>524</v>
      </c>
      <c r="C120">
        <v>2.8799999999999999E-2</v>
      </c>
      <c r="D120">
        <v>-0.47260000000000002</v>
      </c>
      <c r="E120">
        <v>-0.60130000000000006</v>
      </c>
      <c r="F120">
        <v>-0.64939999999999998</v>
      </c>
      <c r="G120">
        <v>-0.69730000000000003</v>
      </c>
      <c r="H120">
        <v>-0.74170000000000003</v>
      </c>
      <c r="I120">
        <v>-0.74199999999999999</v>
      </c>
    </row>
    <row r="121" spans="1:9">
      <c r="A121" s="1" t="s">
        <v>127</v>
      </c>
      <c r="B121" t="s">
        <v>525</v>
      </c>
      <c r="C121">
        <v>0.58960000000000001</v>
      </c>
      <c r="D121">
        <v>-0.44929999999999998</v>
      </c>
      <c r="E121">
        <v>-0.43430000000000002</v>
      </c>
      <c r="F121">
        <v>-0.45250000000000001</v>
      </c>
      <c r="G121">
        <v>-0.64219999999999999</v>
      </c>
      <c r="H121">
        <v>-0.76670000000000005</v>
      </c>
      <c r="I121">
        <v>-0.82380000000000009</v>
      </c>
    </row>
    <row r="122" spans="1:9">
      <c r="A122" s="1" t="s">
        <v>128</v>
      </c>
      <c r="B122" t="s">
        <v>526</v>
      </c>
      <c r="C122">
        <v>-0.10630000000000001</v>
      </c>
      <c r="D122">
        <v>-0.44929999999999998</v>
      </c>
      <c r="E122">
        <v>-0.49969999999999998</v>
      </c>
      <c r="F122">
        <v>-0.55830000000000002</v>
      </c>
      <c r="G122">
        <v>-0.59899999999999998</v>
      </c>
      <c r="H122">
        <v>-0.76780000000000004</v>
      </c>
      <c r="I122">
        <v>-0.74590000000000001</v>
      </c>
    </row>
    <row r="123" spans="1:9">
      <c r="A123" s="1" t="s">
        <v>129</v>
      </c>
      <c r="B123" t="s">
        <v>527</v>
      </c>
      <c r="C123">
        <v>8.270000000000001E-2</v>
      </c>
      <c r="D123">
        <v>-0.35670000000000002</v>
      </c>
      <c r="E123">
        <v>-0.38290000000000002</v>
      </c>
      <c r="F123">
        <v>-0.39450000000000002</v>
      </c>
      <c r="G123">
        <v>-0.37340000000000001</v>
      </c>
      <c r="H123">
        <v>-0.40799999999999997</v>
      </c>
      <c r="I123">
        <v>-0.41070000000000001</v>
      </c>
    </row>
    <row r="124" spans="1:9">
      <c r="A124" s="1" t="s">
        <v>130</v>
      </c>
      <c r="B124" t="s">
        <v>528</v>
      </c>
      <c r="C124">
        <v>-9.6500000000000002E-2</v>
      </c>
      <c r="D124">
        <v>-0.26869999999999999</v>
      </c>
      <c r="E124">
        <v>-0.27239999999999998</v>
      </c>
      <c r="F124">
        <v>-0.30080000000000001</v>
      </c>
      <c r="G124">
        <v>-0.21609999999999999</v>
      </c>
      <c r="H124">
        <v>-0.25130000000000002</v>
      </c>
      <c r="I124">
        <v>0.2787</v>
      </c>
    </row>
    <row r="125" spans="1:9">
      <c r="A125" s="1" t="s">
        <v>131</v>
      </c>
      <c r="B125" t="s">
        <v>529</v>
      </c>
      <c r="C125">
        <v>7.51E-2</v>
      </c>
      <c r="D125">
        <v>-0.39279999999999998</v>
      </c>
      <c r="E125">
        <v>-0.41909999999999997</v>
      </c>
      <c r="F125">
        <v>-0.39679999999999999</v>
      </c>
      <c r="G125">
        <v>-0.4118</v>
      </c>
      <c r="H125">
        <v>-0.3427</v>
      </c>
      <c r="I125">
        <v>-0.40770000000000001</v>
      </c>
    </row>
    <row r="126" spans="1:9">
      <c r="A126" s="1" t="s">
        <v>132</v>
      </c>
      <c r="B126" t="s">
        <v>530</v>
      </c>
      <c r="C126">
        <v>-1.6500000000000001E-2</v>
      </c>
      <c r="D126">
        <v>-0.32319999999999999</v>
      </c>
      <c r="E126">
        <v>-0.3775</v>
      </c>
      <c r="F126">
        <v>-0.38030000000000003</v>
      </c>
      <c r="G126">
        <v>-0.32919999999999999</v>
      </c>
      <c r="H126">
        <v>-0.32319999999999999</v>
      </c>
      <c r="I126">
        <v>-0.5363</v>
      </c>
    </row>
    <row r="127" spans="1:9">
      <c r="A127" s="1" t="s">
        <v>133</v>
      </c>
      <c r="B127" t="s">
        <v>531</v>
      </c>
      <c r="C127">
        <v>1.9300000000000001E-2</v>
      </c>
      <c r="D127">
        <v>-0.54720000000000002</v>
      </c>
      <c r="E127">
        <v>-0.61420000000000008</v>
      </c>
      <c r="F127">
        <v>-0.63080000000000003</v>
      </c>
      <c r="G127">
        <v>-0.65890000000000004</v>
      </c>
      <c r="H127">
        <v>-0.75850000000000006</v>
      </c>
      <c r="I127">
        <v>-0.77600000000000002</v>
      </c>
    </row>
    <row r="128" spans="1:9">
      <c r="A128" s="1" t="s">
        <v>134</v>
      </c>
      <c r="B128" t="s">
        <v>532</v>
      </c>
      <c r="C128">
        <v>0.2026</v>
      </c>
      <c r="D128">
        <v>-0.31900000000000001</v>
      </c>
      <c r="E128">
        <v>-0.4491</v>
      </c>
      <c r="F128">
        <v>-0.47249999999999998</v>
      </c>
      <c r="G128">
        <v>-0.52410000000000001</v>
      </c>
      <c r="H128">
        <v>-0.62419999999999998</v>
      </c>
      <c r="I128">
        <v>-0.72670000000000001</v>
      </c>
    </row>
    <row r="129" spans="1:9">
      <c r="A129" s="1" t="s">
        <v>135</v>
      </c>
      <c r="B129" t="s">
        <v>533</v>
      </c>
      <c r="C129">
        <v>0.61750000000000005</v>
      </c>
      <c r="D129">
        <v>-0.83150000000000002</v>
      </c>
      <c r="E129">
        <v>-0.83200000000000007</v>
      </c>
      <c r="F129">
        <v>-0.82969999999999999</v>
      </c>
      <c r="G129">
        <v>-0.83200000000000007</v>
      </c>
      <c r="H129">
        <v>-0.83200000000000007</v>
      </c>
      <c r="I129">
        <v>-0.83200000000000007</v>
      </c>
    </row>
    <row r="130" spans="1:9">
      <c r="A130" s="1" t="s">
        <v>136</v>
      </c>
      <c r="B130" t="s">
        <v>534</v>
      </c>
      <c r="C130">
        <v>-3.1399999999999997E-2</v>
      </c>
      <c r="D130">
        <v>-0.28050000000000003</v>
      </c>
      <c r="E130">
        <v>-0.26629999999999998</v>
      </c>
      <c r="F130">
        <v>-0.31469999999999998</v>
      </c>
      <c r="G130">
        <v>-0.23719999999999999</v>
      </c>
      <c r="H130">
        <v>-0.48270000000000002</v>
      </c>
      <c r="I130">
        <v>-0.25419999999999998</v>
      </c>
    </row>
    <row r="131" spans="1:9">
      <c r="A131" s="1" t="s">
        <v>137</v>
      </c>
      <c r="B131" t="s">
        <v>535</v>
      </c>
      <c r="C131">
        <v>-3.5999999999999997E-2</v>
      </c>
      <c r="D131">
        <v>-0.31869999999999998</v>
      </c>
      <c r="E131">
        <v>-0.2354</v>
      </c>
      <c r="F131">
        <v>-0.31140000000000001</v>
      </c>
      <c r="G131">
        <v>-0.45679999999999998</v>
      </c>
      <c r="H131">
        <v>-0.54</v>
      </c>
      <c r="I131">
        <v>-0.5252</v>
      </c>
    </row>
    <row r="132" spans="1:9">
      <c r="A132" s="1" t="s">
        <v>138</v>
      </c>
      <c r="B132" t="s">
        <v>536</v>
      </c>
      <c r="C132">
        <v>0.14130000000000001</v>
      </c>
      <c r="D132">
        <v>-0.62940000000000007</v>
      </c>
      <c r="E132">
        <v>-0.55290000000000006</v>
      </c>
      <c r="F132">
        <v>-0.63540000000000008</v>
      </c>
      <c r="G132">
        <v>-0.56920000000000004</v>
      </c>
      <c r="H132">
        <v>-0.64160000000000006</v>
      </c>
      <c r="I132">
        <v>-0.5494</v>
      </c>
    </row>
    <row r="133" spans="1:9">
      <c r="A133" s="1" t="s">
        <v>139</v>
      </c>
      <c r="B133" t="s">
        <v>537</v>
      </c>
      <c r="C133">
        <v>8.6400000000000005E-2</v>
      </c>
      <c r="D133">
        <v>-0.41799999999999998</v>
      </c>
      <c r="E133">
        <v>-0.33410000000000001</v>
      </c>
      <c r="F133">
        <v>-0.35360000000000003</v>
      </c>
      <c r="G133">
        <v>-0.31180000000000002</v>
      </c>
      <c r="H133">
        <v>-0.1946</v>
      </c>
      <c r="I133">
        <v>-0.23269999999999999</v>
      </c>
    </row>
    <row r="134" spans="1:9">
      <c r="A134" s="1" t="s">
        <v>140</v>
      </c>
      <c r="B134" t="s">
        <v>538</v>
      </c>
      <c r="C134">
        <v>0.224</v>
      </c>
      <c r="D134">
        <v>-0.3029</v>
      </c>
      <c r="E134">
        <v>-0.37709999999999999</v>
      </c>
      <c r="F134">
        <v>-0.35320000000000001</v>
      </c>
      <c r="G134">
        <v>-0.37180000000000002</v>
      </c>
      <c r="H134">
        <v>-0.34150000000000003</v>
      </c>
      <c r="I134">
        <v>-0.31180000000000002</v>
      </c>
    </row>
    <row r="135" spans="1:9">
      <c r="A135" s="1" t="s">
        <v>141</v>
      </c>
      <c r="B135" t="s">
        <v>539</v>
      </c>
      <c r="C135">
        <v>0.1943</v>
      </c>
      <c r="D135">
        <v>-0.29699999999999999</v>
      </c>
      <c r="E135">
        <v>-7.640000000000001E-2</v>
      </c>
      <c r="F135">
        <v>-0.2127</v>
      </c>
      <c r="G135">
        <v>2.64E-2</v>
      </c>
      <c r="H135">
        <v>0.2467</v>
      </c>
      <c r="I135">
        <v>-0.82480000000000009</v>
      </c>
    </row>
    <row r="136" spans="1:9">
      <c r="A136" s="1" t="s">
        <v>142</v>
      </c>
      <c r="B136" t="s">
        <v>540</v>
      </c>
      <c r="C136">
        <v>-0.125</v>
      </c>
      <c r="D136">
        <v>-0.33040000000000003</v>
      </c>
      <c r="E136">
        <v>-0.4556</v>
      </c>
      <c r="F136">
        <v>-0.50050000000000006</v>
      </c>
      <c r="G136">
        <v>-0.44890000000000002</v>
      </c>
      <c r="H136">
        <v>-0.68410000000000004</v>
      </c>
      <c r="I136">
        <v>-0.92130000000000001</v>
      </c>
    </row>
    <row r="137" spans="1:9">
      <c r="A137" s="1" t="s">
        <v>143</v>
      </c>
      <c r="B137" t="s">
        <v>541</v>
      </c>
      <c r="C137">
        <v>0.13650000000000001</v>
      </c>
      <c r="D137">
        <v>-0.32679999999999998</v>
      </c>
      <c r="E137">
        <v>-0.2676</v>
      </c>
      <c r="F137">
        <v>-0.3054</v>
      </c>
      <c r="G137">
        <v>-0.26650000000000001</v>
      </c>
      <c r="H137">
        <v>-0.26840000000000003</v>
      </c>
      <c r="I137">
        <v>-0.49390000000000001</v>
      </c>
    </row>
    <row r="138" spans="1:9">
      <c r="A138" s="1" t="s">
        <v>144</v>
      </c>
      <c r="B138" t="s">
        <v>542</v>
      </c>
      <c r="C138">
        <v>0.26879999999999998</v>
      </c>
      <c r="D138">
        <v>-0.22919999999999999</v>
      </c>
      <c r="E138">
        <v>-0.2757</v>
      </c>
      <c r="F138">
        <v>-0.2349</v>
      </c>
      <c r="G138">
        <v>-0.22889999999999999</v>
      </c>
      <c r="H138">
        <v>-0.10059999999999999</v>
      </c>
      <c r="I138">
        <v>-6.4899999999999999E-2</v>
      </c>
    </row>
    <row r="139" spans="1:9">
      <c r="A139" s="1" t="s">
        <v>145</v>
      </c>
      <c r="B139" t="s">
        <v>543</v>
      </c>
      <c r="C139">
        <v>0.4803</v>
      </c>
      <c r="D139">
        <v>-0.75690000000000002</v>
      </c>
      <c r="E139">
        <v>-0.75409999999999999</v>
      </c>
      <c r="F139">
        <v>-0.74920000000000009</v>
      </c>
      <c r="G139">
        <v>-0.76719999999999999</v>
      </c>
      <c r="H139">
        <v>-0.73499999999999999</v>
      </c>
      <c r="I139">
        <v>-0.76319999999999999</v>
      </c>
    </row>
    <row r="140" spans="1:9">
      <c r="A140" s="1" t="s">
        <v>146</v>
      </c>
      <c r="B140" t="s">
        <v>544</v>
      </c>
      <c r="C140">
        <v>0.2291</v>
      </c>
      <c r="D140">
        <v>-0.56190000000000007</v>
      </c>
      <c r="E140">
        <v>-0.54310000000000003</v>
      </c>
      <c r="F140">
        <v>-0.54239999999999999</v>
      </c>
      <c r="G140">
        <v>-0.68430000000000002</v>
      </c>
      <c r="H140">
        <v>-0.71430000000000005</v>
      </c>
      <c r="I140">
        <v>-0.79590000000000005</v>
      </c>
    </row>
    <row r="141" spans="1:9">
      <c r="A141" s="1" t="s">
        <v>147</v>
      </c>
      <c r="B141" t="s">
        <v>545</v>
      </c>
      <c r="C141">
        <v>0.18590000000000001</v>
      </c>
      <c r="D141">
        <v>-7.8E-2</v>
      </c>
      <c r="E141">
        <v>-1.7500000000000002E-2</v>
      </c>
      <c r="F141">
        <v>-3.8199999999999998E-2</v>
      </c>
      <c r="G141">
        <v>0.14610000000000001</v>
      </c>
      <c r="H141">
        <v>1.5865</v>
      </c>
      <c r="I141">
        <v>2</v>
      </c>
    </row>
    <row r="142" spans="1:9">
      <c r="A142" s="1" t="s">
        <v>148</v>
      </c>
      <c r="B142" t="s">
        <v>546</v>
      </c>
      <c r="C142">
        <v>0.26219999999999999</v>
      </c>
      <c r="D142">
        <v>-0.46</v>
      </c>
      <c r="E142">
        <v>-0.56480000000000008</v>
      </c>
      <c r="F142">
        <v>-0.53980000000000006</v>
      </c>
      <c r="G142">
        <v>-0.60420000000000007</v>
      </c>
      <c r="H142">
        <v>-0.71299999999999997</v>
      </c>
      <c r="I142">
        <v>-0.74199999999999999</v>
      </c>
    </row>
    <row r="143" spans="1:9">
      <c r="A143" s="1" t="s">
        <v>149</v>
      </c>
      <c r="B143" t="s">
        <v>547</v>
      </c>
      <c r="C143">
        <v>0.34660000000000002</v>
      </c>
      <c r="D143">
        <v>-0.14599999999999999</v>
      </c>
      <c r="E143">
        <v>-0.17030000000000001</v>
      </c>
      <c r="F143">
        <v>-0.1673</v>
      </c>
      <c r="G143">
        <v>-0.16950000000000001</v>
      </c>
      <c r="H143">
        <v>6.5200000000000008E-2</v>
      </c>
      <c r="I143">
        <v>0.59570000000000001</v>
      </c>
    </row>
    <row r="144" spans="1:9">
      <c r="A144" s="1" t="s">
        <v>150</v>
      </c>
      <c r="B144" t="s">
        <v>548</v>
      </c>
      <c r="C144">
        <v>-0.16309999999999999</v>
      </c>
      <c r="D144">
        <v>-0.50080000000000002</v>
      </c>
      <c r="E144">
        <v>-0.57050000000000001</v>
      </c>
      <c r="F144">
        <v>-0.56130000000000002</v>
      </c>
      <c r="G144">
        <v>-0.57630000000000003</v>
      </c>
      <c r="H144">
        <v>-0.6381</v>
      </c>
      <c r="I144">
        <v>-0.34350000000000003</v>
      </c>
    </row>
    <row r="145" spans="1:9">
      <c r="A145" s="1" t="s">
        <v>151</v>
      </c>
      <c r="B145" t="s">
        <v>549</v>
      </c>
      <c r="C145">
        <v>-4.0000000000000001E-3</v>
      </c>
      <c r="D145">
        <v>-0.45179999999999998</v>
      </c>
      <c r="E145">
        <v>-0.49919999999999998</v>
      </c>
      <c r="F145">
        <v>-0.51040000000000008</v>
      </c>
      <c r="G145">
        <v>-0.58930000000000005</v>
      </c>
      <c r="H145">
        <v>-0.64219999999999999</v>
      </c>
      <c r="I145">
        <v>-0.54210000000000003</v>
      </c>
    </row>
    <row r="146" spans="1:9">
      <c r="A146" s="1" t="s">
        <v>152</v>
      </c>
      <c r="B146" t="s">
        <v>550</v>
      </c>
      <c r="C146">
        <v>0.35270000000000001</v>
      </c>
      <c r="D146">
        <v>-0.51929999999999998</v>
      </c>
      <c r="E146">
        <v>-0.48060000000000003</v>
      </c>
      <c r="F146">
        <v>-0.56659999999999999</v>
      </c>
      <c r="G146">
        <v>-0.61270000000000002</v>
      </c>
      <c r="H146">
        <v>-0.79430000000000001</v>
      </c>
      <c r="I146">
        <v>-0.77550000000000008</v>
      </c>
    </row>
    <row r="147" spans="1:9">
      <c r="A147" s="1" t="s">
        <v>153</v>
      </c>
      <c r="B147" t="s">
        <v>551</v>
      </c>
      <c r="C147">
        <v>0.15490000000000001</v>
      </c>
      <c r="D147">
        <v>-0.38080000000000003</v>
      </c>
      <c r="E147">
        <v>-0.4199</v>
      </c>
      <c r="F147">
        <v>-0.4279</v>
      </c>
      <c r="G147">
        <v>-0.38040000000000002</v>
      </c>
      <c r="H147">
        <v>-0.4128</v>
      </c>
      <c r="I147">
        <v>-0.20499999999999999</v>
      </c>
    </row>
    <row r="148" spans="1:9">
      <c r="A148" s="1" t="s">
        <v>154</v>
      </c>
      <c r="B148" t="s">
        <v>552</v>
      </c>
      <c r="C148">
        <v>0.1764</v>
      </c>
      <c r="D148">
        <v>-0.34329999999999999</v>
      </c>
      <c r="E148">
        <v>-0.40400000000000003</v>
      </c>
      <c r="F148">
        <v>-0.35880000000000001</v>
      </c>
      <c r="G148">
        <v>-0.46800000000000003</v>
      </c>
      <c r="H148">
        <v>-0.43759999999999999</v>
      </c>
      <c r="I148">
        <v>-0.69410000000000005</v>
      </c>
    </row>
    <row r="149" spans="1:9">
      <c r="A149" s="1" t="s">
        <v>155</v>
      </c>
      <c r="B149" t="s">
        <v>553</v>
      </c>
      <c r="C149">
        <v>0.16270000000000001</v>
      </c>
      <c r="D149">
        <v>-0.4098</v>
      </c>
      <c r="E149">
        <v>-0.41339999999999999</v>
      </c>
      <c r="F149">
        <v>-0.40060000000000001</v>
      </c>
      <c r="G149">
        <v>-0.44540000000000002</v>
      </c>
      <c r="H149">
        <v>-0.33450000000000002</v>
      </c>
      <c r="I149">
        <v>-0.81600000000000006</v>
      </c>
    </row>
    <row r="150" spans="1:9">
      <c r="A150" s="1" t="s">
        <v>156</v>
      </c>
      <c r="B150" t="s">
        <v>554</v>
      </c>
      <c r="C150">
        <v>4.5699999999999998E-2</v>
      </c>
      <c r="D150">
        <v>-0.48060000000000003</v>
      </c>
      <c r="E150">
        <v>-0.58340000000000003</v>
      </c>
      <c r="F150">
        <v>-0.55180000000000007</v>
      </c>
      <c r="G150">
        <v>-0.49280000000000002</v>
      </c>
      <c r="H150">
        <v>-0.57810000000000006</v>
      </c>
      <c r="I150">
        <v>-0.38419999999999999</v>
      </c>
    </row>
    <row r="151" spans="1:9">
      <c r="A151" s="1" t="s">
        <v>157</v>
      </c>
      <c r="B151" t="s">
        <v>555</v>
      </c>
      <c r="C151">
        <v>9.3600000000000003E-2</v>
      </c>
      <c r="D151">
        <v>-0.2873</v>
      </c>
      <c r="E151">
        <v>-0.20399999999999999</v>
      </c>
      <c r="F151">
        <v>-0.2447</v>
      </c>
      <c r="G151">
        <v>-0.17829999999999999</v>
      </c>
      <c r="H151">
        <v>-0.19439999999999999</v>
      </c>
      <c r="I151">
        <v>-0.11849999999999999</v>
      </c>
    </row>
    <row r="152" spans="1:9">
      <c r="A152" s="1" t="s">
        <v>158</v>
      </c>
      <c r="B152" t="s">
        <v>556</v>
      </c>
      <c r="C152">
        <v>3.4500000000000003E-2</v>
      </c>
      <c r="D152">
        <v>-0.38069999999999998</v>
      </c>
      <c r="E152">
        <v>-0.4017</v>
      </c>
      <c r="F152">
        <v>-0.37459999999999999</v>
      </c>
      <c r="G152">
        <v>-0.37459999999999999</v>
      </c>
      <c r="H152">
        <v>-0.32619999999999999</v>
      </c>
      <c r="I152">
        <v>-0.50340000000000007</v>
      </c>
    </row>
    <row r="153" spans="1:9">
      <c r="A153" s="1" t="s">
        <v>159</v>
      </c>
      <c r="B153" t="s">
        <v>557</v>
      </c>
      <c r="C153">
        <v>-0.14080000000000001</v>
      </c>
      <c r="D153">
        <v>-0.61040000000000005</v>
      </c>
      <c r="E153">
        <v>-0.77190000000000003</v>
      </c>
      <c r="F153">
        <v>-0.76880000000000004</v>
      </c>
      <c r="G153">
        <v>-0.86270000000000002</v>
      </c>
      <c r="H153">
        <v>-0.89790000000000003</v>
      </c>
      <c r="I153">
        <v>-0.93880000000000008</v>
      </c>
    </row>
    <row r="154" spans="1:9">
      <c r="A154" s="1" t="s">
        <v>160</v>
      </c>
      <c r="B154" t="s">
        <v>558</v>
      </c>
      <c r="C154">
        <v>0.28210000000000002</v>
      </c>
      <c r="D154">
        <v>-0.37830000000000003</v>
      </c>
      <c r="E154">
        <v>-0.44340000000000002</v>
      </c>
      <c r="F154">
        <v>-0.42820000000000003</v>
      </c>
      <c r="G154">
        <v>-0.41460000000000002</v>
      </c>
      <c r="H154">
        <v>-0.47360000000000002</v>
      </c>
      <c r="I154">
        <v>-0.62060000000000004</v>
      </c>
    </row>
    <row r="155" spans="1:9">
      <c r="A155" s="1" t="s">
        <v>161</v>
      </c>
      <c r="B155" t="s">
        <v>559</v>
      </c>
      <c r="C155">
        <v>0.23430000000000001</v>
      </c>
      <c r="D155">
        <v>-0.3392</v>
      </c>
      <c r="E155">
        <v>-0.35010000000000002</v>
      </c>
      <c r="F155">
        <v>-0.36799999999999999</v>
      </c>
      <c r="G155">
        <v>-0.34510000000000002</v>
      </c>
      <c r="H155">
        <v>-0.46110000000000001</v>
      </c>
      <c r="I155">
        <v>-0.33779999999999999</v>
      </c>
    </row>
    <row r="156" spans="1:9">
      <c r="A156" s="1" t="s">
        <v>162</v>
      </c>
      <c r="B156" t="s">
        <v>560</v>
      </c>
      <c r="C156">
        <v>6.6799999999999998E-2</v>
      </c>
      <c r="D156">
        <v>-0.59520000000000006</v>
      </c>
      <c r="E156">
        <v>-0.56220000000000003</v>
      </c>
      <c r="F156">
        <v>-0.61340000000000006</v>
      </c>
      <c r="G156">
        <v>-0.69159999999999999</v>
      </c>
      <c r="H156">
        <v>-0.74180000000000001</v>
      </c>
      <c r="I156">
        <v>-0.77310000000000001</v>
      </c>
    </row>
    <row r="157" spans="1:9">
      <c r="A157" s="1" t="s">
        <v>163</v>
      </c>
      <c r="B157" t="s">
        <v>561</v>
      </c>
      <c r="C157">
        <v>6.2184999999999997E-2</v>
      </c>
      <c r="D157">
        <v>3.7767000000000002E-2</v>
      </c>
      <c r="E157">
        <v>-2.5066999999999999E-2</v>
      </c>
      <c r="F157">
        <v>8.1265999999999991E-2</v>
      </c>
      <c r="G157">
        <v>-0.116393</v>
      </c>
      <c r="H157">
        <v>-0.11310000000000001</v>
      </c>
      <c r="I157">
        <v>-6.3899999999999998E-2</v>
      </c>
    </row>
    <row r="158" spans="1:9">
      <c r="A158" s="1" t="s">
        <v>164</v>
      </c>
      <c r="B158" t="s">
        <v>562</v>
      </c>
      <c r="C158">
        <v>0.19620000000000001</v>
      </c>
      <c r="D158">
        <v>-0.30149999999999999</v>
      </c>
      <c r="E158">
        <v>-0.3543</v>
      </c>
      <c r="F158">
        <v>-0.31269999999999998</v>
      </c>
      <c r="G158">
        <v>-0.39860000000000001</v>
      </c>
      <c r="H158">
        <v>-0.4138</v>
      </c>
      <c r="I158">
        <v>-0.46310000000000001</v>
      </c>
    </row>
    <row r="159" spans="1:9">
      <c r="A159" s="1" t="s">
        <v>165</v>
      </c>
      <c r="B159" t="s">
        <v>563</v>
      </c>
      <c r="C159">
        <v>6.1400000000000003E-2</v>
      </c>
      <c r="D159">
        <v>-0.34939999999999999</v>
      </c>
      <c r="E159">
        <v>-0.36549999999999999</v>
      </c>
      <c r="F159">
        <v>-0.40699999999999997</v>
      </c>
      <c r="G159">
        <v>-0.44369999999999998</v>
      </c>
      <c r="H159">
        <v>-0.45029999999999998</v>
      </c>
      <c r="I159">
        <v>-0.43140000000000001</v>
      </c>
    </row>
    <row r="160" spans="1:9">
      <c r="A160" s="1" t="s">
        <v>166</v>
      </c>
      <c r="B160" t="s">
        <v>564</v>
      </c>
      <c r="C160">
        <v>0.39</v>
      </c>
      <c r="D160">
        <v>-0.66190000000000004</v>
      </c>
      <c r="E160">
        <v>-0.67200000000000004</v>
      </c>
      <c r="F160">
        <v>-0.66760000000000008</v>
      </c>
      <c r="G160">
        <v>-0.75070000000000003</v>
      </c>
      <c r="H160">
        <v>-0.75619999999999998</v>
      </c>
      <c r="I160">
        <v>-0.81280000000000008</v>
      </c>
    </row>
    <row r="161" spans="1:9">
      <c r="A161" s="1" t="s">
        <v>167</v>
      </c>
      <c r="B161" t="s">
        <v>565</v>
      </c>
      <c r="C161">
        <v>0.1128</v>
      </c>
      <c r="D161">
        <v>-0.30830000000000002</v>
      </c>
      <c r="E161">
        <v>-0.33029999999999998</v>
      </c>
      <c r="F161">
        <v>-0.36309999999999998</v>
      </c>
      <c r="G161">
        <v>-0.35460000000000003</v>
      </c>
      <c r="H161">
        <v>-0.51250000000000007</v>
      </c>
      <c r="I161">
        <v>-6.83E-2</v>
      </c>
    </row>
    <row r="162" spans="1:9">
      <c r="A162" s="1" t="s">
        <v>168</v>
      </c>
      <c r="B162" t="s">
        <v>566</v>
      </c>
      <c r="C162">
        <v>0.17849999999999999</v>
      </c>
      <c r="D162">
        <v>-0.35299999999999998</v>
      </c>
      <c r="E162">
        <v>-0.31419999999999998</v>
      </c>
      <c r="F162">
        <v>-0.34660000000000002</v>
      </c>
      <c r="G162">
        <v>-0.31209999999999999</v>
      </c>
      <c r="H162">
        <v>-0.31769999999999998</v>
      </c>
      <c r="I162">
        <v>-0.36349999999999999</v>
      </c>
    </row>
    <row r="163" spans="1:9">
      <c r="A163" s="1" t="s">
        <v>169</v>
      </c>
      <c r="B163" t="s">
        <v>567</v>
      </c>
      <c r="C163">
        <v>3.73E-2</v>
      </c>
      <c r="D163">
        <v>-0.50480000000000003</v>
      </c>
      <c r="E163">
        <v>-0.50240000000000007</v>
      </c>
      <c r="F163">
        <v>-0.53949999999999998</v>
      </c>
      <c r="G163">
        <v>-0.54149999999999998</v>
      </c>
      <c r="H163">
        <v>-0.59920000000000007</v>
      </c>
      <c r="I163">
        <v>-0.31559999999999999</v>
      </c>
    </row>
    <row r="164" spans="1:9">
      <c r="A164" s="1" t="s">
        <v>170</v>
      </c>
      <c r="B164" t="s">
        <v>568</v>
      </c>
      <c r="C164">
        <v>0.13200000000000001</v>
      </c>
      <c r="D164">
        <v>-0.35909999999999997</v>
      </c>
      <c r="E164">
        <v>-0.37319999999999998</v>
      </c>
      <c r="F164">
        <v>-0.37159999999999999</v>
      </c>
      <c r="G164">
        <v>-0.34799999999999998</v>
      </c>
      <c r="H164">
        <v>-0.41520000000000001</v>
      </c>
      <c r="I164">
        <v>7.8E-2</v>
      </c>
    </row>
    <row r="165" spans="1:9">
      <c r="A165" s="1" t="s">
        <v>171</v>
      </c>
      <c r="B165" t="s">
        <v>569</v>
      </c>
      <c r="C165">
        <v>7.1199999999999999E-2</v>
      </c>
      <c r="D165">
        <v>-0.21540000000000001</v>
      </c>
      <c r="E165">
        <v>-0.1138</v>
      </c>
      <c r="F165">
        <v>-8.8999999999999996E-2</v>
      </c>
      <c r="G165">
        <v>-0.1239</v>
      </c>
      <c r="H165">
        <v>-0.14130000000000001</v>
      </c>
      <c r="I165">
        <v>-0.2767</v>
      </c>
    </row>
    <row r="166" spans="1:9">
      <c r="A166" s="1" t="s">
        <v>172</v>
      </c>
      <c r="B166" t="s">
        <v>570</v>
      </c>
      <c r="C166">
        <v>9.2499999999999999E-2</v>
      </c>
      <c r="D166">
        <v>-0.22500000000000001</v>
      </c>
      <c r="E166">
        <v>-0.14119999999999999</v>
      </c>
      <c r="F166">
        <v>-0.1905</v>
      </c>
      <c r="G166">
        <v>-0.1079</v>
      </c>
      <c r="H166">
        <v>-0.14799999999999999</v>
      </c>
      <c r="I166">
        <v>-0.221</v>
      </c>
    </row>
    <row r="167" spans="1:9">
      <c r="A167" s="1" t="s">
        <v>173</v>
      </c>
      <c r="B167" t="s">
        <v>571</v>
      </c>
      <c r="C167">
        <v>0.623</v>
      </c>
      <c r="D167">
        <v>-0.49270000000000003</v>
      </c>
      <c r="E167">
        <v>-0.5091</v>
      </c>
      <c r="F167">
        <v>-0.52100000000000002</v>
      </c>
      <c r="G167">
        <v>-0.52710000000000001</v>
      </c>
      <c r="H167">
        <v>-0.59199999999999997</v>
      </c>
      <c r="I167">
        <v>-0.54410000000000003</v>
      </c>
    </row>
    <row r="168" spans="1:9">
      <c r="A168" s="1" t="s">
        <v>174</v>
      </c>
      <c r="B168" t="s">
        <v>572</v>
      </c>
      <c r="C168">
        <v>8.9400000000000007E-2</v>
      </c>
      <c r="D168">
        <v>-0.22370000000000001</v>
      </c>
      <c r="E168">
        <v>-0.24340000000000001</v>
      </c>
      <c r="F168">
        <v>-0.26100000000000001</v>
      </c>
      <c r="G168">
        <v>-0.26219999999999999</v>
      </c>
      <c r="H168">
        <v>-0.33800000000000002</v>
      </c>
      <c r="I168">
        <v>-0.33700000000000002</v>
      </c>
    </row>
    <row r="169" spans="1:9">
      <c r="A169" s="1" t="s">
        <v>175</v>
      </c>
      <c r="B169" t="s">
        <v>573</v>
      </c>
      <c r="C169">
        <v>0.15310000000000001</v>
      </c>
      <c r="D169">
        <v>-0.25380000000000003</v>
      </c>
      <c r="E169">
        <v>-0.22539999999999999</v>
      </c>
      <c r="F169">
        <v>-0.25569999999999998</v>
      </c>
      <c r="G169">
        <v>-0.25629999999999997</v>
      </c>
      <c r="H169">
        <v>-0.26450000000000001</v>
      </c>
      <c r="I169">
        <v>-0.16250000000000001</v>
      </c>
    </row>
    <row r="170" spans="1:9">
      <c r="A170" s="1" t="s">
        <v>176</v>
      </c>
      <c r="B170" t="s">
        <v>574</v>
      </c>
      <c r="C170">
        <v>0</v>
      </c>
      <c r="D170">
        <v>1.565E-3</v>
      </c>
      <c r="E170">
        <v>-8.3905999999999994E-2</v>
      </c>
      <c r="F170">
        <v>1.565E-3</v>
      </c>
      <c r="G170">
        <v>-4.9769999999999997E-3</v>
      </c>
      <c r="H170">
        <v>-0.22897100000000001</v>
      </c>
      <c r="I170">
        <v>-0.45558199999999999</v>
      </c>
    </row>
    <row r="171" spans="1:9">
      <c r="A171" s="1" t="s">
        <v>177</v>
      </c>
      <c r="B171" t="s">
        <v>575</v>
      </c>
      <c r="C171">
        <v>0.14710000000000001</v>
      </c>
      <c r="D171">
        <v>-0.21199999999999999</v>
      </c>
      <c r="E171">
        <v>-0.10879999999999999</v>
      </c>
      <c r="F171">
        <v>-0.20910000000000001</v>
      </c>
      <c r="G171">
        <v>-0.14460000000000001</v>
      </c>
      <c r="H171">
        <v>-8.9900000000000008E-2</v>
      </c>
      <c r="I171">
        <v>0.38250000000000001</v>
      </c>
    </row>
    <row r="172" spans="1:9">
      <c r="A172" s="1" t="s">
        <v>178</v>
      </c>
      <c r="B172" t="s">
        <v>576</v>
      </c>
      <c r="C172">
        <v>5.4100000000000002E-2</v>
      </c>
      <c r="D172">
        <v>-0.23050000000000001</v>
      </c>
      <c r="E172">
        <v>-0.26939999999999997</v>
      </c>
      <c r="F172">
        <v>-0.2298</v>
      </c>
      <c r="G172">
        <v>-0.21</v>
      </c>
      <c r="H172">
        <v>-0.28660000000000002</v>
      </c>
      <c r="I172">
        <v>-0.28260000000000002</v>
      </c>
    </row>
    <row r="173" spans="1:9">
      <c r="A173" s="1" t="s">
        <v>179</v>
      </c>
      <c r="B173" t="s">
        <v>577</v>
      </c>
      <c r="C173">
        <v>0.27810000000000001</v>
      </c>
      <c r="D173">
        <v>-0.34570000000000001</v>
      </c>
      <c r="E173">
        <v>-0.31859999999999999</v>
      </c>
      <c r="F173">
        <v>-0.30130000000000001</v>
      </c>
      <c r="G173">
        <v>-7.3200000000000001E-2</v>
      </c>
      <c r="H173">
        <v>2.92E-2</v>
      </c>
      <c r="I173">
        <v>0.1515</v>
      </c>
    </row>
    <row r="174" spans="1:9">
      <c r="A174" s="1" t="s">
        <v>180</v>
      </c>
      <c r="B174" t="s">
        <v>578</v>
      </c>
      <c r="C174">
        <v>0.2074</v>
      </c>
      <c r="D174">
        <v>-0.27989999999999998</v>
      </c>
      <c r="E174">
        <v>-0.28110000000000002</v>
      </c>
      <c r="F174">
        <v>-0.25940000000000002</v>
      </c>
      <c r="G174">
        <v>-0.24740000000000001</v>
      </c>
      <c r="H174">
        <v>-0.34639999999999999</v>
      </c>
      <c r="I174">
        <v>-0.25940000000000002</v>
      </c>
    </row>
    <row r="175" spans="1:9">
      <c r="A175" s="1" t="s">
        <v>181</v>
      </c>
      <c r="B175" t="s">
        <v>579</v>
      </c>
      <c r="C175">
        <v>0.2009</v>
      </c>
      <c r="D175">
        <v>-0.84450000000000003</v>
      </c>
      <c r="E175">
        <v>-0.82450000000000001</v>
      </c>
      <c r="F175">
        <v>-0.8347</v>
      </c>
      <c r="G175">
        <v>-0.82990000000000008</v>
      </c>
      <c r="H175">
        <v>-0.83260000000000001</v>
      </c>
      <c r="I175">
        <v>-0.81880000000000008</v>
      </c>
    </row>
    <row r="176" spans="1:9">
      <c r="A176" s="1" t="s">
        <v>182</v>
      </c>
      <c r="B176" t="s">
        <v>580</v>
      </c>
      <c r="C176">
        <v>-0.1094</v>
      </c>
      <c r="D176">
        <v>-0.5615</v>
      </c>
      <c r="E176">
        <v>-0.55759999999999998</v>
      </c>
      <c r="F176">
        <v>-0.55190000000000006</v>
      </c>
      <c r="G176">
        <v>-0.63109999999999999</v>
      </c>
      <c r="H176">
        <v>-0.71970000000000001</v>
      </c>
      <c r="I176">
        <v>-0.80400000000000005</v>
      </c>
    </row>
    <row r="177" spans="1:9">
      <c r="A177" s="1" t="s">
        <v>183</v>
      </c>
      <c r="B177" t="s">
        <v>581</v>
      </c>
      <c r="C177">
        <v>0.1212</v>
      </c>
      <c r="D177">
        <v>-0.36359999999999998</v>
      </c>
      <c r="E177">
        <v>-0.25779999999999997</v>
      </c>
      <c r="F177">
        <v>-0.3226</v>
      </c>
      <c r="G177">
        <v>-0.3977</v>
      </c>
      <c r="H177">
        <v>-0.32050000000000001</v>
      </c>
      <c r="I177">
        <v>-0.38109999999999999</v>
      </c>
    </row>
    <row r="178" spans="1:9">
      <c r="A178" s="1" t="s">
        <v>184</v>
      </c>
      <c r="B178" t="s">
        <v>582</v>
      </c>
      <c r="C178">
        <v>0.2319</v>
      </c>
      <c r="D178">
        <v>-0.2843</v>
      </c>
      <c r="E178">
        <v>-0.2185</v>
      </c>
      <c r="F178">
        <v>-0.20330000000000001</v>
      </c>
      <c r="G178">
        <v>-0.13930000000000001</v>
      </c>
      <c r="H178">
        <v>-0.3866</v>
      </c>
      <c r="I178">
        <v>-0.36990000000000001</v>
      </c>
    </row>
    <row r="179" spans="1:9">
      <c r="A179" s="1" t="s">
        <v>185</v>
      </c>
      <c r="B179" t="s">
        <v>583</v>
      </c>
      <c r="C179">
        <v>0.113</v>
      </c>
      <c r="D179">
        <v>-0.54690000000000005</v>
      </c>
      <c r="E179">
        <v>-0.5091</v>
      </c>
      <c r="F179">
        <v>-0.56110000000000004</v>
      </c>
      <c r="G179">
        <v>-0.55610000000000004</v>
      </c>
      <c r="H179">
        <v>-0.62840000000000007</v>
      </c>
      <c r="I179">
        <v>-0.76100000000000001</v>
      </c>
    </row>
    <row r="180" spans="1:9">
      <c r="A180" s="1" t="s">
        <v>186</v>
      </c>
      <c r="B180" t="s">
        <v>584</v>
      </c>
      <c r="C180">
        <v>0.2185</v>
      </c>
      <c r="D180">
        <v>-0.38850000000000001</v>
      </c>
      <c r="E180">
        <v>-0.37419999999999998</v>
      </c>
      <c r="F180">
        <v>-0.4002</v>
      </c>
      <c r="G180">
        <v>-0.38329999999999997</v>
      </c>
      <c r="H180">
        <v>-0.34720000000000001</v>
      </c>
      <c r="I180">
        <v>-4.7800000000000002E-2</v>
      </c>
    </row>
    <row r="181" spans="1:9">
      <c r="A181" s="1" t="s">
        <v>187</v>
      </c>
      <c r="B181" t="s">
        <v>585</v>
      </c>
      <c r="C181">
        <v>0.13370000000000001</v>
      </c>
      <c r="D181">
        <v>-0.42480000000000001</v>
      </c>
      <c r="E181">
        <v>-0.41039999999999999</v>
      </c>
      <c r="F181">
        <v>-0.44600000000000001</v>
      </c>
      <c r="G181">
        <v>-0.36199999999999999</v>
      </c>
      <c r="H181">
        <v>-0.42830000000000001</v>
      </c>
      <c r="I181">
        <v>-0.21990000000000001</v>
      </c>
    </row>
    <row r="182" spans="1:9">
      <c r="A182" s="1" t="s">
        <v>188</v>
      </c>
      <c r="B182" t="s">
        <v>586</v>
      </c>
      <c r="C182">
        <v>0.17449999999999999</v>
      </c>
      <c r="D182">
        <v>-0.161</v>
      </c>
      <c r="E182">
        <v>-0.14319999999999999</v>
      </c>
      <c r="F182">
        <v>-0.17180000000000001</v>
      </c>
      <c r="G182">
        <v>-0.14660000000000001</v>
      </c>
      <c r="H182">
        <v>-0.26169999999999999</v>
      </c>
      <c r="I182">
        <v>-0.20930000000000001</v>
      </c>
    </row>
    <row r="183" spans="1:9">
      <c r="A183" s="1" t="s">
        <v>189</v>
      </c>
      <c r="B183" t="s">
        <v>587</v>
      </c>
      <c r="C183">
        <v>0.1409</v>
      </c>
      <c r="D183">
        <v>1.72E-2</v>
      </c>
      <c r="E183">
        <v>-0.108</v>
      </c>
      <c r="F183">
        <v>-8.4500000000000006E-2</v>
      </c>
      <c r="G183">
        <v>-9.8000000000000004E-2</v>
      </c>
      <c r="H183">
        <v>-0.4975</v>
      </c>
      <c r="I183">
        <v>-0.64810000000000001</v>
      </c>
    </row>
    <row r="184" spans="1:9">
      <c r="A184" s="1" t="s">
        <v>190</v>
      </c>
      <c r="B184" t="s">
        <v>588</v>
      </c>
      <c r="C184">
        <v>0.25869999999999999</v>
      </c>
      <c r="D184">
        <v>-0.44590000000000002</v>
      </c>
      <c r="E184">
        <v>-0.4904</v>
      </c>
      <c r="F184">
        <v>-0.47549999999999998</v>
      </c>
      <c r="G184">
        <v>-0.4037</v>
      </c>
      <c r="H184">
        <v>-0.255</v>
      </c>
      <c r="I184">
        <v>-0.54370000000000007</v>
      </c>
    </row>
    <row r="185" spans="1:9">
      <c r="A185" s="1" t="s">
        <v>191</v>
      </c>
      <c r="B185" t="s">
        <v>589</v>
      </c>
      <c r="C185">
        <v>-1.23E-2</v>
      </c>
      <c r="D185">
        <v>-0.38829999999999998</v>
      </c>
      <c r="E185">
        <v>-0.45479999999999998</v>
      </c>
      <c r="F185">
        <v>-0.37809999999999999</v>
      </c>
      <c r="G185">
        <v>-0.48720000000000002</v>
      </c>
      <c r="H185">
        <v>-0.7238</v>
      </c>
      <c r="I185">
        <v>-0.33789999999999998</v>
      </c>
    </row>
    <row r="186" spans="1:9">
      <c r="A186" s="1" t="s">
        <v>192</v>
      </c>
      <c r="B186" t="s">
        <v>590</v>
      </c>
      <c r="C186">
        <v>9.7200000000000009E-2</v>
      </c>
      <c r="D186">
        <v>-0.28039999999999998</v>
      </c>
      <c r="E186">
        <v>-0.24049999999999999</v>
      </c>
      <c r="F186">
        <v>-0.27760000000000001</v>
      </c>
      <c r="G186">
        <v>-0.2104</v>
      </c>
      <c r="H186">
        <v>-5.3100000000000001E-2</v>
      </c>
      <c r="I186">
        <v>-0.64029999999999998</v>
      </c>
    </row>
    <row r="187" spans="1:9">
      <c r="A187" s="1" t="s">
        <v>193</v>
      </c>
      <c r="B187" t="s">
        <v>591</v>
      </c>
      <c r="C187">
        <v>0.21809999999999999</v>
      </c>
      <c r="D187">
        <v>-0.56569999999999998</v>
      </c>
      <c r="E187">
        <v>-0.58410000000000006</v>
      </c>
      <c r="F187">
        <v>-0.5554</v>
      </c>
      <c r="G187">
        <v>-0.48070000000000002</v>
      </c>
      <c r="H187">
        <v>-0.43369999999999997</v>
      </c>
      <c r="I187">
        <v>-0.51500000000000001</v>
      </c>
    </row>
    <row r="188" spans="1:9">
      <c r="A188" s="1" t="s">
        <v>194</v>
      </c>
      <c r="B188" t="s">
        <v>592</v>
      </c>
      <c r="C188">
        <v>0.40570000000000001</v>
      </c>
      <c r="D188">
        <v>-0.72610000000000008</v>
      </c>
      <c r="E188">
        <v>-0.78180000000000005</v>
      </c>
      <c r="F188">
        <v>-0.74180000000000001</v>
      </c>
      <c r="G188">
        <v>-0.76929999999999998</v>
      </c>
      <c r="H188">
        <v>-0.79420000000000002</v>
      </c>
      <c r="I188">
        <v>-0.84379999999999999</v>
      </c>
    </row>
    <row r="189" spans="1:9">
      <c r="A189" s="1" t="s">
        <v>195</v>
      </c>
      <c r="B189" t="s">
        <v>593</v>
      </c>
      <c r="C189">
        <v>0.14249999999999999</v>
      </c>
      <c r="D189">
        <v>-0.2412</v>
      </c>
      <c r="E189">
        <v>-0.1797</v>
      </c>
      <c r="F189">
        <v>-0.20899999999999999</v>
      </c>
      <c r="G189">
        <v>-0.20430000000000001</v>
      </c>
      <c r="H189">
        <v>-0.188</v>
      </c>
      <c r="I189">
        <v>-0.26800000000000002</v>
      </c>
    </row>
    <row r="190" spans="1:9">
      <c r="A190" s="1" t="s">
        <v>196</v>
      </c>
      <c r="B190" t="s">
        <v>594</v>
      </c>
      <c r="C190">
        <v>0.28860000000000002</v>
      </c>
      <c r="D190">
        <v>-0.41930000000000001</v>
      </c>
      <c r="E190">
        <v>-0.42670000000000002</v>
      </c>
      <c r="F190">
        <v>-0.47120000000000001</v>
      </c>
      <c r="G190">
        <v>-0.37359999999999999</v>
      </c>
      <c r="H190">
        <v>-0.30520000000000003</v>
      </c>
      <c r="I190">
        <v>-0.60680000000000001</v>
      </c>
    </row>
    <row r="191" spans="1:9">
      <c r="A191" s="1" t="s">
        <v>197</v>
      </c>
      <c r="B191" t="s">
        <v>595</v>
      </c>
      <c r="C191">
        <v>0.1484</v>
      </c>
      <c r="D191">
        <v>-0.16239999999999999</v>
      </c>
      <c r="E191">
        <v>-0.30020000000000002</v>
      </c>
      <c r="F191">
        <v>-0.30640000000000001</v>
      </c>
      <c r="G191">
        <v>-0.26879999999999998</v>
      </c>
      <c r="H191">
        <v>-0.60670000000000002</v>
      </c>
      <c r="I191">
        <v>-0.27989999999999998</v>
      </c>
    </row>
    <row r="192" spans="1:9">
      <c r="A192" s="1" t="s">
        <v>198</v>
      </c>
      <c r="B192" t="s">
        <v>596</v>
      </c>
      <c r="C192">
        <v>0.28620000000000001</v>
      </c>
      <c r="D192">
        <v>-0.59510000000000007</v>
      </c>
      <c r="E192">
        <v>-0.66539999999999999</v>
      </c>
      <c r="F192">
        <v>-0.64470000000000005</v>
      </c>
      <c r="G192">
        <v>-0.73580000000000001</v>
      </c>
      <c r="H192">
        <v>-0.6986</v>
      </c>
      <c r="I192">
        <v>-0.75050000000000006</v>
      </c>
    </row>
    <row r="193" spans="1:9">
      <c r="A193" s="1" t="s">
        <v>199</v>
      </c>
      <c r="B193" t="s">
        <v>597</v>
      </c>
      <c r="C193">
        <v>0.1976</v>
      </c>
      <c r="D193">
        <v>-0.55500000000000005</v>
      </c>
      <c r="E193">
        <v>-0.52770000000000006</v>
      </c>
      <c r="F193">
        <v>-0.57450000000000001</v>
      </c>
      <c r="G193">
        <v>-0.53210000000000002</v>
      </c>
      <c r="H193">
        <v>-0.53210000000000002</v>
      </c>
      <c r="I193">
        <v>-0.53210000000000002</v>
      </c>
    </row>
    <row r="194" spans="1:9">
      <c r="A194" s="1" t="s">
        <v>200</v>
      </c>
      <c r="B194" t="s">
        <v>598</v>
      </c>
      <c r="C194">
        <v>0.1542</v>
      </c>
      <c r="D194">
        <v>-0.3488</v>
      </c>
      <c r="E194">
        <v>-0.36770000000000003</v>
      </c>
      <c r="F194">
        <v>-0.34849999999999998</v>
      </c>
      <c r="G194">
        <v>-0.35170000000000001</v>
      </c>
      <c r="H194">
        <v>-0.2336</v>
      </c>
      <c r="I194">
        <v>-0.40339999999999998</v>
      </c>
    </row>
    <row r="195" spans="1:9">
      <c r="A195" s="1" t="s">
        <v>201</v>
      </c>
      <c r="B195" t="s">
        <v>599</v>
      </c>
      <c r="C195">
        <v>1.0048999999999999</v>
      </c>
      <c r="D195">
        <v>-0.56090000000000007</v>
      </c>
      <c r="E195">
        <v>-0.51970000000000005</v>
      </c>
      <c r="F195">
        <v>-0.54680000000000006</v>
      </c>
      <c r="G195">
        <v>-0.53470000000000006</v>
      </c>
      <c r="H195">
        <v>-0.42880000000000001</v>
      </c>
      <c r="I195">
        <v>-0.52329999999999999</v>
      </c>
    </row>
    <row r="196" spans="1:9">
      <c r="A196" s="1" t="s">
        <v>202</v>
      </c>
      <c r="B196" t="s">
        <v>600</v>
      </c>
      <c r="C196">
        <v>0.57110000000000005</v>
      </c>
      <c r="D196">
        <v>-0.27779999999999999</v>
      </c>
      <c r="E196">
        <v>-0.17549999999999999</v>
      </c>
      <c r="F196">
        <v>-0.23480000000000001</v>
      </c>
      <c r="G196">
        <v>-0.17080000000000001</v>
      </c>
      <c r="H196">
        <v>2.5999999999999999E-2</v>
      </c>
      <c r="I196">
        <v>0.15759999999999999</v>
      </c>
    </row>
    <row r="197" spans="1:9">
      <c r="A197" s="1" t="s">
        <v>203</v>
      </c>
      <c r="B197" t="s">
        <v>601</v>
      </c>
      <c r="C197">
        <v>0.1386</v>
      </c>
      <c r="D197">
        <v>-0.39140000000000003</v>
      </c>
      <c r="E197">
        <v>-0.30430000000000001</v>
      </c>
      <c r="F197">
        <v>-0.33300000000000002</v>
      </c>
      <c r="G197">
        <v>-0.30099999999999999</v>
      </c>
      <c r="H197">
        <v>-0.50550000000000006</v>
      </c>
      <c r="I197">
        <v>-0.51090000000000002</v>
      </c>
    </row>
    <row r="198" spans="1:9">
      <c r="A198" s="1" t="s">
        <v>204</v>
      </c>
      <c r="B198" t="s">
        <v>602</v>
      </c>
      <c r="C198">
        <v>-2.63E-2</v>
      </c>
      <c r="D198">
        <v>-0.4904</v>
      </c>
      <c r="E198">
        <v>-0.31919999999999998</v>
      </c>
      <c r="F198">
        <v>-0.33040000000000003</v>
      </c>
      <c r="G198">
        <v>-0.52339999999999998</v>
      </c>
      <c r="H198">
        <v>-0.64090000000000003</v>
      </c>
      <c r="I198">
        <v>-0.86550000000000005</v>
      </c>
    </row>
    <row r="199" spans="1:9">
      <c r="A199" s="1" t="s">
        <v>205</v>
      </c>
      <c r="B199" t="s">
        <v>603</v>
      </c>
      <c r="C199">
        <v>8.2400000000000001E-2</v>
      </c>
      <c r="D199">
        <v>-0.2051</v>
      </c>
      <c r="E199">
        <v>-0.2429</v>
      </c>
      <c r="F199">
        <v>-0.30370000000000003</v>
      </c>
      <c r="G199">
        <v>-0.2036</v>
      </c>
      <c r="H199">
        <v>-0.28410000000000002</v>
      </c>
      <c r="I199">
        <v>-0.17499999999999999</v>
      </c>
    </row>
    <row r="200" spans="1:9">
      <c r="A200" s="1" t="s">
        <v>206</v>
      </c>
      <c r="B200" t="s">
        <v>604</v>
      </c>
      <c r="C200">
        <v>0.17649999999999999</v>
      </c>
      <c r="D200">
        <v>-0.3579</v>
      </c>
      <c r="E200">
        <v>-0.4536</v>
      </c>
      <c r="F200">
        <v>-0.41649999999999998</v>
      </c>
      <c r="G200">
        <v>-0.25690000000000002</v>
      </c>
      <c r="H200">
        <v>-0.2828</v>
      </c>
      <c r="I200">
        <v>-0.34520000000000001</v>
      </c>
    </row>
    <row r="201" spans="1:9">
      <c r="A201" s="1" t="s">
        <v>207</v>
      </c>
      <c r="B201" t="s">
        <v>605</v>
      </c>
      <c r="C201">
        <v>-0.50640000000000007</v>
      </c>
      <c r="D201">
        <v>-0.79430000000000001</v>
      </c>
      <c r="E201">
        <v>-0.96710000000000007</v>
      </c>
      <c r="F201">
        <v>-0.81900000000000006</v>
      </c>
      <c r="G201">
        <v>-0.99460000000000004</v>
      </c>
      <c r="H201">
        <v>-0.99750000000000005</v>
      </c>
      <c r="I201">
        <v>-0.99890000000000001</v>
      </c>
    </row>
    <row r="202" spans="1:9">
      <c r="A202" s="1" t="s">
        <v>208</v>
      </c>
      <c r="B202" t="s">
        <v>606</v>
      </c>
      <c r="C202">
        <v>0.14399999999999999</v>
      </c>
      <c r="D202">
        <v>-0.31069999999999998</v>
      </c>
      <c r="E202">
        <v>-0.31069999999999998</v>
      </c>
      <c r="F202">
        <v>-0.31180000000000002</v>
      </c>
      <c r="G202">
        <v>-0.2606</v>
      </c>
      <c r="H202">
        <v>-0.40629999999999999</v>
      </c>
      <c r="I202">
        <v>-1.7999999999999999E-2</v>
      </c>
    </row>
    <row r="203" spans="1:9">
      <c r="A203" s="1" t="s">
        <v>209</v>
      </c>
      <c r="B203" t="s">
        <v>607</v>
      </c>
      <c r="C203">
        <v>0.1784</v>
      </c>
      <c r="D203">
        <v>-0.2555</v>
      </c>
      <c r="E203">
        <v>-0.26579999999999998</v>
      </c>
      <c r="F203">
        <v>-0.21840000000000001</v>
      </c>
      <c r="G203">
        <v>-0.2329</v>
      </c>
      <c r="H203">
        <v>-6.1500000000000013E-2</v>
      </c>
      <c r="I203">
        <v>-0.155</v>
      </c>
    </row>
    <row r="204" spans="1:9">
      <c r="A204" s="1" t="s">
        <v>210</v>
      </c>
      <c r="B204" t="s">
        <v>608</v>
      </c>
      <c r="C204">
        <v>0.25159999999999999</v>
      </c>
      <c r="D204">
        <v>-0.26669999999999999</v>
      </c>
      <c r="E204">
        <v>-0.1933</v>
      </c>
      <c r="F204">
        <v>-0.27100000000000002</v>
      </c>
      <c r="G204">
        <v>-0.23480000000000001</v>
      </c>
      <c r="H204">
        <v>-0.33739999999999998</v>
      </c>
      <c r="I204">
        <v>-2.3199999999999998E-2</v>
      </c>
    </row>
    <row r="205" spans="1:9">
      <c r="A205" s="1" t="s">
        <v>211</v>
      </c>
      <c r="B205" t="s">
        <v>609</v>
      </c>
      <c r="C205">
        <v>0.13170000000000001</v>
      </c>
      <c r="D205">
        <v>-0.32300000000000001</v>
      </c>
      <c r="E205">
        <v>-0.41839999999999999</v>
      </c>
      <c r="F205">
        <v>-0.40749999999999997</v>
      </c>
      <c r="G205">
        <v>-0.33750000000000002</v>
      </c>
      <c r="H205">
        <v>-0.46029999999999999</v>
      </c>
      <c r="I205">
        <v>-0.45329999999999998</v>
      </c>
    </row>
    <row r="206" spans="1:9">
      <c r="A206" s="1" t="s">
        <v>212</v>
      </c>
      <c r="B206" t="s">
        <v>610</v>
      </c>
      <c r="C206">
        <v>-4.6199999999999998E-2</v>
      </c>
      <c r="D206">
        <v>-0.68320000000000003</v>
      </c>
      <c r="E206">
        <v>-0.66370000000000007</v>
      </c>
      <c r="F206">
        <v>-0.68740000000000001</v>
      </c>
      <c r="G206">
        <v>-0.76850000000000007</v>
      </c>
      <c r="H206">
        <v>-0.82130000000000003</v>
      </c>
      <c r="I206">
        <v>-0.91560000000000008</v>
      </c>
    </row>
    <row r="207" spans="1:9">
      <c r="A207" s="1" t="s">
        <v>213</v>
      </c>
      <c r="B207" t="s">
        <v>611</v>
      </c>
      <c r="C207">
        <v>0.125</v>
      </c>
      <c r="D207">
        <v>-0.72550000000000003</v>
      </c>
      <c r="E207">
        <v>-0.76440000000000008</v>
      </c>
      <c r="F207">
        <v>-0.74620000000000009</v>
      </c>
      <c r="G207">
        <v>-0.83850000000000002</v>
      </c>
      <c r="H207">
        <v>-0.88340000000000007</v>
      </c>
      <c r="I207">
        <v>-0.91550000000000009</v>
      </c>
    </row>
    <row r="208" spans="1:9">
      <c r="A208" s="1" t="s">
        <v>214</v>
      </c>
      <c r="B208" t="s">
        <v>612</v>
      </c>
      <c r="C208">
        <v>0.2132</v>
      </c>
      <c r="D208">
        <v>0.2364</v>
      </c>
      <c r="E208">
        <v>-1.78E-2</v>
      </c>
      <c r="F208">
        <v>0.2208</v>
      </c>
      <c r="G208">
        <v>-0.35820000000000002</v>
      </c>
      <c r="H208">
        <v>-0.55969999999999998</v>
      </c>
      <c r="I208">
        <v>-0.96550000000000002</v>
      </c>
    </row>
    <row r="209" spans="1:9">
      <c r="A209" s="1" t="s">
        <v>215</v>
      </c>
      <c r="B209" t="s">
        <v>613</v>
      </c>
      <c r="C209">
        <v>6.9000000000000008E-3</v>
      </c>
      <c r="D209">
        <v>-0.23400000000000001</v>
      </c>
      <c r="E209">
        <v>-0.1255</v>
      </c>
      <c r="F209">
        <v>-4.6399999999999997E-2</v>
      </c>
      <c r="G209">
        <v>-0.1719</v>
      </c>
      <c r="H209">
        <v>-0.4451</v>
      </c>
      <c r="I209">
        <v>0.1067</v>
      </c>
    </row>
    <row r="210" spans="1:9">
      <c r="A210" s="1" t="s">
        <v>216</v>
      </c>
      <c r="B210" t="s">
        <v>614</v>
      </c>
      <c r="C210">
        <v>0.15970000000000001</v>
      </c>
      <c r="D210">
        <v>-0.57590000000000008</v>
      </c>
      <c r="E210">
        <v>-0.63790000000000002</v>
      </c>
      <c r="F210">
        <v>-0.60310000000000008</v>
      </c>
      <c r="G210">
        <v>-0.67330000000000001</v>
      </c>
      <c r="H210">
        <v>-0.59710000000000008</v>
      </c>
      <c r="I210">
        <v>-0.34949999999999998</v>
      </c>
    </row>
    <row r="211" spans="1:9">
      <c r="A211" s="1" t="s">
        <v>217</v>
      </c>
      <c r="B211" t="s">
        <v>615</v>
      </c>
      <c r="C211">
        <v>-8.3400000000000002E-2</v>
      </c>
      <c r="D211">
        <v>-0.27029999999999998</v>
      </c>
      <c r="E211">
        <v>-0.27179999999999999</v>
      </c>
      <c r="F211">
        <v>-0.26819999999999999</v>
      </c>
      <c r="G211">
        <v>-0.35410000000000003</v>
      </c>
      <c r="H211">
        <v>-0.217</v>
      </c>
      <c r="I211">
        <v>-0.3518</v>
      </c>
    </row>
    <row r="212" spans="1:9">
      <c r="A212" s="1" t="s">
        <v>218</v>
      </c>
      <c r="B212" t="s">
        <v>616</v>
      </c>
      <c r="C212">
        <v>-0.25750000000000001</v>
      </c>
      <c r="D212">
        <v>-0.89</v>
      </c>
      <c r="E212">
        <v>-0.89790000000000003</v>
      </c>
      <c r="F212">
        <v>-0.88890000000000002</v>
      </c>
      <c r="G212">
        <v>-0.89150000000000007</v>
      </c>
      <c r="H212">
        <v>-0.94220000000000004</v>
      </c>
      <c r="I212">
        <v>-0.97140000000000004</v>
      </c>
    </row>
    <row r="213" spans="1:9">
      <c r="A213" s="1" t="s">
        <v>219</v>
      </c>
      <c r="B213" t="s">
        <v>617</v>
      </c>
      <c r="C213">
        <v>0.26169999999999999</v>
      </c>
      <c r="D213">
        <v>-0.57590000000000008</v>
      </c>
      <c r="E213">
        <v>-0.61760000000000004</v>
      </c>
      <c r="F213">
        <v>-0.54500000000000004</v>
      </c>
      <c r="G213">
        <v>-0.75460000000000005</v>
      </c>
      <c r="H213">
        <v>-0.71760000000000002</v>
      </c>
      <c r="I213">
        <v>-0.70790000000000008</v>
      </c>
    </row>
    <row r="214" spans="1:9">
      <c r="A214" s="1" t="s">
        <v>220</v>
      </c>
      <c r="B214" t="s">
        <v>618</v>
      </c>
      <c r="C214">
        <v>0.1401</v>
      </c>
      <c r="D214">
        <v>-0.1943</v>
      </c>
      <c r="E214">
        <v>-0.31850000000000001</v>
      </c>
      <c r="F214">
        <v>-0.29930000000000001</v>
      </c>
      <c r="G214">
        <v>-0.50570000000000004</v>
      </c>
      <c r="H214">
        <v>-0.36420000000000002</v>
      </c>
      <c r="I214">
        <v>-0.37519999999999998</v>
      </c>
    </row>
    <row r="215" spans="1:9">
      <c r="A215" s="1" t="s">
        <v>221</v>
      </c>
      <c r="B215" t="s">
        <v>619</v>
      </c>
      <c r="C215">
        <v>0.14990000000000001</v>
      </c>
      <c r="D215">
        <v>-0.32100000000000001</v>
      </c>
      <c r="E215">
        <v>-0.27529999999999999</v>
      </c>
      <c r="F215">
        <v>-0.31319999999999998</v>
      </c>
      <c r="G215">
        <v>-0.25990000000000002</v>
      </c>
      <c r="H215">
        <v>-0.24979999999999999</v>
      </c>
      <c r="I215">
        <v>-0.23669999999999999</v>
      </c>
    </row>
    <row r="216" spans="1:9">
      <c r="A216" s="1" t="s">
        <v>222</v>
      </c>
      <c r="B216" t="s">
        <v>620</v>
      </c>
      <c r="C216">
        <v>0.45540000000000003</v>
      </c>
      <c r="D216">
        <v>-0.79239999999999999</v>
      </c>
      <c r="E216">
        <v>-0.78470000000000006</v>
      </c>
      <c r="F216">
        <v>-0.78690000000000004</v>
      </c>
      <c r="G216">
        <v>-0.78180000000000005</v>
      </c>
      <c r="H216">
        <v>-0.78720000000000001</v>
      </c>
      <c r="I216">
        <v>-0.78910000000000002</v>
      </c>
    </row>
    <row r="217" spans="1:9">
      <c r="A217" s="1" t="s">
        <v>223</v>
      </c>
      <c r="B217" t="s">
        <v>621</v>
      </c>
      <c r="C217">
        <v>-4.99E-2</v>
      </c>
      <c r="D217">
        <v>-0.37280000000000002</v>
      </c>
      <c r="E217">
        <v>-0.37</v>
      </c>
      <c r="F217">
        <v>-0.43009999999999998</v>
      </c>
      <c r="G217">
        <v>-0.36759999999999998</v>
      </c>
      <c r="H217">
        <v>-0.35520000000000002</v>
      </c>
      <c r="I217">
        <v>-0.1457</v>
      </c>
    </row>
    <row r="218" spans="1:9">
      <c r="A218" s="1" t="s">
        <v>224</v>
      </c>
      <c r="B218" t="s">
        <v>622</v>
      </c>
      <c r="C218">
        <v>0.4667</v>
      </c>
      <c r="D218">
        <v>-0.34699999999999998</v>
      </c>
      <c r="E218">
        <v>-0.30730000000000002</v>
      </c>
      <c r="F218">
        <v>-0.31890000000000002</v>
      </c>
      <c r="G218">
        <v>-0.31480000000000002</v>
      </c>
      <c r="H218">
        <v>-0.24959999999999999</v>
      </c>
      <c r="I218">
        <v>-0.65129999999999999</v>
      </c>
    </row>
    <row r="219" spans="1:9">
      <c r="A219" s="1" t="s">
        <v>225</v>
      </c>
      <c r="B219" t="s">
        <v>623</v>
      </c>
      <c r="C219">
        <v>0.125</v>
      </c>
      <c r="D219">
        <v>-0.86720000000000008</v>
      </c>
      <c r="E219">
        <v>-0.85910000000000009</v>
      </c>
      <c r="F219">
        <v>-0.8599</v>
      </c>
      <c r="G219">
        <v>-0.87070000000000003</v>
      </c>
      <c r="H219">
        <v>-0.88290000000000002</v>
      </c>
      <c r="I219">
        <v>-0.88690000000000002</v>
      </c>
    </row>
    <row r="220" spans="1:9">
      <c r="A220" s="1" t="s">
        <v>226</v>
      </c>
      <c r="B220" t="s">
        <v>624</v>
      </c>
      <c r="C220">
        <v>0.13039999999999999</v>
      </c>
      <c r="D220">
        <v>-0.14610000000000001</v>
      </c>
      <c r="E220">
        <v>-0.1179</v>
      </c>
      <c r="F220">
        <v>-0.10340000000000001</v>
      </c>
      <c r="G220">
        <v>-5.96E-2</v>
      </c>
      <c r="H220">
        <v>-0.18340000000000001</v>
      </c>
      <c r="I220">
        <v>0.29599999999999999</v>
      </c>
    </row>
    <row r="221" spans="1:9">
      <c r="A221" s="1" t="s">
        <v>227</v>
      </c>
      <c r="B221" t="s">
        <v>625</v>
      </c>
      <c r="C221">
        <v>0.39129999999999998</v>
      </c>
      <c r="D221">
        <v>-0.23469999999999999</v>
      </c>
      <c r="E221">
        <v>-0.26979999999999998</v>
      </c>
      <c r="F221">
        <v>-0.37809999999999999</v>
      </c>
      <c r="G221">
        <v>-0.32879999999999998</v>
      </c>
      <c r="H221">
        <v>-0.32879999999999998</v>
      </c>
      <c r="I221">
        <v>-0.32879999999999998</v>
      </c>
    </row>
    <row r="222" spans="1:9">
      <c r="A222" s="1" t="s">
        <v>228</v>
      </c>
      <c r="B222" t="s">
        <v>626</v>
      </c>
      <c r="C222">
        <v>-1.4500000000000001E-2</v>
      </c>
      <c r="D222">
        <v>-0.21260000000000001</v>
      </c>
      <c r="E222">
        <v>-0.19969999999999999</v>
      </c>
      <c r="F222">
        <v>-0.26800000000000002</v>
      </c>
      <c r="G222">
        <v>-0.31369999999999998</v>
      </c>
      <c r="H222">
        <v>-0.34050000000000002</v>
      </c>
      <c r="I222">
        <v>-0.27510000000000001</v>
      </c>
    </row>
    <row r="223" spans="1:9">
      <c r="A223" s="1" t="s">
        <v>229</v>
      </c>
      <c r="B223" t="s">
        <v>627</v>
      </c>
      <c r="C223">
        <v>-8.6000000000000007E-2</v>
      </c>
      <c r="D223">
        <v>-0.41610000000000003</v>
      </c>
      <c r="E223">
        <v>-0.64</v>
      </c>
      <c r="F223">
        <v>-0.55059999999999998</v>
      </c>
      <c r="G223">
        <v>-0.73010000000000008</v>
      </c>
      <c r="H223">
        <v>-0.74890000000000001</v>
      </c>
      <c r="I223">
        <v>-0.64419999999999999</v>
      </c>
    </row>
    <row r="224" spans="1:9">
      <c r="A224" s="1" t="s">
        <v>230</v>
      </c>
      <c r="B224" t="s">
        <v>628</v>
      </c>
      <c r="C224">
        <v>0.43049999999999999</v>
      </c>
      <c r="D224">
        <v>-0.40439999999999998</v>
      </c>
      <c r="E224">
        <v>-0.48620000000000002</v>
      </c>
      <c r="F224">
        <v>-0.45750000000000002</v>
      </c>
      <c r="G224">
        <v>-0.44479999999999997</v>
      </c>
      <c r="H224">
        <v>-0.56820000000000004</v>
      </c>
      <c r="I224">
        <v>-0.34610000000000002</v>
      </c>
    </row>
    <row r="225" spans="1:9">
      <c r="A225" s="1" t="s">
        <v>231</v>
      </c>
      <c r="B225" t="s">
        <v>629</v>
      </c>
      <c r="C225">
        <v>0.1187</v>
      </c>
      <c r="D225">
        <v>-0.21870000000000001</v>
      </c>
      <c r="E225">
        <v>-7.9200000000000007E-2</v>
      </c>
      <c r="F225">
        <v>-0.1545</v>
      </c>
      <c r="G225">
        <v>-1.1000000000000001E-3</v>
      </c>
      <c r="H225">
        <v>0.34689999999999999</v>
      </c>
      <c r="I225">
        <v>0.33679999999999999</v>
      </c>
    </row>
    <row r="226" spans="1:9">
      <c r="A226" s="1" t="s">
        <v>232</v>
      </c>
      <c r="B226" t="s">
        <v>630</v>
      </c>
      <c r="C226">
        <v>0.46360000000000001</v>
      </c>
      <c r="D226">
        <v>-0.56040000000000001</v>
      </c>
      <c r="E226">
        <v>-0.60140000000000005</v>
      </c>
      <c r="F226">
        <v>-0.5978</v>
      </c>
      <c r="G226">
        <v>-0.59670000000000001</v>
      </c>
      <c r="H226">
        <v>-0.70030000000000003</v>
      </c>
      <c r="I226">
        <v>-0.53400000000000003</v>
      </c>
    </row>
    <row r="227" spans="1:9">
      <c r="A227" s="1" t="s">
        <v>233</v>
      </c>
      <c r="B227" t="s">
        <v>631</v>
      </c>
      <c r="C227">
        <v>-5.3500000000000013E-2</v>
      </c>
      <c r="D227">
        <v>-0.41070000000000001</v>
      </c>
      <c r="E227">
        <v>-0.41959999999999997</v>
      </c>
      <c r="F227">
        <v>-0.44579999999999997</v>
      </c>
      <c r="G227">
        <v>-0.40920000000000001</v>
      </c>
      <c r="H227">
        <v>-0.49450000000000011</v>
      </c>
      <c r="I227">
        <v>-0.26479999999999998</v>
      </c>
    </row>
    <row r="228" spans="1:9">
      <c r="A228" s="1" t="s">
        <v>234</v>
      </c>
      <c r="B228" t="s">
        <v>632</v>
      </c>
      <c r="C228">
        <v>-0.1719</v>
      </c>
      <c r="D228">
        <v>-0.58520000000000005</v>
      </c>
      <c r="E228">
        <v>-0.69530000000000003</v>
      </c>
      <c r="F228">
        <v>-0.62319999999999998</v>
      </c>
      <c r="G228">
        <v>-0.67620000000000002</v>
      </c>
      <c r="H228">
        <v>-0.64980000000000004</v>
      </c>
      <c r="I228">
        <v>-0.72440000000000004</v>
      </c>
    </row>
    <row r="229" spans="1:9">
      <c r="A229" s="1" t="s">
        <v>235</v>
      </c>
      <c r="B229" t="s">
        <v>633</v>
      </c>
      <c r="C229">
        <v>0.9104000000000001</v>
      </c>
      <c r="D229">
        <v>-0.47520000000000001</v>
      </c>
      <c r="E229">
        <v>-0.50460000000000005</v>
      </c>
      <c r="F229">
        <v>-0.56380000000000008</v>
      </c>
      <c r="G229">
        <v>-0.55980000000000008</v>
      </c>
      <c r="H229">
        <v>-0.60050000000000003</v>
      </c>
      <c r="I229">
        <v>-0.75060000000000004</v>
      </c>
    </row>
    <row r="230" spans="1:9">
      <c r="A230" s="1" t="s">
        <v>236</v>
      </c>
      <c r="B230" t="s">
        <v>634</v>
      </c>
      <c r="C230">
        <v>0.1132</v>
      </c>
      <c r="D230">
        <v>-0.44890000000000002</v>
      </c>
      <c r="E230">
        <v>-0.45169999999999999</v>
      </c>
      <c r="F230">
        <v>-0.43569999999999998</v>
      </c>
      <c r="G230">
        <v>-0.44219999999999998</v>
      </c>
      <c r="H230">
        <v>-0.41360000000000002</v>
      </c>
      <c r="I230">
        <v>-0.60320000000000007</v>
      </c>
    </row>
    <row r="231" spans="1:9">
      <c r="A231" s="1" t="s">
        <v>237</v>
      </c>
      <c r="B231" t="s">
        <v>635</v>
      </c>
      <c r="C231">
        <v>-0.20810000000000001</v>
      </c>
      <c r="D231">
        <v>-0.87050000000000005</v>
      </c>
      <c r="E231">
        <v>-0.86360000000000003</v>
      </c>
      <c r="F231">
        <v>-0.90329999999999999</v>
      </c>
      <c r="G231">
        <v>-0.92649999999999999</v>
      </c>
      <c r="H231">
        <v>-0.96430000000000005</v>
      </c>
      <c r="I231">
        <v>-0.98270000000000002</v>
      </c>
    </row>
    <row r="232" spans="1:9">
      <c r="A232" s="1" t="s">
        <v>238</v>
      </c>
      <c r="B232" t="s">
        <v>636</v>
      </c>
      <c r="C232">
        <v>0.27089999999999997</v>
      </c>
      <c r="D232">
        <v>-0.58730000000000004</v>
      </c>
      <c r="E232">
        <v>-0.55259999999999998</v>
      </c>
      <c r="F232">
        <v>-0.56300000000000006</v>
      </c>
      <c r="G232">
        <v>-0.57240000000000002</v>
      </c>
      <c r="H232">
        <v>-0.50390000000000001</v>
      </c>
      <c r="I232">
        <v>-0.78420000000000001</v>
      </c>
    </row>
    <row r="233" spans="1:9">
      <c r="A233" s="1" t="s">
        <v>239</v>
      </c>
      <c r="B233" t="s">
        <v>637</v>
      </c>
      <c r="C233">
        <v>-0.25059999999999999</v>
      </c>
      <c r="D233">
        <v>-0.20799999999999999</v>
      </c>
      <c r="E233">
        <v>-0.3266</v>
      </c>
      <c r="F233">
        <v>-0.45169999999999999</v>
      </c>
      <c r="G233">
        <v>-0.48820000000000002</v>
      </c>
      <c r="H233">
        <v>-0.60499999999999998</v>
      </c>
      <c r="I233">
        <v>-0.64270000000000005</v>
      </c>
    </row>
    <row r="234" spans="1:9">
      <c r="A234" s="1" t="s">
        <v>240</v>
      </c>
      <c r="B234" t="s">
        <v>638</v>
      </c>
      <c r="C234">
        <v>0.221</v>
      </c>
      <c r="D234">
        <v>-0.38640000000000002</v>
      </c>
      <c r="E234">
        <v>-0.34860000000000002</v>
      </c>
      <c r="F234">
        <v>-0.35549999999999998</v>
      </c>
      <c r="G234">
        <v>-0.30709999999999998</v>
      </c>
      <c r="H234">
        <v>-0.2417</v>
      </c>
      <c r="I234">
        <v>-0.19539999999999999</v>
      </c>
    </row>
    <row r="235" spans="1:9">
      <c r="A235" s="1" t="s">
        <v>241</v>
      </c>
      <c r="B235" t="s">
        <v>639</v>
      </c>
      <c r="C235">
        <v>-0.13550000000000001</v>
      </c>
      <c r="D235">
        <v>-0.31380000000000002</v>
      </c>
      <c r="E235">
        <v>-0.3584</v>
      </c>
      <c r="F235">
        <v>-0.37830000000000003</v>
      </c>
      <c r="G235">
        <v>-0.33040000000000003</v>
      </c>
      <c r="H235">
        <v>-0.3916</v>
      </c>
      <c r="I235">
        <v>-2.2599999999999999E-2</v>
      </c>
    </row>
    <row r="236" spans="1:9">
      <c r="A236" s="1" t="s">
        <v>242</v>
      </c>
      <c r="B236" t="s">
        <v>640</v>
      </c>
      <c r="C236">
        <v>7.4400000000000008E-2</v>
      </c>
      <c r="D236">
        <v>-0.33250000000000002</v>
      </c>
      <c r="E236">
        <v>-0.29570000000000002</v>
      </c>
      <c r="F236">
        <v>-0.30570000000000003</v>
      </c>
      <c r="G236">
        <v>-0.4229</v>
      </c>
      <c r="H236">
        <v>-0.52990000000000004</v>
      </c>
      <c r="I236">
        <v>-0.68370000000000009</v>
      </c>
    </row>
    <row r="237" spans="1:9">
      <c r="A237" s="1" t="s">
        <v>243</v>
      </c>
      <c r="B237" t="s">
        <v>641</v>
      </c>
      <c r="C237">
        <v>0.4612</v>
      </c>
      <c r="D237">
        <v>-0.37780000000000002</v>
      </c>
      <c r="E237">
        <v>-0.31309999999999999</v>
      </c>
      <c r="F237">
        <v>-0.34150000000000003</v>
      </c>
      <c r="G237">
        <v>-0.35310000000000002</v>
      </c>
      <c r="H237">
        <v>-0.40629999999999999</v>
      </c>
      <c r="I237">
        <v>-0.37780000000000002</v>
      </c>
    </row>
    <row r="238" spans="1:9">
      <c r="A238" s="1" t="s">
        <v>244</v>
      </c>
      <c r="B238" t="s">
        <v>642</v>
      </c>
      <c r="C238">
        <v>0.3397</v>
      </c>
      <c r="D238">
        <v>-0.65910000000000002</v>
      </c>
      <c r="E238">
        <v>-0.63970000000000005</v>
      </c>
      <c r="F238">
        <v>-0.69259999999999999</v>
      </c>
      <c r="G238">
        <v>-0.51229999999999998</v>
      </c>
      <c r="H238">
        <v>-0.70710000000000006</v>
      </c>
      <c r="I238">
        <v>-0.70040000000000002</v>
      </c>
    </row>
    <row r="239" spans="1:9">
      <c r="A239" s="1" t="s">
        <v>245</v>
      </c>
      <c r="B239" t="s">
        <v>643</v>
      </c>
      <c r="C239">
        <v>0.7974</v>
      </c>
      <c r="D239">
        <v>-0.69269999999999998</v>
      </c>
      <c r="E239">
        <v>-0.63429999999999997</v>
      </c>
      <c r="F239">
        <v>-0.70269999999999999</v>
      </c>
      <c r="G239">
        <v>-0.71230000000000004</v>
      </c>
      <c r="H239">
        <v>-0.87150000000000005</v>
      </c>
      <c r="I239">
        <v>-0.89400000000000002</v>
      </c>
    </row>
    <row r="240" spans="1:9">
      <c r="A240" s="1" t="s">
        <v>246</v>
      </c>
      <c r="B240" t="s">
        <v>644</v>
      </c>
      <c r="C240">
        <v>0.18859999999999999</v>
      </c>
      <c r="D240">
        <v>-0.41860000000000003</v>
      </c>
      <c r="E240">
        <v>-0.41360000000000002</v>
      </c>
      <c r="F240">
        <v>-0.38440000000000002</v>
      </c>
      <c r="G240">
        <v>-0.3861</v>
      </c>
      <c r="H240">
        <v>-0.17680000000000001</v>
      </c>
      <c r="I240">
        <v>-0.1056</v>
      </c>
    </row>
    <row r="241" spans="1:9">
      <c r="A241" s="1" t="s">
        <v>247</v>
      </c>
      <c r="B241" t="s">
        <v>645</v>
      </c>
      <c r="C241">
        <v>6.0100000000000001E-2</v>
      </c>
      <c r="D241">
        <v>-8.6699999999999999E-2</v>
      </c>
      <c r="E241">
        <v>-8.320000000000001E-2</v>
      </c>
      <c r="F241">
        <v>-7.5400000000000009E-2</v>
      </c>
      <c r="G241">
        <v>-0.24229999999999999</v>
      </c>
      <c r="H241">
        <v>-0.15010000000000001</v>
      </c>
      <c r="I241">
        <v>0.30919999999999997</v>
      </c>
    </row>
    <row r="242" spans="1:9">
      <c r="A242" s="1" t="s">
        <v>248</v>
      </c>
      <c r="B242" t="s">
        <v>646</v>
      </c>
      <c r="C242">
        <v>-8.3100000000000007E-2</v>
      </c>
      <c r="D242">
        <v>-0.39629999999999999</v>
      </c>
      <c r="E242">
        <v>-0.42599999999999999</v>
      </c>
      <c r="F242">
        <v>-0.40820000000000001</v>
      </c>
      <c r="G242">
        <v>-0.37830000000000003</v>
      </c>
      <c r="H242">
        <v>-0.38400000000000001</v>
      </c>
      <c r="I242">
        <v>-9.1200000000000003E-2</v>
      </c>
    </row>
    <row r="243" spans="1:9">
      <c r="A243" s="1" t="s">
        <v>249</v>
      </c>
      <c r="B243" t="s">
        <v>647</v>
      </c>
      <c r="C243">
        <v>0.92420000000000002</v>
      </c>
      <c r="D243">
        <v>-0.62240000000000006</v>
      </c>
      <c r="E243">
        <v>-0.58830000000000005</v>
      </c>
      <c r="F243">
        <v>-0.59160000000000001</v>
      </c>
      <c r="G243">
        <v>-0.60410000000000008</v>
      </c>
      <c r="H243">
        <v>-0.63270000000000004</v>
      </c>
      <c r="I243">
        <v>-0.60170000000000001</v>
      </c>
    </row>
    <row r="244" spans="1:9">
      <c r="A244" s="1" t="s">
        <v>250</v>
      </c>
      <c r="B244" t="s">
        <v>648</v>
      </c>
      <c r="C244">
        <v>-1.3299999999999999E-2</v>
      </c>
      <c r="D244">
        <v>-0.1888</v>
      </c>
      <c r="E244">
        <v>-8.9200000000000002E-2</v>
      </c>
      <c r="F244">
        <v>-0.19220000000000001</v>
      </c>
      <c r="G244">
        <v>-0.36259999999999998</v>
      </c>
      <c r="H244">
        <v>-0.3795</v>
      </c>
      <c r="I244">
        <v>-0.13159999999999999</v>
      </c>
    </row>
    <row r="245" spans="1:9">
      <c r="A245" s="1" t="s">
        <v>251</v>
      </c>
      <c r="B245" t="s">
        <v>649</v>
      </c>
      <c r="C245">
        <v>-3.2099999999999997E-2</v>
      </c>
      <c r="D245">
        <v>-0.30520000000000003</v>
      </c>
      <c r="E245">
        <v>-0.36230000000000001</v>
      </c>
      <c r="F245">
        <v>-0.34739999999999999</v>
      </c>
      <c r="G245">
        <v>-0.3871</v>
      </c>
      <c r="H245">
        <v>-0.34499999999999997</v>
      </c>
      <c r="I245">
        <v>-0.11559999999999999</v>
      </c>
    </row>
    <row r="246" spans="1:9">
      <c r="A246" s="1" t="s">
        <v>252</v>
      </c>
      <c r="B246" t="s">
        <v>650</v>
      </c>
      <c r="C246">
        <v>-3.2000000000000001E-2</v>
      </c>
      <c r="D246">
        <v>-0.38629999999999998</v>
      </c>
      <c r="E246">
        <v>-0.38350000000000001</v>
      </c>
      <c r="F246">
        <v>-0.36130000000000001</v>
      </c>
      <c r="G246">
        <v>-0.22339999999999999</v>
      </c>
      <c r="H246">
        <v>-0.55000000000000004</v>
      </c>
      <c r="I246">
        <v>-0.6804</v>
      </c>
    </row>
    <row r="247" spans="1:9">
      <c r="A247" s="1" t="s">
        <v>253</v>
      </c>
      <c r="B247" t="s">
        <v>651</v>
      </c>
      <c r="C247">
        <v>0.1186</v>
      </c>
      <c r="D247">
        <v>-0.1143</v>
      </c>
      <c r="E247">
        <v>-0.17899999999999999</v>
      </c>
      <c r="F247">
        <v>-0.1681</v>
      </c>
      <c r="G247">
        <v>-0.13420000000000001</v>
      </c>
      <c r="H247">
        <v>-0.14599999999999999</v>
      </c>
      <c r="I247">
        <v>-0.42499999999999999</v>
      </c>
    </row>
    <row r="248" spans="1:9">
      <c r="A248" s="1" t="s">
        <v>254</v>
      </c>
      <c r="B248" t="s">
        <v>652</v>
      </c>
      <c r="C248">
        <v>0.65290000000000004</v>
      </c>
      <c r="D248">
        <v>-0.6855</v>
      </c>
      <c r="E248">
        <v>-0.67530000000000001</v>
      </c>
      <c r="F248">
        <v>-0.67900000000000005</v>
      </c>
      <c r="G248">
        <v>-0.6825</v>
      </c>
      <c r="H248">
        <v>-0.67849999999999999</v>
      </c>
      <c r="I248">
        <v>-0.73820000000000008</v>
      </c>
    </row>
    <row r="249" spans="1:9">
      <c r="A249" s="1" t="s">
        <v>255</v>
      </c>
      <c r="B249" t="s">
        <v>653</v>
      </c>
      <c r="C249">
        <v>3.7600000000000001E-2</v>
      </c>
      <c r="D249">
        <v>-0.3518</v>
      </c>
      <c r="E249">
        <v>-0.35060000000000002</v>
      </c>
      <c r="F249">
        <v>-0.3523</v>
      </c>
      <c r="G249">
        <v>-0.2218</v>
      </c>
      <c r="H249">
        <v>1.8100000000000002E-2</v>
      </c>
      <c r="I249">
        <v>-0.20930000000000001</v>
      </c>
    </row>
    <row r="250" spans="1:9">
      <c r="A250" s="1" t="s">
        <v>256</v>
      </c>
      <c r="B250" t="s">
        <v>654</v>
      </c>
      <c r="C250">
        <v>0.34289999999999998</v>
      </c>
      <c r="D250">
        <v>-0.58689999999999998</v>
      </c>
      <c r="E250">
        <v>-0.55720000000000003</v>
      </c>
      <c r="F250">
        <v>-0.58730000000000004</v>
      </c>
      <c r="G250">
        <v>-0.52690000000000003</v>
      </c>
      <c r="H250">
        <v>-0.51100000000000001</v>
      </c>
      <c r="I250">
        <v>-0.30130000000000001</v>
      </c>
    </row>
    <row r="251" spans="1:9">
      <c r="A251" s="1" t="s">
        <v>257</v>
      </c>
      <c r="B251" t="s">
        <v>655</v>
      </c>
      <c r="C251">
        <v>-2.24E-2</v>
      </c>
      <c r="D251">
        <v>-0.25030000000000002</v>
      </c>
      <c r="E251">
        <v>-0.33839999999999998</v>
      </c>
      <c r="F251">
        <v>-0.29609999999999997</v>
      </c>
      <c r="G251">
        <v>-0.41610000000000003</v>
      </c>
      <c r="H251">
        <v>-0.61730000000000007</v>
      </c>
      <c r="I251">
        <v>-0.58730000000000004</v>
      </c>
    </row>
    <row r="252" spans="1:9">
      <c r="A252" s="1" t="s">
        <v>258</v>
      </c>
      <c r="B252" t="s">
        <v>656</v>
      </c>
      <c r="C252">
        <v>0.24329999999999999</v>
      </c>
      <c r="D252">
        <v>-0.41249999999999998</v>
      </c>
      <c r="E252">
        <v>-0.41880000000000001</v>
      </c>
      <c r="F252">
        <v>-0.4022</v>
      </c>
      <c r="G252">
        <v>-0.42849999999999999</v>
      </c>
      <c r="H252">
        <v>-0.35089999999999999</v>
      </c>
      <c r="I252">
        <v>-0.26119999999999999</v>
      </c>
    </row>
    <row r="253" spans="1:9">
      <c r="A253" s="1" t="s">
        <v>259</v>
      </c>
      <c r="B253" t="s">
        <v>657</v>
      </c>
      <c r="C253">
        <v>-1.7399999999999999E-2</v>
      </c>
      <c r="D253">
        <v>-0.24</v>
      </c>
      <c r="E253">
        <v>-0.20780000000000001</v>
      </c>
      <c r="F253">
        <v>-0.19400000000000001</v>
      </c>
      <c r="G253">
        <v>-7.2400000000000006E-2</v>
      </c>
      <c r="H253">
        <v>-0.53300000000000003</v>
      </c>
      <c r="I253">
        <v>-0.6653</v>
      </c>
    </row>
    <row r="254" spans="1:9">
      <c r="A254" s="1" t="s">
        <v>260</v>
      </c>
      <c r="B254" t="s">
        <v>658</v>
      </c>
      <c r="C254">
        <v>0.4829</v>
      </c>
      <c r="D254">
        <v>-0.36170000000000002</v>
      </c>
      <c r="E254">
        <v>-0.30109999999999998</v>
      </c>
      <c r="F254">
        <v>-0.33450000000000002</v>
      </c>
      <c r="G254">
        <v>-0.4037</v>
      </c>
      <c r="H254">
        <v>-0.45979999999999999</v>
      </c>
      <c r="I254">
        <v>-0.71320000000000006</v>
      </c>
    </row>
    <row r="255" spans="1:9">
      <c r="A255" s="1" t="s">
        <v>261</v>
      </c>
      <c r="B255" t="s">
        <v>659</v>
      </c>
      <c r="C255">
        <v>5.9200000000000003E-2</v>
      </c>
      <c r="D255">
        <v>-0.31819999999999998</v>
      </c>
      <c r="E255">
        <v>-0.30709999999999998</v>
      </c>
      <c r="F255">
        <v>-0.29909999999999998</v>
      </c>
      <c r="G255">
        <v>-0.29530000000000001</v>
      </c>
      <c r="H255">
        <v>-0.22220000000000001</v>
      </c>
      <c r="I255">
        <v>4.1700000000000001E-2</v>
      </c>
    </row>
    <row r="256" spans="1:9">
      <c r="A256" s="1" t="s">
        <v>262</v>
      </c>
      <c r="B256" t="s">
        <v>660</v>
      </c>
      <c r="C256">
        <v>0.2596</v>
      </c>
      <c r="D256">
        <v>-0.499</v>
      </c>
      <c r="E256">
        <v>-0.38179999999999997</v>
      </c>
      <c r="F256">
        <v>-0.42799999999999999</v>
      </c>
      <c r="G256">
        <v>-0.3584</v>
      </c>
      <c r="H256">
        <v>-0.21970000000000001</v>
      </c>
      <c r="I256">
        <v>-0.44850000000000001</v>
      </c>
    </row>
    <row r="257" spans="1:9">
      <c r="A257" s="1" t="s">
        <v>263</v>
      </c>
      <c r="B257" t="s">
        <v>661</v>
      </c>
      <c r="C257">
        <v>0.1176</v>
      </c>
      <c r="D257">
        <v>-0.64340000000000008</v>
      </c>
      <c r="E257">
        <v>-0.62080000000000002</v>
      </c>
      <c r="F257">
        <v>-0.63919999999999999</v>
      </c>
      <c r="G257">
        <v>-0.74440000000000006</v>
      </c>
      <c r="H257">
        <v>-0.80560000000000009</v>
      </c>
      <c r="I257">
        <v>-0.81080000000000008</v>
      </c>
    </row>
    <row r="258" spans="1:9">
      <c r="A258" s="1" t="s">
        <v>264</v>
      </c>
      <c r="B258" t="s">
        <v>662</v>
      </c>
      <c r="C258">
        <v>0.1651</v>
      </c>
      <c r="D258">
        <v>-0.46129999999999999</v>
      </c>
      <c r="E258">
        <v>-0.49859999999999999</v>
      </c>
      <c r="F258">
        <v>-0.49440000000000001</v>
      </c>
      <c r="G258">
        <v>-0.5171</v>
      </c>
      <c r="H258">
        <v>-0.62770000000000004</v>
      </c>
      <c r="I258">
        <v>-0.57440000000000002</v>
      </c>
    </row>
    <row r="259" spans="1:9">
      <c r="A259" s="1" t="s">
        <v>265</v>
      </c>
      <c r="B259" t="s">
        <v>663</v>
      </c>
      <c r="C259">
        <v>0.16300000000000001</v>
      </c>
      <c r="D259">
        <v>-0.25140000000000001</v>
      </c>
      <c r="E259">
        <v>-0.28039999999999998</v>
      </c>
      <c r="F259">
        <v>-0.29060000000000002</v>
      </c>
      <c r="G259">
        <v>-0.31480000000000002</v>
      </c>
      <c r="H259">
        <v>-0.34699999999999998</v>
      </c>
      <c r="I259">
        <v>-0.2087</v>
      </c>
    </row>
    <row r="260" spans="1:9">
      <c r="A260" s="1" t="s">
        <v>266</v>
      </c>
      <c r="B260" t="s">
        <v>664</v>
      </c>
      <c r="C260">
        <v>0.61550000000000005</v>
      </c>
      <c r="D260">
        <v>-0.59770000000000001</v>
      </c>
      <c r="E260">
        <v>-0.67120000000000002</v>
      </c>
      <c r="F260">
        <v>-0.66439999999999999</v>
      </c>
      <c r="G260">
        <v>-0.68459999999999999</v>
      </c>
      <c r="H260">
        <v>-0.72630000000000006</v>
      </c>
      <c r="I260">
        <v>-0.61180000000000001</v>
      </c>
    </row>
    <row r="261" spans="1:9">
      <c r="A261" s="1" t="s">
        <v>267</v>
      </c>
      <c r="B261" t="s">
        <v>665</v>
      </c>
      <c r="C261">
        <v>0.34389999999999998</v>
      </c>
      <c r="D261">
        <v>-0.37130000000000002</v>
      </c>
      <c r="E261">
        <v>-0.502</v>
      </c>
      <c r="F261">
        <v>-0.3805</v>
      </c>
      <c r="G261">
        <v>-0.56059999999999999</v>
      </c>
      <c r="H261">
        <v>-0.7117</v>
      </c>
      <c r="I261">
        <v>-0.88580000000000003</v>
      </c>
    </row>
    <row r="262" spans="1:9">
      <c r="A262" s="1" t="s">
        <v>268</v>
      </c>
      <c r="B262" t="s">
        <v>666</v>
      </c>
      <c r="C262">
        <v>0.24809999999999999</v>
      </c>
      <c r="D262">
        <v>-0.29770000000000002</v>
      </c>
      <c r="E262">
        <v>-0.109</v>
      </c>
      <c r="F262">
        <v>-0.2024</v>
      </c>
      <c r="G262">
        <v>-0.2717</v>
      </c>
      <c r="H262">
        <v>-0.2737</v>
      </c>
      <c r="I262">
        <v>-0.64150000000000007</v>
      </c>
    </row>
    <row r="263" spans="1:9">
      <c r="A263" s="1" t="s">
        <v>269</v>
      </c>
      <c r="B263" t="s">
        <v>667</v>
      </c>
      <c r="C263">
        <v>0.1361</v>
      </c>
      <c r="D263">
        <v>-0.54920000000000002</v>
      </c>
      <c r="E263">
        <v>-0.5827</v>
      </c>
      <c r="F263">
        <v>-0.57930000000000004</v>
      </c>
      <c r="G263">
        <v>-0.65980000000000005</v>
      </c>
      <c r="H263">
        <v>-0.68759999999999999</v>
      </c>
      <c r="I263">
        <v>-0.72640000000000005</v>
      </c>
    </row>
    <row r="264" spans="1:9">
      <c r="A264" s="1" t="s">
        <v>270</v>
      </c>
      <c r="B264" t="s">
        <v>668</v>
      </c>
      <c r="C264">
        <v>3.44E-2</v>
      </c>
      <c r="D264">
        <v>-0.32179999999999997</v>
      </c>
      <c r="E264">
        <v>-0.32</v>
      </c>
      <c r="F264">
        <v>-0.35310000000000002</v>
      </c>
      <c r="G264">
        <v>-0.31790000000000002</v>
      </c>
      <c r="H264">
        <v>-0.37780000000000002</v>
      </c>
      <c r="I264">
        <v>-1.66E-2</v>
      </c>
    </row>
    <row r="265" spans="1:9">
      <c r="A265" s="1" t="s">
        <v>271</v>
      </c>
      <c r="B265" t="s">
        <v>669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s="1" t="s">
        <v>272</v>
      </c>
      <c r="B266" t="s">
        <v>670</v>
      </c>
      <c r="C266">
        <v>0.1951</v>
      </c>
      <c r="D266">
        <v>-0.72220000000000006</v>
      </c>
      <c r="E266">
        <v>-0.81320000000000003</v>
      </c>
      <c r="F266">
        <v>-0.79630000000000001</v>
      </c>
      <c r="G266">
        <v>-0.85680000000000001</v>
      </c>
      <c r="H266">
        <v>-0.89490000000000003</v>
      </c>
      <c r="I266">
        <v>-0.95130000000000003</v>
      </c>
    </row>
    <row r="267" spans="1:9">
      <c r="A267" s="1" t="s">
        <v>273</v>
      </c>
      <c r="B267" t="s">
        <v>671</v>
      </c>
      <c r="C267">
        <v>-1.4200000000000001E-2</v>
      </c>
      <c r="D267">
        <v>-0.30940000000000001</v>
      </c>
      <c r="E267">
        <v>-0.33579999999999999</v>
      </c>
      <c r="F267">
        <v>-0.34599999999999997</v>
      </c>
      <c r="G267">
        <v>-0.29199999999999998</v>
      </c>
      <c r="H267">
        <v>-0.29880000000000001</v>
      </c>
      <c r="I267">
        <v>9.4399999999999998E-2</v>
      </c>
    </row>
    <row r="268" spans="1:9">
      <c r="A268" s="1" t="s">
        <v>274</v>
      </c>
      <c r="B268" t="s">
        <v>672</v>
      </c>
      <c r="C268">
        <v>0.35210000000000002</v>
      </c>
      <c r="D268">
        <v>-0.31909999999999999</v>
      </c>
      <c r="E268">
        <v>-0.32140000000000002</v>
      </c>
      <c r="F268">
        <v>-0.31069999999999998</v>
      </c>
      <c r="G268">
        <v>-0.3332</v>
      </c>
      <c r="H268">
        <v>-0.33150000000000002</v>
      </c>
      <c r="I268">
        <v>-0.25469999999999998</v>
      </c>
    </row>
    <row r="269" spans="1:9">
      <c r="A269" s="1" t="s">
        <v>275</v>
      </c>
      <c r="B269" t="s">
        <v>673</v>
      </c>
      <c r="C269">
        <v>3.6299999999999999E-2</v>
      </c>
      <c r="D269">
        <v>-0.4229</v>
      </c>
      <c r="E269">
        <v>-0.46489999999999998</v>
      </c>
      <c r="F269">
        <v>-0.45929999999999999</v>
      </c>
      <c r="G269">
        <v>-0.49830000000000002</v>
      </c>
      <c r="H269">
        <v>-0.49280000000000002</v>
      </c>
      <c r="I269">
        <v>-0.25259999999999999</v>
      </c>
    </row>
    <row r="270" spans="1:9">
      <c r="A270" s="1" t="s">
        <v>276</v>
      </c>
      <c r="B270" t="s">
        <v>674</v>
      </c>
      <c r="C270">
        <v>0.21110000000000001</v>
      </c>
      <c r="D270">
        <v>-0.62940000000000007</v>
      </c>
      <c r="E270">
        <v>-0.63890000000000002</v>
      </c>
      <c r="F270">
        <v>-0.66470000000000007</v>
      </c>
      <c r="G270">
        <v>-0.72630000000000006</v>
      </c>
      <c r="H270">
        <v>-0.70810000000000006</v>
      </c>
      <c r="I270">
        <v>-0.69930000000000003</v>
      </c>
    </row>
    <row r="271" spans="1:9">
      <c r="A271" s="1" t="s">
        <v>277</v>
      </c>
      <c r="B271" t="s">
        <v>675</v>
      </c>
      <c r="C271">
        <v>9.0000000000000008E-4</v>
      </c>
      <c r="D271">
        <v>-0.75020000000000009</v>
      </c>
      <c r="E271">
        <v>-0.7218</v>
      </c>
      <c r="F271">
        <v>-0.71589999999999998</v>
      </c>
      <c r="G271">
        <v>-0.80330000000000001</v>
      </c>
      <c r="H271">
        <v>-0.72510000000000008</v>
      </c>
      <c r="I271">
        <v>-0.63219999999999998</v>
      </c>
    </row>
    <row r="272" spans="1:9">
      <c r="A272" s="1" t="s">
        <v>278</v>
      </c>
      <c r="B272" t="s">
        <v>676</v>
      </c>
      <c r="C272">
        <v>0.59350000000000003</v>
      </c>
      <c r="D272">
        <v>-0.5484</v>
      </c>
      <c r="E272">
        <v>-0.64729999999999999</v>
      </c>
      <c r="F272">
        <v>-0.52410000000000001</v>
      </c>
      <c r="G272">
        <v>-0.73320000000000007</v>
      </c>
      <c r="H272">
        <v>-0.75560000000000005</v>
      </c>
      <c r="I272">
        <v>-0.55290000000000006</v>
      </c>
    </row>
    <row r="273" spans="1:9">
      <c r="A273" s="1" t="s">
        <v>279</v>
      </c>
      <c r="B273" t="s">
        <v>677</v>
      </c>
      <c r="C273">
        <v>0.27410000000000001</v>
      </c>
      <c r="D273">
        <v>-0.24909999999999999</v>
      </c>
      <c r="E273">
        <v>-0.2271</v>
      </c>
      <c r="F273">
        <v>-0.2397</v>
      </c>
      <c r="G273">
        <v>-0.25469999999999998</v>
      </c>
      <c r="H273">
        <v>-0.18429999999999999</v>
      </c>
      <c r="I273">
        <v>-0.23930000000000001</v>
      </c>
    </row>
    <row r="274" spans="1:9">
      <c r="A274" s="1" t="s">
        <v>280</v>
      </c>
      <c r="B274" t="s">
        <v>678</v>
      </c>
      <c r="C274">
        <v>-4.8599999999999997E-2</v>
      </c>
      <c r="D274">
        <v>-0.16450000000000001</v>
      </c>
      <c r="E274">
        <v>-0.13980000000000001</v>
      </c>
      <c r="F274">
        <v>-0.158</v>
      </c>
      <c r="G274">
        <v>-0.15409999999999999</v>
      </c>
      <c r="H274">
        <v>-0.1167</v>
      </c>
      <c r="I274">
        <v>-0.14149999999999999</v>
      </c>
    </row>
    <row r="275" spans="1:9">
      <c r="A275" s="1" t="s">
        <v>281</v>
      </c>
      <c r="B275" t="s">
        <v>679</v>
      </c>
      <c r="C275">
        <v>-3.5000000000000003E-2</v>
      </c>
      <c r="D275">
        <v>-0.4194</v>
      </c>
      <c r="E275">
        <v>-0.42359999999999998</v>
      </c>
      <c r="F275">
        <v>-0.40560000000000002</v>
      </c>
      <c r="G275">
        <v>-0.46350000000000002</v>
      </c>
      <c r="H275">
        <v>-0.72610000000000008</v>
      </c>
      <c r="I275">
        <v>-0.6472</v>
      </c>
    </row>
    <row r="276" spans="1:9">
      <c r="A276" s="1" t="s">
        <v>282</v>
      </c>
      <c r="B276" t="s">
        <v>680</v>
      </c>
      <c r="C276">
        <v>0.28410000000000002</v>
      </c>
      <c r="D276">
        <v>-0.57120000000000004</v>
      </c>
      <c r="E276">
        <v>-0.55400000000000005</v>
      </c>
      <c r="F276">
        <v>-0.5484</v>
      </c>
      <c r="G276">
        <v>-0.5383</v>
      </c>
      <c r="H276">
        <v>-0.44679999999999997</v>
      </c>
      <c r="I276">
        <v>-0.50340000000000007</v>
      </c>
    </row>
    <row r="277" spans="1:9">
      <c r="A277" s="1" t="s">
        <v>283</v>
      </c>
      <c r="B277" t="s">
        <v>681</v>
      </c>
      <c r="C277">
        <v>9.1600000000000001E-2</v>
      </c>
      <c r="D277">
        <v>-0.27629999999999999</v>
      </c>
      <c r="E277">
        <v>-0.2162</v>
      </c>
      <c r="F277">
        <v>-0.2747</v>
      </c>
      <c r="G277">
        <v>-0.158</v>
      </c>
      <c r="H277">
        <v>-8.6400000000000005E-2</v>
      </c>
      <c r="I277">
        <v>-0.15690000000000001</v>
      </c>
    </row>
    <row r="278" spans="1:9">
      <c r="A278" s="1" t="s">
        <v>284</v>
      </c>
      <c r="B278" t="s">
        <v>682</v>
      </c>
      <c r="C278">
        <v>-9.4999999999999998E-3</v>
      </c>
      <c r="D278">
        <v>-0.52510000000000001</v>
      </c>
      <c r="E278">
        <v>-0.67700000000000005</v>
      </c>
      <c r="F278">
        <v>-0.54780000000000006</v>
      </c>
      <c r="G278">
        <v>-0.79370000000000007</v>
      </c>
      <c r="H278">
        <v>-0.8175</v>
      </c>
      <c r="I278">
        <v>-0.87050000000000005</v>
      </c>
    </row>
    <row r="279" spans="1:9">
      <c r="A279" s="1" t="s">
        <v>285</v>
      </c>
      <c r="B279" t="s">
        <v>683</v>
      </c>
      <c r="C279">
        <v>-0.29920000000000002</v>
      </c>
      <c r="D279">
        <v>-0.50829999999999997</v>
      </c>
      <c r="E279">
        <v>-0.60130000000000006</v>
      </c>
      <c r="F279">
        <v>-0.55890000000000006</v>
      </c>
      <c r="G279">
        <v>-0.58699999999999997</v>
      </c>
      <c r="H279">
        <v>-0.60950000000000004</v>
      </c>
      <c r="I279">
        <v>-0.65090000000000003</v>
      </c>
    </row>
    <row r="280" spans="1:9">
      <c r="A280" s="1" t="s">
        <v>286</v>
      </c>
      <c r="B280" t="s">
        <v>684</v>
      </c>
      <c r="C280">
        <v>1.7899999999999999E-2</v>
      </c>
      <c r="D280">
        <v>-0.22950000000000001</v>
      </c>
      <c r="E280">
        <v>-0.24249999999999999</v>
      </c>
      <c r="F280">
        <v>-0.24529999999999999</v>
      </c>
      <c r="G280">
        <v>-0.23039999999999999</v>
      </c>
      <c r="H280">
        <v>-0.30969999999999998</v>
      </c>
      <c r="I280">
        <v>-6.770000000000001E-2</v>
      </c>
    </row>
    <row r="281" spans="1:9">
      <c r="A281" s="1" t="s">
        <v>287</v>
      </c>
      <c r="B281" t="s">
        <v>685</v>
      </c>
      <c r="C281">
        <v>0.20019999999999999</v>
      </c>
      <c r="D281">
        <v>-0.38129999999999997</v>
      </c>
      <c r="E281">
        <v>-0.34860000000000002</v>
      </c>
      <c r="F281">
        <v>-0.37280000000000002</v>
      </c>
      <c r="G281">
        <v>-0.4219</v>
      </c>
      <c r="H281">
        <v>-0.41310000000000002</v>
      </c>
      <c r="I281">
        <v>-0.29530000000000001</v>
      </c>
    </row>
    <row r="282" spans="1:9">
      <c r="A282" s="1" t="s">
        <v>288</v>
      </c>
      <c r="B282" t="s">
        <v>686</v>
      </c>
      <c r="C282">
        <v>9.69E-2</v>
      </c>
      <c r="D282">
        <v>-0.28050000000000003</v>
      </c>
      <c r="E282">
        <v>-0.25690000000000002</v>
      </c>
      <c r="F282">
        <v>-0.34089999999999998</v>
      </c>
      <c r="G282">
        <v>-0.19500000000000001</v>
      </c>
      <c r="H282">
        <v>-0.20030000000000001</v>
      </c>
      <c r="I282">
        <v>-0.20050000000000001</v>
      </c>
    </row>
    <row r="283" spans="1:9">
      <c r="A283" s="1" t="s">
        <v>289</v>
      </c>
      <c r="B283" t="s">
        <v>687</v>
      </c>
      <c r="C283">
        <v>1.3165</v>
      </c>
      <c r="D283">
        <v>-0.71879999999999999</v>
      </c>
      <c r="E283">
        <v>-0.76870000000000005</v>
      </c>
      <c r="F283">
        <v>-0.81730000000000003</v>
      </c>
      <c r="G283">
        <v>-0.88790000000000002</v>
      </c>
      <c r="H283">
        <v>-0.93049999999999999</v>
      </c>
      <c r="I283">
        <v>-0.96210000000000007</v>
      </c>
    </row>
    <row r="284" spans="1:9">
      <c r="A284" s="1" t="s">
        <v>290</v>
      </c>
      <c r="B284" t="s">
        <v>688</v>
      </c>
      <c r="C284">
        <v>0.6048</v>
      </c>
      <c r="D284">
        <v>-0.33660000000000001</v>
      </c>
      <c r="E284">
        <v>-0.21079999999999999</v>
      </c>
      <c r="F284">
        <v>-0.28599999999999998</v>
      </c>
      <c r="G284">
        <v>-0.69910000000000005</v>
      </c>
      <c r="H284">
        <v>-0.82120000000000004</v>
      </c>
      <c r="I284">
        <v>-0.84360000000000002</v>
      </c>
    </row>
    <row r="285" spans="1:9">
      <c r="A285" s="1" t="s">
        <v>291</v>
      </c>
      <c r="B285" t="s">
        <v>689</v>
      </c>
      <c r="C285">
        <v>0.37030000000000002</v>
      </c>
      <c r="D285">
        <v>-0.29499999999999998</v>
      </c>
      <c r="E285">
        <v>-0.3513</v>
      </c>
      <c r="F285">
        <v>-0.35249999999999998</v>
      </c>
      <c r="G285">
        <v>-0.44429999999999997</v>
      </c>
      <c r="H285">
        <v>-0.4783</v>
      </c>
      <c r="I285">
        <v>-0.62560000000000004</v>
      </c>
    </row>
    <row r="286" spans="1:9">
      <c r="A286" s="1" t="s">
        <v>292</v>
      </c>
      <c r="B286" t="s">
        <v>690</v>
      </c>
      <c r="C286">
        <v>0.30280000000000001</v>
      </c>
      <c r="D286">
        <v>-0.63040000000000007</v>
      </c>
      <c r="E286">
        <v>-0.61550000000000005</v>
      </c>
      <c r="F286">
        <v>-0.60499999999999998</v>
      </c>
      <c r="G286">
        <v>-0.59750000000000003</v>
      </c>
      <c r="H286">
        <v>-0.57569999999999999</v>
      </c>
      <c r="I286">
        <v>-0.63950000000000007</v>
      </c>
    </row>
    <row r="287" spans="1:9">
      <c r="A287" s="1" t="s">
        <v>293</v>
      </c>
      <c r="B287" t="s">
        <v>691</v>
      </c>
      <c r="C287">
        <v>0.34820000000000001</v>
      </c>
      <c r="D287">
        <v>-0.65780000000000005</v>
      </c>
      <c r="E287">
        <v>-0.64600000000000002</v>
      </c>
      <c r="F287">
        <v>-0.70330000000000004</v>
      </c>
      <c r="G287">
        <v>-0.69090000000000007</v>
      </c>
      <c r="H287">
        <v>-0.62</v>
      </c>
      <c r="I287">
        <v>-0.40329999999999999</v>
      </c>
    </row>
    <row r="288" spans="1:9">
      <c r="A288" s="1" t="s">
        <v>294</v>
      </c>
      <c r="B288" t="s">
        <v>692</v>
      </c>
      <c r="C288">
        <v>-0.18679999999999999</v>
      </c>
      <c r="D288">
        <v>-0.36799999999999999</v>
      </c>
      <c r="E288">
        <v>-0.38569999999999999</v>
      </c>
      <c r="F288">
        <v>-0.38500000000000001</v>
      </c>
      <c r="G288">
        <v>-0.37680000000000002</v>
      </c>
      <c r="H288">
        <v>-0.31879999999999997</v>
      </c>
      <c r="I288">
        <v>-0.40960000000000002</v>
      </c>
    </row>
    <row r="289" spans="1:9">
      <c r="A289" s="1" t="s">
        <v>295</v>
      </c>
      <c r="B289" t="s">
        <v>693</v>
      </c>
      <c r="C289">
        <v>0.19370000000000001</v>
      </c>
      <c r="D289">
        <v>-0.33929999999999999</v>
      </c>
      <c r="E289">
        <v>-0.37109999999999999</v>
      </c>
      <c r="F289">
        <v>-0.33889999999999998</v>
      </c>
      <c r="G289">
        <v>-0.36709999999999998</v>
      </c>
      <c r="H289">
        <v>-0.28760000000000002</v>
      </c>
      <c r="I289">
        <v>-0.32779999999999998</v>
      </c>
    </row>
    <row r="290" spans="1:9">
      <c r="A290" s="1" t="s">
        <v>296</v>
      </c>
      <c r="B290" t="s">
        <v>694</v>
      </c>
      <c r="C290">
        <v>0.12740000000000001</v>
      </c>
      <c r="D290">
        <v>-0.18759999999999999</v>
      </c>
      <c r="E290">
        <v>-0.26669999999999999</v>
      </c>
      <c r="F290">
        <v>-0.28599999999999998</v>
      </c>
      <c r="G290">
        <v>-0.30549999999999999</v>
      </c>
      <c r="H290">
        <v>-0.56700000000000006</v>
      </c>
      <c r="I290">
        <v>-0.53490000000000004</v>
      </c>
    </row>
    <row r="291" spans="1:9">
      <c r="A291" s="1" t="s">
        <v>297</v>
      </c>
      <c r="B291" t="s">
        <v>695</v>
      </c>
      <c r="C291">
        <v>-0.38450000000000001</v>
      </c>
      <c r="D291">
        <v>-0.38340000000000002</v>
      </c>
      <c r="E291">
        <v>-0.41899999999999998</v>
      </c>
      <c r="F291">
        <v>-0.44800000000000001</v>
      </c>
      <c r="G291">
        <v>-0.31979999999999997</v>
      </c>
      <c r="H291">
        <v>-0.32579999999999998</v>
      </c>
      <c r="I291">
        <v>-0.63850000000000007</v>
      </c>
    </row>
    <row r="292" spans="1:9">
      <c r="A292" s="1" t="s">
        <v>298</v>
      </c>
      <c r="B292" t="s">
        <v>696</v>
      </c>
      <c r="C292">
        <v>0.16220000000000001</v>
      </c>
      <c r="D292">
        <v>-0.36880000000000002</v>
      </c>
      <c r="E292">
        <v>-0.39510000000000001</v>
      </c>
      <c r="F292">
        <v>-0.40210000000000001</v>
      </c>
      <c r="G292">
        <v>-0.32940000000000003</v>
      </c>
      <c r="H292">
        <v>-0.4496</v>
      </c>
      <c r="I292">
        <v>4.0300000000000002E-2</v>
      </c>
    </row>
    <row r="293" spans="1:9">
      <c r="A293" s="1" t="s">
        <v>299</v>
      </c>
      <c r="B293" t="s">
        <v>697</v>
      </c>
      <c r="C293">
        <v>-8.2100000000000006E-2</v>
      </c>
      <c r="D293">
        <v>-0.64450000000000007</v>
      </c>
      <c r="E293">
        <v>-0.65029999999999999</v>
      </c>
      <c r="F293">
        <v>-0.63900000000000001</v>
      </c>
      <c r="G293">
        <v>-0.61470000000000002</v>
      </c>
      <c r="H293">
        <v>-0.60699999999999998</v>
      </c>
      <c r="I293">
        <v>-0.44309999999999999</v>
      </c>
    </row>
    <row r="294" spans="1:9">
      <c r="A294" s="1" t="s">
        <v>300</v>
      </c>
      <c r="B294" t="s">
        <v>698</v>
      </c>
      <c r="C294">
        <v>0.24010000000000001</v>
      </c>
      <c r="D294">
        <v>-0.44030000000000002</v>
      </c>
      <c r="E294">
        <v>-0.47370000000000001</v>
      </c>
      <c r="F294">
        <v>-0.49080000000000001</v>
      </c>
      <c r="G294">
        <v>-0.51180000000000003</v>
      </c>
      <c r="H294">
        <v>-0.57079999999999997</v>
      </c>
      <c r="I294">
        <v>-0.68710000000000004</v>
      </c>
    </row>
    <row r="295" spans="1:9">
      <c r="A295" s="1" t="s">
        <v>301</v>
      </c>
      <c r="B295" t="s">
        <v>699</v>
      </c>
      <c r="C295">
        <v>0.26150000000000001</v>
      </c>
      <c r="D295">
        <v>-0.41639999999999999</v>
      </c>
      <c r="E295">
        <v>-0.43709999999999999</v>
      </c>
      <c r="F295">
        <v>-0.47549999999999998</v>
      </c>
      <c r="G295">
        <v>-0.48209999999999997</v>
      </c>
      <c r="H295">
        <v>-0.57479999999999998</v>
      </c>
      <c r="I295">
        <v>-0.6159</v>
      </c>
    </row>
    <row r="296" spans="1:9">
      <c r="A296" s="1" t="s">
        <v>302</v>
      </c>
      <c r="B296" t="s">
        <v>700</v>
      </c>
      <c r="C296">
        <v>0.26590000000000003</v>
      </c>
      <c r="D296">
        <v>-0.4486</v>
      </c>
      <c r="E296">
        <v>-0.48970000000000002</v>
      </c>
      <c r="F296">
        <v>-0.4698</v>
      </c>
      <c r="G296">
        <v>-0.47770000000000001</v>
      </c>
      <c r="H296">
        <v>-0.46</v>
      </c>
      <c r="I296">
        <v>-0.42209999999999998</v>
      </c>
    </row>
    <row r="297" spans="1:9">
      <c r="A297" s="1" t="s">
        <v>303</v>
      </c>
      <c r="B297" t="s">
        <v>701</v>
      </c>
      <c r="C297">
        <v>0.112</v>
      </c>
      <c r="D297">
        <v>-0.56740000000000002</v>
      </c>
      <c r="E297">
        <v>-0.61470000000000002</v>
      </c>
      <c r="F297">
        <v>-0.60060000000000002</v>
      </c>
      <c r="G297">
        <v>-0.5766</v>
      </c>
      <c r="H297">
        <v>-0.54270000000000007</v>
      </c>
      <c r="I297">
        <v>-0.64480000000000004</v>
      </c>
    </row>
    <row r="298" spans="1:9">
      <c r="A298" s="1" t="s">
        <v>304</v>
      </c>
      <c r="B298" t="s">
        <v>702</v>
      </c>
      <c r="C298">
        <v>0.1205</v>
      </c>
      <c r="D298">
        <v>-0.57120000000000004</v>
      </c>
      <c r="E298">
        <v>-0.5776</v>
      </c>
      <c r="F298">
        <v>-0.5877</v>
      </c>
      <c r="G298">
        <v>-0.51480000000000004</v>
      </c>
      <c r="H298">
        <v>-0.47870000000000001</v>
      </c>
      <c r="I298">
        <v>-0.64200000000000002</v>
      </c>
    </row>
    <row r="299" spans="1:9">
      <c r="A299" s="1" t="s">
        <v>305</v>
      </c>
      <c r="B299" t="s">
        <v>703</v>
      </c>
      <c r="C299">
        <v>0.23469999999999999</v>
      </c>
      <c r="D299">
        <v>-0.55020000000000002</v>
      </c>
      <c r="E299">
        <v>-0.6905</v>
      </c>
      <c r="F299">
        <v>-0.69830000000000003</v>
      </c>
      <c r="G299">
        <v>-0.66849999999999998</v>
      </c>
      <c r="H299">
        <v>-0.81640000000000001</v>
      </c>
      <c r="I299">
        <v>-0.95450000000000002</v>
      </c>
    </row>
    <row r="300" spans="1:9">
      <c r="A300" s="1" t="s">
        <v>306</v>
      </c>
      <c r="B300" t="s">
        <v>704</v>
      </c>
      <c r="C300">
        <v>0.47389999999999999</v>
      </c>
      <c r="D300">
        <v>-0.54259999999999997</v>
      </c>
      <c r="E300">
        <v>-0.61609999999999998</v>
      </c>
      <c r="F300">
        <v>-0.56000000000000005</v>
      </c>
      <c r="G300">
        <v>-0.63690000000000002</v>
      </c>
      <c r="H300">
        <v>-0.65680000000000005</v>
      </c>
      <c r="I300">
        <v>-0.34760000000000002</v>
      </c>
    </row>
    <row r="301" spans="1:9">
      <c r="A301" s="1" t="s">
        <v>307</v>
      </c>
      <c r="B301" t="s">
        <v>705</v>
      </c>
      <c r="C301">
        <v>0.33839999999999998</v>
      </c>
      <c r="D301">
        <v>-0.57890000000000008</v>
      </c>
      <c r="E301">
        <v>-0.61540000000000006</v>
      </c>
      <c r="F301">
        <v>-0.61560000000000004</v>
      </c>
      <c r="G301">
        <v>-0.57899999999999996</v>
      </c>
      <c r="H301">
        <v>-0.54920000000000002</v>
      </c>
      <c r="I301">
        <v>-0.54920000000000002</v>
      </c>
    </row>
    <row r="302" spans="1:9">
      <c r="A302" s="1" t="s">
        <v>308</v>
      </c>
      <c r="B302" t="s">
        <v>706</v>
      </c>
      <c r="C302">
        <v>0.51619999999999999</v>
      </c>
      <c r="D302">
        <v>-0.76260000000000006</v>
      </c>
      <c r="E302">
        <v>-0.74220000000000008</v>
      </c>
      <c r="F302">
        <v>-0.74620000000000009</v>
      </c>
      <c r="G302">
        <v>-0.74480000000000002</v>
      </c>
      <c r="H302">
        <v>-0.73380000000000001</v>
      </c>
      <c r="I302">
        <v>-0.74550000000000005</v>
      </c>
    </row>
    <row r="303" spans="1:9">
      <c r="A303" s="1" t="s">
        <v>309</v>
      </c>
      <c r="B303" t="s">
        <v>707</v>
      </c>
      <c r="C303">
        <v>0.217</v>
      </c>
      <c r="D303">
        <v>-0.7016</v>
      </c>
      <c r="E303">
        <v>-0.70020000000000004</v>
      </c>
      <c r="F303">
        <v>-0.70290000000000008</v>
      </c>
      <c r="G303">
        <v>-0.68330000000000002</v>
      </c>
      <c r="H303">
        <v>-0.70920000000000005</v>
      </c>
      <c r="I303">
        <v>-0.73850000000000005</v>
      </c>
    </row>
    <row r="304" spans="1:9">
      <c r="A304" s="1" t="s">
        <v>310</v>
      </c>
      <c r="B304" t="s">
        <v>708</v>
      </c>
      <c r="C304">
        <v>0.56890000000000007</v>
      </c>
      <c r="D304">
        <v>-0.38929999999999998</v>
      </c>
      <c r="E304">
        <v>-0.4229</v>
      </c>
      <c r="F304">
        <v>-0.39350000000000002</v>
      </c>
      <c r="G304">
        <v>-0.40720000000000001</v>
      </c>
      <c r="H304">
        <v>-0.28610000000000002</v>
      </c>
      <c r="I304">
        <v>-0.48020000000000002</v>
      </c>
    </row>
    <row r="305" spans="1:9">
      <c r="A305" s="1" t="s">
        <v>311</v>
      </c>
      <c r="B305" t="s">
        <v>709</v>
      </c>
      <c r="C305">
        <v>2.9499999999999998E-2</v>
      </c>
      <c r="D305">
        <v>-0.40639999999999998</v>
      </c>
      <c r="E305">
        <v>-0.45419999999999999</v>
      </c>
      <c r="F305">
        <v>-0.44290000000000002</v>
      </c>
      <c r="G305">
        <v>-0.61820000000000008</v>
      </c>
      <c r="H305">
        <v>-0.76760000000000006</v>
      </c>
      <c r="I305">
        <v>-0.82050000000000001</v>
      </c>
    </row>
    <row r="306" spans="1:9">
      <c r="A306" s="1" t="s">
        <v>312</v>
      </c>
      <c r="B306" t="s">
        <v>710</v>
      </c>
      <c r="C306">
        <v>0.1158</v>
      </c>
      <c r="D306">
        <v>-0.16400000000000001</v>
      </c>
      <c r="E306">
        <v>-0.1908</v>
      </c>
      <c r="F306">
        <v>-0.152</v>
      </c>
      <c r="G306">
        <v>-0.26900000000000002</v>
      </c>
      <c r="H306">
        <v>-0.32050000000000001</v>
      </c>
      <c r="I306">
        <v>-0.31440000000000001</v>
      </c>
    </row>
    <row r="307" spans="1:9">
      <c r="A307" s="1" t="s">
        <v>313</v>
      </c>
      <c r="B307" t="s">
        <v>711</v>
      </c>
      <c r="C307">
        <v>8.2299999999999998E-2</v>
      </c>
      <c r="D307">
        <v>-0.33289999999999997</v>
      </c>
      <c r="E307">
        <v>-0.3291</v>
      </c>
      <c r="F307">
        <v>-0.36959999999999998</v>
      </c>
      <c r="G307">
        <v>-0.3291</v>
      </c>
      <c r="H307">
        <v>-0.40770000000000001</v>
      </c>
      <c r="I307">
        <v>-8.8400000000000006E-2</v>
      </c>
    </row>
    <row r="308" spans="1:9">
      <c r="A308" s="1" t="s">
        <v>314</v>
      </c>
      <c r="B308" t="s">
        <v>712</v>
      </c>
      <c r="C308">
        <v>0.2364</v>
      </c>
      <c r="D308">
        <v>-0.42370000000000002</v>
      </c>
      <c r="E308">
        <v>-0.45650000000000002</v>
      </c>
      <c r="F308">
        <v>-0.41699999999999998</v>
      </c>
      <c r="G308">
        <v>-0.37190000000000001</v>
      </c>
      <c r="H308">
        <v>-0.36130000000000001</v>
      </c>
      <c r="I308">
        <v>-0.5504</v>
      </c>
    </row>
    <row r="309" spans="1:9">
      <c r="A309" s="1" t="s">
        <v>315</v>
      </c>
      <c r="B309" t="s">
        <v>713</v>
      </c>
      <c r="C309">
        <v>0.19889999999999999</v>
      </c>
      <c r="D309">
        <v>-0.4073</v>
      </c>
      <c r="E309">
        <v>-0.36559999999999998</v>
      </c>
      <c r="F309">
        <v>-0.32779999999999998</v>
      </c>
      <c r="G309">
        <v>-0.26860000000000001</v>
      </c>
      <c r="H309">
        <v>-0.15920000000000001</v>
      </c>
      <c r="I309">
        <v>-0.35210000000000002</v>
      </c>
    </row>
    <row r="310" spans="1:9">
      <c r="A310" s="1" t="s">
        <v>316</v>
      </c>
      <c r="B310" t="s">
        <v>714</v>
      </c>
      <c r="C310">
        <v>0.22020000000000001</v>
      </c>
      <c r="D310">
        <v>-0.4234</v>
      </c>
      <c r="E310">
        <v>-0.37630000000000002</v>
      </c>
      <c r="F310">
        <v>-0.46029999999999999</v>
      </c>
      <c r="G310">
        <v>-0.36670000000000003</v>
      </c>
      <c r="H310">
        <v>-0.1779</v>
      </c>
      <c r="I310">
        <v>-0.37830000000000003</v>
      </c>
    </row>
    <row r="311" spans="1:9">
      <c r="A311" s="1" t="s">
        <v>317</v>
      </c>
      <c r="B311" t="s">
        <v>715</v>
      </c>
      <c r="C311">
        <v>4.82E-2</v>
      </c>
      <c r="D311">
        <v>-0.13750000000000001</v>
      </c>
      <c r="E311">
        <v>-0.1232</v>
      </c>
      <c r="F311">
        <v>-0.14349999999999999</v>
      </c>
      <c r="G311">
        <v>-1.0699999999999999E-2</v>
      </c>
      <c r="H311">
        <v>-0.11269999999999999</v>
      </c>
      <c r="I311">
        <v>4.2299999999999997E-2</v>
      </c>
    </row>
    <row r="312" spans="1:9">
      <c r="A312" s="1" t="s">
        <v>318</v>
      </c>
      <c r="B312" t="s">
        <v>716</v>
      </c>
      <c r="C312">
        <v>0.2104</v>
      </c>
      <c r="D312">
        <v>-0.34660000000000002</v>
      </c>
      <c r="E312">
        <v>-0.42330000000000001</v>
      </c>
      <c r="F312">
        <v>-0.38540000000000002</v>
      </c>
      <c r="G312">
        <v>-0.42970000000000003</v>
      </c>
      <c r="H312">
        <v>-0.49780000000000002</v>
      </c>
      <c r="I312">
        <v>-0.62080000000000002</v>
      </c>
    </row>
    <row r="313" spans="1:9">
      <c r="A313" s="1" t="s">
        <v>319</v>
      </c>
      <c r="B313" t="s">
        <v>717</v>
      </c>
      <c r="C313">
        <v>9.4999999999999998E-3</v>
      </c>
      <c r="D313">
        <v>-0.36170000000000002</v>
      </c>
      <c r="E313">
        <v>-0.40100000000000002</v>
      </c>
      <c r="F313">
        <v>-0.39500000000000002</v>
      </c>
      <c r="G313">
        <v>-0.42030000000000001</v>
      </c>
      <c r="H313">
        <v>-0.4788</v>
      </c>
      <c r="I313">
        <v>-0.44280000000000003</v>
      </c>
    </row>
    <row r="314" spans="1:9">
      <c r="A314" s="1" t="s">
        <v>320</v>
      </c>
      <c r="B314" t="s">
        <v>718</v>
      </c>
      <c r="C314">
        <v>0.73280000000000001</v>
      </c>
      <c r="D314">
        <v>-0.58199999999999996</v>
      </c>
      <c r="E314">
        <v>-0.36659999999999998</v>
      </c>
      <c r="F314">
        <v>-0.46189999999999998</v>
      </c>
      <c r="G314">
        <v>-0.50619999999999998</v>
      </c>
      <c r="H314">
        <v>-0.70320000000000005</v>
      </c>
      <c r="I314">
        <v>-0.91780000000000006</v>
      </c>
    </row>
    <row r="315" spans="1:9">
      <c r="A315" s="1" t="s">
        <v>321</v>
      </c>
      <c r="B315" t="s">
        <v>719</v>
      </c>
      <c r="C315">
        <v>0.13200000000000001</v>
      </c>
      <c r="D315">
        <v>-0.56530000000000002</v>
      </c>
      <c r="E315">
        <v>-0.63200000000000001</v>
      </c>
      <c r="F315">
        <v>-0.59770000000000001</v>
      </c>
      <c r="G315">
        <v>-0.58530000000000004</v>
      </c>
      <c r="H315">
        <v>-0.53980000000000006</v>
      </c>
      <c r="I315">
        <v>-0.7984</v>
      </c>
    </row>
    <row r="316" spans="1:9">
      <c r="A316" s="1" t="s">
        <v>322</v>
      </c>
      <c r="B316" t="s">
        <v>720</v>
      </c>
      <c r="C316">
        <v>0.6764</v>
      </c>
      <c r="D316">
        <v>-0.44850000000000001</v>
      </c>
      <c r="E316">
        <v>-0.51719999999999999</v>
      </c>
      <c r="F316">
        <v>-0.52239999999999998</v>
      </c>
      <c r="G316">
        <v>-0.61540000000000006</v>
      </c>
      <c r="H316">
        <v>-0.66160000000000008</v>
      </c>
      <c r="I316">
        <v>-0.54530000000000001</v>
      </c>
    </row>
    <row r="317" spans="1:9">
      <c r="A317" s="1" t="s">
        <v>323</v>
      </c>
      <c r="B317" t="s">
        <v>721</v>
      </c>
      <c r="C317">
        <v>0.25140000000000001</v>
      </c>
      <c r="D317">
        <v>-0.52250000000000008</v>
      </c>
      <c r="E317">
        <v>-0.6018</v>
      </c>
      <c r="F317">
        <v>-0.56020000000000003</v>
      </c>
      <c r="G317">
        <v>-0.65150000000000008</v>
      </c>
      <c r="H317">
        <v>-0.68880000000000008</v>
      </c>
      <c r="I317">
        <v>-0.80449999999999999</v>
      </c>
    </row>
    <row r="318" spans="1:9">
      <c r="A318" s="1" t="s">
        <v>324</v>
      </c>
      <c r="B318" t="s">
        <v>722</v>
      </c>
      <c r="C318">
        <v>0.15190000000000001</v>
      </c>
      <c r="D318">
        <v>-0.47699999999999998</v>
      </c>
      <c r="E318">
        <v>-0.4924</v>
      </c>
      <c r="F318">
        <v>-0.55449999999999999</v>
      </c>
      <c r="G318">
        <v>-0.56230000000000002</v>
      </c>
      <c r="H318">
        <v>-0.73920000000000008</v>
      </c>
      <c r="I318">
        <v>-0.8044</v>
      </c>
    </row>
    <row r="319" spans="1:9">
      <c r="A319" s="1" t="s">
        <v>325</v>
      </c>
      <c r="B319" t="s">
        <v>723</v>
      </c>
      <c r="C319">
        <v>0.4733</v>
      </c>
      <c r="D319">
        <v>-0.62670000000000003</v>
      </c>
      <c r="E319">
        <v>-0.58379999999999999</v>
      </c>
      <c r="F319">
        <v>-0.64470000000000005</v>
      </c>
      <c r="G319">
        <v>-0.8468</v>
      </c>
      <c r="H319">
        <v>-0.9294</v>
      </c>
      <c r="I319">
        <v>-0.93830000000000002</v>
      </c>
    </row>
    <row r="320" spans="1:9">
      <c r="A320" s="1" t="s">
        <v>326</v>
      </c>
      <c r="B320" t="s">
        <v>724</v>
      </c>
      <c r="C320">
        <v>0.1242</v>
      </c>
      <c r="D320">
        <v>-0.48530000000000001</v>
      </c>
      <c r="E320">
        <v>-0.42680000000000001</v>
      </c>
      <c r="F320">
        <v>-0.47489999999999999</v>
      </c>
      <c r="G320">
        <v>-0.43719999999999998</v>
      </c>
      <c r="H320">
        <v>-0.51660000000000006</v>
      </c>
      <c r="I320">
        <v>-0.59350000000000003</v>
      </c>
    </row>
    <row r="321" spans="1:9">
      <c r="A321" s="1" t="s">
        <v>327</v>
      </c>
      <c r="B321" t="s">
        <v>725</v>
      </c>
      <c r="C321">
        <v>0</v>
      </c>
      <c r="D321">
        <v>0</v>
      </c>
      <c r="E321">
        <v>-0.91105399999999992</v>
      </c>
      <c r="F321">
        <v>0</v>
      </c>
      <c r="G321">
        <v>-0.88695099999999993</v>
      </c>
      <c r="H321">
        <v>-0.92324000000000006</v>
      </c>
      <c r="I321">
        <v>-0.92324000000000006</v>
      </c>
    </row>
    <row r="322" spans="1:9">
      <c r="A322" s="1" t="s">
        <v>328</v>
      </c>
      <c r="B322" t="s">
        <v>726</v>
      </c>
      <c r="C322">
        <v>0.18540000000000001</v>
      </c>
      <c r="D322">
        <v>-8.8599999999999998E-2</v>
      </c>
      <c r="E322">
        <v>4.58E-2</v>
      </c>
      <c r="F322">
        <v>-0.27239999999999998</v>
      </c>
      <c r="G322">
        <v>-0.27989999999999998</v>
      </c>
      <c r="H322">
        <v>-0.56130000000000002</v>
      </c>
      <c r="I322">
        <v>-0.62409999999999999</v>
      </c>
    </row>
    <row r="323" spans="1:9">
      <c r="A323" s="1" t="s">
        <v>329</v>
      </c>
      <c r="B323" t="s">
        <v>727</v>
      </c>
      <c r="C323">
        <v>0.38100000000000001</v>
      </c>
      <c r="D323">
        <v>-0.62770000000000004</v>
      </c>
      <c r="E323">
        <v>-0.62719999999999998</v>
      </c>
      <c r="F323">
        <v>-0.62240000000000006</v>
      </c>
      <c r="G323">
        <v>-0.52539999999999998</v>
      </c>
      <c r="H323">
        <v>-0.66439999999999999</v>
      </c>
      <c r="I323">
        <v>-0.81310000000000004</v>
      </c>
    </row>
    <row r="324" spans="1:9">
      <c r="A324" s="1" t="s">
        <v>330</v>
      </c>
      <c r="B324" t="s">
        <v>728</v>
      </c>
      <c r="C324">
        <v>0.22320000000000001</v>
      </c>
      <c r="D324">
        <v>-0.45900000000000002</v>
      </c>
      <c r="E324">
        <v>-0.45689999999999997</v>
      </c>
      <c r="F324">
        <v>-0.49719999999999998</v>
      </c>
      <c r="G324">
        <v>-0.46889999999999998</v>
      </c>
      <c r="H324">
        <v>-0.62819999999999998</v>
      </c>
      <c r="I324">
        <v>-0.28699999999999998</v>
      </c>
    </row>
    <row r="325" spans="1:9">
      <c r="A325" s="1" t="s">
        <v>331</v>
      </c>
      <c r="B325" t="s">
        <v>729</v>
      </c>
      <c r="C325">
        <v>8.9300000000000004E-2</v>
      </c>
      <c r="D325">
        <v>-0.70720000000000005</v>
      </c>
      <c r="E325">
        <v>-0.71630000000000005</v>
      </c>
      <c r="F325">
        <v>-0.73089999999999999</v>
      </c>
      <c r="G325">
        <v>-0.74440000000000006</v>
      </c>
      <c r="H325">
        <v>-0.73280000000000001</v>
      </c>
      <c r="I325">
        <v>-0.77629999999999999</v>
      </c>
    </row>
    <row r="326" spans="1:9">
      <c r="A326" s="1" t="s">
        <v>332</v>
      </c>
      <c r="B326" t="s">
        <v>730</v>
      </c>
      <c r="C326">
        <v>0.34820000000000001</v>
      </c>
      <c r="D326">
        <v>-0.41620000000000001</v>
      </c>
      <c r="E326">
        <v>-0.3891</v>
      </c>
      <c r="F326">
        <v>-0.51190000000000002</v>
      </c>
      <c r="G326">
        <v>-0.62830000000000008</v>
      </c>
      <c r="H326">
        <v>-0.63280000000000003</v>
      </c>
      <c r="I326">
        <v>-0.39650000000000002</v>
      </c>
    </row>
    <row r="327" spans="1:9">
      <c r="A327" s="1" t="s">
        <v>333</v>
      </c>
      <c r="B327" t="s">
        <v>731</v>
      </c>
      <c r="C327">
        <v>7.3300000000000004E-2</v>
      </c>
      <c r="D327">
        <v>-0.58810000000000007</v>
      </c>
      <c r="E327">
        <v>-0.62590000000000001</v>
      </c>
      <c r="F327">
        <v>-0.61170000000000002</v>
      </c>
      <c r="G327">
        <v>-0.67420000000000002</v>
      </c>
      <c r="H327">
        <v>-0.63690000000000002</v>
      </c>
      <c r="I327">
        <v>-0.68049999999999999</v>
      </c>
    </row>
    <row r="328" spans="1:9">
      <c r="A328" s="1" t="s">
        <v>334</v>
      </c>
      <c r="B328" t="s">
        <v>732</v>
      </c>
      <c r="C328">
        <v>0.1595</v>
      </c>
      <c r="D328">
        <v>-0.2878</v>
      </c>
      <c r="E328">
        <v>-0.2606</v>
      </c>
      <c r="F328">
        <v>-0.24779999999999999</v>
      </c>
      <c r="G328">
        <v>-0.2397</v>
      </c>
      <c r="H328">
        <v>-0.40849999999999997</v>
      </c>
      <c r="I328">
        <v>0.10970000000000001</v>
      </c>
    </row>
    <row r="329" spans="1:9">
      <c r="A329" s="1" t="s">
        <v>335</v>
      </c>
      <c r="B329" t="s">
        <v>733</v>
      </c>
      <c r="C329">
        <v>0.28179999999999999</v>
      </c>
      <c r="D329">
        <v>0.1371</v>
      </c>
      <c r="E329">
        <v>-0.16569999999999999</v>
      </c>
      <c r="F329">
        <v>0.25890000000000002</v>
      </c>
      <c r="G329">
        <v>-0.34110000000000001</v>
      </c>
      <c r="H329">
        <v>-0.50180000000000002</v>
      </c>
      <c r="I329">
        <v>-0.69480000000000008</v>
      </c>
    </row>
    <row r="330" spans="1:9">
      <c r="A330" s="1" t="s">
        <v>336</v>
      </c>
      <c r="B330" t="s">
        <v>734</v>
      </c>
      <c r="C330">
        <v>0.2394</v>
      </c>
      <c r="D330">
        <v>-0.44390000000000002</v>
      </c>
      <c r="E330">
        <v>-0.40749999999999997</v>
      </c>
      <c r="F330">
        <v>-0.39560000000000001</v>
      </c>
      <c r="G330">
        <v>-0.2913</v>
      </c>
      <c r="H330">
        <v>-0.2064</v>
      </c>
      <c r="I330">
        <v>-0.39729999999999999</v>
      </c>
    </row>
    <row r="331" spans="1:9">
      <c r="A331" s="1" t="s">
        <v>337</v>
      </c>
      <c r="B331" t="s">
        <v>735</v>
      </c>
      <c r="C331">
        <v>8.5400000000000004E-2</v>
      </c>
      <c r="D331">
        <v>-0.20780000000000001</v>
      </c>
      <c r="E331">
        <v>-0.14510000000000001</v>
      </c>
      <c r="F331">
        <v>-0.18679999999999999</v>
      </c>
      <c r="G331">
        <v>-0.12690000000000001</v>
      </c>
      <c r="H331">
        <v>-1.4500000000000001E-2</v>
      </c>
      <c r="I331">
        <v>0.22259999999999999</v>
      </c>
    </row>
    <row r="332" spans="1:9">
      <c r="A332" s="1" t="s">
        <v>338</v>
      </c>
      <c r="B332" t="s">
        <v>736</v>
      </c>
      <c r="C332">
        <v>0.57590000000000008</v>
      </c>
      <c r="D332">
        <v>-0.15379999999999999</v>
      </c>
      <c r="E332">
        <v>-0.2452</v>
      </c>
      <c r="F332">
        <v>-0.25490000000000002</v>
      </c>
      <c r="G332">
        <v>-0.3896</v>
      </c>
      <c r="H332">
        <v>-0.44369999999999998</v>
      </c>
      <c r="I332">
        <v>-0.42580000000000001</v>
      </c>
    </row>
    <row r="333" spans="1:9">
      <c r="A333" s="1" t="s">
        <v>339</v>
      </c>
      <c r="B333" t="s">
        <v>737</v>
      </c>
      <c r="C333">
        <v>0.3347</v>
      </c>
      <c r="D333">
        <v>-0.49759999999999999</v>
      </c>
      <c r="E333">
        <v>-0.48770000000000002</v>
      </c>
      <c r="F333">
        <v>-0.46429999999999999</v>
      </c>
      <c r="G333">
        <v>-0.40179999999999999</v>
      </c>
      <c r="H333">
        <v>-0.23069999999999999</v>
      </c>
      <c r="I333">
        <v>-3.5700000000000003E-2</v>
      </c>
    </row>
    <row r="334" spans="1:9">
      <c r="A334" s="1" t="s">
        <v>340</v>
      </c>
      <c r="B334" t="s">
        <v>738</v>
      </c>
      <c r="C334">
        <v>0.313</v>
      </c>
      <c r="D334">
        <v>-0.4622</v>
      </c>
      <c r="E334">
        <v>-0.42249999999999999</v>
      </c>
      <c r="F334">
        <v>-0.436</v>
      </c>
      <c r="G334">
        <v>-0.39219999999999999</v>
      </c>
      <c r="H334">
        <v>-0.3453</v>
      </c>
      <c r="I334">
        <v>-0.4158</v>
      </c>
    </row>
    <row r="335" spans="1:9">
      <c r="A335" s="1" t="s">
        <v>341</v>
      </c>
      <c r="B335" t="s">
        <v>739</v>
      </c>
      <c r="C335">
        <v>4.9799999999999997E-2</v>
      </c>
      <c r="D335">
        <v>-7.4300000000000005E-2</v>
      </c>
      <c r="E335">
        <v>-0.1172</v>
      </c>
      <c r="F335">
        <v>-0.14630000000000001</v>
      </c>
      <c r="G335">
        <v>3.4200000000000001E-2</v>
      </c>
      <c r="H335">
        <v>-8.7400000000000005E-2</v>
      </c>
      <c r="I335">
        <v>-9.290000000000001E-2</v>
      </c>
    </row>
    <row r="336" spans="1:9">
      <c r="A336" s="1" t="s">
        <v>342</v>
      </c>
      <c r="B336" t="s">
        <v>740</v>
      </c>
      <c r="C336">
        <v>5.9300000000000012E-2</v>
      </c>
      <c r="D336">
        <v>-0.54749999999999999</v>
      </c>
      <c r="E336">
        <v>-0.59599999999999997</v>
      </c>
      <c r="F336">
        <v>-0.61140000000000005</v>
      </c>
      <c r="G336">
        <v>-0.7117</v>
      </c>
      <c r="H336">
        <v>-0.89330000000000009</v>
      </c>
      <c r="I336">
        <v>-0.92480000000000007</v>
      </c>
    </row>
    <row r="337" spans="1:9">
      <c r="A337" s="1" t="s">
        <v>343</v>
      </c>
      <c r="B337" t="s">
        <v>741</v>
      </c>
      <c r="C337">
        <v>9.3900000000000011E-2</v>
      </c>
      <c r="D337">
        <v>-0.1525</v>
      </c>
      <c r="E337">
        <v>-0.31059999999999999</v>
      </c>
      <c r="F337">
        <v>-0.28089999999999998</v>
      </c>
      <c r="G337">
        <v>-5.7099999999999998E-2</v>
      </c>
      <c r="H337">
        <v>-0.30170000000000002</v>
      </c>
      <c r="I337">
        <v>-0.31309999999999999</v>
      </c>
    </row>
    <row r="338" spans="1:9">
      <c r="A338" s="1" t="s">
        <v>344</v>
      </c>
      <c r="B338" t="s">
        <v>742</v>
      </c>
      <c r="C338">
        <v>1.1900000000000001E-2</v>
      </c>
      <c r="D338">
        <v>-0.22500000000000001</v>
      </c>
      <c r="E338">
        <v>-0.24099999999999999</v>
      </c>
      <c r="F338">
        <v>-0.23930000000000001</v>
      </c>
      <c r="G338">
        <v>-2.6200000000000001E-2</v>
      </c>
      <c r="H338">
        <v>-7.0199999999999999E-2</v>
      </c>
      <c r="I338">
        <v>-0.1075</v>
      </c>
    </row>
    <row r="339" spans="1:9">
      <c r="A339" s="1" t="s">
        <v>345</v>
      </c>
      <c r="B339" t="s">
        <v>743</v>
      </c>
      <c r="C339">
        <v>0.3281</v>
      </c>
      <c r="D339">
        <v>-0.58620000000000005</v>
      </c>
      <c r="E339">
        <v>-0.6401</v>
      </c>
      <c r="F339">
        <v>-0.60899999999999999</v>
      </c>
      <c r="G339">
        <v>-0.54100000000000004</v>
      </c>
      <c r="H339">
        <v>-0.62719999999999998</v>
      </c>
      <c r="I339">
        <v>-0.1905</v>
      </c>
    </row>
    <row r="340" spans="1:9">
      <c r="A340" s="1" t="s">
        <v>346</v>
      </c>
      <c r="B340" t="s">
        <v>744</v>
      </c>
      <c r="C340">
        <v>-9.35E-2</v>
      </c>
      <c r="D340">
        <v>-0.32369999999999999</v>
      </c>
      <c r="E340">
        <v>-0.28620000000000001</v>
      </c>
      <c r="F340">
        <v>-0.28310000000000002</v>
      </c>
      <c r="G340">
        <v>-0.36220000000000002</v>
      </c>
      <c r="H340">
        <v>-0.3478</v>
      </c>
      <c r="I340">
        <v>-0.47099999999999997</v>
      </c>
    </row>
    <row r="341" spans="1:9">
      <c r="A341" s="1" t="s">
        <v>347</v>
      </c>
      <c r="B341" t="s">
        <v>745</v>
      </c>
      <c r="C341">
        <v>-3.5999999999999999E-3</v>
      </c>
      <c r="D341">
        <v>0.25480000000000003</v>
      </c>
      <c r="E341">
        <v>0.23069999999999999</v>
      </c>
      <c r="F341">
        <v>0.41689999999999999</v>
      </c>
      <c r="G341">
        <v>-0.15060000000000001</v>
      </c>
      <c r="H341">
        <v>-0.22570000000000001</v>
      </c>
      <c r="I341">
        <v>-0.4002</v>
      </c>
    </row>
    <row r="342" spans="1:9">
      <c r="A342" s="1" t="s">
        <v>348</v>
      </c>
      <c r="B342" t="s">
        <v>746</v>
      </c>
      <c r="C342">
        <v>0.22040000000000001</v>
      </c>
      <c r="D342">
        <v>-0.44359999999999999</v>
      </c>
      <c r="E342">
        <v>-0.3427</v>
      </c>
      <c r="F342">
        <v>-0.37119999999999997</v>
      </c>
      <c r="G342">
        <v>-0.2581</v>
      </c>
      <c r="H342">
        <v>7.1400000000000005E-2</v>
      </c>
      <c r="I342">
        <v>0.60189999999999999</v>
      </c>
    </row>
    <row r="343" spans="1:9">
      <c r="A343" s="1" t="s">
        <v>349</v>
      </c>
      <c r="B343" t="s">
        <v>747</v>
      </c>
      <c r="C343">
        <v>0.3695</v>
      </c>
      <c r="D343">
        <v>-8.43E-2</v>
      </c>
      <c r="E343">
        <v>-0.49669999999999997</v>
      </c>
      <c r="F343">
        <v>-0.4556</v>
      </c>
      <c r="G343">
        <v>-0.68580000000000008</v>
      </c>
      <c r="H343">
        <v>-0.63370000000000004</v>
      </c>
      <c r="I343">
        <v>-0.76250000000000007</v>
      </c>
    </row>
    <row r="344" spans="1:9">
      <c r="A344" s="1" t="s">
        <v>350</v>
      </c>
      <c r="B344" t="s">
        <v>748</v>
      </c>
      <c r="C344">
        <v>0.1593</v>
      </c>
      <c r="D344">
        <v>-0.28989999999999999</v>
      </c>
      <c r="E344">
        <v>-0.22120000000000001</v>
      </c>
      <c r="F344">
        <v>-0.22789999999999999</v>
      </c>
      <c r="G344">
        <v>-0.11310000000000001</v>
      </c>
      <c r="H344">
        <v>8.0000000000000002E-3</v>
      </c>
      <c r="I344">
        <v>4.6100000000000002E-2</v>
      </c>
    </row>
    <row r="345" spans="1:9">
      <c r="A345" s="1" t="s">
        <v>351</v>
      </c>
      <c r="B345" t="s">
        <v>749</v>
      </c>
      <c r="C345">
        <v>0.34520000000000001</v>
      </c>
      <c r="D345">
        <v>-0.46189999999999998</v>
      </c>
      <c r="E345">
        <v>-0.53090000000000004</v>
      </c>
      <c r="F345">
        <v>-0.49450000000000011</v>
      </c>
      <c r="G345">
        <v>-0.4143</v>
      </c>
      <c r="H345">
        <v>-0.50180000000000002</v>
      </c>
      <c r="I345">
        <v>-0.62870000000000004</v>
      </c>
    </row>
    <row r="346" spans="1:9">
      <c r="A346" s="1" t="s">
        <v>352</v>
      </c>
      <c r="B346" t="s">
        <v>750</v>
      </c>
      <c r="C346">
        <v>-0.2324</v>
      </c>
      <c r="D346">
        <v>-0.72820000000000007</v>
      </c>
      <c r="E346">
        <v>-0.79320000000000002</v>
      </c>
      <c r="F346">
        <v>-0.74109999999999998</v>
      </c>
      <c r="G346">
        <v>-0.86610000000000009</v>
      </c>
      <c r="H346">
        <v>-0.96460000000000001</v>
      </c>
      <c r="I346">
        <v>-0.98120000000000007</v>
      </c>
    </row>
    <row r="347" spans="1:9">
      <c r="A347" s="1" t="s">
        <v>353</v>
      </c>
      <c r="B347" t="s">
        <v>751</v>
      </c>
      <c r="C347">
        <v>0.25119999999999998</v>
      </c>
      <c r="D347">
        <v>-0.41510000000000002</v>
      </c>
      <c r="E347">
        <v>-0.50580000000000003</v>
      </c>
      <c r="F347">
        <v>-0.58120000000000005</v>
      </c>
      <c r="G347">
        <v>-0.5746</v>
      </c>
      <c r="H347">
        <v>-0.53910000000000002</v>
      </c>
      <c r="I347">
        <v>-0.60930000000000006</v>
      </c>
    </row>
    <row r="348" spans="1:9">
      <c r="A348" s="1" t="s">
        <v>354</v>
      </c>
      <c r="B348" t="s">
        <v>752</v>
      </c>
      <c r="C348">
        <v>0.1411</v>
      </c>
      <c r="D348">
        <v>-0.4869</v>
      </c>
      <c r="E348">
        <v>-0.42609999999999998</v>
      </c>
      <c r="F348">
        <v>-0.4521</v>
      </c>
      <c r="G348">
        <v>-0.52790000000000004</v>
      </c>
      <c r="H348">
        <v>-0.67230000000000001</v>
      </c>
      <c r="I348">
        <v>-0.60809999999999997</v>
      </c>
    </row>
    <row r="349" spans="1:9">
      <c r="A349" s="1" t="s">
        <v>355</v>
      </c>
      <c r="B349" t="s">
        <v>753</v>
      </c>
      <c r="C349">
        <v>0.91400000000000003</v>
      </c>
      <c r="D349">
        <v>-0.63600000000000001</v>
      </c>
      <c r="E349">
        <v>-0.65039999999999998</v>
      </c>
      <c r="F349">
        <v>-0.66300000000000003</v>
      </c>
      <c r="G349">
        <v>-0.65460000000000007</v>
      </c>
      <c r="H349">
        <v>-0.70350000000000001</v>
      </c>
      <c r="I349">
        <v>-0.86450000000000005</v>
      </c>
    </row>
    <row r="350" spans="1:9">
      <c r="A350" s="1" t="s">
        <v>356</v>
      </c>
      <c r="B350" t="s">
        <v>754</v>
      </c>
      <c r="C350">
        <v>6.6700000000000009E-2</v>
      </c>
      <c r="D350">
        <v>-0.38690000000000002</v>
      </c>
      <c r="E350">
        <v>-0.56090000000000007</v>
      </c>
      <c r="F350">
        <v>-0.41589999999999999</v>
      </c>
      <c r="G350">
        <v>-0.68140000000000001</v>
      </c>
      <c r="H350">
        <v>-0.54580000000000006</v>
      </c>
      <c r="I350">
        <v>-0.76680000000000004</v>
      </c>
    </row>
    <row r="351" spans="1:9">
      <c r="A351" s="1" t="s">
        <v>357</v>
      </c>
      <c r="B351" t="s">
        <v>755</v>
      </c>
      <c r="C351">
        <v>0.12</v>
      </c>
      <c r="D351">
        <v>-0.20250000000000001</v>
      </c>
      <c r="E351">
        <v>-0.19470000000000001</v>
      </c>
      <c r="F351">
        <v>-0.24149999999999999</v>
      </c>
      <c r="G351">
        <v>-4.5900000000000003E-2</v>
      </c>
      <c r="H351">
        <v>-0.1181</v>
      </c>
      <c r="I351">
        <v>-0.18190000000000001</v>
      </c>
    </row>
    <row r="352" spans="1:9">
      <c r="A352" s="1" t="s">
        <v>358</v>
      </c>
      <c r="B352" t="s">
        <v>756</v>
      </c>
      <c r="C352">
        <v>1.6268</v>
      </c>
      <c r="D352">
        <v>-0.64080000000000004</v>
      </c>
      <c r="E352">
        <v>-0.629</v>
      </c>
      <c r="F352">
        <v>-0.63270000000000004</v>
      </c>
      <c r="G352">
        <v>-0.62550000000000006</v>
      </c>
      <c r="H352">
        <v>-0.63009999999999999</v>
      </c>
      <c r="I352">
        <v>-0.61899999999999999</v>
      </c>
    </row>
    <row r="353" spans="1:9">
      <c r="A353" s="1" t="s">
        <v>359</v>
      </c>
      <c r="B353" t="s">
        <v>757</v>
      </c>
      <c r="C353">
        <v>1.23E-2</v>
      </c>
      <c r="D353">
        <v>-0.3216</v>
      </c>
      <c r="E353">
        <v>-0.55549999999999999</v>
      </c>
      <c r="F353">
        <v>-0.4551</v>
      </c>
      <c r="G353">
        <v>-0.54600000000000004</v>
      </c>
      <c r="H353">
        <v>-0.72110000000000007</v>
      </c>
      <c r="I353">
        <v>-0.14580000000000001</v>
      </c>
    </row>
    <row r="354" spans="1:9">
      <c r="A354" s="1" t="s">
        <v>360</v>
      </c>
      <c r="B354" t="s">
        <v>758</v>
      </c>
      <c r="C354">
        <v>3.0200000000000001E-2</v>
      </c>
      <c r="D354">
        <v>-0.56130000000000002</v>
      </c>
      <c r="E354">
        <v>-0.43149999999999999</v>
      </c>
      <c r="F354">
        <v>-0.55380000000000007</v>
      </c>
      <c r="G354">
        <v>-0.23449999999999999</v>
      </c>
      <c r="H354">
        <v>-0.40639999999999998</v>
      </c>
      <c r="I354">
        <v>-0.65529999999999999</v>
      </c>
    </row>
    <row r="355" spans="1:9">
      <c r="A355" s="1" t="s">
        <v>361</v>
      </c>
      <c r="B355" t="s">
        <v>759</v>
      </c>
      <c r="C355">
        <v>-0.49840000000000001</v>
      </c>
      <c r="D355">
        <v>-0.35830000000000001</v>
      </c>
      <c r="E355">
        <v>-0.65</v>
      </c>
      <c r="F355">
        <v>-0.73120000000000007</v>
      </c>
      <c r="G355">
        <v>-0.75160000000000005</v>
      </c>
      <c r="H355">
        <v>-0.81220000000000003</v>
      </c>
      <c r="I355">
        <v>-0.81270000000000009</v>
      </c>
    </row>
    <row r="356" spans="1:9">
      <c r="A356" s="1" t="s">
        <v>362</v>
      </c>
      <c r="B356" t="s">
        <v>760</v>
      </c>
      <c r="C356">
        <v>1.0567</v>
      </c>
      <c r="D356">
        <v>-0.54830000000000001</v>
      </c>
      <c r="E356">
        <v>-0.69820000000000004</v>
      </c>
      <c r="F356">
        <v>-0.66670000000000007</v>
      </c>
      <c r="G356">
        <v>-0.87809999999999999</v>
      </c>
      <c r="H356">
        <v>-0.9346000000000001</v>
      </c>
      <c r="I356">
        <v>-0.95600000000000007</v>
      </c>
    </row>
    <row r="357" spans="1:9">
      <c r="A357" s="1" t="s">
        <v>363</v>
      </c>
      <c r="B357" t="s">
        <v>761</v>
      </c>
      <c r="C357">
        <v>0.76370000000000005</v>
      </c>
      <c r="D357">
        <v>-0.2414</v>
      </c>
      <c r="E357">
        <v>-0.34129999999999999</v>
      </c>
      <c r="F357">
        <v>-0.50670000000000004</v>
      </c>
      <c r="G357">
        <v>-0.92510000000000003</v>
      </c>
      <c r="H357">
        <v>-0.96640000000000004</v>
      </c>
      <c r="I357">
        <v>-0.91700000000000004</v>
      </c>
    </row>
    <row r="358" spans="1:9">
      <c r="A358" s="1" t="s">
        <v>364</v>
      </c>
      <c r="B358" t="s">
        <v>762</v>
      </c>
      <c r="C358">
        <v>0.44440000000000002</v>
      </c>
      <c r="D358">
        <v>-0.70490000000000008</v>
      </c>
      <c r="E358">
        <v>-0.67910000000000004</v>
      </c>
      <c r="F358">
        <v>-0.68940000000000001</v>
      </c>
      <c r="G358">
        <v>-0.66520000000000001</v>
      </c>
      <c r="H358">
        <v>-0.70850000000000002</v>
      </c>
      <c r="I358">
        <v>-0.73270000000000002</v>
      </c>
    </row>
    <row r="359" spans="1:9">
      <c r="A359" s="1" t="s">
        <v>365</v>
      </c>
      <c r="B359" t="s">
        <v>763</v>
      </c>
      <c r="C359">
        <v>0.17319999999999999</v>
      </c>
      <c r="D359">
        <v>-0.41980000000000001</v>
      </c>
      <c r="E359">
        <v>-0.4335</v>
      </c>
      <c r="F359">
        <v>-0.44109999999999999</v>
      </c>
      <c r="G359">
        <v>-0.39639999999999997</v>
      </c>
      <c r="H359">
        <v>-0.33090000000000003</v>
      </c>
      <c r="I359">
        <v>-0.33700000000000002</v>
      </c>
    </row>
    <row r="360" spans="1:9">
      <c r="A360" s="1" t="s">
        <v>366</v>
      </c>
      <c r="B360" t="s">
        <v>764</v>
      </c>
      <c r="C360">
        <v>9.2600000000000002E-2</v>
      </c>
      <c r="D360">
        <v>-0.2361</v>
      </c>
      <c r="E360">
        <v>-0.1087</v>
      </c>
      <c r="F360">
        <v>-0.25359999999999999</v>
      </c>
      <c r="G360">
        <v>-8.6000000000000007E-2</v>
      </c>
      <c r="H360">
        <v>-0.2044</v>
      </c>
      <c r="I360">
        <v>0.34589999999999999</v>
      </c>
    </row>
    <row r="361" spans="1:9">
      <c r="A361" s="1" t="s">
        <v>367</v>
      </c>
      <c r="B361" t="s">
        <v>765</v>
      </c>
      <c r="C361">
        <v>0.1002</v>
      </c>
      <c r="D361">
        <v>-0.38019999999999998</v>
      </c>
      <c r="E361">
        <v>-0.39050000000000001</v>
      </c>
      <c r="F361">
        <v>-0.4204</v>
      </c>
      <c r="G361">
        <v>-0.4027</v>
      </c>
      <c r="H361">
        <v>-0.436</v>
      </c>
      <c r="I361">
        <v>0.34050000000000002</v>
      </c>
    </row>
    <row r="362" spans="1:9">
      <c r="A362" s="1" t="s">
        <v>368</v>
      </c>
      <c r="B362" t="s">
        <v>766</v>
      </c>
      <c r="C362">
        <v>0.15859999999999999</v>
      </c>
      <c r="D362">
        <v>-0.21940000000000001</v>
      </c>
      <c r="E362">
        <v>-0.32040000000000002</v>
      </c>
      <c r="F362">
        <v>-0.29949999999999999</v>
      </c>
      <c r="G362">
        <v>-0.31380000000000002</v>
      </c>
      <c r="H362">
        <v>-0.20780000000000001</v>
      </c>
      <c r="I362">
        <v>-0.27889999999999998</v>
      </c>
    </row>
    <row r="363" spans="1:9">
      <c r="A363" s="1" t="s">
        <v>369</v>
      </c>
      <c r="B363" t="s">
        <v>767</v>
      </c>
      <c r="C363">
        <v>0.23910000000000001</v>
      </c>
      <c r="D363">
        <v>-0.47689999999999999</v>
      </c>
      <c r="E363">
        <v>-0.53260000000000007</v>
      </c>
      <c r="F363">
        <v>-0.48530000000000001</v>
      </c>
      <c r="G363">
        <v>-0.45979999999999999</v>
      </c>
      <c r="H363">
        <v>-0.52280000000000004</v>
      </c>
      <c r="I363">
        <v>-0.54549999999999998</v>
      </c>
    </row>
    <row r="364" spans="1:9">
      <c r="A364" s="1" t="s">
        <v>370</v>
      </c>
      <c r="B364" t="s">
        <v>768</v>
      </c>
      <c r="C364">
        <v>8.2799999999999999E-2</v>
      </c>
      <c r="D364">
        <v>-0.34839999999999999</v>
      </c>
      <c r="E364">
        <v>-0.38219999999999998</v>
      </c>
      <c r="F364">
        <v>-0.38429999999999997</v>
      </c>
      <c r="G364">
        <v>-0.49809999999999999</v>
      </c>
      <c r="H364">
        <v>-0.48230000000000001</v>
      </c>
      <c r="I364">
        <v>-0.44840000000000002</v>
      </c>
    </row>
    <row r="365" spans="1:9">
      <c r="A365" s="1" t="s">
        <v>371</v>
      </c>
      <c r="B365" t="s">
        <v>769</v>
      </c>
      <c r="C365">
        <v>0.1255</v>
      </c>
      <c r="D365">
        <v>-0.105</v>
      </c>
      <c r="E365">
        <v>-0.19939999999999999</v>
      </c>
      <c r="F365">
        <v>-0.2271</v>
      </c>
      <c r="G365">
        <v>-0.1807</v>
      </c>
      <c r="H365">
        <v>-0.13370000000000001</v>
      </c>
      <c r="I365">
        <v>-0.1893</v>
      </c>
    </row>
    <row r="366" spans="1:9">
      <c r="A366" s="1" t="s">
        <v>372</v>
      </c>
      <c r="B366" t="s">
        <v>770</v>
      </c>
      <c r="C366">
        <v>0.25729999999999997</v>
      </c>
      <c r="D366">
        <v>-0.22170000000000001</v>
      </c>
      <c r="E366">
        <v>-0.12529999999999999</v>
      </c>
      <c r="F366">
        <v>-0.1898</v>
      </c>
      <c r="G366">
        <v>-5.8600000000000013E-2</v>
      </c>
      <c r="H366">
        <v>-9.1200000000000003E-2</v>
      </c>
      <c r="I366">
        <v>0.28499999999999998</v>
      </c>
    </row>
    <row r="367" spans="1:9">
      <c r="A367" s="1" t="s">
        <v>373</v>
      </c>
      <c r="B367" t="s">
        <v>771</v>
      </c>
      <c r="C367">
        <v>5.5900000000000012E-2</v>
      </c>
      <c r="D367">
        <v>-0.35630000000000001</v>
      </c>
      <c r="E367">
        <v>-0.31909999999999999</v>
      </c>
      <c r="F367">
        <v>-0.37369999999999998</v>
      </c>
      <c r="G367">
        <v>-0.36280000000000001</v>
      </c>
      <c r="H367">
        <v>-0.51680000000000004</v>
      </c>
      <c r="I367">
        <v>-0.33550000000000002</v>
      </c>
    </row>
    <row r="368" spans="1:9">
      <c r="A368" s="1" t="s">
        <v>374</v>
      </c>
      <c r="B368" t="s">
        <v>772</v>
      </c>
      <c r="C368">
        <v>-0.24479999999999999</v>
      </c>
      <c r="D368">
        <v>-0.40089999999999998</v>
      </c>
      <c r="E368">
        <v>-0.41970000000000002</v>
      </c>
      <c r="F368">
        <v>-0.43530000000000002</v>
      </c>
      <c r="G368">
        <v>-0.4456</v>
      </c>
      <c r="H368">
        <v>-0.59330000000000005</v>
      </c>
      <c r="I368">
        <v>-0.24079999999999999</v>
      </c>
    </row>
    <row r="369" spans="1:9">
      <c r="A369" s="1" t="s">
        <v>375</v>
      </c>
      <c r="B369" t="s">
        <v>773</v>
      </c>
      <c r="C369">
        <v>9.0700000000000003E-2</v>
      </c>
      <c r="D369">
        <v>-0.47299999999999998</v>
      </c>
      <c r="E369">
        <v>-0.47370000000000001</v>
      </c>
      <c r="F369">
        <v>-0.47160000000000002</v>
      </c>
      <c r="G369">
        <v>-0.57620000000000005</v>
      </c>
      <c r="H369">
        <v>-0.60820000000000007</v>
      </c>
      <c r="I369">
        <v>-0.5514</v>
      </c>
    </row>
    <row r="370" spans="1:9">
      <c r="A370" s="1" t="s">
        <v>376</v>
      </c>
      <c r="B370" t="s">
        <v>774</v>
      </c>
      <c r="C370">
        <v>-3.5000000000000001E-3</v>
      </c>
      <c r="D370">
        <v>-0.1132</v>
      </c>
      <c r="E370">
        <v>-0.186</v>
      </c>
      <c r="F370">
        <v>-0.21160000000000001</v>
      </c>
      <c r="G370">
        <v>-0.16950000000000001</v>
      </c>
      <c r="H370">
        <v>-6.3899999999999998E-2</v>
      </c>
      <c r="I370">
        <v>-5.3699999999999998E-2</v>
      </c>
    </row>
    <row r="371" spans="1:9">
      <c r="A371" s="1" t="s">
        <v>377</v>
      </c>
      <c r="B371" t="s">
        <v>775</v>
      </c>
      <c r="C371">
        <v>0.23419999999999999</v>
      </c>
      <c r="D371">
        <v>-0.44080000000000003</v>
      </c>
      <c r="E371">
        <v>-0.41449999999999998</v>
      </c>
      <c r="F371">
        <v>-0.40949999999999998</v>
      </c>
      <c r="G371">
        <v>-0.34370000000000001</v>
      </c>
      <c r="H371">
        <v>-0.216</v>
      </c>
      <c r="I371">
        <v>-0.38500000000000001</v>
      </c>
    </row>
    <row r="372" spans="1:9">
      <c r="A372" s="1" t="s">
        <v>378</v>
      </c>
      <c r="B372" t="s">
        <v>776</v>
      </c>
      <c r="C372">
        <v>0.27239999999999998</v>
      </c>
      <c r="D372">
        <v>-0.14169999999999999</v>
      </c>
      <c r="E372">
        <v>4.3999999999999997E-2</v>
      </c>
      <c r="F372">
        <v>-0.1366</v>
      </c>
      <c r="G372">
        <v>0.24790000000000001</v>
      </c>
      <c r="H372">
        <v>-0.35099999999999998</v>
      </c>
      <c r="I372">
        <v>-0.32619999999999999</v>
      </c>
    </row>
    <row r="373" spans="1:9">
      <c r="A373" s="1" t="s">
        <v>379</v>
      </c>
      <c r="B373" t="s">
        <v>777</v>
      </c>
      <c r="C373">
        <v>0.19850000000000001</v>
      </c>
      <c r="D373">
        <v>-0.3705</v>
      </c>
      <c r="E373">
        <v>-0.29320000000000002</v>
      </c>
      <c r="F373">
        <v>-0.33289999999999997</v>
      </c>
      <c r="G373">
        <v>-0.24879999999999999</v>
      </c>
      <c r="H373">
        <v>-5.8900000000000001E-2</v>
      </c>
      <c r="I373">
        <v>-7.8700000000000006E-2</v>
      </c>
    </row>
    <row r="374" spans="1:9">
      <c r="A374" s="1" t="s">
        <v>380</v>
      </c>
      <c r="B374" t="s">
        <v>778</v>
      </c>
      <c r="C374">
        <v>0.4299</v>
      </c>
      <c r="D374">
        <v>-0.2084</v>
      </c>
      <c r="E374">
        <v>-0.34310000000000002</v>
      </c>
      <c r="F374">
        <v>-0.3034</v>
      </c>
      <c r="G374">
        <v>-0.2369</v>
      </c>
      <c r="H374">
        <v>-0.42009999999999997</v>
      </c>
      <c r="I374">
        <v>0.14599999999999999</v>
      </c>
    </row>
    <row r="375" spans="1:9">
      <c r="A375" s="1" t="s">
        <v>381</v>
      </c>
      <c r="B375" t="s">
        <v>779</v>
      </c>
      <c r="C375">
        <v>0.14019999999999999</v>
      </c>
      <c r="D375">
        <v>-0.28339999999999999</v>
      </c>
      <c r="E375">
        <v>-0.34139999999999998</v>
      </c>
      <c r="F375">
        <v>-0.31569999999999998</v>
      </c>
      <c r="G375">
        <v>-0.25979999999999998</v>
      </c>
      <c r="H375">
        <v>-0.37380000000000002</v>
      </c>
      <c r="I375">
        <v>-0.1651</v>
      </c>
    </row>
    <row r="376" spans="1:9">
      <c r="A376" s="1" t="s">
        <v>382</v>
      </c>
      <c r="B376" t="s">
        <v>780</v>
      </c>
      <c r="C376">
        <v>0.1729</v>
      </c>
      <c r="D376">
        <v>-0.40910000000000002</v>
      </c>
      <c r="E376">
        <v>-0.39610000000000001</v>
      </c>
      <c r="F376">
        <v>-0.4093</v>
      </c>
      <c r="G376">
        <v>-0.41260000000000002</v>
      </c>
      <c r="H376">
        <v>-0.44040000000000001</v>
      </c>
      <c r="I376">
        <v>-0.51300000000000001</v>
      </c>
    </row>
    <row r="377" spans="1:9">
      <c r="A377" s="1" t="s">
        <v>383</v>
      </c>
      <c r="B377" t="s">
        <v>781</v>
      </c>
      <c r="C377">
        <v>0.1515</v>
      </c>
      <c r="D377">
        <v>-0.48859999999999998</v>
      </c>
      <c r="E377">
        <v>-0.50090000000000001</v>
      </c>
      <c r="F377">
        <v>-0.48099999999999998</v>
      </c>
      <c r="G377">
        <v>-0.51480000000000004</v>
      </c>
      <c r="H377">
        <v>-0.43580000000000002</v>
      </c>
      <c r="I377">
        <v>-0.48770000000000002</v>
      </c>
    </row>
    <row r="378" spans="1:9">
      <c r="A378" s="1" t="s">
        <v>384</v>
      </c>
      <c r="B378" t="s">
        <v>782</v>
      </c>
      <c r="C378">
        <v>-4.5600000000000002E-2</v>
      </c>
      <c r="D378">
        <v>-0.33310000000000001</v>
      </c>
      <c r="E378">
        <v>-0.37719999999999998</v>
      </c>
      <c r="F378">
        <v>-0.39489999999999997</v>
      </c>
      <c r="G378">
        <v>-0.38900000000000001</v>
      </c>
      <c r="H378">
        <v>-0.42320000000000002</v>
      </c>
      <c r="I378">
        <v>-0.1038</v>
      </c>
    </row>
    <row r="379" spans="1:9">
      <c r="A379" s="1" t="s">
        <v>385</v>
      </c>
      <c r="B379" t="s">
        <v>783</v>
      </c>
      <c r="C379">
        <v>0.13059999999999999</v>
      </c>
      <c r="D379">
        <v>-0.46089999999999998</v>
      </c>
      <c r="E379">
        <v>-0.45379999999999998</v>
      </c>
      <c r="F379">
        <v>-0.51639999999999997</v>
      </c>
      <c r="G379">
        <v>-0.51600000000000001</v>
      </c>
      <c r="H379">
        <v>-0.5837</v>
      </c>
      <c r="I379">
        <v>-0.29060000000000002</v>
      </c>
    </row>
    <row r="380" spans="1:9">
      <c r="A380" s="1" t="s">
        <v>386</v>
      </c>
      <c r="B380" t="s">
        <v>784</v>
      </c>
      <c r="C380">
        <v>0.19270000000000001</v>
      </c>
      <c r="D380">
        <v>-0.18410000000000001</v>
      </c>
      <c r="E380">
        <v>-0.18790000000000001</v>
      </c>
      <c r="F380">
        <v>-0.16470000000000001</v>
      </c>
      <c r="G380">
        <v>-0.24379999999999999</v>
      </c>
      <c r="H380">
        <v>-0.245</v>
      </c>
      <c r="I380">
        <v>-0.70069999999999999</v>
      </c>
    </row>
    <row r="381" spans="1:9">
      <c r="A381" s="1" t="s">
        <v>387</v>
      </c>
      <c r="B381" t="s">
        <v>785</v>
      </c>
      <c r="C381">
        <v>4.8000000000000001E-2</v>
      </c>
      <c r="D381">
        <v>-0.4738</v>
      </c>
      <c r="E381">
        <v>-0.47510000000000002</v>
      </c>
      <c r="F381">
        <v>-0.45729999999999998</v>
      </c>
      <c r="G381">
        <v>-0.4138</v>
      </c>
      <c r="H381">
        <v>-0.20030000000000001</v>
      </c>
      <c r="I381">
        <v>-0.37069999999999997</v>
      </c>
    </row>
    <row r="382" spans="1:9">
      <c r="A382" s="1" t="s">
        <v>388</v>
      </c>
      <c r="B382" t="s">
        <v>786</v>
      </c>
      <c r="C382">
        <v>-0.1118</v>
      </c>
      <c r="D382">
        <v>-0.47</v>
      </c>
      <c r="E382">
        <v>-0.52729999999999999</v>
      </c>
      <c r="F382">
        <v>-0.52780000000000005</v>
      </c>
      <c r="G382">
        <v>-0.47489999999999999</v>
      </c>
      <c r="H382">
        <v>-0.5171</v>
      </c>
      <c r="I382">
        <v>-0.53700000000000003</v>
      </c>
    </row>
    <row r="383" spans="1:9">
      <c r="A383" s="1" t="s">
        <v>389</v>
      </c>
      <c r="B383" t="s">
        <v>787</v>
      </c>
      <c r="C383">
        <v>0.1457</v>
      </c>
      <c r="D383">
        <v>-0.29620000000000002</v>
      </c>
      <c r="E383">
        <v>-0.34</v>
      </c>
      <c r="F383">
        <v>-0.309</v>
      </c>
      <c r="G383">
        <v>-0.34970000000000001</v>
      </c>
      <c r="H383">
        <v>-0.64119999999999999</v>
      </c>
      <c r="I383">
        <v>-0.64480000000000004</v>
      </c>
    </row>
    <row r="384" spans="1:9">
      <c r="A384" s="1" t="s">
        <v>390</v>
      </c>
      <c r="B384" t="s">
        <v>788</v>
      </c>
      <c r="C384">
        <v>0.44219999999999998</v>
      </c>
      <c r="D384">
        <v>-9.1900000000000009E-2</v>
      </c>
      <c r="E384">
        <v>-0.1246</v>
      </c>
      <c r="F384">
        <v>-0.1867</v>
      </c>
      <c r="G384">
        <v>-0.28889999999999999</v>
      </c>
      <c r="H384">
        <v>-0.25890000000000002</v>
      </c>
      <c r="I384">
        <v>-0.60620000000000007</v>
      </c>
    </row>
    <row r="385" spans="1:9">
      <c r="A385" s="1" t="s">
        <v>391</v>
      </c>
      <c r="B385" t="s">
        <v>789</v>
      </c>
      <c r="C385">
        <v>0.39629999999999999</v>
      </c>
      <c r="D385">
        <v>-0.78660000000000008</v>
      </c>
      <c r="E385">
        <v>-0.77370000000000005</v>
      </c>
      <c r="F385">
        <v>-0.77900000000000003</v>
      </c>
      <c r="G385">
        <v>-0.78380000000000005</v>
      </c>
      <c r="H385">
        <v>-0.77350000000000008</v>
      </c>
      <c r="I385">
        <v>-0.8449000000000001</v>
      </c>
    </row>
    <row r="386" spans="1:9">
      <c r="A386" s="1" t="s">
        <v>392</v>
      </c>
      <c r="B386" t="s">
        <v>790</v>
      </c>
      <c r="C386">
        <v>0.1149</v>
      </c>
      <c r="D386">
        <v>-0.2636</v>
      </c>
      <c r="E386">
        <v>-0.2737</v>
      </c>
      <c r="F386">
        <v>-0.21990000000000001</v>
      </c>
      <c r="G386">
        <v>-0.20630000000000001</v>
      </c>
      <c r="H386">
        <v>-4.4699999999999997E-2</v>
      </c>
      <c r="I386">
        <v>-8.0999999999999996E-3</v>
      </c>
    </row>
    <row r="387" spans="1:9">
      <c r="A387" s="1" t="s">
        <v>393</v>
      </c>
      <c r="B387" t="s">
        <v>791</v>
      </c>
      <c r="C387">
        <v>-0.01</v>
      </c>
      <c r="D387">
        <v>-0.77760000000000007</v>
      </c>
      <c r="E387">
        <v>-0.83940000000000003</v>
      </c>
      <c r="F387">
        <v>-0.80249999999999999</v>
      </c>
      <c r="G387">
        <v>-0.85130000000000006</v>
      </c>
      <c r="H387">
        <v>-0.8963000000000001</v>
      </c>
      <c r="I387">
        <v>-0.95090000000000008</v>
      </c>
    </row>
    <row r="388" spans="1:9">
      <c r="A388" s="1" t="s">
        <v>394</v>
      </c>
      <c r="B388" t="s">
        <v>792</v>
      </c>
      <c r="C388">
        <v>-5.7999999999999996E-3</v>
      </c>
      <c r="D388">
        <v>-0.28960000000000002</v>
      </c>
      <c r="E388">
        <v>-0.28520000000000001</v>
      </c>
      <c r="F388">
        <v>-0.245</v>
      </c>
      <c r="G388">
        <v>-0.21970000000000001</v>
      </c>
      <c r="H388">
        <v>-0.24390000000000001</v>
      </c>
      <c r="I388">
        <v>-0.10299999999999999</v>
      </c>
    </row>
    <row r="389" spans="1:9">
      <c r="A389" s="1" t="s">
        <v>395</v>
      </c>
      <c r="B389" t="s">
        <v>793</v>
      </c>
      <c r="C389">
        <v>0.28860000000000002</v>
      </c>
      <c r="D389">
        <v>-0.4138</v>
      </c>
      <c r="E389">
        <v>-0.44579999999999997</v>
      </c>
      <c r="F389">
        <v>-0.43659999999999999</v>
      </c>
      <c r="G389">
        <v>-0.39369999999999999</v>
      </c>
      <c r="H389">
        <v>-0.3649</v>
      </c>
      <c r="I389">
        <v>-0.46110000000000001</v>
      </c>
    </row>
    <row r="390" spans="1:9">
      <c r="A390" s="1" t="s">
        <v>396</v>
      </c>
      <c r="B390" t="s">
        <v>794</v>
      </c>
      <c r="C390">
        <v>-6.8000000000000005E-2</v>
      </c>
      <c r="D390">
        <v>-0.35210000000000002</v>
      </c>
      <c r="E390">
        <v>-0.31190000000000001</v>
      </c>
      <c r="F390">
        <v>-0.39019999999999999</v>
      </c>
      <c r="G390">
        <v>-0.29670000000000002</v>
      </c>
      <c r="H390">
        <v>-0.55000000000000004</v>
      </c>
      <c r="I390">
        <v>-0.51819999999999999</v>
      </c>
    </row>
    <row r="391" spans="1:9">
      <c r="A391" s="1" t="s">
        <v>397</v>
      </c>
      <c r="B391" t="s">
        <v>795</v>
      </c>
      <c r="C391">
        <v>-2.1700000000000001E-2</v>
      </c>
      <c r="D391">
        <v>-0.35239999999999999</v>
      </c>
      <c r="E391">
        <v>-0.40870000000000001</v>
      </c>
      <c r="F391">
        <v>-0.40670000000000001</v>
      </c>
      <c r="G391">
        <v>-0.44669999999999999</v>
      </c>
      <c r="H391">
        <v>-0.49280000000000002</v>
      </c>
      <c r="I391">
        <v>-0.29039999999999999</v>
      </c>
    </row>
    <row r="392" spans="1:9">
      <c r="A392" s="1" t="s">
        <v>398</v>
      </c>
      <c r="B392" t="s">
        <v>796</v>
      </c>
      <c r="C392">
        <v>0.22770000000000001</v>
      </c>
      <c r="D392">
        <v>-0.53870000000000007</v>
      </c>
      <c r="E392">
        <v>-0.55620000000000003</v>
      </c>
      <c r="F392">
        <v>-0.54070000000000007</v>
      </c>
      <c r="G392">
        <v>-0.51490000000000002</v>
      </c>
      <c r="H392">
        <v>-0.44990000000000002</v>
      </c>
      <c r="I392">
        <v>-0.55840000000000001</v>
      </c>
    </row>
    <row r="393" spans="1:9">
      <c r="A393" s="1" t="s">
        <v>399</v>
      </c>
      <c r="B393" t="s">
        <v>797</v>
      </c>
      <c r="C393">
        <v>0.1608</v>
      </c>
      <c r="D393">
        <v>-0.30719999999999997</v>
      </c>
      <c r="E393">
        <v>-0.32800000000000001</v>
      </c>
      <c r="F393">
        <v>-0.34289999999999998</v>
      </c>
      <c r="G393">
        <v>-0.25380000000000003</v>
      </c>
      <c r="H393">
        <v>-0.45939999999999998</v>
      </c>
      <c r="I393">
        <v>-0.36320000000000002</v>
      </c>
    </row>
    <row r="394" spans="1:9">
      <c r="A394" s="1" t="s">
        <v>400</v>
      </c>
      <c r="B394" t="s">
        <v>798</v>
      </c>
      <c r="C394">
        <v>0.23769999999999999</v>
      </c>
      <c r="D394">
        <v>-0.47499999999999998</v>
      </c>
      <c r="E394">
        <v>-0.48359999999999997</v>
      </c>
      <c r="F394">
        <v>-0.51050000000000006</v>
      </c>
      <c r="G394">
        <v>-0.43</v>
      </c>
      <c r="H394">
        <v>-0.47339999999999999</v>
      </c>
      <c r="I394">
        <v>-0.33850000000000002</v>
      </c>
    </row>
    <row r="395" spans="1:9">
      <c r="A395" s="1" t="s">
        <v>401</v>
      </c>
      <c r="B395" t="s">
        <v>799</v>
      </c>
      <c r="C395">
        <v>0.52100000000000002</v>
      </c>
      <c r="D395">
        <v>-0.79420000000000002</v>
      </c>
      <c r="E395">
        <v>-0.78290000000000004</v>
      </c>
      <c r="F395">
        <v>-0.78470000000000006</v>
      </c>
      <c r="G395">
        <v>-0.77840000000000009</v>
      </c>
      <c r="H395">
        <v>-0.74130000000000007</v>
      </c>
      <c r="I395">
        <v>-0.85470000000000002</v>
      </c>
    </row>
    <row r="396" spans="1:9">
      <c r="A396" s="1" t="s">
        <v>402</v>
      </c>
      <c r="B396" t="s">
        <v>800</v>
      </c>
      <c r="C396">
        <v>3.32E-2</v>
      </c>
      <c r="D396">
        <v>-0.53480000000000005</v>
      </c>
      <c r="E396">
        <v>-0.5867</v>
      </c>
      <c r="F396">
        <v>-0.58579999999999999</v>
      </c>
      <c r="G396">
        <v>-0.60740000000000005</v>
      </c>
      <c r="H396">
        <v>-0.60189999999999999</v>
      </c>
      <c r="I396">
        <v>-0.5806</v>
      </c>
    </row>
    <row r="397" spans="1:9">
      <c r="A397" s="1" t="s">
        <v>403</v>
      </c>
      <c r="B397" t="s">
        <v>801</v>
      </c>
      <c r="C397">
        <v>0.1411</v>
      </c>
      <c r="D397">
        <v>-0.25369999999999998</v>
      </c>
      <c r="E397">
        <v>-0.35399999999999998</v>
      </c>
      <c r="F397">
        <v>-0.34250000000000003</v>
      </c>
      <c r="G397">
        <v>-0.40129999999999999</v>
      </c>
      <c r="H397">
        <v>-0.40600000000000003</v>
      </c>
      <c r="I397">
        <v>-0.47639999999999999</v>
      </c>
    </row>
    <row r="398" spans="1:9">
      <c r="A398" s="1" t="s">
        <v>404</v>
      </c>
      <c r="B398" t="s">
        <v>802</v>
      </c>
      <c r="C398">
        <v>8.0200000000000007E-2</v>
      </c>
      <c r="D398">
        <v>1.9E-3</v>
      </c>
      <c r="E398">
        <v>-0.24460000000000001</v>
      </c>
      <c r="F398">
        <v>-0.1555</v>
      </c>
      <c r="G398">
        <v>-0.372</v>
      </c>
      <c r="H398">
        <v>-0.20849999999999999</v>
      </c>
      <c r="I398">
        <v>-0.58810000000000007</v>
      </c>
    </row>
    <row r="399" spans="1:9">
      <c r="A399" s="1" t="s">
        <v>405</v>
      </c>
      <c r="B399" t="s">
        <v>803</v>
      </c>
      <c r="C399">
        <v>-3.1E-2</v>
      </c>
      <c r="D399">
        <v>-0.51880000000000004</v>
      </c>
      <c r="E399">
        <v>-0.51860000000000006</v>
      </c>
      <c r="F399">
        <v>-0.51119999999999999</v>
      </c>
      <c r="G399">
        <v>-0.44469999999999998</v>
      </c>
      <c r="H399">
        <v>-0.36299999999999999</v>
      </c>
      <c r="I399">
        <v>-0.39529999999999998</v>
      </c>
    </row>
  </sheetData>
  <autoFilter ref="A1:I399"/>
  <conditionalFormatting sqref="A1:I1">
    <cfRule type="cellIs" dxfId="9" priority="10" operator="notEqual">
      <formula>-13.345</formula>
    </cfRule>
  </conditionalFormatting>
  <conditionalFormatting sqref="A2:A399">
    <cfRule type="cellIs" dxfId="8" priority="1" operator="notEqual">
      <formula>-13.345</formula>
    </cfRule>
  </conditionalFormatting>
  <conditionalFormatting sqref="B2:B399">
    <cfRule type="cellIs" dxfId="7" priority="2" operator="notEqual">
      <formula>-13.345</formula>
    </cfRule>
  </conditionalFormatting>
  <conditionalFormatting sqref="C2:C399">
    <cfRule type="cellIs" dxfId="6" priority="3" operator="notEqual">
      <formula>-13.345</formula>
    </cfRule>
  </conditionalFormatting>
  <conditionalFormatting sqref="D2:D399">
    <cfRule type="cellIs" dxfId="5" priority="4" operator="notEqual">
      <formula>-13.345</formula>
    </cfRule>
  </conditionalFormatting>
  <conditionalFormatting sqref="E2:E399">
    <cfRule type="cellIs" dxfId="4" priority="5" operator="notEqual">
      <formula>-13.345</formula>
    </cfRule>
  </conditionalFormatting>
  <conditionalFormatting sqref="F2:F399">
    <cfRule type="cellIs" dxfId="3" priority="6" operator="notEqual">
      <formula>-13.345</formula>
    </cfRule>
  </conditionalFormatting>
  <conditionalFormatting sqref="G2:G399">
    <cfRule type="cellIs" dxfId="2" priority="7" operator="notEqual">
      <formula>-13.345</formula>
    </cfRule>
  </conditionalFormatting>
  <conditionalFormatting sqref="H2:H399">
    <cfRule type="cellIs" dxfId="1" priority="8" operator="notEqual">
      <formula>-13.345</formula>
    </cfRule>
  </conditionalFormatting>
  <conditionalFormatting sqref="I2:I399">
    <cfRule type="cellIs" dxfId="0" priority="9" operator="notEqual">
      <formula>-13.345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8.83203125" defaultRowHeight="14" x14ac:dyDescent="0"/>
  <cols>
    <col min="1" max="1" width="25.6640625" customWidth="1"/>
    <col min="2" max="2" width="0" hidden="1" customWidth="1"/>
  </cols>
  <sheetData>
    <row r="1" spans="1:2">
      <c r="A1" s="1" t="s">
        <v>812</v>
      </c>
      <c r="B1" s="1"/>
    </row>
    <row r="2" spans="1:2">
      <c r="A2" s="1" t="s">
        <v>813</v>
      </c>
    </row>
    <row r="3" spans="1:2">
      <c r="A3" s="1" t="s">
        <v>814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</cp:lastModifiedBy>
  <dcterms:created xsi:type="dcterms:W3CDTF">2020-05-10T12:11:13Z</dcterms:created>
  <dcterms:modified xsi:type="dcterms:W3CDTF">2020-05-15T23:42:41Z</dcterms:modified>
</cp:coreProperties>
</file>