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offerwild/Dropbox/BIOL90041/coding_assignment_1/"/>
    </mc:Choice>
  </mc:AlternateContent>
  <xr:revisionPtr revIDLastSave="0" documentId="13_ncr:1_{0ED2A0F3-174B-EE45-9F73-AC4A5DE56479}" xr6:coauthVersionLast="47" xr6:coauthVersionMax="47" xr10:uidLastSave="{00000000-0000-0000-0000-000000000000}"/>
  <bookViews>
    <workbookView xWindow="34560" yWindow="-3100" windowWidth="38400" windowHeight="21600" xr2:uid="{065B9A65-7714-824E-AA06-646BAA341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G4" i="1" a="1"/>
  <c r="G4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<sst xmlns="http://schemas.openxmlformats.org/spreadsheetml/2006/main" count="14" uniqueCount="14">
  <si>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 xml:space="preserve">Student </t>
  </si>
  <si>
    <t>Duncan Lee</t>
  </si>
  <si>
    <t>File formatting (3/3)</t>
  </si>
  <si>
    <t xml:space="preserve">Libraries (1/1) </t>
  </si>
  <si>
    <t>Lecture notes (5/5)</t>
  </si>
  <si>
    <t>Project Protocal (10/10)</t>
  </si>
  <si>
    <t xml:space="preserve">Spelling, grammer (1%) </t>
  </si>
  <si>
    <t>NOTES: GENERAL</t>
  </si>
  <si>
    <t>Overall</t>
  </si>
  <si>
    <t>Finn Burnton</t>
  </si>
  <si>
    <t>Great job with this assessment overall; I really enjoyed how clear your examples were and how well you followed the rubric; Good job also commenting your code</t>
  </si>
  <si>
    <t>File formatting for project protocol does not follow rubric; Lecture notes 1 there is no clear function to 'call' data, you could have said you used data.frame() to build a dataframe 1pt;  Project protocal did not follow the rubric where you needed to demonstrate 5 examples that show the three steps (problem, solution, and check). You got credit for your pipes and your Zurr examples; Spelling you have used US spelling and some cases with incomplete sentences</t>
  </si>
  <si>
    <t>R project did not open; Project protocal did not follow the rubric where you needed to demonstrate 5 examples that show the three steps (problem, solution, and check). You got credit for your pipes and your Zurr examples; Spelling you have used US spelling and some cases with incomplete sentences</t>
  </si>
  <si>
    <t xml:space="preserve">Ansh Parekh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</si>
</sst>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8A8E-DD18-8840-8615-39D1A58F1556}">
  <dimension ref="A1:H4"/>
  <sheetViews>
    <sheetView tabSelected="1" workbookViewId="0">
      <selection activeCell="B11" sqref="B11"/>
    </sheetView>
  </sheetViews>
  <sheetFormatPr baseColWidth="10" defaultRowHeight="16" x14ac:dyDescent="0.2"/>
  <cols>
    <col min="1" max="1" width="19.33203125" bestFit="1" customWidth="1"/>
    <col min="2" max="2" width="28" customWidth="1"/>
    <col min="3" max="3" width="12.83203125" bestFit="1" customWidth="1"/>
    <col min="4" max="4" width="16.6640625" bestFit="1" customWidth="1"/>
    <col min="5" max="5" width="20.6640625" bestFit="1" customWidth="1"/>
    <col min="6" max="6" width="20.1640625" bestFit="1" customWidth="1"/>
    <col min="7" max="7" width="20.1640625" customWidth="1"/>
    <col min="8" max="8" width="255.83203125" bestFit="1" customWidth="1"/>
    <col min="9" max="15" width="123.6640625" customWidth="1"/>
  </cols>
  <sheetData>
    <row r="1" spans="1:8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7</v>
      </c>
    </row>
    <row r="2" spans="1:8" x14ac:dyDescent="0.2">
      <c r="A2" t="s">
        <v>1</v>
      </c>
      <c r="B2" s="1">
        <v>3</v>
      </c>
      <c r="C2" s="1">
        <v>1</v>
      </c>
      <c r="D2" s="1">
        <v>2</v>
      </c>
      <c r="E2" s="1">
        <v>7</v>
      </c>
      <c r="F2" s="1">
        <v>0.75</v>
      </c>
      <c r="G2" s="1" cm="1">
        <f t="array" ref="G2">SUM(B2:F2/20)</f>
        <v>0.6875</v>
      </c>
      <c r="H2" t="s">
        <v>11</v>
      </c>
    </row>
    <row r="3" spans="1:8" x14ac:dyDescent="0.2">
      <c r="A3" t="s">
        <v>9</v>
      </c>
      <c r="B3" s="1">
        <v>3</v>
      </c>
      <c r="C3" s="1">
        <v>1</v>
      </c>
      <c r="D3" s="1">
        <v>5</v>
      </c>
      <c r="E3" s="1">
        <v>10</v>
      </c>
      <c r="F3" s="1">
        <v>1</v>
      </c>
      <c r="G3" s="1" cm="1">
        <f t="array" ref="G3">SUM(B3:F3/20)</f>
        <v>1</v>
      </c>
      <c r="H3" t="s">
        <v>10</v>
      </c>
    </row>
    <row r="4" spans="1:8" x14ac:dyDescent="0.2">
      <c r="A4" t="s">
        <v>13</v>
      </c>
      <c r="B4" s="1">
        <v>2</v>
      </c>
      <c r="C4" s="1">
        <v>1</v>
      </c>
      <c r="D4" s="1">
        <v>5</v>
      </c>
      <c r="E4" s="1">
        <v>7</v>
      </c>
      <c r="F4" s="1">
        <v>0.75</v>
      </c>
      <c r="G4" s="1" cm="1">
        <f t="array" ref="G4">SUM(B4:F4/20)</f>
        <v>0.78749999999999998</v>
      </c>
      <c r="H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Kristoffer Wild</dc:creator>
  <cp:lastModifiedBy>Kristoffer Wild</cp:lastModifiedBy>
  <dcterms:created xsi:type="dcterms:W3CDTF">2025-09-02T05:10:53Z</dcterms:created>
  <dcterms:modified xsi:type="dcterms:W3CDTF">2025-09-05T02:11:56Z</dcterms:modified>
</cp:coreProperties>
</file>