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<sst xmlns="http://schemas.openxmlformats.org/spreadsheetml/2006/main" count="18" uniqueCount="6">
  <si>
    <t>time</t>
  </si>
  <si>
    <t>node1_temp</t>
  </si>
  <si>
    <t>node2_temp</t>
  </si>
  <si>
    <t>node3_temp</t>
  </si>
  <si>
    <t>Aver</t>
  </si>
  <si>
    <t>cooling_rate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</si>
</sst>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plotArea>
      <c:layout/>
      <c:lineChart>
        <c:grouping val="standard"/>
        <c:ser>
          <c:idx val="0"/>
          <c:order val="0"/>
          <c:tx>
            <c:v>dT/dt to t</c:v>
          </c:tx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T to dT/dt</c:v>
          </c:tx>
          <c:marker>
            <c:symbol val="none"/>
          </c:marker>
          <c:cat>
            <c:numRef>
              <c:f>sheet1!$F$2:$F$21</c:f>
              <c:numCache>
                <c:formatCode>General</c:formatCode>
                <c:ptCount val="2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</c:v>
                </c:pt>
                <c:pt idx="1">
                  <c:v>8.754129300000017</c:v>
                </c:pt>
                <c:pt idx="2">
                  <c:v>8.277371933333313</c:v>
                </c:pt>
                <c:pt idx="3">
                  <c:v>7.826579033333331</c:v>
                </c:pt>
                <c:pt idx="4">
                  <c:v>7.400336799999991</c:v>
                </c:pt>
                <c:pt idx="5">
                  <c:v>6.997308066666676</c:v>
                </c:pt>
                <c:pt idx="6">
                  <c:v>6.616228599999999</c:v>
                </c:pt>
                <c:pt idx="7">
                  <c:v>6.255903100000012</c:v>
                </c:pt>
                <c:pt idx="8">
                  <c:v>5.915201166666662</c:v>
                </c:pt>
                <c:pt idx="9">
                  <c:v>5.593054233333348</c:v>
                </c:pt>
                <c:pt idx="10">
                  <c:v>5.288451699999996</c:v>
                </c:pt>
                <c:pt idx="11">
                  <c:v>5.000438000000003</c:v>
                </c:pt>
                <c:pt idx="12">
                  <c:v>4.72810983333332</c:v>
                </c:pt>
                <c:pt idx="13">
                  <c:v>4.470612933333342</c:v>
                </c:pt>
                <c:pt idx="14">
                  <c:v>4.227139426666668</c:v>
                </c:pt>
                <c:pt idx="15">
                  <c:v>3.996925789999992</c:v>
                </c:pt>
                <c:pt idx="16">
                  <c:v>3.779249739999997</c:v>
                </c:pt>
                <c:pt idx="17">
                  <c:v>3.573428546666676</c:v>
                </c:pt>
                <c:pt idx="18">
                  <c:v>3.378816536666662</c:v>
                </c:pt>
                <c:pt idx="19">
                  <c:v>3.194803273333349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Time t [s]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Temperature T [C]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axMin"/>
        </c:scaling>
        <c:axPos val="r"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Cooling rate, °C s^-1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Temperature T [C]</a:t>
                </a:r>
              </a:p>
            </c:rich>
          </c:tx>
          <c:layout/>
        </c:title>
        <c:numFmt formatCode="General" sourceLinked="1"/>
        <c:tickLblPos val="none"/>
        <c:txPr>
          <a:bodyPr/>
          <a:lstStyle/>
          <a:p>
            <a:pPr>
              <a:defRPr i="1" baseline="0"/>
            </a:pPr>
            <a:endParaRPr lang="en-US"/>
          </a:p>
        </c:txPr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chart>
    <c:plotArea>
      <c:layout/>
      <c:lineChart>
        <c:grouping val="standard"/>
        <c:ser>
          <c:idx val="0"/>
          <c:order val="0"/>
          <c:tx>
            <c:v>dT/dt to t</c:v>
          </c:tx>
          <c:marker>
            <c:symbol val="none"/>
          </c:marker>
          <c:cat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T to dT/dt</c:v>
          </c:tx>
          <c:marker>
            <c:symbol val="none"/>
          </c:marker>
          <c:cat>
            <c:numRef>
              <c:f>sheet1!$L$2:$L$21</c:f>
              <c:numCache>
                <c:formatCode>General</c:formatCode>
                <c:ptCount val="2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8.754129300000017</c:v>
                </c:pt>
                <c:pt idx="2">
                  <c:v>8.277371933333313</c:v>
                </c:pt>
                <c:pt idx="3">
                  <c:v>7.826579033333331</c:v>
                </c:pt>
                <c:pt idx="4">
                  <c:v>7.400336799999991</c:v>
                </c:pt>
                <c:pt idx="5">
                  <c:v>6.997308066666676</c:v>
                </c:pt>
                <c:pt idx="6">
                  <c:v>6.616228599999999</c:v>
                </c:pt>
                <c:pt idx="7">
                  <c:v>6.255903100000012</c:v>
                </c:pt>
                <c:pt idx="8">
                  <c:v>5.915201166666662</c:v>
                </c:pt>
                <c:pt idx="9">
                  <c:v>5.593054233333348</c:v>
                </c:pt>
                <c:pt idx="10">
                  <c:v>5.288451699999996</c:v>
                </c:pt>
                <c:pt idx="11">
                  <c:v>5.000438000000003</c:v>
                </c:pt>
                <c:pt idx="12">
                  <c:v>4.72810983333332</c:v>
                </c:pt>
                <c:pt idx="13">
                  <c:v>4.470612933333342</c:v>
                </c:pt>
                <c:pt idx="14">
                  <c:v>4.227139426666668</c:v>
                </c:pt>
                <c:pt idx="15">
                  <c:v>3.996925789999992</c:v>
                </c:pt>
                <c:pt idx="16">
                  <c:v>3.779249739999997</c:v>
                </c:pt>
                <c:pt idx="17">
                  <c:v>3.573428546666676</c:v>
                </c:pt>
                <c:pt idx="18">
                  <c:v>3.378816536666662</c:v>
                </c:pt>
                <c:pt idx="19">
                  <c:v>3.194803273333349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Time t [s]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Temperature T [C]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between"/>
      </c:valAx>
      <c:valAx>
        <c:axId val="50020004"/>
        <c:scaling>
          <c:orientation val="maxMin"/>
        </c:scaling>
        <c:axPos val="r"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Cooling rate, °C s^-1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3"/>
        <c:crosses val="max"/>
        <c:crossBetween val="between"/>
      </c:valAx>
      <c:catAx>
        <c:axId val="50020003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Temperature T [C]</a:t>
                </a:r>
              </a:p>
            </c:rich>
          </c:tx>
          <c:layout/>
        </c:title>
        <c:numFmt formatCode="General" sourceLinked="1"/>
        <c:tickLblPos val="none"/>
        <c:txPr>
          <a:bodyPr/>
          <a:lstStyle/>
          <a:p>
            <a:pPr>
              <a:defRPr i="1" baseline="0"/>
            </a:pPr>
            <a:endParaRPr lang="en-US"/>
          </a:p>
        </c:txPr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plotArea>
      <c:layout/>
      <c:lineChart>
        <c:grouping val="standard"/>
        <c:ser>
          <c:idx val="0"/>
          <c:order val="0"/>
          <c:tx>
            <c:v>dT/dt to t</c:v>
          </c:tx>
          <c:marker>
            <c:symbol val="none"/>
          </c:marker>
          <c:cat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T to dT/dt</c:v>
          </c:tx>
          <c:marker>
            <c:symbol val="none"/>
          </c:marker>
          <c:cat>
            <c:numRef>
              <c:f>sheet1!$R$2:$R$21</c:f>
              <c:numCache>
                <c:formatCode>General</c:formatCode>
                <c:ptCount val="20"/>
                <c:pt idx="0">
                  <c:v>190.7416531</c:v>
                </c:pt>
                <c:pt idx="1">
                  <c:v>181.9875238</c:v>
                </c:pt>
                <c:pt idx="2">
                  <c:v>173.7101518666667</c:v>
                </c:pt>
                <c:pt idx="3">
                  <c:v>165.8835728333333</c:v>
                </c:pt>
                <c:pt idx="4">
                  <c:v>158.4832360333334</c:v>
                </c:pt>
                <c:pt idx="5">
                  <c:v>151.4859279666667</c:v>
                </c:pt>
                <c:pt idx="6">
                  <c:v>144.8696993666667</c:v>
                </c:pt>
                <c:pt idx="7">
                  <c:v>138.6137962666667</c:v>
                </c:pt>
                <c:pt idx="8">
                  <c:v>132.6985951</c:v>
                </c:pt>
                <c:pt idx="9">
                  <c:v>127.1055408666667</c:v>
                </c:pt>
                <c:pt idx="10">
                  <c:v>121.8170891666667</c:v>
                </c:pt>
                <c:pt idx="11">
                  <c:v>116.8166511666667</c:v>
                </c:pt>
                <c:pt idx="12">
                  <c:v>112.0885413333333</c:v>
                </c:pt>
                <c:pt idx="13">
                  <c:v>107.6179284</c:v>
                </c:pt>
                <c:pt idx="14">
                  <c:v>103.3907889733333</c:v>
                </c:pt>
                <c:pt idx="15">
                  <c:v>99.39386318333334</c:v>
                </c:pt>
                <c:pt idx="16">
                  <c:v>95.61461344333334</c:v>
                </c:pt>
                <c:pt idx="17">
                  <c:v>92.04118489666666</c:v>
                </c:pt>
                <c:pt idx="18">
                  <c:v>88.66236836</c:v>
                </c:pt>
                <c:pt idx="19">
                  <c:v>85.46756508666665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0</c:v>
                </c:pt>
                <c:pt idx="1">
                  <c:v>8.754129300000017</c:v>
                </c:pt>
                <c:pt idx="2">
                  <c:v>8.277371933333313</c:v>
                </c:pt>
                <c:pt idx="3">
                  <c:v>7.826579033333331</c:v>
                </c:pt>
                <c:pt idx="4">
                  <c:v>7.400336799999991</c:v>
                </c:pt>
                <c:pt idx="5">
                  <c:v>6.997308066666676</c:v>
                </c:pt>
                <c:pt idx="6">
                  <c:v>6.616228599999999</c:v>
                </c:pt>
                <c:pt idx="7">
                  <c:v>6.255903100000012</c:v>
                </c:pt>
                <c:pt idx="8">
                  <c:v>5.915201166666662</c:v>
                </c:pt>
                <c:pt idx="9">
                  <c:v>5.593054233333348</c:v>
                </c:pt>
                <c:pt idx="10">
                  <c:v>5.288451699999996</c:v>
                </c:pt>
                <c:pt idx="11">
                  <c:v>5.000438000000003</c:v>
                </c:pt>
                <c:pt idx="12">
                  <c:v>4.72810983333332</c:v>
                </c:pt>
                <c:pt idx="13">
                  <c:v>4.470612933333342</c:v>
                </c:pt>
                <c:pt idx="14">
                  <c:v>4.227139426666668</c:v>
                </c:pt>
                <c:pt idx="15">
                  <c:v>3.996925789999992</c:v>
                </c:pt>
                <c:pt idx="16">
                  <c:v>3.779249739999997</c:v>
                </c:pt>
                <c:pt idx="17">
                  <c:v>3.573428546666676</c:v>
                </c:pt>
                <c:pt idx="18">
                  <c:v>3.378816536666662</c:v>
                </c:pt>
                <c:pt idx="19">
                  <c:v>3.194803273333349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Time t [s]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Temperature T [C]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1"/>
        <c:crosses val="autoZero"/>
        <c:crossBetween val="between"/>
      </c:valAx>
      <c:valAx>
        <c:axId val="50030004"/>
        <c:scaling>
          <c:orientation val="maxMin"/>
        </c:scaling>
        <c:axPos val="r"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>Cooling rate, °C s^-1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3"/>
        <c:crosses val="max"/>
        <c:crossBetween val="between"/>
      </c:valAx>
      <c:catAx>
        <c:axId val="50030003"/>
        <c:scaling>
          <c:orientation val="minMax"/>
        </c:scaling>
        <c:axPos val="t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 sz="1000" b="1" baseline="0"/>
                  <a:t>Temperature T [C]</a:t>
                </a:r>
              </a:p>
            </c:rich>
          </c:tx>
          <c:layout/>
        </c:title>
        <c:numFmt formatCode="General" sourceLinked="1"/>
        <c:tickLblPos val="none"/>
        <c:txPr>
          <a:bodyPr/>
          <a:lstStyle/>
          <a:p>
            <a:pPr>
              <a:defRPr i="1" baseline="0"/>
            </a:pPr>
            <a:endParaRPr lang="en-US"/>
          </a:p>
        </c:txPr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304800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304800</xdr:colOff>
      <xdr:row>54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"/>
  <sheetViews>
    <sheetView tabSelected="1" workbookViewId="0"/>
  </sheetViews>
  <sheetFormatPr defaultRowHeight="15"/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</row>
    <row r="2" spans="1:19">
      <c r="A2" s="1">
        <v>0</v>
      </c>
      <c r="B2">
        <v>1</v>
      </c>
      <c r="C2">
        <v>190.1970445</v>
      </c>
      <c r="D2">
        <v>191.2862617</v>
      </c>
      <c r="E2">
        <v>190.7416531</v>
      </c>
      <c r="F2">
        <v>190.7416531</v>
      </c>
      <c r="G2">
        <v>0</v>
      </c>
      <c r="H2">
        <v>1</v>
      </c>
      <c r="I2">
        <v>190.1970445</v>
      </c>
      <c r="J2">
        <v>191.2862617</v>
      </c>
      <c r="K2">
        <v>190.7416531</v>
      </c>
      <c r="L2">
        <v>190.7416531</v>
      </c>
      <c r="M2">
        <v>0</v>
      </c>
      <c r="N2">
        <v>1</v>
      </c>
      <c r="O2">
        <v>190.1970445</v>
      </c>
      <c r="P2">
        <v>191.2862617</v>
      </c>
      <c r="Q2">
        <v>190.7416531</v>
      </c>
      <c r="R2">
        <v>190.7416531</v>
      </c>
      <c r="S2">
        <v>0</v>
      </c>
    </row>
    <row r="3" spans="1:19">
      <c r="A3" s="1">
        <v>1</v>
      </c>
      <c r="B3">
        <v>2</v>
      </c>
      <c r="C3">
        <v>180.9279664</v>
      </c>
      <c r="D3">
        <v>183.0470812</v>
      </c>
      <c r="E3">
        <v>181.9875238</v>
      </c>
      <c r="F3">
        <v>181.9875238</v>
      </c>
      <c r="G3">
        <v>8.754129300000017</v>
      </c>
      <c r="H3">
        <v>2</v>
      </c>
      <c r="I3">
        <v>180.9279664</v>
      </c>
      <c r="J3">
        <v>183.0470812</v>
      </c>
      <c r="K3">
        <v>181.9875238</v>
      </c>
      <c r="L3">
        <v>181.9875238</v>
      </c>
      <c r="M3">
        <v>8.754129300000017</v>
      </c>
      <c r="N3">
        <v>2</v>
      </c>
      <c r="O3">
        <v>180.9279664</v>
      </c>
      <c r="P3">
        <v>183.0470812</v>
      </c>
      <c r="Q3">
        <v>181.9875238</v>
      </c>
      <c r="R3">
        <v>181.9875238</v>
      </c>
      <c r="S3">
        <v>8.754129300000017</v>
      </c>
    </row>
    <row r="4" spans="1:19">
      <c r="A4" s="1">
        <v>2</v>
      </c>
      <c r="B4">
        <v>3</v>
      </c>
      <c r="C4">
        <v>172.1636902</v>
      </c>
      <c r="D4">
        <v>175.2566135</v>
      </c>
      <c r="E4">
        <v>173.7101519</v>
      </c>
      <c r="F4">
        <v>173.7101518666667</v>
      </c>
      <c r="G4">
        <v>8.277371933333313</v>
      </c>
      <c r="H4">
        <v>3</v>
      </c>
      <c r="I4">
        <v>172.1636902</v>
      </c>
      <c r="J4">
        <v>175.2566135</v>
      </c>
      <c r="K4">
        <v>173.7101519</v>
      </c>
      <c r="L4">
        <v>173.7101518666667</v>
      </c>
      <c r="M4">
        <v>8.277371933333313</v>
      </c>
      <c r="N4">
        <v>3</v>
      </c>
      <c r="O4">
        <v>172.1636902</v>
      </c>
      <c r="P4">
        <v>175.2566135</v>
      </c>
      <c r="Q4">
        <v>173.7101519</v>
      </c>
      <c r="R4">
        <v>173.7101518666667</v>
      </c>
      <c r="S4">
        <v>8.277371933333313</v>
      </c>
    </row>
    <row r="5" spans="1:19">
      <c r="A5" s="1">
        <v>3</v>
      </c>
      <c r="B5">
        <v>4</v>
      </c>
      <c r="C5">
        <v>163.8767242</v>
      </c>
      <c r="D5">
        <v>167.8904215</v>
      </c>
      <c r="E5">
        <v>165.8835728</v>
      </c>
      <c r="F5">
        <v>165.8835728333333</v>
      </c>
      <c r="G5">
        <v>7.826579033333331</v>
      </c>
      <c r="H5">
        <v>4</v>
      </c>
      <c r="I5">
        <v>163.8767242</v>
      </c>
      <c r="J5">
        <v>167.8904215</v>
      </c>
      <c r="K5">
        <v>165.8835728</v>
      </c>
      <c r="L5">
        <v>165.8835728333333</v>
      </c>
      <c r="M5">
        <v>7.826579033333331</v>
      </c>
      <c r="N5">
        <v>4</v>
      </c>
      <c r="O5">
        <v>163.8767242</v>
      </c>
      <c r="P5">
        <v>167.8904215</v>
      </c>
      <c r="Q5">
        <v>165.8835728</v>
      </c>
      <c r="R5">
        <v>165.8835728333333</v>
      </c>
      <c r="S5">
        <v>7.826579033333331</v>
      </c>
    </row>
    <row r="6" spans="1:19">
      <c r="A6" s="1">
        <v>4</v>
      </c>
      <c r="B6">
        <v>5</v>
      </c>
      <c r="C6">
        <v>156.0410735</v>
      </c>
      <c r="D6">
        <v>160.9253986</v>
      </c>
      <c r="E6">
        <v>158.483236</v>
      </c>
      <c r="F6">
        <v>158.4832360333334</v>
      </c>
      <c r="G6">
        <v>7.400336799999991</v>
      </c>
      <c r="H6">
        <v>5</v>
      </c>
      <c r="I6">
        <v>156.0410735</v>
      </c>
      <c r="J6">
        <v>160.9253986</v>
      </c>
      <c r="K6">
        <v>158.483236</v>
      </c>
      <c r="L6">
        <v>158.4832360333334</v>
      </c>
      <c r="M6">
        <v>7.400336799999991</v>
      </c>
      <c r="N6">
        <v>5</v>
      </c>
      <c r="O6">
        <v>156.0410735</v>
      </c>
      <c r="P6">
        <v>160.9253986</v>
      </c>
      <c r="Q6">
        <v>158.483236</v>
      </c>
      <c r="R6">
        <v>158.4832360333334</v>
      </c>
      <c r="S6">
        <v>7.400336799999991</v>
      </c>
    </row>
    <row r="7" spans="1:19">
      <c r="A7" s="1">
        <v>5</v>
      </c>
      <c r="B7">
        <v>6</v>
      </c>
      <c r="C7">
        <v>148.632159</v>
      </c>
      <c r="D7">
        <v>154.3396969</v>
      </c>
      <c r="E7">
        <v>151.485928</v>
      </c>
      <c r="F7">
        <v>151.4859279666667</v>
      </c>
      <c r="G7">
        <v>6.997308066666676</v>
      </c>
      <c r="H7">
        <v>6</v>
      </c>
      <c r="I7">
        <v>148.632159</v>
      </c>
      <c r="J7">
        <v>154.3396969</v>
      </c>
      <c r="K7">
        <v>151.485928</v>
      </c>
      <c r="L7">
        <v>151.4859279666667</v>
      </c>
      <c r="M7">
        <v>6.997308066666676</v>
      </c>
      <c r="N7">
        <v>6</v>
      </c>
      <c r="O7">
        <v>148.632159</v>
      </c>
      <c r="P7">
        <v>154.3396969</v>
      </c>
      <c r="Q7">
        <v>151.485928</v>
      </c>
      <c r="R7">
        <v>151.4859279666667</v>
      </c>
      <c r="S7">
        <v>6.997308066666676</v>
      </c>
    </row>
    <row r="8" spans="1:19">
      <c r="A8" s="1">
        <v>6</v>
      </c>
      <c r="B8">
        <v>7</v>
      </c>
      <c r="C8">
        <v>141.6267405</v>
      </c>
      <c r="D8">
        <v>148.1126582</v>
      </c>
      <c r="E8">
        <v>144.8696994</v>
      </c>
      <c r="F8">
        <v>144.8696993666667</v>
      </c>
      <c r="G8">
        <v>6.616228599999999</v>
      </c>
      <c r="H8">
        <v>7</v>
      </c>
      <c r="I8">
        <v>141.6267405</v>
      </c>
      <c r="J8">
        <v>148.1126582</v>
      </c>
      <c r="K8">
        <v>144.8696994</v>
      </c>
      <c r="L8">
        <v>144.8696993666667</v>
      </c>
      <c r="M8">
        <v>6.616228599999999</v>
      </c>
      <c r="N8">
        <v>7</v>
      </c>
      <c r="O8">
        <v>141.6267405</v>
      </c>
      <c r="P8">
        <v>148.1126582</v>
      </c>
      <c r="Q8">
        <v>144.8696994</v>
      </c>
      <c r="R8">
        <v>144.8696993666667</v>
      </c>
      <c r="S8">
        <v>6.616228599999999</v>
      </c>
    </row>
    <row r="9" spans="1:19">
      <c r="A9" s="1">
        <v>7</v>
      </c>
      <c r="B9">
        <v>8</v>
      </c>
      <c r="C9">
        <v>135.0028431</v>
      </c>
      <c r="D9">
        <v>142.2247494</v>
      </c>
      <c r="E9">
        <v>138.6137963</v>
      </c>
      <c r="F9">
        <v>138.6137962666667</v>
      </c>
      <c r="G9">
        <v>6.255903100000012</v>
      </c>
      <c r="H9">
        <v>8</v>
      </c>
      <c r="I9">
        <v>135.0028431</v>
      </c>
      <c r="J9">
        <v>142.2247494</v>
      </c>
      <c r="K9">
        <v>138.6137963</v>
      </c>
      <c r="L9">
        <v>138.6137962666667</v>
      </c>
      <c r="M9">
        <v>6.255903100000012</v>
      </c>
      <c r="N9">
        <v>8</v>
      </c>
      <c r="O9">
        <v>135.0028431</v>
      </c>
      <c r="P9">
        <v>142.2247494</v>
      </c>
      <c r="Q9">
        <v>138.6137963</v>
      </c>
      <c r="R9">
        <v>138.6137962666667</v>
      </c>
      <c r="S9">
        <v>6.255903100000012</v>
      </c>
    </row>
    <row r="10" spans="1:19">
      <c r="A10" s="1">
        <v>8</v>
      </c>
      <c r="B10">
        <v>9</v>
      </c>
      <c r="C10">
        <v>128.7396889</v>
      </c>
      <c r="D10">
        <v>136.6575013</v>
      </c>
      <c r="E10">
        <v>132.6985951</v>
      </c>
      <c r="F10">
        <v>132.6985951</v>
      </c>
      <c r="G10">
        <v>5.915201166666662</v>
      </c>
      <c r="H10">
        <v>9</v>
      </c>
      <c r="I10">
        <v>128.7396889</v>
      </c>
      <c r="J10">
        <v>136.6575013</v>
      </c>
      <c r="K10">
        <v>132.6985951</v>
      </c>
      <c r="L10">
        <v>132.6985951</v>
      </c>
      <c r="M10">
        <v>5.915201166666662</v>
      </c>
      <c r="N10">
        <v>9</v>
      </c>
      <c r="O10">
        <v>128.7396889</v>
      </c>
      <c r="P10">
        <v>136.6575013</v>
      </c>
      <c r="Q10">
        <v>132.6985951</v>
      </c>
      <c r="R10">
        <v>132.6985951</v>
      </c>
      <c r="S10">
        <v>5.915201166666662</v>
      </c>
    </row>
    <row r="11" spans="1:19">
      <c r="A11" s="1">
        <v>9</v>
      </c>
      <c r="B11">
        <v>10</v>
      </c>
      <c r="C11">
        <v>122.8176315</v>
      </c>
      <c r="D11">
        <v>131.3934502</v>
      </c>
      <c r="E11">
        <v>127.1055409</v>
      </c>
      <c r="F11">
        <v>127.1055408666667</v>
      </c>
      <c r="G11">
        <v>5.593054233333348</v>
      </c>
      <c r="H11">
        <v>10</v>
      </c>
      <c r="I11">
        <v>122.8176315</v>
      </c>
      <c r="J11">
        <v>131.3934502</v>
      </c>
      <c r="K11">
        <v>127.1055409</v>
      </c>
      <c r="L11">
        <v>127.1055408666667</v>
      </c>
      <c r="M11">
        <v>5.593054233333348</v>
      </c>
      <c r="N11">
        <v>10</v>
      </c>
      <c r="O11">
        <v>122.8176315</v>
      </c>
      <c r="P11">
        <v>131.3934502</v>
      </c>
      <c r="Q11">
        <v>127.1055409</v>
      </c>
      <c r="R11">
        <v>127.1055408666667</v>
      </c>
      <c r="S11">
        <v>5.593054233333348</v>
      </c>
    </row>
    <row r="12" spans="1:19">
      <c r="A12" s="1">
        <v>10</v>
      </c>
      <c r="B12">
        <v>11</v>
      </c>
      <c r="C12">
        <v>117.2180944</v>
      </c>
      <c r="D12">
        <v>126.4160839</v>
      </c>
      <c r="E12">
        <v>121.8170892</v>
      </c>
      <c r="F12">
        <v>121.8170891666667</v>
      </c>
      <c r="G12">
        <v>5.288451699999996</v>
      </c>
      <c r="H12">
        <v>11</v>
      </c>
      <c r="I12">
        <v>117.2180944</v>
      </c>
      <c r="J12">
        <v>126.4160839</v>
      </c>
      <c r="K12">
        <v>121.8170892</v>
      </c>
      <c r="L12">
        <v>121.8170891666667</v>
      </c>
      <c r="M12">
        <v>5.288451699999996</v>
      </c>
      <c r="N12">
        <v>11</v>
      </c>
      <c r="O12">
        <v>117.2180944</v>
      </c>
      <c r="P12">
        <v>126.4160839</v>
      </c>
      <c r="Q12">
        <v>121.8170892</v>
      </c>
      <c r="R12">
        <v>121.8170891666667</v>
      </c>
      <c r="S12">
        <v>5.288451699999996</v>
      </c>
    </row>
    <row r="13" spans="1:19">
      <c r="A13" s="1">
        <v>11</v>
      </c>
      <c r="B13">
        <v>12</v>
      </c>
      <c r="C13">
        <v>111.923513</v>
      </c>
      <c r="D13">
        <v>121.7097893</v>
      </c>
      <c r="E13">
        <v>116.8166512</v>
      </c>
      <c r="F13">
        <v>116.8166511666667</v>
      </c>
      <c r="G13">
        <v>5.000438000000003</v>
      </c>
      <c r="H13">
        <v>12</v>
      </c>
      <c r="I13">
        <v>111.923513</v>
      </c>
      <c r="J13">
        <v>121.7097893</v>
      </c>
      <c r="K13">
        <v>116.8166512</v>
      </c>
      <c r="L13">
        <v>116.8166511666667</v>
      </c>
      <c r="M13">
        <v>5.000438000000003</v>
      </c>
      <c r="N13">
        <v>12</v>
      </c>
      <c r="O13">
        <v>111.923513</v>
      </c>
      <c r="P13">
        <v>121.7097893</v>
      </c>
      <c r="Q13">
        <v>116.8166512</v>
      </c>
      <c r="R13">
        <v>116.8166511666667</v>
      </c>
      <c r="S13">
        <v>5.000438000000003</v>
      </c>
    </row>
    <row r="14" spans="1:19">
      <c r="A14" s="1">
        <v>12</v>
      </c>
      <c r="B14">
        <v>13</v>
      </c>
      <c r="C14">
        <v>106.9172791</v>
      </c>
      <c r="D14">
        <v>117.2598036</v>
      </c>
      <c r="E14">
        <v>112.0885413</v>
      </c>
      <c r="F14">
        <v>112.0885413333333</v>
      </c>
      <c r="G14">
        <v>4.72810983333332</v>
      </c>
      <c r="H14">
        <v>13</v>
      </c>
      <c r="I14">
        <v>106.9172791</v>
      </c>
      <c r="J14">
        <v>117.2598036</v>
      </c>
      <c r="K14">
        <v>112.0885413</v>
      </c>
      <c r="L14">
        <v>112.0885413333333</v>
      </c>
      <c r="M14">
        <v>4.72810983333332</v>
      </c>
      <c r="N14">
        <v>13</v>
      </c>
      <c r="O14">
        <v>106.9172791</v>
      </c>
      <c r="P14">
        <v>117.2598036</v>
      </c>
      <c r="Q14">
        <v>112.0885413</v>
      </c>
      <c r="R14">
        <v>112.0885413333333</v>
      </c>
      <c r="S14">
        <v>4.72810983333332</v>
      </c>
    </row>
    <row r="15" spans="1:19">
      <c r="A15" s="1">
        <v>13</v>
      </c>
      <c r="B15">
        <v>14</v>
      </c>
      <c r="C15">
        <v>102.1836889</v>
      </c>
      <c r="D15">
        <v>113.0521679</v>
      </c>
      <c r="E15">
        <v>107.6179284</v>
      </c>
      <c r="F15">
        <v>107.6179284</v>
      </c>
      <c r="G15">
        <v>4.470612933333342</v>
      </c>
      <c r="H15">
        <v>14</v>
      </c>
      <c r="I15">
        <v>102.1836889</v>
      </c>
      <c r="J15">
        <v>113.0521679</v>
      </c>
      <c r="K15">
        <v>107.6179284</v>
      </c>
      <c r="L15">
        <v>107.6179284</v>
      </c>
      <c r="M15">
        <v>4.470612933333342</v>
      </c>
      <c r="N15">
        <v>14</v>
      </c>
      <c r="O15">
        <v>102.1836889</v>
      </c>
      <c r="P15">
        <v>113.0521679</v>
      </c>
      <c r="Q15">
        <v>107.6179284</v>
      </c>
      <c r="R15">
        <v>107.6179284</v>
      </c>
      <c r="S15">
        <v>4.470612933333342</v>
      </c>
    </row>
    <row r="16" spans="1:19">
      <c r="A16" s="1">
        <v>14</v>
      </c>
      <c r="B16">
        <v>15</v>
      </c>
      <c r="C16">
        <v>97.70789422</v>
      </c>
      <c r="D16">
        <v>109.0736837</v>
      </c>
      <c r="E16">
        <v>103.390789</v>
      </c>
      <c r="F16">
        <v>103.3907889733333</v>
      </c>
      <c r="G16">
        <v>4.227139426666668</v>
      </c>
      <c r="H16">
        <v>15</v>
      </c>
      <c r="I16">
        <v>97.70789422</v>
      </c>
      <c r="J16">
        <v>109.0736837</v>
      </c>
      <c r="K16">
        <v>103.390789</v>
      </c>
      <c r="L16">
        <v>103.3907889733333</v>
      </c>
      <c r="M16">
        <v>4.227139426666668</v>
      </c>
      <c r="N16">
        <v>15</v>
      </c>
      <c r="O16">
        <v>97.70789422</v>
      </c>
      <c r="P16">
        <v>109.0736837</v>
      </c>
      <c r="Q16">
        <v>103.390789</v>
      </c>
      <c r="R16">
        <v>103.3907889733333</v>
      </c>
      <c r="S16">
        <v>4.227139426666668</v>
      </c>
    </row>
    <row r="17" spans="1:19">
      <c r="A17" s="1">
        <v>15</v>
      </c>
      <c r="B17">
        <v>16</v>
      </c>
      <c r="C17">
        <v>93.47585515</v>
      </c>
      <c r="D17">
        <v>105.3118712</v>
      </c>
      <c r="E17">
        <v>99.3938632</v>
      </c>
      <c r="F17">
        <v>99.39386318333334</v>
      </c>
      <c r="G17">
        <v>3.996925789999992</v>
      </c>
      <c r="H17">
        <v>16</v>
      </c>
      <c r="I17">
        <v>93.47585515</v>
      </c>
      <c r="J17">
        <v>105.3118712</v>
      </c>
      <c r="K17">
        <v>99.3938632</v>
      </c>
      <c r="L17">
        <v>99.39386318333334</v>
      </c>
      <c r="M17">
        <v>3.996925789999992</v>
      </c>
      <c r="N17">
        <v>16</v>
      </c>
      <c r="O17">
        <v>93.47585515</v>
      </c>
      <c r="P17">
        <v>105.3118712</v>
      </c>
      <c r="Q17">
        <v>99.3938632</v>
      </c>
      <c r="R17">
        <v>99.39386318333334</v>
      </c>
      <c r="S17">
        <v>3.996925789999992</v>
      </c>
    </row>
    <row r="18" spans="1:19">
      <c r="A18" s="1">
        <v>16</v>
      </c>
      <c r="B18">
        <v>17</v>
      </c>
      <c r="C18">
        <v>89.47429658999999</v>
      </c>
      <c r="D18">
        <v>101.7549303</v>
      </c>
      <c r="E18">
        <v>95.61461344</v>
      </c>
      <c r="F18">
        <v>95.61461344333334</v>
      </c>
      <c r="G18">
        <v>3.779249739999997</v>
      </c>
      <c r="H18">
        <v>17</v>
      </c>
      <c r="I18">
        <v>89.47429658999999</v>
      </c>
      <c r="J18">
        <v>101.7549303</v>
      </c>
      <c r="K18">
        <v>95.61461344</v>
      </c>
      <c r="L18">
        <v>95.61461344333334</v>
      </c>
      <c r="M18">
        <v>3.779249739999997</v>
      </c>
      <c r="N18">
        <v>17</v>
      </c>
      <c r="O18">
        <v>89.47429658999999</v>
      </c>
      <c r="P18">
        <v>101.7549303</v>
      </c>
      <c r="Q18">
        <v>95.61461344</v>
      </c>
      <c r="R18">
        <v>95.61461344333334</v>
      </c>
      <c r="S18">
        <v>3.779249739999997</v>
      </c>
    </row>
    <row r="19" spans="1:19">
      <c r="A19" s="1">
        <v>17</v>
      </c>
      <c r="B19">
        <v>18</v>
      </c>
      <c r="C19">
        <v>85.69066635999999</v>
      </c>
      <c r="D19">
        <v>98.39170343000001</v>
      </c>
      <c r="E19">
        <v>92.0411849</v>
      </c>
      <c r="F19">
        <v>92.04118489666666</v>
      </c>
      <c r="G19">
        <v>3.573428546666676</v>
      </c>
      <c r="H19">
        <v>18</v>
      </c>
      <c r="I19">
        <v>85.69066635999999</v>
      </c>
      <c r="J19">
        <v>98.39170343000001</v>
      </c>
      <c r="K19">
        <v>92.0411849</v>
      </c>
      <c r="L19">
        <v>92.04118489666666</v>
      </c>
      <c r="M19">
        <v>3.573428546666676</v>
      </c>
      <c r="N19">
        <v>18</v>
      </c>
      <c r="O19">
        <v>85.69066635999999</v>
      </c>
      <c r="P19">
        <v>98.39170343000001</v>
      </c>
      <c r="Q19">
        <v>92.0411849</v>
      </c>
      <c r="R19">
        <v>92.04118489666666</v>
      </c>
      <c r="S19">
        <v>3.573428546666676</v>
      </c>
    </row>
    <row r="20" spans="1:19">
      <c r="A20" s="1">
        <v>18</v>
      </c>
      <c r="B20">
        <v>19</v>
      </c>
      <c r="C20">
        <v>82.11309591</v>
      </c>
      <c r="D20">
        <v>95.21164081000001</v>
      </c>
      <c r="E20">
        <v>88.66236836</v>
      </c>
      <c r="F20">
        <v>88.66236836</v>
      </c>
      <c r="G20">
        <v>3.378816536666662</v>
      </c>
      <c r="H20">
        <v>19</v>
      </c>
      <c r="I20">
        <v>82.11309591</v>
      </c>
      <c r="J20">
        <v>95.21164081000001</v>
      </c>
      <c r="K20">
        <v>88.66236836</v>
      </c>
      <c r="L20">
        <v>88.66236836</v>
      </c>
      <c r="M20">
        <v>3.378816536666662</v>
      </c>
      <c r="N20">
        <v>19</v>
      </c>
      <c r="O20">
        <v>82.11309591</v>
      </c>
      <c r="P20">
        <v>95.21164081000001</v>
      </c>
      <c r="Q20">
        <v>88.66236836</v>
      </c>
      <c r="R20">
        <v>88.66236836</v>
      </c>
      <c r="S20">
        <v>3.378816536666662</v>
      </c>
    </row>
    <row r="21" spans="1:19">
      <c r="A21" s="1">
        <v>19</v>
      </c>
      <c r="B21">
        <v>20</v>
      </c>
      <c r="C21">
        <v>78.73036303000001</v>
      </c>
      <c r="D21">
        <v>92.20476714</v>
      </c>
      <c r="E21">
        <v>85.46756508999999</v>
      </c>
      <c r="F21">
        <v>85.46756508666665</v>
      </c>
      <c r="G21">
        <v>3.194803273333349</v>
      </c>
      <c r="H21">
        <v>20</v>
      </c>
      <c r="I21">
        <v>78.73036303000001</v>
      </c>
      <c r="J21">
        <v>92.20476714</v>
      </c>
      <c r="K21">
        <v>85.46756508999999</v>
      </c>
      <c r="L21">
        <v>85.46756508666665</v>
      </c>
      <c r="M21">
        <v>3.194803273333349</v>
      </c>
      <c r="N21">
        <v>20</v>
      </c>
      <c r="O21">
        <v>78.73036303000001</v>
      </c>
      <c r="P21">
        <v>92.20476714</v>
      </c>
      <c r="Q21">
        <v>85.46756508999999</v>
      </c>
      <c r="R21">
        <v>85.46756508666665</v>
      </c>
      <c r="S21">
        <v>3.194803273333349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2021-01-17T17:34:47Z</dcterms:created>
  <dcterms:modified xsi:type="dcterms:W3CDTF">2021-01-17T17:34:47Z</dcterms:modified>
</cp:coreProperties>
</file>