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<sst xmlns="http://schemas.openxmlformats.org/spreadsheetml/2006/main" uniqueCount="27">
  <si>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</si>
  <si>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</si>
  <si>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4445GRW</t>
  </si>
  <si>
    <t>Fecha Entrada</t>
  </si>
  <si>
    <t>25-08-2017</t>
  </si>
  <si>
    <t>Atendido por:</t>
  </si>
  <si>
    <t>CRISTINA</t>
  </si>
  <si>
    <t>Provisión</t>
  </si>
  <si>
    <t>Cobrado el</t>
  </si>
  <si>
    <t>Pendiente</t>
  </si>
  <si>
    <t>x</t>
  </si>
  <si>
    <t>% (VALORACIÓN 620 )</t>
  </si>
  <si>
    <t>€</t>
  </si>
  <si>
    <t>Compraventa:</t>
  </si>
  <si>
    <t>NAHUEL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</si>
  <si>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</si>
  <si>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</si>
  <si>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</si>
  <si>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</si>
  <si>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</si>
  <si>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</si>
  <si>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</si>
  <si>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</si>
  <si>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</si>
  <si>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MIRIAM HERRANZ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</si>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</sst>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/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8</v>
      </c>
      <c r="U9" s="61"/>
      <c r="V9" s="61"/>
      <c r="W9" s="61"/>
      <c r="X9" s="60" t="s">
        <v>9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77" t="s">
        <v>13</v>
      </c>
      <c r="C14" s="77"/>
      <c r="D14" s="77"/>
      <c r="E14" s="77"/>
      <c r="F14" s="77"/>
      <c r="G14" s="75" t="s">
        <v>14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15</v>
      </c>
      <c r="C16" s="78"/>
      <c r="D16" s="72">
        <v>647729040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16</v>
      </c>
      <c r="T16" s="62"/>
      <c r="U16" s="62"/>
      <c r="V16" s="62"/>
      <c r="W16" s="62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17</v>
      </c>
      <c r="T17" s="62"/>
      <c r="U17" s="62"/>
      <c r="V17" s="62"/>
      <c r="W17" s="62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78" t="s">
        <v>18</v>
      </c>
      <c r="C18" s="61"/>
      <c r="D18" s="71" t="s">
        <v>19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20</v>
      </c>
      <c r="T18" s="62"/>
      <c r="U18" s="62"/>
      <c r="V18" s="62"/>
      <c r="W18" s="62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21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22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23</v>
      </c>
      <c r="C21" s="77"/>
      <c r="D21" s="77"/>
      <c r="E21" s="77"/>
      <c r="F21" s="75" t="s">
        <v>24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15</v>
      </c>
      <c r="C23" s="61"/>
      <c r="D23" s="72">
        <v>609200784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18</v>
      </c>
      <c r="C25" s="61"/>
      <c r="D25" s="71" t="s">
        <v>25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26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