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<sst xmlns="http://schemas.openxmlformats.org/spreadsheetml/2006/main" uniqueCount="24">
  <si>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TRANSFERENCIAS COMPRAVENTAS</t>
  </si>
  <si>
    <t>Matrícula</t>
  </si>
  <si>
    <t>ASD</t>
  </si>
  <si>
    <t>Fecha Entrada</t>
  </si>
  <si>
    <t>28-08-2017</t>
  </si>
  <si>
    <t>Atendido por:</t>
  </si>
  <si>
    <t>cristian</t>
  </si>
  <si>
    <t>Provisión</t>
  </si>
  <si>
    <t>Cobrado el</t>
  </si>
  <si>
    <t>Pendiente</t>
  </si>
  <si>
    <t>x</t>
  </si>
  <si>
    <t>% (VALORACIÓN 620 )</t>
  </si>
  <si>
    <t>€</t>
  </si>
  <si>
    <t>Compraventa:</t>
  </si>
  <si>
    <t>Telf.</t>
  </si>
  <si>
    <t>Tasa Tráfico…………………………….</t>
  </si>
  <si>
    <t>Imp. Trans. Patrimoniales (620)………….</t>
  </si>
  <si>
    <t>Mail</t>
  </si>
  <si>
    <t>Tramitación Transferencia………………..</t>
  </si>
  <si>
    <t>Cancelación y Gest. RBM………</t>
  </si>
  <si>
    <t>Pago y Gest. IVTM………………</t>
  </si>
  <si>
    <t>Comprador: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</si>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</sst>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/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8</v>
      </c>
      <c r="U9" s="61"/>
      <c r="V9" s="61"/>
      <c r="W9" s="61"/>
      <c r="X9" s="60" t="s">
        <v>9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123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2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14</v>
      </c>
      <c r="C16" s="78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15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16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17</v>
      </c>
      <c r="C18" s="6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18</v>
      </c>
      <c r="T18" s="62"/>
      <c r="U18" s="62"/>
      <c r="V18" s="62"/>
      <c r="W18" s="62"/>
      <c r="X18" s="35"/>
      <c r="Y18" s="44"/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19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20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21</v>
      </c>
      <c r="C21" s="77"/>
      <c r="D21" s="77"/>
      <c r="E21" s="77"/>
      <c r="F21" s="75" t="s">
        <v>2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14</v>
      </c>
      <c r="C23" s="61"/>
      <c r="D23" s="72">
        <v>123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17</v>
      </c>
      <c r="C25" s="61"/>
      <c r="D25" s="71" t="s">
        <v>22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23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