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Carmina\Asignaturas Grado\IngSoft Avanzada\Material2024_25\"/>
    </mc:Choice>
  </mc:AlternateContent>
  <xr:revisionPtr revIDLastSave="0" documentId="13_ncr:1_{197E5C36-6EC2-447D-A8EA-BE54040DEADB}" xr6:coauthVersionLast="36" xr6:coauthVersionMax="36" xr10:uidLastSave="{00000000-0000-0000-0000-000000000000}"/>
  <bookViews>
    <workbookView xWindow="0" yWindow="0" windowWidth="20490" windowHeight="7760" xr2:uid="{00000000-000D-0000-FFFF-FFFF00000000}"/>
  </bookViews>
  <sheets>
    <sheet name="Autoevaluación" sheetId="6" r:id="rId1"/>
  </sheets>
  <definedNames>
    <definedName name="_xlnm._FilterDatabase" localSheetId="0" hidden="1">Autoevaluación!#REF!</definedName>
  </definedName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<sst xmlns="http://schemas.openxmlformats.org/spreadsheetml/2006/main" count="92" uniqueCount="92">
  <si>
    <t>A1</t>
  </si>
  <si>
    <t>Diag.Contexto</t>
  </si>
  <si>
    <t>Entorno de negocio</t>
  </si>
  <si>
    <t>Aplicaciones actuales</t>
  </si>
  <si>
    <t>Actores involucrados</t>
  </si>
  <si>
    <t>A2</t>
  </si>
  <si>
    <t>Seguridad  (permisos de accesos, roles y copias de seguridad)</t>
  </si>
  <si>
    <t>A3</t>
  </si>
  <si>
    <t>Diagramas</t>
  </si>
  <si>
    <t>Lista CU</t>
  </si>
  <si>
    <t>A4</t>
  </si>
  <si>
    <t>Diagrama E/R</t>
  </si>
  <si>
    <t>Entidades y atributos</t>
  </si>
  <si>
    <t>Relaciones y cardinalidades</t>
  </si>
  <si>
    <t>A5</t>
  </si>
  <si>
    <t>Características y beneficios</t>
  </si>
  <si>
    <t>El primer apartado pondera</t>
  </si>
  <si>
    <t>RNF</t>
  </si>
  <si>
    <t xml:space="preserve">Idiomas </t>
  </si>
  <si>
    <t xml:space="preserve">Beneficios para el negocio y para los usuarios </t>
  </si>
  <si>
    <t>Número y tipos de sedes y su localización</t>
  </si>
  <si>
    <t>Número y tipos de empleados y su organización</t>
  </si>
  <si>
    <t>Volumen actual de datos detallado</t>
  </si>
  <si>
    <t>Perspectivas de futuro en cuanto a volumen de datos, empleados, sedes e idiomas</t>
  </si>
  <si>
    <t>Hardware y software de base disponible actualmente</t>
  </si>
  <si>
    <t>Situación actual detallada de los datos necesarios en el nuevo sistena: no existentes y necesarios en el nuevo sistema, existentes que hay que cargar  en el nuevo sistema</t>
  </si>
  <si>
    <t>No tienen errores: deben ser concretos (no vale: mucho, periódicamente,...) y poderse probar (no vale: fácil, comprensible, seguro, ...)</t>
  </si>
  <si>
    <t>Disponibilidad y rendimiento (horarios, tiempo de respuesta, número máximo de usuarios conectados)</t>
  </si>
  <si>
    <t xml:space="preserve">Están los actores necesarios: empleados por departamento y si son o no jefes, usuarios cliente </t>
  </si>
  <si>
    <t xml:space="preserve">Funciones e información recibida/proporcionada de cada uno: para los usuarios clientes distinguir entre responsables y no y para los técnicos no jefes entre responsables de proyectos, de peticiones y asociados a tareas  </t>
  </si>
  <si>
    <t>Descripción clara de la solución (software que incluya base de datos relacional, aplicación web, hardware, comunicaciones, almacenamiento, nivel cliente/servidor)</t>
  </si>
  <si>
    <t xml:space="preserve">Diagrama de casos de uso en Modelio con un único caso de uso, actores definidos antes e Information flows entre los actores y el caso de uso </t>
  </si>
  <si>
    <t>Están todos los actores</t>
  </si>
  <si>
    <t>Los jefes se relacionan con relaciones de herencia con los empleados</t>
  </si>
  <si>
    <t>Hardware y software (base de datos relacional, sistemas operativos, navegadores, dispositivos, almacenamiento)</t>
  </si>
  <si>
    <t>Usabilidad y accesibilidad (idioma, características de la interfaz, nivel de accesibilidad web tipo A/AA/AAA)</t>
  </si>
  <si>
    <t>Son coherentes con el artefacto 1</t>
  </si>
  <si>
    <t>Es un diagrama lógico en Toad</t>
  </si>
  <si>
    <t>No incluye FK</t>
  </si>
  <si>
    <t>Está normalizado porque no existen grupos repetidos</t>
  </si>
  <si>
    <t>Está normalizado porque no existen atributos que no dependen de la clave</t>
  </si>
  <si>
    <t>Las característcias de la interfaz incluyen organización de menús, de mesajes de aviso y de error, de uso de teclas, botones, iconos, ratón (ver documento en Complementario del tema 2.1)</t>
  </si>
  <si>
    <t xml:space="preserve">Todos los actores se relacionan con el caso de uso, con flechas de entrada y salida desde el caso de uso (solo de salida los jefes si llevan relaciones de herencia) </t>
  </si>
  <si>
    <t>En los atributos que tengan como valores posibles los de una lista de valores, enumeración de estos valores en la descripción del atributo</t>
  </si>
  <si>
    <t xml:space="preserve">Entidades sin clave, excepto las hijas de relaciones de jerarquía </t>
  </si>
  <si>
    <t>Están todos los atributos necesarios para el funcionamiento de la aplicación</t>
  </si>
  <si>
    <t xml:space="preserve">Todos los atributos que no sean evidentes están descritos, por ejemplo orden en peticiones </t>
  </si>
  <si>
    <t>Todos los atributos que el sistema introduce (no el usuario) están descritos e indicado, por ejemplo fecha de recepción en peticiones</t>
  </si>
  <si>
    <t xml:space="preserve">Todas las relaciones cuya cardinalidad mínima no sea evidente en el enunciado están explicadas, por ejemplo categoría-técnico </t>
  </si>
  <si>
    <t>No faltan ni sobran relaciones</t>
  </si>
  <si>
    <t>En las relaciones de jerarquía está indicado si  son completas y/o exclusivas y porqué</t>
  </si>
  <si>
    <t>Están todas las relaciones necesarias de tipo n:m</t>
  </si>
  <si>
    <t>Las cardinalidades mínimas evidentes en el enunciado son correctas, por ejemplo dato-programa o tarea-técnico</t>
  </si>
  <si>
    <t>Descripción clara en las relaciones</t>
  </si>
  <si>
    <t xml:space="preserve">Están todas las funciones relacionadas con empleados, categorías, clientes, proyectos, usuarios, aplicaciones, elementos, peticiones, tareas e informes </t>
  </si>
  <si>
    <t xml:space="preserve">Hay un diagrama para cada actor (sistema, usuario y uno por cada tipo de empleado que incluya el jefe con relación de herencia) </t>
  </si>
  <si>
    <t xml:space="preserve">No hay errores en las flechas de relaciones </t>
  </si>
  <si>
    <t xml:space="preserve">Utiliza include y extend para añadir usabilidad </t>
  </si>
  <si>
    <t>El actor sistema lanza dos funciones programadas y ninguna no programada</t>
  </si>
  <si>
    <t xml:space="preserve">Usa relación de herencia actores </t>
  </si>
  <si>
    <t>Inclye CU identificación y CU cambio de idioma</t>
  </si>
  <si>
    <t>Coherencia entre la lista y el diagrama</t>
  </si>
  <si>
    <t>No faltan o sobran funcionalidades completas: empleados, categorías, clientes, proyectos, usuarios, aplicaciones, elementos, peticiones, tareas</t>
  </si>
  <si>
    <t xml:space="preserve">Todas las funcionalidades completas incluyen alta, baja, consulta y modificación  </t>
  </si>
  <si>
    <t>Se incluyen CU de consulta de información elaborada, por ejemplo lista de tareas realizadas por un técnico, lista de proyectos ordenados por cliente con sus resultados económicos, etc.</t>
  </si>
  <si>
    <t>No sobran ni faltan poscondiciones y son correcta: alta, baja o modificación de entidades y relaciones y alta o modificación de atributos importantes (explicación en apartado Precondiciones y postcondiciones de la plantilla)</t>
  </si>
  <si>
    <t xml:space="preserve">Incluyen extend e include coherentemente con artefacto 3 </t>
  </si>
  <si>
    <t>El escenario principal no es demasiado simple, no faltan pasos ni son erróneos o incoherentes con artefacto 4</t>
  </si>
  <si>
    <t>Interfaz se corresponde con el escenario</t>
  </si>
  <si>
    <t>Diagramas de actividad sin errores: no faltan ni sobran caminos, están los include y extend</t>
  </si>
  <si>
    <t>No sobran ni faltan precondiciones, especialmente control del usuario conectado que puede lanzar el CU  (explicación en apartado Precondiciones y postcondiciones de la plantilla)</t>
  </si>
  <si>
    <t xml:space="preserve">El escenario principal es coherente con el artefacto 4 (si se necesita leer o escribir en algún atributo o entidad, existe en el modelo E/R)  </t>
  </si>
  <si>
    <t>Formato correcto de diagrama de actividad: structured node para llamadas a otros CU, configuración de nodos de decisión,…</t>
  </si>
  <si>
    <t xml:space="preserve">No sobran ni faltan escenarios alternativos: control de posibles errores con mensajes, el usuario puede cancelar el CU en pasos intermedios, todas las decisiones tienen actuaciones según el resultado </t>
  </si>
  <si>
    <t>La función de generación de carga mensual en pdf exnvía información a dos actores</t>
  </si>
  <si>
    <t>Incluye prioridad y sigue el formato de nombres</t>
  </si>
  <si>
    <t>Todos los CU tienen descripción y explican restricciones o cálculos importantes, por ejemplo el CU ordenar peticiones o el CU eliminar usuario cliente (borrado físico/lógico)</t>
  </si>
  <si>
    <t>Sí</t>
  </si>
  <si>
    <t>No</t>
  </si>
  <si>
    <t>Organización: comunicación entre el equipo y gestión compartida de entregables, toad, Modelio y jira</t>
  </si>
  <si>
    <t>Informe seguimiento del tiempo: Incidencias con tiempo estimado y tiempo total</t>
  </si>
  <si>
    <t xml:space="preserve">Informe seguimiento del tiempo: Incidencias asignadas </t>
  </si>
  <si>
    <t xml:space="preserve">Informe seguimiento del tiempo: Todas las tareas tienen una tarea de revisión, participando todos sus miembros en alguna de las dos </t>
  </si>
  <si>
    <t xml:space="preserve">Informe de incidencias creadas recientemente: Incidencias creadas al inicio de la iteración y realizadas a lo largo de la iteración, no todo al final </t>
  </si>
  <si>
    <t>A11</t>
  </si>
  <si>
    <t xml:space="preserve">No falta ningún informe (3)                                                   </t>
  </si>
  <si>
    <t>Se indica la frecuencia si necesario y es correcta y si lo lanza el sistema indica día/hora</t>
  </si>
  <si>
    <t xml:space="preserve">Los escenarios alternativos muestran las postcondiciones que producen </t>
  </si>
  <si>
    <t>Están todos los CU necesarios para cubrir la funcionalidad declarada importante (carga xml, borrar usuario cliente, generar tareas de una petición y modificar datos de un elemento y sus dependencias) y siguen la plantilla</t>
  </si>
  <si>
    <t>El escenario principal, en caso de procesos con poca interacción con el actor pero mucha funcionalidad, incluye los pasos que realiza el sistema necesarios para entender el funcionamiento del caso de uso</t>
  </si>
  <si>
    <t xml:space="preserve">Entidades: empleados y sus tipos, categoría, cliente, proyecto, usuario cliente, aplicación, elemento y sus tipos, petición, tarea </t>
  </si>
  <si>
    <t xml:space="preserve">Informe Diagrama de flujo acumulado con columnas Por hacer, En progreso y Hecho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</si>
</sst>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0" fillId="0" borderId="1" xfId="0" applyBorder="1" applyAlignment="1">
      <alignment vertical="center" wrapText="1"/>
    </xf>
    <xf numFmtId="0" fontId="0" fillId="0" borderId="1" xfId="0" applyBorder="1" applyAlignment="1">
      <alignment vertical="center"/>
    </xf>
    <xf numFmtId="0" fontId="1" fillId="0" borderId="1" xfId="0" applyFont="1" applyBorder="1" applyAlignment="1">
      <alignment vertical="center" wrapText="1"/>
    </xf>
    <xf numFmtId="0" fontId="0" fillId="2" borderId="1" xfId="0" applyFill="1" applyBorder="1" applyAlignment="1">
      <alignment vertical="center"/>
    </xf>
    <xf numFmtId="0" fontId="0" fillId="2" borderId="1" xfId="0" applyFill="1" applyBorder="1" applyAlignment="1">
      <alignment vertical="center" wrapText="1"/>
    </xf>
    <xf numFmtId="0" fontId="0" fillId="0" borderId="0" xfId="0" applyAlignment="1">
      <alignment vertical="center"/>
    </xf>
    <xf numFmtId="0" fontId="0" fillId="3" borderId="1" xfId="0" applyFill="1" applyBorder="1" applyAlignment="1">
      <alignment vertical="center"/>
    </xf>
    <xf numFmtId="0" fontId="0" fillId="3" borderId="1" xfId="0" applyFill="1" applyBorder="1" applyAlignment="1">
      <alignment vertical="center" wrapText="1"/>
    </xf>
    <xf numFmtId="0" fontId="1" fillId="0" borderId="1" xfId="0" applyFont="1" applyBorder="1" applyAlignment="1">
      <alignment horizontal="right" vertical="center"/>
    </xf>
    <xf numFmtId="0" fontId="0" fillId="0" borderId="4" xfId="0" applyFill="1" applyBorder="1" applyAlignment="1">
      <alignment vertical="center"/>
    </xf>
    <xf numFmtId="0" fontId="1" fillId="2" borderId="1" xfId="0" applyFont="1" applyFill="1" applyBorder="1" applyAlignment="1">
      <alignment vertical="center"/>
    </xf>
    <xf numFmtId="0" fontId="0" fillId="0" borderId="0" xfId="0" applyAlignment="1">
      <alignment vertical="center" wrapText="1"/>
    </xf>
    <xf numFmtId="0" fontId="0" fillId="0" borderId="1" xfId="0" applyFill="1" applyBorder="1" applyAlignment="1">
      <alignment vertical="center" wrapText="1"/>
    </xf>
    <xf numFmtId="0" fontId="1" fillId="0" borderId="1" xfId="0" applyFont="1" applyBorder="1" applyAlignment="1">
      <alignment vertical="center"/>
    </xf>
    <xf numFmtId="0" fontId="2" fillId="0" borderId="0" xfId="0" applyFont="1" applyAlignment="1">
      <alignment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4" borderId="2" xfId="0" applyFill="1" applyBorder="1" applyAlignment="1">
      <alignment horizontal="left" vertical="center" wrapText="1"/>
    </xf>
    <xf numFmtId="0" fontId="0" fillId="4" borderId="3" xfId="0"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9"/>
  <sheetViews>
    <sheetView tabSelected="1" zoomScale="78" zoomScaleNormal="78" workbookViewId="0">
      <selection activeCell="B8" sqref="B8"/>
    </sheetView>
  </sheetViews>
  <sheetFormatPr baseColWidth="10" defaultRowHeight="14.5" x14ac:dyDescent="0.35"/>
  <cols>
    <col min="1" max="1" width="3.453125" style="6" customWidth="1"/>
    <col min="2" max="2" width="26.26953125" style="6" customWidth="1"/>
    <col min="3" max="3" width="139.453125" style="6" customWidth="1"/>
    <col min="4" max="4" width="7.90625" style="12" customWidth="1"/>
    <col min="5" max="16384" width="10.90625" style="6"/>
  </cols>
  <sheetData>
    <row r="1" spans="1:5" ht="16" customHeight="1" x14ac:dyDescent="0.35">
      <c r="A1" s="4" t="s">
        <v>84</v>
      </c>
      <c r="B1" s="4"/>
      <c r="C1" s="4"/>
      <c r="D1" s="5"/>
    </row>
    <row r="2" spans="1:5" x14ac:dyDescent="0.35">
      <c r="A2" s="15" t="s">
        <v>77</v>
      </c>
      <c r="B2" s="2" t="s">
        <v>79</v>
      </c>
      <c r="C2" s="2"/>
      <c r="D2" s="1"/>
    </row>
    <row r="3" spans="1:5" x14ac:dyDescent="0.35">
      <c r="A3" s="15" t="s">
        <v>78</v>
      </c>
      <c r="B3" s="2" t="s">
        <v>85</v>
      </c>
      <c r="C3" s="2"/>
      <c r="D3" s="1"/>
      <c r="E3" s="15"/>
    </row>
    <row r="4" spans="1:5" x14ac:dyDescent="0.35">
      <c r="A4" s="2"/>
      <c r="B4" s="2" t="s">
        <v>80</v>
      </c>
      <c r="C4" s="2"/>
      <c r="D4" s="1"/>
      <c r="E4" s="15"/>
    </row>
    <row r="5" spans="1:5" x14ac:dyDescent="0.35">
      <c r="A5" s="2"/>
      <c r="B5" s="2" t="s">
        <v>81</v>
      </c>
      <c r="C5" s="2"/>
      <c r="D5" s="1"/>
      <c r="E5" s="15"/>
    </row>
    <row r="6" spans="1:5" x14ac:dyDescent="0.35">
      <c r="A6" s="2"/>
      <c r="B6" s="2" t="s">
        <v>82</v>
      </c>
      <c r="C6" s="2"/>
      <c r="D6" s="1"/>
      <c r="E6" s="15"/>
    </row>
    <row r="7" spans="1:5" x14ac:dyDescent="0.35">
      <c r="A7" s="2"/>
      <c r="B7" s="2" t="s">
        <v>83</v>
      </c>
      <c r="C7" s="2"/>
      <c r="D7" s="1"/>
      <c r="E7" s="15"/>
    </row>
    <row r="8" spans="1:5" x14ac:dyDescent="0.35">
      <c r="A8" s="2"/>
      <c r="B8" s="2" t="s">
        <v>91</v>
      </c>
      <c r="C8" s="2"/>
      <c r="D8" s="1"/>
      <c r="E8" s="15"/>
    </row>
    <row r="9" spans="1:5" ht="16" customHeight="1" x14ac:dyDescent="0.35">
      <c r="A9" s="4" t="s">
        <v>0</v>
      </c>
      <c r="B9" s="4"/>
      <c r="C9" s="4"/>
      <c r="D9" s="5"/>
    </row>
    <row r="10" spans="1:5" x14ac:dyDescent="0.35">
      <c r="A10" s="2"/>
      <c r="B10" s="7" t="s">
        <v>2</v>
      </c>
      <c r="C10" s="7"/>
      <c r="D10" s="8"/>
    </row>
    <row r="11" spans="1:5" x14ac:dyDescent="0.35">
      <c r="A11" s="2"/>
      <c r="B11" s="2"/>
      <c r="C11" s="2" t="s">
        <v>20</v>
      </c>
      <c r="D11" s="1"/>
    </row>
    <row r="12" spans="1:5" x14ac:dyDescent="0.35">
      <c r="A12" s="2"/>
      <c r="B12" s="2"/>
      <c r="C12" s="2" t="s">
        <v>18</v>
      </c>
      <c r="D12" s="1"/>
    </row>
    <row r="13" spans="1:5" x14ac:dyDescent="0.35">
      <c r="A13" s="2"/>
      <c r="B13" s="2"/>
      <c r="C13" s="2" t="s">
        <v>21</v>
      </c>
      <c r="D13" s="1"/>
    </row>
    <row r="14" spans="1:5" x14ac:dyDescent="0.35">
      <c r="A14" s="2"/>
      <c r="B14" s="2"/>
      <c r="C14" s="2" t="s">
        <v>22</v>
      </c>
      <c r="D14" s="1"/>
    </row>
    <row r="15" spans="1:5" x14ac:dyDescent="0.35">
      <c r="A15" s="2"/>
      <c r="B15" s="2"/>
      <c r="C15" s="2" t="s">
        <v>23</v>
      </c>
      <c r="D15" s="1"/>
    </row>
    <row r="16" spans="1:5" x14ac:dyDescent="0.35">
      <c r="A16" s="2"/>
      <c r="B16" s="2"/>
      <c r="C16" s="2" t="s">
        <v>24</v>
      </c>
      <c r="D16" s="1"/>
    </row>
    <row r="17" spans="1:4" x14ac:dyDescent="0.35">
      <c r="A17" s="2"/>
      <c r="B17" s="2"/>
      <c r="C17" s="2" t="s">
        <v>3</v>
      </c>
      <c r="D17" s="1"/>
    </row>
    <row r="18" spans="1:4" x14ac:dyDescent="0.35">
      <c r="A18" s="2"/>
      <c r="B18" s="2"/>
      <c r="C18" s="2" t="s">
        <v>25</v>
      </c>
      <c r="D18" s="1"/>
    </row>
    <row r="19" spans="1:4" x14ac:dyDescent="0.35">
      <c r="A19" s="2"/>
      <c r="B19" s="7" t="s">
        <v>4</v>
      </c>
      <c r="C19" s="7"/>
      <c r="D19" s="8"/>
    </row>
    <row r="20" spans="1:4" x14ac:dyDescent="0.35">
      <c r="A20" s="2"/>
      <c r="B20" s="2"/>
      <c r="C20" s="2" t="s">
        <v>28</v>
      </c>
      <c r="D20" s="1"/>
    </row>
    <row r="21" spans="1:4" ht="29" x14ac:dyDescent="0.35">
      <c r="A21" s="2"/>
      <c r="B21" s="9"/>
      <c r="C21" s="1" t="s">
        <v>29</v>
      </c>
      <c r="D21" s="1"/>
    </row>
    <row r="22" spans="1:4" x14ac:dyDescent="0.35">
      <c r="A22" s="2"/>
      <c r="B22" s="7" t="s">
        <v>15</v>
      </c>
      <c r="C22" s="7"/>
      <c r="D22" s="8"/>
    </row>
    <row r="23" spans="1:4" x14ac:dyDescent="0.35">
      <c r="A23" s="2"/>
      <c r="B23" s="2"/>
      <c r="C23" s="2" t="s">
        <v>30</v>
      </c>
      <c r="D23" s="1"/>
    </row>
    <row r="24" spans="1:4" x14ac:dyDescent="0.35">
      <c r="A24" s="2"/>
      <c r="B24" s="9"/>
      <c r="C24" s="2" t="s">
        <v>19</v>
      </c>
      <c r="D24" s="1"/>
    </row>
    <row r="25" spans="1:4" x14ac:dyDescent="0.35">
      <c r="A25" s="2"/>
      <c r="B25" s="7" t="s">
        <v>1</v>
      </c>
      <c r="C25" s="7"/>
      <c r="D25" s="8"/>
    </row>
    <row r="26" spans="1:4" x14ac:dyDescent="0.35">
      <c r="A26" s="2"/>
      <c r="B26" s="2"/>
      <c r="C26" s="10" t="s">
        <v>31</v>
      </c>
      <c r="D26" s="1"/>
    </row>
    <row r="27" spans="1:4" x14ac:dyDescent="0.35">
      <c r="A27" s="2"/>
      <c r="B27" s="2"/>
      <c r="C27" s="2" t="s">
        <v>32</v>
      </c>
      <c r="D27" s="1"/>
    </row>
    <row r="28" spans="1:4" x14ac:dyDescent="0.35">
      <c r="A28" s="2"/>
      <c r="B28" s="2"/>
      <c r="C28" s="2" t="s">
        <v>33</v>
      </c>
      <c r="D28" s="1"/>
    </row>
    <row r="29" spans="1:4" x14ac:dyDescent="0.35">
      <c r="A29" s="2"/>
      <c r="B29" s="2"/>
      <c r="C29" s="2" t="s">
        <v>42</v>
      </c>
      <c r="D29" s="1"/>
    </row>
    <row r="30" spans="1:4" x14ac:dyDescent="0.35">
      <c r="A30" s="2"/>
      <c r="B30" s="2"/>
      <c r="C30" s="2" t="s">
        <v>54</v>
      </c>
      <c r="D30" s="1"/>
    </row>
    <row r="31" spans="1:4" x14ac:dyDescent="0.35">
      <c r="A31" s="2"/>
      <c r="B31" s="2"/>
      <c r="C31" s="2" t="s">
        <v>53</v>
      </c>
      <c r="D31" s="1"/>
    </row>
    <row r="32" spans="1:4" x14ac:dyDescent="0.35">
      <c r="A32" s="4" t="s">
        <v>5</v>
      </c>
      <c r="B32" s="4"/>
      <c r="C32" s="4"/>
      <c r="D32" s="5"/>
    </row>
    <row r="33" spans="1:4" x14ac:dyDescent="0.35">
      <c r="A33" s="2"/>
      <c r="B33" s="7" t="s">
        <v>17</v>
      </c>
      <c r="C33" s="7"/>
      <c r="D33" s="8"/>
    </row>
    <row r="34" spans="1:4" x14ac:dyDescent="0.35">
      <c r="A34" s="2"/>
      <c r="B34" s="13"/>
      <c r="C34" s="2" t="s">
        <v>6</v>
      </c>
      <c r="D34" s="1"/>
    </row>
    <row r="35" spans="1:4" x14ac:dyDescent="0.35">
      <c r="A35" s="2"/>
      <c r="B35" s="13"/>
      <c r="C35" s="2" t="s">
        <v>34</v>
      </c>
      <c r="D35" s="1"/>
    </row>
    <row r="36" spans="1:4" x14ac:dyDescent="0.35">
      <c r="A36" s="2"/>
      <c r="B36" s="13"/>
      <c r="C36" s="2" t="s">
        <v>27</v>
      </c>
      <c r="D36" s="1"/>
    </row>
    <row r="37" spans="1:4" x14ac:dyDescent="0.35">
      <c r="A37" s="2"/>
      <c r="B37" s="13"/>
      <c r="C37" s="2" t="s">
        <v>35</v>
      </c>
      <c r="D37" s="1"/>
    </row>
    <row r="38" spans="1:4" ht="29" x14ac:dyDescent="0.35">
      <c r="A38" s="2"/>
      <c r="B38" s="13"/>
      <c r="C38" s="1" t="s">
        <v>41</v>
      </c>
      <c r="D38" s="1"/>
    </row>
    <row r="39" spans="1:4" x14ac:dyDescent="0.35">
      <c r="A39" s="2"/>
      <c r="B39" s="13"/>
      <c r="C39" s="2" t="s">
        <v>36</v>
      </c>
      <c r="D39" s="1"/>
    </row>
    <row r="40" spans="1:4" x14ac:dyDescent="0.35">
      <c r="A40" s="2"/>
      <c r="B40" s="13"/>
      <c r="C40" s="2" t="s">
        <v>26</v>
      </c>
      <c r="D40" s="1"/>
    </row>
    <row r="41" spans="1:4" x14ac:dyDescent="0.35">
      <c r="A41" s="4" t="s">
        <v>7</v>
      </c>
      <c r="B41" s="4"/>
      <c r="C41" s="4"/>
      <c r="D41" s="5"/>
    </row>
    <row r="42" spans="1:4" x14ac:dyDescent="0.35">
      <c r="A42" s="2"/>
      <c r="B42" s="7" t="s">
        <v>8</v>
      </c>
      <c r="C42" s="7"/>
      <c r="D42" s="8"/>
    </row>
    <row r="43" spans="1:4" x14ac:dyDescent="0.35">
      <c r="A43" s="2"/>
      <c r="B43" s="2"/>
      <c r="C43" s="2" t="s">
        <v>55</v>
      </c>
      <c r="D43" s="1"/>
    </row>
    <row r="44" spans="1:4" x14ac:dyDescent="0.35">
      <c r="A44" s="2"/>
      <c r="B44" s="3"/>
      <c r="C44" s="2" t="s">
        <v>56</v>
      </c>
      <c r="D44" s="1"/>
    </row>
    <row r="45" spans="1:4" x14ac:dyDescent="0.35">
      <c r="A45" s="2"/>
      <c r="B45" s="3"/>
      <c r="C45" s="2" t="s">
        <v>57</v>
      </c>
      <c r="D45" s="1"/>
    </row>
    <row r="46" spans="1:4" x14ac:dyDescent="0.35">
      <c r="A46" s="2"/>
      <c r="B46" s="1"/>
      <c r="C46" s="2" t="s">
        <v>58</v>
      </c>
      <c r="D46" s="1"/>
    </row>
    <row r="47" spans="1:4" x14ac:dyDescent="0.35">
      <c r="A47" s="2"/>
      <c r="B47" s="1"/>
      <c r="C47" s="2" t="s">
        <v>74</v>
      </c>
      <c r="D47" s="1"/>
    </row>
    <row r="48" spans="1:4" x14ac:dyDescent="0.35">
      <c r="A48" s="2"/>
      <c r="B48" s="1"/>
      <c r="C48" s="2" t="s">
        <v>59</v>
      </c>
      <c r="D48" s="1"/>
    </row>
    <row r="49" spans="1:4" x14ac:dyDescent="0.35">
      <c r="A49" s="2"/>
      <c r="B49" s="1"/>
      <c r="C49" s="2" t="s">
        <v>60</v>
      </c>
      <c r="D49" s="1"/>
    </row>
    <row r="50" spans="1:4" x14ac:dyDescent="0.35">
      <c r="A50" s="2"/>
      <c r="B50" s="7" t="s">
        <v>9</v>
      </c>
      <c r="C50" s="7"/>
      <c r="D50" s="8"/>
    </row>
    <row r="51" spans="1:4" x14ac:dyDescent="0.35">
      <c r="A51" s="2"/>
      <c r="B51" s="2"/>
      <c r="C51" s="2" t="s">
        <v>62</v>
      </c>
      <c r="D51" s="1"/>
    </row>
    <row r="52" spans="1:4" x14ac:dyDescent="0.35">
      <c r="A52" s="2"/>
      <c r="B52" s="2"/>
      <c r="C52" s="2" t="s">
        <v>63</v>
      </c>
      <c r="D52" s="1"/>
    </row>
    <row r="53" spans="1:4" ht="29" x14ac:dyDescent="0.35">
      <c r="A53" s="2"/>
      <c r="B53" s="2"/>
      <c r="C53" s="1" t="s">
        <v>64</v>
      </c>
      <c r="D53" s="1"/>
    </row>
    <row r="54" spans="1:4" x14ac:dyDescent="0.35">
      <c r="A54" s="2"/>
      <c r="B54" s="2"/>
      <c r="C54" s="2" t="s">
        <v>76</v>
      </c>
      <c r="D54" s="1"/>
    </row>
    <row r="55" spans="1:4" x14ac:dyDescent="0.35">
      <c r="A55" s="2"/>
      <c r="B55" s="2"/>
      <c r="C55" s="2" t="s">
        <v>75</v>
      </c>
      <c r="D55" s="1"/>
    </row>
    <row r="56" spans="1:4" x14ac:dyDescent="0.35">
      <c r="A56" s="2"/>
      <c r="B56" s="2"/>
      <c r="C56" s="2" t="s">
        <v>61</v>
      </c>
      <c r="D56" s="1"/>
    </row>
    <row r="57" spans="1:4" x14ac:dyDescent="0.35">
      <c r="A57" s="4" t="s">
        <v>10</v>
      </c>
      <c r="B57" s="4"/>
      <c r="C57" s="11"/>
      <c r="D57" s="5"/>
    </row>
    <row r="58" spans="1:4" x14ac:dyDescent="0.35">
      <c r="A58" s="2"/>
      <c r="B58" s="7" t="s">
        <v>11</v>
      </c>
      <c r="C58" s="7"/>
      <c r="D58" s="8"/>
    </row>
    <row r="59" spans="1:4" x14ac:dyDescent="0.35">
      <c r="A59" s="2"/>
      <c r="B59" s="2"/>
      <c r="C59" s="2" t="s">
        <v>37</v>
      </c>
      <c r="D59" s="1"/>
    </row>
    <row r="60" spans="1:4" x14ac:dyDescent="0.35">
      <c r="A60" s="2"/>
      <c r="B60" s="2"/>
      <c r="C60" s="2" t="s">
        <v>38</v>
      </c>
      <c r="D60" s="1"/>
    </row>
    <row r="61" spans="1:4" x14ac:dyDescent="0.35">
      <c r="A61" s="2"/>
      <c r="B61" s="2"/>
      <c r="C61" s="2" t="s">
        <v>39</v>
      </c>
      <c r="D61" s="1"/>
    </row>
    <row r="62" spans="1:4" x14ac:dyDescent="0.35">
      <c r="A62" s="2"/>
      <c r="B62" s="2"/>
      <c r="C62" s="2" t="s">
        <v>40</v>
      </c>
      <c r="D62" s="1"/>
    </row>
    <row r="63" spans="1:4" x14ac:dyDescent="0.35">
      <c r="A63" s="2"/>
      <c r="B63" s="7" t="s">
        <v>12</v>
      </c>
      <c r="C63" s="7"/>
      <c r="D63" s="8"/>
    </row>
    <row r="64" spans="1:4" x14ac:dyDescent="0.35">
      <c r="A64" s="2"/>
      <c r="B64" s="2"/>
      <c r="C64" s="2" t="s">
        <v>90</v>
      </c>
      <c r="D64" s="1"/>
    </row>
    <row r="65" spans="1:4" x14ac:dyDescent="0.35">
      <c r="A65" s="2"/>
      <c r="B65" s="14"/>
      <c r="C65" s="2" t="s">
        <v>44</v>
      </c>
      <c r="D65" s="1"/>
    </row>
    <row r="66" spans="1:4" x14ac:dyDescent="0.35">
      <c r="A66" s="2"/>
      <c r="B66" s="14"/>
      <c r="C66" s="2" t="s">
        <v>45</v>
      </c>
      <c r="D66" s="1"/>
    </row>
    <row r="67" spans="1:4" x14ac:dyDescent="0.35">
      <c r="A67" s="2"/>
      <c r="B67" s="14"/>
      <c r="C67" s="2" t="s">
        <v>43</v>
      </c>
      <c r="D67" s="1"/>
    </row>
    <row r="68" spans="1:4" x14ac:dyDescent="0.35">
      <c r="A68" s="2"/>
      <c r="B68" s="14"/>
      <c r="C68" s="2" t="s">
        <v>47</v>
      </c>
      <c r="D68" s="1"/>
    </row>
    <row r="69" spans="1:4" x14ac:dyDescent="0.35">
      <c r="A69" s="2"/>
      <c r="B69" s="14"/>
      <c r="C69" s="2" t="s">
        <v>46</v>
      </c>
      <c r="D69" s="1"/>
    </row>
    <row r="70" spans="1:4" x14ac:dyDescent="0.35">
      <c r="A70" s="2"/>
      <c r="B70" s="7" t="s">
        <v>13</v>
      </c>
      <c r="C70" s="7"/>
      <c r="D70" s="8"/>
    </row>
    <row r="71" spans="1:4" x14ac:dyDescent="0.35">
      <c r="A71" s="2"/>
      <c r="B71" s="2"/>
      <c r="C71" s="2" t="s">
        <v>49</v>
      </c>
      <c r="D71" s="1"/>
    </row>
    <row r="72" spans="1:4" x14ac:dyDescent="0.35">
      <c r="A72" s="2"/>
      <c r="B72" s="14"/>
      <c r="C72" s="2" t="s">
        <v>51</v>
      </c>
      <c r="D72" s="1"/>
    </row>
    <row r="73" spans="1:4" x14ac:dyDescent="0.35">
      <c r="A73" s="2"/>
      <c r="B73" s="14"/>
      <c r="C73" s="2" t="s">
        <v>52</v>
      </c>
      <c r="D73" s="1"/>
    </row>
    <row r="74" spans="1:4" x14ac:dyDescent="0.35">
      <c r="A74" s="2"/>
      <c r="B74" s="14"/>
      <c r="C74" s="2" t="s">
        <v>50</v>
      </c>
      <c r="D74" s="1"/>
    </row>
    <row r="75" spans="1:4" x14ac:dyDescent="0.35">
      <c r="A75" s="2"/>
      <c r="B75" s="14"/>
      <c r="C75" s="2" t="s">
        <v>48</v>
      </c>
      <c r="D75" s="1"/>
    </row>
    <row r="76" spans="1:4" x14ac:dyDescent="0.35">
      <c r="A76" s="4" t="s">
        <v>14</v>
      </c>
      <c r="B76" s="4"/>
      <c r="C76" s="11" t="s">
        <v>16</v>
      </c>
      <c r="D76" s="5"/>
    </row>
    <row r="77" spans="1:4" s="12" customFormat="1" ht="28.5" customHeight="1" x14ac:dyDescent="0.35">
      <c r="A77" s="1"/>
      <c r="B77" s="18" t="s">
        <v>88</v>
      </c>
      <c r="C77" s="19"/>
      <c r="D77" s="1"/>
    </row>
    <row r="78" spans="1:4" s="12" customFormat="1" x14ac:dyDescent="0.35">
      <c r="A78" s="1"/>
      <c r="B78" s="16" t="s">
        <v>86</v>
      </c>
      <c r="C78" s="17"/>
      <c r="D78" s="1"/>
    </row>
    <row r="79" spans="1:4" s="12" customFormat="1" x14ac:dyDescent="0.35">
      <c r="A79" s="1"/>
      <c r="B79" s="16" t="s">
        <v>70</v>
      </c>
      <c r="C79" s="17"/>
      <c r="D79" s="1"/>
    </row>
    <row r="80" spans="1:4" s="12" customFormat="1" ht="26.5" customHeight="1" x14ac:dyDescent="0.35">
      <c r="A80" s="1"/>
      <c r="B80" s="16" t="s">
        <v>65</v>
      </c>
      <c r="C80" s="17"/>
      <c r="D80" s="1"/>
    </row>
    <row r="81" spans="1:4" s="12" customFormat="1" x14ac:dyDescent="0.35">
      <c r="A81" s="1"/>
      <c r="B81" s="16" t="s">
        <v>71</v>
      </c>
      <c r="C81" s="17"/>
      <c r="D81" s="1"/>
    </row>
    <row r="82" spans="1:4" s="12" customFormat="1" x14ac:dyDescent="0.35">
      <c r="A82" s="1"/>
      <c r="B82" s="16" t="s">
        <v>67</v>
      </c>
      <c r="C82" s="17"/>
      <c r="D82" s="1"/>
    </row>
    <row r="83" spans="1:4" s="12" customFormat="1" x14ac:dyDescent="0.35">
      <c r="A83" s="1"/>
      <c r="B83" s="16" t="s">
        <v>89</v>
      </c>
      <c r="C83" s="17"/>
      <c r="D83" s="1"/>
    </row>
    <row r="84" spans="1:4" s="12" customFormat="1" x14ac:dyDescent="0.35">
      <c r="A84" s="1"/>
      <c r="B84" s="16" t="s">
        <v>66</v>
      </c>
      <c r="C84" s="17"/>
      <c r="D84" s="1"/>
    </row>
    <row r="85" spans="1:4" s="12" customFormat="1" ht="14.5" customHeight="1" x14ac:dyDescent="0.35">
      <c r="A85" s="1"/>
      <c r="B85" s="16" t="s">
        <v>73</v>
      </c>
      <c r="C85" s="17"/>
      <c r="D85" s="1"/>
    </row>
    <row r="86" spans="1:4" s="12" customFormat="1" ht="14.5" customHeight="1" x14ac:dyDescent="0.35">
      <c r="A86" s="1"/>
      <c r="B86" s="16" t="s">
        <v>87</v>
      </c>
      <c r="C86" s="17"/>
      <c r="D86" s="1"/>
    </row>
    <row r="87" spans="1:4" s="12" customFormat="1" x14ac:dyDescent="0.35">
      <c r="A87" s="1"/>
      <c r="B87" s="16" t="s">
        <v>68</v>
      </c>
      <c r="C87" s="17"/>
      <c r="D87" s="1"/>
    </row>
    <row r="88" spans="1:4" s="12" customFormat="1" x14ac:dyDescent="0.35">
      <c r="A88" s="1"/>
      <c r="B88" s="16" t="s">
        <v>72</v>
      </c>
      <c r="C88" s="17"/>
      <c r="D88" s="1"/>
    </row>
    <row r="89" spans="1:4" s="12" customFormat="1" x14ac:dyDescent="0.35">
      <c r="A89" s="1"/>
      <c r="B89" s="16" t="s">
        <v>69</v>
      </c>
      <c r="C89" s="17"/>
      <c r="D89" s="1"/>
    </row>
  </sheetData>
  <mergeCells count="13">
    <mergeCell ref="B77:C77"/>
    <mergeCell ref="B78:C78"/>
    <mergeCell ref="B79:C79"/>
    <mergeCell ref="B80:C80"/>
    <mergeCell ref="B83:C83"/>
    <mergeCell ref="B81:C81"/>
    <mergeCell ref="B82:C82"/>
    <mergeCell ref="B84:C84"/>
    <mergeCell ref="B85:C85"/>
    <mergeCell ref="B87:C87"/>
    <mergeCell ref="B88:C88"/>
    <mergeCell ref="B89:C89"/>
    <mergeCell ref="B86:C86"/>
  </mergeCells>
  <dataValidations count="1">
    <dataValidation type="list" allowBlank="1" showInputMessage="1" showErrorMessage="1" sqref="D11:D18 D2:D8 D20:D21 D26:D31 D23:D24 D34:D40 D43:D49 D51:D56 D59:D62 D64:D69 D71:D75 D77:D89" xr:uid="{73C7E5DD-37A6-4938-A52C-72DD609311F3}">
      <formula1>$A$2:$A$3</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Autoevaluación</vt:lpstr>
    </vt:vector>
  </TitlesOfParts>
  <Company>DCC UAH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carmina.pages</dc:creator>
  <cp:lastModifiedBy>carmina</cp:lastModifiedBy>
  <dcterms:created xsi:type="dcterms:W3CDTF">2019-03-18T08:29:58Z</dcterms:created>
  <dcterms:modified xsi:type="dcterms:W3CDTF">2024-06-13T10:54:07Z</dcterms:modified>
</cp:coreProperties>
</file>