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24915" windowHeight="1233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2" i="1"/>
  <c r="E3"/>
  <c r="E4"/>
  <c r="E5"/>
</calcChain>
</file>

<file path=xl/sharedStrings.xml><?xml version="1.0" encoding="utf-8"?>
<sst xmlns="http://schemas.openxmlformats.org/spreadsheetml/2006/main" count="9" uniqueCount="9">
  <si>
    <t>Branching-Suite</t>
  </si>
  <si>
    <t>Mem</t>
  </si>
  <si>
    <t>Lissome</t>
  </si>
  <si>
    <t>DB</t>
  </si>
  <si>
    <t>125000 Objects</t>
  </si>
  <si>
    <t>250000 Objects</t>
  </si>
  <si>
    <t>500000 Objects</t>
  </si>
  <si>
    <t>XMI</t>
  </si>
  <si>
    <t>DB/Lissome</t>
  </si>
</sst>
</file>

<file path=xl/styles.xml><?xml version="1.0" encoding="utf-8"?>
<styleSheet xmlns="http://schemas.openxmlformats.org/spreadsheetml/2006/main">
  <numFmts count="2">
    <numFmt numFmtId="165" formatCode="0.0&quot; sec&quot;"/>
    <numFmt numFmtId="166" formatCode="0.000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C2" sqref="C2"/>
    </sheetView>
  </sheetViews>
  <sheetFormatPr baseColWidth="10" defaultRowHeight="15"/>
  <cols>
    <col min="1" max="1" width="30.140625" customWidth="1"/>
    <col min="2" max="4" width="11.42578125" style="1"/>
    <col min="5" max="5" width="15.140625" customWidth="1"/>
  </cols>
  <sheetData>
    <row r="1" spans="1:7" s="3" customFormat="1">
      <c r="B1" s="4" t="s">
        <v>1</v>
      </c>
      <c r="C1" s="4" t="s">
        <v>2</v>
      </c>
      <c r="D1" s="4" t="s">
        <v>3</v>
      </c>
      <c r="E1" s="4" t="s">
        <v>8</v>
      </c>
      <c r="G1" s="4" t="s">
        <v>7</v>
      </c>
    </row>
    <row r="2" spans="1:7">
      <c r="A2" t="s">
        <v>0</v>
      </c>
      <c r="B2" s="1">
        <v>110</v>
      </c>
      <c r="C2" s="5">
        <v>100</v>
      </c>
      <c r="D2" s="1">
        <v>140</v>
      </c>
      <c r="E2" s="2">
        <f t="shared" ref="E2:E4" si="0">D2/C2</f>
        <v>1.4</v>
      </c>
    </row>
    <row r="3" spans="1:7">
      <c r="A3" t="s">
        <v>4</v>
      </c>
      <c r="B3" s="1">
        <v>4.0999999999999996</v>
      </c>
      <c r="C3" s="1">
        <v>5.8</v>
      </c>
      <c r="D3" s="1">
        <v>29.8</v>
      </c>
      <c r="E3" s="2">
        <f t="shared" si="0"/>
        <v>5.1379310344827589</v>
      </c>
    </row>
    <row r="4" spans="1:7">
      <c r="A4" t="s">
        <v>5</v>
      </c>
      <c r="B4" s="1">
        <v>7.7</v>
      </c>
      <c r="C4" s="1">
        <v>10</v>
      </c>
      <c r="D4" s="1">
        <v>65.3</v>
      </c>
      <c r="E4" s="2">
        <f t="shared" si="0"/>
        <v>6.5299999999999994</v>
      </c>
    </row>
    <row r="5" spans="1:7">
      <c r="A5" t="s">
        <v>6</v>
      </c>
      <c r="B5" s="1">
        <v>14.7</v>
      </c>
      <c r="C5" s="1">
        <v>22.7</v>
      </c>
      <c r="D5" s="1">
        <v>139.1</v>
      </c>
      <c r="E5" s="2">
        <f>D5/C5</f>
        <v>6.1277533039647576</v>
      </c>
      <c r="G5" s="1">
        <v>1.6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Stepper</dc:creator>
  <cp:lastModifiedBy>Stepper</cp:lastModifiedBy>
  <dcterms:created xsi:type="dcterms:W3CDTF">2012-08-06T13:25:18Z</dcterms:created>
  <dcterms:modified xsi:type="dcterms:W3CDTF">2012-08-09T04:31:56Z</dcterms:modified>
</cp:coreProperties>
</file>