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tables/table2.xml" ContentType="application/vnd.openxmlformats-officedocument.spreadsheetml.table+xml"/>
  <Override PartName="/xl/tables/table1.xml" ContentType="application/vnd.openxmlformats-officedocument.spreadsheetml.tabl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6" firstSheet="0" activeTab="0"/>
  </bookViews>
  <sheets>
    <sheet name="Initial" sheetId="1" state="visible" r:id="rId2"/>
    <sheet name="Sequential" sheetId="2" state="visible" r:id="rId3"/>
  </sheets>
  <definedNames>
    <definedName function="false" hidden="false" localSheetId="0" name="_xlnm.Print_Titles" vbProcedure="false">Initial!$3:$3</definedName>
    <definedName function="false" hidden="false" localSheetId="1" name="_xlnm.Print_Titles" vbProcedure="false">Sequential!$2:$3</definedName>
    <definedName function="false" hidden="false" localSheetId="0" name="_xlnm.Print_Titles" vbProcedure="false">Initial!$3:$3</definedName>
    <definedName function="false" hidden="false" localSheetId="1" name="_xlnm.Print_Titles" vbProcedure="false">Sequential!$2:$3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<sst xmlns="http://schemas.openxmlformats.org/spreadsheetml/2006/main" count="4731" uniqueCount="523">
  <si>
    <t xml:space="preserve">The results listed on this page are from residential homes in Chicago that have volunteered to have their water tested for lead as part of a research study. The data that is shown below is quality controlled.  The study is ongoing, and the results below are a small portion of the large sample population necessary for statistical evaluation. The data below will be further reviewed prior to inclusion in statistical evaluation.  The results are anonymized to the block level, so the complete address of each home is not posted. In cases where a sample tests over 15 parts per billion (the action limit set by the EPA), the Department of Water Management will contact the homeowner to discuss the results and schedule a time to resample the water and inspect the home’s plumbing and electrical wiring to better evaluate possible causes.  All results are shown in PPB (Parts per Billion).  In cases where multiple homes on the same block have results, the location is further amended as "Site 1", "Site 2", etc.</t>
  </si>
  <si>
    <t xml:space="preserve">Date Sampled</t>
  </si>
  <si>
    <t xml:space="preserve">Address</t>
  </si>
  <si>
    <t xml:space="preserve">Multiple Sites</t>
  </si>
  <si>
    <t xml:space="preserve">Geographic Coordinates</t>
  </si>
  <si>
    <t xml:space="preserve">1st Draw</t>
  </si>
  <si>
    <t xml:space="preserve">4th Draw</t>
  </si>
  <si>
    <t xml:space="preserve">6th Draw</t>
  </si>
  <si>
    <t xml:space="preserve">5 Minute Flush</t>
  </si>
  <si>
    <t xml:space="preserve">5 Minute Flush Duplicate</t>
  </si>
  <si>
    <t xml:space="preserve">over limit/under limit</t>
  </si>
  <si>
    <t xml:space="preserve">10000 S. Eggleston Ave. Chicago, IL 60628</t>
  </si>
  <si>
    <t xml:space="preserve">1.9</t>
  </si>
  <si>
    <t xml:space="preserve">1.4</t>
  </si>
  <si>
    <t xml:space="preserve">1.5</t>
  </si>
  <si>
    <t xml:space="preserve">1.3</t>
  </si>
  <si>
    <t xml:space="preserve">10100 S. Eggleston Ave. Chicago, IL 60628</t>
  </si>
  <si>
    <t xml:space="preserve">1.8</t>
  </si>
  <si>
    <t xml:space="preserve">0.8</t>
  </si>
  <si>
    <t xml:space="preserve">1.1</t>
  </si>
  <si>
    <t xml:space="preserve">0.7</t>
  </si>
  <si>
    <t xml:space="preserve">2.0</t>
  </si>
  <si>
    <t xml:space="preserve">1.2</t>
  </si>
  <si>
    <t xml:space="preserve">0.6</t>
  </si>
  <si>
    <t xml:space="preserve">2.1</t>
  </si>
  <si>
    <t xml:space="preserve">1.0</t>
  </si>
  <si>
    <t xml:space="preserve">1.7</t>
  </si>
  <si>
    <t xml:space="preserve">0.9</t>
  </si>
  <si>
    <t xml:space="preserve">10100 S. Racine Ave. Chicago, IL 60643</t>
  </si>
  <si>
    <t xml:space="preserve">3.1</t>
  </si>
  <si>
    <t xml:space="preserve">4.7</t>
  </si>
  <si>
    <t xml:space="preserve">4.4</t>
  </si>
  <si>
    <t xml:space="preserve">2.7</t>
  </si>
  <si>
    <t xml:space="preserve">10200 S. Eggleston Ave. Chicago, IL 60628</t>
  </si>
  <si>
    <t xml:space="preserve">Site 1</t>
  </si>
  <si>
    <t xml:space="preserve">3.8</t>
  </si>
  <si>
    <t xml:space="preserve">7.6</t>
  </si>
  <si>
    <t xml:space="preserve">10</t>
  </si>
  <si>
    <t xml:space="preserve">4.1</t>
  </si>
  <si>
    <t xml:space="preserve">4.2</t>
  </si>
  <si>
    <t xml:space="preserve">7.9</t>
  </si>
  <si>
    <t xml:space="preserve">10201 S. Eggleston Ave. Chicago, IL 60628</t>
  </si>
  <si>
    <t xml:space="preserve">Site 2</t>
  </si>
  <si>
    <t xml:space="preserve">5.5</t>
  </si>
  <si>
    <t xml:space="preserve">8.0</t>
  </si>
  <si>
    <t xml:space="preserve">13</t>
  </si>
  <si>
    <t xml:space="preserve">5.3</t>
  </si>
  <si>
    <t xml:space="preserve">4.8</t>
  </si>
  <si>
    <t xml:space="preserve">8.4</t>
  </si>
  <si>
    <t xml:space="preserve">2.3</t>
  </si>
  <si>
    <t xml:space="preserve">10202 S. Eggleston Ave. Chicago, IL 60628</t>
  </si>
  <si>
    <t xml:space="preserve">Site 3</t>
  </si>
  <si>
    <t xml:space="preserve">10300 S. Racine Ave. Chicago, IL 60643</t>
  </si>
  <si>
    <t xml:space="preserve">5.0</t>
  </si>
  <si>
    <t xml:space="preserve">18</t>
  </si>
  <si>
    <t xml:space="preserve">4.5</t>
  </si>
  <si>
    <t xml:space="preserve">See Follow-Up Sequential Sampling Table for Results</t>
  </si>
  <si>
    <t xml:space="preserve">10300 S Union Ave. Chicago, IL 60628</t>
  </si>
  <si>
    <t xml:space="preserve">5.1</t>
  </si>
  <si>
    <t xml:space="preserve">7.0</t>
  </si>
  <si>
    <t xml:space="preserve">10300 S Lowe Ave. Chicago, IL 60628</t>
  </si>
  <si>
    <t xml:space="preserve">3.0</t>
  </si>
  <si>
    <t xml:space="preserve">2.2</t>
  </si>
  <si>
    <t xml:space="preserve">1.6</t>
  </si>
  <si>
    <t xml:space="preserve">1000 W. 103rd St.Chicago, IL 60643</t>
  </si>
  <si>
    <t xml:space="preserve">6.4</t>
  </si>
  <si>
    <t xml:space="preserve">2.6</t>
  </si>
  <si>
    <t xml:space="preserve">4.0</t>
  </si>
  <si>
    <t xml:space="preserve">10400 S Artesian Ave. Chicago, IL 60655</t>
  </si>
  <si>
    <t xml:space="preserve">2.4</t>
  </si>
  <si>
    <t xml:space="preserve">4.3</t>
  </si>
  <si>
    <t xml:space="preserve">2.5</t>
  </si>
  <si>
    <t xml:space="preserve">10401 S. Artesian Ave. Chicago, IL 60655 </t>
  </si>
  <si>
    <t xml:space="preserve">3.7</t>
  </si>
  <si>
    <t xml:space="preserve">3.3</t>
  </si>
  <si>
    <t xml:space="preserve">3.2</t>
  </si>
  <si>
    <t xml:space="preserve">3.6</t>
  </si>
  <si>
    <t xml:space="preserve">3.9</t>
  </si>
  <si>
    <t xml:space="preserve">10500 S. Racine Ave. Chicago, IL 60643</t>
  </si>
  <si>
    <t xml:space="preserve">12</t>
  </si>
  <si>
    <t xml:space="preserve">10501 S. Racine Ave. Chicago, IL 60643</t>
  </si>
  <si>
    <t xml:space="preserve">6.8</t>
  </si>
  <si>
    <t xml:space="preserve">10600 S. Racine Ave. Chicago, IL 60643</t>
  </si>
  <si>
    <t xml:space="preserve">10700 S. Ave. N Chicago, IL 60617</t>
  </si>
  <si>
    <t xml:space="preserve">1100 W. 104th St. Chicago, IL 60643</t>
  </si>
  <si>
    <t xml:space="preserve">1100 W. 19th Pl. Chicago, IL 60608</t>
  </si>
  <si>
    <t xml:space="preserve">6.2</t>
  </si>
  <si>
    <t xml:space="preserve">1100 E. 81st St. Chicago, IL 60619</t>
  </si>
  <si>
    <t xml:space="preserve">1101 E. 81st St. Chicago, IL 60619</t>
  </si>
  <si>
    <t xml:space="preserve">2.9</t>
  </si>
  <si>
    <t xml:space="preserve">0.4</t>
  </si>
  <si>
    <t xml:space="preserve">0.3</t>
  </si>
  <si>
    <t xml:space="preserve">1100 W. 102nd St. Chicago, IL 60643</t>
  </si>
  <si>
    <t xml:space="preserve">8.1</t>
  </si>
  <si>
    <t xml:space="preserve">1200 W. 97th St. Chicago, IL 60643</t>
  </si>
  <si>
    <t xml:space="preserve">6.0</t>
  </si>
  <si>
    <t xml:space="preserve">9.6</t>
  </si>
  <si>
    <t xml:space="preserve">11</t>
  </si>
  <si>
    <t xml:space="preserve">7.4</t>
  </si>
  <si>
    <t xml:space="preserve">Site 4</t>
  </si>
  <si>
    <t xml:space="preserve">Site 5</t>
  </si>
  <si>
    <t xml:space="preserve">1200 W. 97th Pl. Chicago, IL 60643</t>
  </si>
  <si>
    <t xml:space="preserve">6.5</t>
  </si>
  <si>
    <t xml:space="preserve">Site 6</t>
  </si>
  <si>
    <t xml:space="preserve">2.8</t>
  </si>
  <si>
    <t xml:space="preserve">4.9</t>
  </si>
  <si>
    <t xml:space="preserve">6.6</t>
  </si>
  <si>
    <t xml:space="preserve">Site 7</t>
  </si>
  <si>
    <t xml:space="preserve">4.6</t>
  </si>
  <si>
    <t xml:space="preserve">12600 S Yale Ave. Chicago, IL 60628</t>
  </si>
  <si>
    <t xml:space="preserve">8.8</t>
  </si>
  <si>
    <t xml:space="preserve">5.4</t>
  </si>
  <si>
    <t xml:space="preserve">3.5</t>
  </si>
  <si>
    <t xml:space="preserve">1300 W. 97th St. Chicago, IL 60643</t>
  </si>
  <si>
    <t xml:space="preserve">7.2</t>
  </si>
  <si>
    <t xml:space="preserve">5.2</t>
  </si>
  <si>
    <t xml:space="preserve">7.1</t>
  </si>
  <si>
    <t xml:space="preserve">1400 W Touhy Ave. Chicago, IL 60626</t>
  </si>
  <si>
    <t xml:space="preserve">5.8</t>
  </si>
  <si>
    <t xml:space="preserve">0.5</t>
  </si>
  <si>
    <t xml:space="preserve">1400 N Oakley Blvd. Chicago, IL 60622</t>
  </si>
  <si>
    <t xml:space="preserve">17</t>
  </si>
  <si>
    <t xml:space="preserve">42</t>
  </si>
  <si>
    <t xml:space="preserve">31</t>
  </si>
  <si>
    <t xml:space="preserve">14</t>
  </si>
  <si>
    <t xml:space="preserve">6.1</t>
  </si>
  <si>
    <t xml:space="preserve">19</t>
  </si>
  <si>
    <t xml:space="preserve">1400 N Elk Grove Ave. Chicago, IL 60622</t>
  </si>
  <si>
    <t xml:space="preserve">7.5</t>
  </si>
  <si>
    <t xml:space="preserve">5.7</t>
  </si>
  <si>
    <t xml:space="preserve">100 W 70th St. Chicago, IL 60621</t>
  </si>
  <si>
    <t xml:space="preserve">1500 S St Louis Ave. Chicago, IL 60623</t>
  </si>
  <si>
    <t xml:space="preserve">&lt;0.3</t>
  </si>
  <si>
    <t xml:space="preserve">1500 N Lawler Ave. Chicago, IL 60651</t>
  </si>
  <si>
    <t xml:space="preserve">1500 N Honore St. Chicago, IL 60622</t>
  </si>
  <si>
    <t xml:space="preserve">9.4</t>
  </si>
  <si>
    <t xml:space="preserve">101 W 70th St. Chicago, IL 60621</t>
  </si>
  <si>
    <t xml:space="preserve">1600 N Normandy Ave. Chicago, IL 60707</t>
  </si>
  <si>
    <t xml:space="preserve">16</t>
  </si>
  <si>
    <t xml:space="preserve">21</t>
  </si>
  <si>
    <t xml:space="preserve">1600 W 37th St. Chicago, IL 60609</t>
  </si>
  <si>
    <t xml:space="preserve">1800 W 34th St. Chicago, IL 60608</t>
  </si>
  <si>
    <t xml:space="preserve">5.9</t>
  </si>
  <si>
    <t xml:space="preserve">1900 S Central Park Ave. Chicago, IL 60623</t>
  </si>
  <si>
    <t xml:space="preserve">9.2</t>
  </si>
  <si>
    <t xml:space="preserve">1900 W Winona St. Chicago, IL 60640</t>
  </si>
  <si>
    <t xml:space="preserve">2000 W Chase Ave. Chicago, IL 60645</t>
  </si>
  <si>
    <t xml:space="preserve">9.3</t>
  </si>
  <si>
    <t xml:space="preserve">2100 W 68th St. Chicago, IL 60636</t>
  </si>
  <si>
    <t xml:space="preserve">2100 N Springfield Ave. Chicago, IL 60647</t>
  </si>
  <si>
    <t xml:space="preserve">2100 W Agatite Ave. Chicago, IL 60625</t>
  </si>
  <si>
    <t xml:space="preserve">7.3</t>
  </si>
  <si>
    <t xml:space="preserve">22</t>
  </si>
  <si>
    <t xml:space="preserve">3.4</t>
  </si>
  <si>
    <t xml:space="preserve">9.0</t>
  </si>
  <si>
    <t xml:space="preserve">Customer was Non-Responsive</t>
  </si>
  <si>
    <t xml:space="preserve">2100 W Grace St. Chicago, IL 60618</t>
  </si>
  <si>
    <t xml:space="preserve">2100 W Sunnyside Ave. Chicago, IL 60625</t>
  </si>
  <si>
    <t xml:space="preserve">2100 N Maplewood Ave. Chicago, IL 60647</t>
  </si>
  <si>
    <t xml:space="preserve">2100 W 54th Pl. Chicago, IL 60609</t>
  </si>
  <si>
    <t xml:space="preserve">2101 N Maplewood Ave. Chicago, IL 60647</t>
  </si>
  <si>
    <t xml:space="preserve">5.6</t>
  </si>
  <si>
    <t xml:space="preserve">2101 W Agatite Ave. Chicago, IL 60625</t>
  </si>
  <si>
    <t xml:space="preserve">2100 N Avers Ave. Chicago, IL 60647</t>
  </si>
  <si>
    <t xml:space="preserve">8.7</t>
  </si>
  <si>
    <t xml:space="preserve">2102 N Maplewood Ave. Chicago, IL 60647</t>
  </si>
  <si>
    <t xml:space="preserve">2101 W Sunnyside Ave. Chicago, IL 60625</t>
  </si>
  <si>
    <t xml:space="preserve">9.1</t>
  </si>
  <si>
    <t xml:space="preserve">2200 N Maplewood Ave. Chicago, IL 60647</t>
  </si>
  <si>
    <t xml:space="preserve">8.5</t>
  </si>
  <si>
    <t xml:space="preserve">8.2</t>
  </si>
  <si>
    <t xml:space="preserve">2300 N Maplewood Ave. Chicago, IL 60647</t>
  </si>
  <si>
    <t xml:space="preserve">7.8</t>
  </si>
  <si>
    <t xml:space="preserve">2300 W Jarvis Ave. Chicago, IL 60645</t>
  </si>
  <si>
    <t xml:space="preserve">2400 N Talman Ave. Chicago, IL 60647</t>
  </si>
  <si>
    <t xml:space="preserve">8.6</t>
  </si>
  <si>
    <t xml:space="preserve">23</t>
  </si>
  <si>
    <t xml:space="preserve">Customer Declined Further Testing</t>
  </si>
  <si>
    <t xml:space="preserve">2400 N Francisco Ave. Chicago, IL 60647</t>
  </si>
  <si>
    <t xml:space="preserve">6.3</t>
  </si>
  <si>
    <t xml:space="preserve">6.7</t>
  </si>
  <si>
    <t xml:space="preserve">8.3</t>
  </si>
  <si>
    <t xml:space="preserve">2401 N Francisco Ave. Chicago, IL 60647</t>
  </si>
  <si>
    <t xml:space="preserve">2400 N Campbell Ave. Chicago, IL 60647</t>
  </si>
  <si>
    <t xml:space="preserve">9.8</t>
  </si>
  <si>
    <t xml:space="preserve">2402 N Francisco Ave. Chicago, IL 60647</t>
  </si>
  <si>
    <t xml:space="preserve">2401 N Talman Ave. Chicago, IL 60647</t>
  </si>
  <si>
    <t xml:space="preserve">2401 N Campbell Ave. Chicago, IL 60647</t>
  </si>
  <si>
    <t xml:space="preserve">2403 N Talman Ave. Chicago, IL 60647</t>
  </si>
  <si>
    <t xml:space="preserve">9.7</t>
  </si>
  <si>
    <t xml:space="preserve">7.7</t>
  </si>
  <si>
    <t xml:space="preserve">9.5</t>
  </si>
  <si>
    <t xml:space="preserve">2402 N Campbell Ave. Chicago, IL 60647</t>
  </si>
  <si>
    <t xml:space="preserve">2400 N Hamlin Ave. Chicago, IL 60647 **</t>
  </si>
  <si>
    <t xml:space="preserve">15</t>
  </si>
  <si>
    <t xml:space="preserve">25</t>
  </si>
  <si>
    <t xml:space="preserve">270</t>
  </si>
  <si>
    <t xml:space="preserve">2500 N Washtenaw Ave. Chicago, IL 60647</t>
  </si>
  <si>
    <t xml:space="preserve">2500 N Talman Ave. Chicago, IL 60647</t>
  </si>
  <si>
    <t xml:space="preserve">2500 N Campbell Ave. Chicago, IL 60647</t>
  </si>
  <si>
    <t xml:space="preserve">2500 N Keeler Ave. Chicago, IL 60639</t>
  </si>
  <si>
    <t xml:space="preserve">20</t>
  </si>
  <si>
    <t xml:space="preserve">2500 W Shakespeare Ave. Chicago, IL 60647</t>
  </si>
  <si>
    <t xml:space="preserve">2600 W Homer St. Chicago, IL 60647</t>
  </si>
  <si>
    <t xml:space="preserve">2600 N Whipple St. Chicago, IL 60647</t>
  </si>
  <si>
    <t xml:space="preserve">2600 W Altgeld St. Chicago, IL 60647</t>
  </si>
  <si>
    <t xml:space="preserve">2600 N Drake Ave. Chicago, IL 60647</t>
  </si>
  <si>
    <t xml:space="preserve">2600 W Fullerton Ave. Chicago, IL 60647</t>
  </si>
  <si>
    <t xml:space="preserve">2600 S Sacramento Ave. Chicago, IL 60623</t>
  </si>
  <si>
    <t xml:space="preserve">2601 N Drake Ave. Chicago, IL 60647</t>
  </si>
  <si>
    <r>
      <rPr>
        <b val="true"/>
        <sz val="10"/>
        <color rgb="FF000000"/>
        <rFont val="Arial"/>
        <family val="2"/>
      </rPr>
      <t xml:space="preserve">Site 2</t>
    </r>
    <r>
      <rPr>
        <sz val="10"/>
        <color rgb="FF000000"/>
        <rFont val="Arial"/>
        <family val="2"/>
      </rPr>
      <t xml:space="preserve">ˆ</t>
    </r>
  </si>
  <si>
    <t xml:space="preserve">200 W 107th St. Chicago, IL 60628</t>
  </si>
  <si>
    <t xml:space="preserve">2700 N Drake Ave. Chicago, IL 60647</t>
  </si>
  <si>
    <t xml:space="preserve">2701 N Whipple St. Chicago, IL 60647</t>
  </si>
  <si>
    <t xml:space="preserve">2702 N Whipple St. Chicago, IL 60647</t>
  </si>
  <si>
    <t xml:space="preserve">2703 N Whipple St. Chicago, IL 60647</t>
  </si>
  <si>
    <t xml:space="preserve">2704 N Whipple St. Chicago, IL 60647</t>
  </si>
  <si>
    <t xml:space="preserve">2705 N Whipple St. Chicago, IL 60647</t>
  </si>
  <si>
    <t xml:space="preserve">2700 N Whipple St. Chicago, IL 60647</t>
  </si>
  <si>
    <t xml:space="preserve">2800 N Christiana Ave. Chicago, IL 60618</t>
  </si>
  <si>
    <t xml:space="preserve">2801 N Christiana Ave. Chicago, IL 60618</t>
  </si>
  <si>
    <t xml:space="preserve">2800 W 40th St. Chicago, IL 60632 **</t>
  </si>
  <si>
    <t xml:space="preserve">34</t>
  </si>
  <si>
    <t xml:space="preserve">51</t>
  </si>
  <si>
    <t xml:space="preserve">2802 N Christiana Ave. Chicago, IL 60618</t>
  </si>
  <si>
    <t xml:space="preserve">2900 W 40th St. Chicago, IL 60632</t>
  </si>
  <si>
    <t xml:space="preserve">2900 N Mobile Ave. Chicago, IL 60634</t>
  </si>
  <si>
    <t xml:space="preserve">9.9</t>
  </si>
  <si>
    <t xml:space="preserve">8.9</t>
  </si>
  <si>
    <t xml:space="preserve">2900 W Wilson Ave. Chicago, IL 60625</t>
  </si>
  <si>
    <t xml:space="preserve">2900 N Gresham Ave. Chicago, IL 60618</t>
  </si>
  <si>
    <t xml:space="preserve">3000 W 41st St. Chicago, IL 60632</t>
  </si>
  <si>
    <t xml:space="preserve">3000 W Wilson Ave. Chicago, IL 60625</t>
  </si>
  <si>
    <t xml:space="preserve">3000 W Diversey Ave. Chicago, IL 60647</t>
  </si>
  <si>
    <t xml:space="preserve">3001 W Diversey Ave. Chicago, IL 60647</t>
  </si>
  <si>
    <t xml:space="preserve">3000 S Homan Ave. Chicago, IL 60623</t>
  </si>
  <si>
    <t xml:space="preserve">3100 N Rutherford Ave. Chicago, IL 60634</t>
  </si>
  <si>
    <t xml:space="preserve">3100 N Ridgeway Ave. Chicago, IL 60618</t>
  </si>
  <si>
    <t xml:space="preserve">3101 N Ridgeway Ave. Chicago, IL 60618</t>
  </si>
  <si>
    <t xml:space="preserve">3200 W Thomas St. Chicago, IL 60651</t>
  </si>
  <si>
    <t xml:space="preserve">73</t>
  </si>
  <si>
    <t xml:space="preserve">3200 N Natchez Ave. Chicago, IL 60634</t>
  </si>
  <si>
    <t xml:space="preserve">3200 N Nagle Ave. Chicago, IL 60634</t>
  </si>
  <si>
    <t xml:space="preserve">3201 N Nagle Ave. Chicago, IL 60634</t>
  </si>
  <si>
    <t xml:space="preserve">3200 W Diversey Ave. Chicago, IL 60647</t>
  </si>
  <si>
    <t xml:space="preserve">6.9</t>
  </si>
  <si>
    <t xml:space="preserve">3202 N Nagle Ave. Chicago, IL 60634</t>
  </si>
  <si>
    <t xml:space="preserve">3300 N Neva Ave. Chicago, IL 60634</t>
  </si>
  <si>
    <t xml:space="preserve">3300 W 59th St. Chicago, IL 60629</t>
  </si>
  <si>
    <t xml:space="preserve">3301 W 59th St. Chicago, IL 60629</t>
  </si>
  <si>
    <t xml:space="preserve">3300 W 55th St. Chicago, IL 60632</t>
  </si>
  <si>
    <t xml:space="preserve">3300 N Nagle Ave. Chicago, IL 60634</t>
  </si>
  <si>
    <t xml:space="preserve">3401 S Marshfield Ave. Chicago, IL 60608</t>
  </si>
  <si>
    <t xml:space="preserve">3400 W 12th Pl. Chicago, IL 60623</t>
  </si>
  <si>
    <t xml:space="preserve">3400 S Marshfield Ave. Chicago, IL 60608</t>
  </si>
  <si>
    <t xml:space="preserve">3400 N Kostner Ave. Chicago, IL 60641</t>
  </si>
  <si>
    <t xml:space="preserve">3401 N Kostner Ave. Chicago, IL 60641</t>
  </si>
  <si>
    <t xml:space="preserve">3402 S Marshfield Ave. Chicago, IL 60608</t>
  </si>
  <si>
    <t xml:space="preserve">3402 N Kostner Ave. Chicago, IL 60641</t>
  </si>
  <si>
    <t xml:space="preserve">3403 N Kostner Ave. Chicago, IL 60641</t>
  </si>
  <si>
    <t xml:space="preserve">3500 N Nagle Ave. Chicago, IL 60634</t>
  </si>
  <si>
    <t xml:space="preserve">3500 W 12th Pl. Chicago, IL 60623</t>
  </si>
  <si>
    <t xml:space="preserve">3500 S Paulina St. Chicago, IL 60609</t>
  </si>
  <si>
    <t xml:space="preserve">3600 W 57th Pl. Chicago, IL 60629</t>
  </si>
  <si>
    <t xml:space="preserve">3601 W 57th Pl. Chicago, IL 60629</t>
  </si>
  <si>
    <t xml:space="preserve">3600 S Paulina St. Chicago, IL 60609</t>
  </si>
  <si>
    <t xml:space="preserve">3602 W 57th Pl. Chicago, IL 60629</t>
  </si>
  <si>
    <t xml:space="preserve">3601 S Paulina St. Chicago, IL 60609</t>
  </si>
  <si>
    <t xml:space="preserve">3600 N Drake Ave. Chicago, IL 60618</t>
  </si>
  <si>
    <t xml:space="preserve">3602 S Paulina St. Chicago, IL 60609</t>
  </si>
  <si>
    <t xml:space="preserve">3600 N Whipple St. Chicago, IL 60618</t>
  </si>
  <si>
    <t xml:space="preserve">3705 N Whipple St. Chicago, IL 60618</t>
  </si>
  <si>
    <t xml:space="preserve">3700 N Drake Ave. Chicago, IL 60618</t>
  </si>
  <si>
    <t xml:space="preserve">3700 N Greenview Ave. Chicago, IL 60613</t>
  </si>
  <si>
    <t xml:space="preserve">3700 S Michigan Ave. Chicago, IL 60653</t>
  </si>
  <si>
    <t xml:space="preserve">3700 W 57th Pl. Chicago, IL 60629</t>
  </si>
  <si>
    <t xml:space="preserve">3701 N Drake Ave. Chicago, IL 60618</t>
  </si>
  <si>
    <t xml:space="preserve">3702 N Drake Ave. Chicago, IL 60618</t>
  </si>
  <si>
    <t xml:space="preserve">3700 W Ferdinand St. Chicago, IL 60624</t>
  </si>
  <si>
    <t xml:space="preserve">3701 N Greenview Ave. Chicago, IL 60613</t>
  </si>
  <si>
    <t xml:space="preserve">3703 N Drake Ave. Chicago, IL 60618</t>
  </si>
  <si>
    <t xml:space="preserve">3700 N Whipple St. Chicago, IL 60618</t>
  </si>
  <si>
    <t xml:space="preserve">3701 W 57th Pl. Chicago, IL 60629</t>
  </si>
  <si>
    <t xml:space="preserve">3701 N Whipple St. Chicago, IL 60618</t>
  </si>
  <si>
    <t xml:space="preserve">3700 W Eddy St. Chicago, IL 60618</t>
  </si>
  <si>
    <t xml:space="preserve">3702 N Whipple St. Chicago, IL 60618</t>
  </si>
  <si>
    <t xml:space="preserve">3703 N Whipple St. Chicago, IL 60618</t>
  </si>
  <si>
    <t xml:space="preserve">3704 N Whipple St. Chicago, IL 60618</t>
  </si>
  <si>
    <t xml:space="preserve">3800 N Kenneth Ave. Chicago, IL 60641</t>
  </si>
  <si>
    <t xml:space="preserve">3800 N Whipple St. Chicago, IL 60618</t>
  </si>
  <si>
    <t xml:space="preserve">3801 N Whipple St. Chicago, IL 60618</t>
  </si>
  <si>
    <t xml:space="preserve">3802 N Whipple St. Chicago, IL 60618</t>
  </si>
  <si>
    <t xml:space="preserve">26</t>
  </si>
  <si>
    <t xml:space="preserve">3800 N Drake Ave. Chicago, IL 60618</t>
  </si>
  <si>
    <t xml:space="preserve">3800 N Kedvale Ave. Chicago, IL 60641</t>
  </si>
  <si>
    <t xml:space="preserve">3800 N Alta Vista Terrace Chicago, IL 60613</t>
  </si>
  <si>
    <t xml:space="preserve">3900 N Whipple St. Chicago, IL 60618</t>
  </si>
  <si>
    <t xml:space="preserve">33</t>
  </si>
  <si>
    <t xml:space="preserve">3901 N Whipple St. Chicago, IL 60618</t>
  </si>
  <si>
    <t xml:space="preserve">3902 N Whipple St. Chicago, IL 60618</t>
  </si>
  <si>
    <t xml:space="preserve">3900 W 57th Pl. Chicago, IL 60629</t>
  </si>
  <si>
    <t xml:space="preserve">4000 W Carroll Ave. Chicago, IL 60624</t>
  </si>
  <si>
    <t xml:space="preserve">4001 W Carroll Ave. Chicago, IL 60624</t>
  </si>
  <si>
    <t xml:space="preserve">4100 N Drake Ave. Chicago, IL 60618</t>
  </si>
  <si>
    <t xml:space="preserve">4100 N Troy St. Chicago, IL 60618</t>
  </si>
  <si>
    <t xml:space="preserve">4100 S Michigan Ave. Chicago, IL 60653</t>
  </si>
  <si>
    <t xml:space="preserve">400 W 103rd St. Chicago, IL 60628</t>
  </si>
  <si>
    <t xml:space="preserve">4100 N Hamlin Ave. Chicago, IL 60618</t>
  </si>
  <si>
    <t xml:space="preserve">4100 N Leamington Ave. Chicago, IL 60641</t>
  </si>
  <si>
    <t xml:space="preserve">400 W 101st Pl. Chicago, IL 60628</t>
  </si>
  <si>
    <t xml:space="preserve">4200 N Hamlin Ave. Chicago, IL 60618</t>
  </si>
  <si>
    <t xml:space="preserve">4200 Lawndale Ave. Chicago, IL 60618</t>
  </si>
  <si>
    <t xml:space="preserve">4201 N Hamlin Ave. Chicago, IL 60618</t>
  </si>
  <si>
    <t xml:space="preserve">4202 N Hamlin Ave. Chicago, IL 60618</t>
  </si>
  <si>
    <t xml:space="preserve">4200 S Indiana Ave. Chicago, IL 60653</t>
  </si>
  <si>
    <t xml:space="preserve">4203 N Hamlin Ave. Chicago, IL 60618</t>
  </si>
  <si>
    <t xml:space="preserve">4200 W Hirsch St. Chicago, IL 60651</t>
  </si>
  <si>
    <t xml:space="preserve">4204 N Hamlin Ave. Chicago, IL 60618</t>
  </si>
  <si>
    <t xml:space="preserve">4205 N Hamlin Ave. Chicago, IL 60618</t>
  </si>
  <si>
    <t xml:space="preserve">402 W 101st Pl. Chicago, IL 60628</t>
  </si>
  <si>
    <t xml:space="preserve">403 W 101st Pl. Chicago, IL 60628</t>
  </si>
  <si>
    <t xml:space="preserve">404 W 101st Pl. Chicago, IL 60628</t>
  </si>
  <si>
    <t xml:space="preserve">4300 N Hamlin Ave. Chicago, IL 60618</t>
  </si>
  <si>
    <t xml:space="preserve">4300 N Mason Ave. Chicago, IL 60634</t>
  </si>
  <si>
    <t xml:space="preserve">4300 N Campbell Ave. Chicago, IL 60618</t>
  </si>
  <si>
    <t xml:space="preserve">4300 W School St. Chicago, IL 60641</t>
  </si>
  <si>
    <t xml:space="preserve">4301 N Hamlin Ave. Chicago, IL 60618</t>
  </si>
  <si>
    <t xml:space="preserve">4302 N Hamlin Ave. Chicago, IL 60618</t>
  </si>
  <si>
    <t xml:space="preserve">4303 N Hamlin Ave. Chicago, IL 60618</t>
  </si>
  <si>
    <t xml:space="preserve">4300 W Irving Park Rd. Chicago, IL 60641</t>
  </si>
  <si>
    <t xml:space="preserve">400 W 102nd St. Chicago, IL 60628</t>
  </si>
  <si>
    <t xml:space="preserve">400 W 80th St. Chicago, IL 60620</t>
  </si>
  <si>
    <t xml:space="preserve">4400 N Hamilton Ave. Chicago, IL 60625</t>
  </si>
  <si>
    <t xml:space="preserve">4400 N Sacramento Ave. Chicago, IL 60625</t>
  </si>
  <si>
    <t xml:space="preserve">4400 N Albany Ave. Chicago, IL 60625</t>
  </si>
  <si>
    <t xml:space="preserve">4400 S Indiana Ave. Chicago, IL 60653</t>
  </si>
  <si>
    <t xml:space="preserve">4401 S Indiana Ave. Chicago, IL 60653</t>
  </si>
  <si>
    <t xml:space="preserve">4401 N Albany Ave. Chicago, IL 60625</t>
  </si>
  <si>
    <t xml:space="preserve">4400 N Whipple St. Chicago, IL 60625</t>
  </si>
  <si>
    <t xml:space="preserve">4403 N Sacramento Ave. Chicago, IL 60625</t>
  </si>
  <si>
    <t xml:space="preserve">4402 N Albany Ave. Chicago, IL 60625</t>
  </si>
  <si>
    <t xml:space="preserve">4401 N Whipple St. Chicago, IL 60625</t>
  </si>
  <si>
    <t xml:space="preserve">4404 N Sacramento Ave. Chicago, IL 60625</t>
  </si>
  <si>
    <t xml:space="preserve">4400 W Grenshaw St. Chicago, IL 60624</t>
  </si>
  <si>
    <t xml:space="preserve">4400 N Mulligan Ave. Chicago, IL 60630</t>
  </si>
  <si>
    <t xml:space="preserve">4500 N Sacramento Ave. Chicago, IL 60625</t>
  </si>
  <si>
    <t xml:space="preserve">4500 N Albany Ave. Chicago, IL 60625</t>
  </si>
  <si>
    <t xml:space="preserve">4501 N Albany Ave. Chicago, IL 60625</t>
  </si>
  <si>
    <t xml:space="preserve">43</t>
  </si>
  <si>
    <t xml:space="preserve">29</t>
  </si>
  <si>
    <t xml:space="preserve">35</t>
  </si>
  <si>
    <t xml:space="preserve">28</t>
  </si>
  <si>
    <t xml:space="preserve">5.9 J</t>
  </si>
  <si>
    <t xml:space="preserve">12 J</t>
  </si>
  <si>
    <t xml:space="preserve">30</t>
  </si>
  <si>
    <t xml:space="preserve">4500 N Spaulding Ave. Chicago, IL 60625</t>
  </si>
  <si>
    <t xml:space="preserve">4501 N Sacramento Ave. Chicago, IL 60625</t>
  </si>
  <si>
    <t xml:space="preserve">4503 N Whipple St. Chicago, IL 60625</t>
  </si>
  <si>
    <t xml:space="preserve">4500 N Whipple St. Chicago, IL 60625</t>
  </si>
  <si>
    <t xml:space="preserve">4501 N Whipple St. Chicago, IL 60625</t>
  </si>
  <si>
    <t xml:space="preserve">4502 N Sacramento Ave. Chicago, IL 60625</t>
  </si>
  <si>
    <t xml:space="preserve">4503 N Sacramento Ave. Chicago, IL 60625</t>
  </si>
  <si>
    <t xml:space="preserve">4502 N Whipple St. Chicago, IL 60625</t>
  </si>
  <si>
    <t xml:space="preserve">4502 N Albany Ave. Chicago, IL 60625</t>
  </si>
  <si>
    <t xml:space="preserve">6.7 J</t>
  </si>
  <si>
    <t xml:space="preserve">4.1 J</t>
  </si>
  <si>
    <t xml:space="preserve">4504 N Sacramento Ave. Chicago, IL 60625</t>
  </si>
  <si>
    <t xml:space="preserve">4505 N Sacramento Ave. Chicago, IL 60625</t>
  </si>
  <si>
    <t xml:space="preserve">4600 N Leclaire Ave. Chicago, IL 60630</t>
  </si>
  <si>
    <t xml:space="preserve">4700 N Sacramento Ave. Chicago, IL 60625</t>
  </si>
  <si>
    <t xml:space="preserve">4701 N Sacramento Ave. Chicago, IL 60625</t>
  </si>
  <si>
    <t xml:space="preserve">48XX N MARRIMAC AVE</t>
  </si>
  <si>
    <t xml:space="preserve">48XX N MARRIMAC AVE </t>
  </si>
  <si>
    <t xml:space="preserve">48XX N MAGNOLIA AVE</t>
  </si>
  <si>
    <t xml:space="preserve">48XX W. Eddy St.</t>
  </si>
  <si>
    <t xml:space="preserve">49XX N GLENWOOD AVE</t>
  </si>
  <si>
    <t xml:space="preserve">49XX W. Cortez St.</t>
  </si>
  <si>
    <t xml:space="preserve">49XX N MAGNOLIA AVE </t>
  </si>
  <si>
    <t xml:space="preserve">49XX W. Superior St.</t>
  </si>
  <si>
    <t xml:space="preserve">49XX W. Walton St.</t>
  </si>
  <si>
    <t xml:space="preserve">50XX N. Neenah Ave.</t>
  </si>
  <si>
    <t xml:space="preserve">50XX W BALMORAL AVE</t>
  </si>
  <si>
    <t xml:space="preserve">50XX N WINCHESTER AVE</t>
  </si>
  <si>
    <t xml:space="preserve">51XX N WINCHESTER AVE</t>
  </si>
  <si>
    <t xml:space="preserve">51XX S MORGAN ST</t>
  </si>
  <si>
    <t xml:space="preserve">51XX S LONG AVE</t>
  </si>
  <si>
    <t xml:space="preserve">52XX S MORGAN ST </t>
  </si>
  <si>
    <t xml:space="preserve">52XX W. Congress Pkwy. </t>
  </si>
  <si>
    <t xml:space="preserve">53XX N. Bernard St.**</t>
  </si>
  <si>
    <t xml:space="preserve">53XX W. Congress Pkwy. </t>
  </si>
  <si>
    <t xml:space="preserve">53XX N LATROBE AVE</t>
  </si>
  <si>
    <t xml:space="preserve">53XX N LIEB AVE</t>
  </si>
  <si>
    <t xml:space="preserve">53XX S MORGAN ST</t>
  </si>
  <si>
    <t xml:space="preserve">53XX W. Congress Pkwy.</t>
  </si>
  <si>
    <t xml:space="preserve">2.1 J</t>
  </si>
  <si>
    <t xml:space="preserve">1.3 J</t>
  </si>
  <si>
    <t xml:space="preserve">53XX S SPAULDING AVE</t>
  </si>
  <si>
    <t xml:space="preserve">54XX S MORGAN ST </t>
  </si>
  <si>
    <t xml:space="preserve">54XX W. Congress Pkwy.</t>
  </si>
  <si>
    <t xml:space="preserve">54XX W. Congress Pkwy. </t>
  </si>
  <si>
    <t xml:space="preserve">54XX N LOTUS AVE</t>
  </si>
  <si>
    <t xml:space="preserve">54XX S. Seeley Ave. </t>
  </si>
  <si>
    <t xml:space="preserve">54XX S MORGAN ST</t>
  </si>
  <si>
    <t xml:space="preserve">54XX S. Hoyne Ave.</t>
  </si>
  <si>
    <t xml:space="preserve">54XX S SPAULDING AVE</t>
  </si>
  <si>
    <t xml:space="preserve">56XX S. Christiana Ave. </t>
  </si>
  <si>
    <r>
      <rPr>
        <sz val="10"/>
        <rFont val="Arial"/>
        <family val="2"/>
        <charset val="1"/>
      </rPr>
      <t xml:space="preserve">56XX S. Christiana Ave.</t>
    </r>
    <r>
      <rPr>
        <b val="true"/>
        <sz val="10"/>
        <rFont val="Arial"/>
        <family val="2"/>
        <charset val="1"/>
      </rPr>
      <t xml:space="preserve"> </t>
    </r>
  </si>
  <si>
    <t xml:space="preserve">57XX S. Christiana Ave. </t>
  </si>
  <si>
    <t xml:space="preserve">57XX S CHRISTIANA AVE </t>
  </si>
  <si>
    <t xml:space="preserve">57XX N MELVINA AVE</t>
  </si>
  <si>
    <t xml:space="preserve">57XX S. Oak Park Ave.</t>
  </si>
  <si>
    <t xml:space="preserve">57XX W. Midway Park</t>
  </si>
  <si>
    <t xml:space="preserve">57XX W. Midway Park </t>
  </si>
  <si>
    <t xml:space="preserve">57XX W. Race Ave.</t>
  </si>
  <si>
    <t xml:space="preserve">58XX W BYRON ST</t>
  </si>
  <si>
    <t xml:space="preserve">58XX S. Christiana Ave.</t>
  </si>
  <si>
    <t xml:space="preserve">58XX S. Rutherford Ave.</t>
  </si>
  <si>
    <t xml:space="preserve">59XX S. Campbell Ave.</t>
  </si>
  <si>
    <t xml:space="preserve">60XX S. Campbell Ave. </t>
  </si>
  <si>
    <t xml:space="preserve">60XX S. Moody Ave.</t>
  </si>
  <si>
    <t xml:space="preserve">60XX N. Leader Ave.</t>
  </si>
  <si>
    <t xml:space="preserve">60XX S. Kolin Ave.</t>
  </si>
  <si>
    <t xml:space="preserve">61XXS. Campbell Ave.</t>
  </si>
  <si>
    <t xml:space="preserve">61XX S. Moody Ave.</t>
  </si>
  <si>
    <t xml:space="preserve">61XX W LELAND AVE</t>
  </si>
  <si>
    <t xml:space="preserve">62XX W GRAND AVE</t>
  </si>
  <si>
    <t xml:space="preserve">62XX S. Campbell Ave.</t>
  </si>
  <si>
    <t xml:space="preserve">62XX N. Kirkwood Ave.</t>
  </si>
  <si>
    <t xml:space="preserve">63XX S Kilpatrick Ave. </t>
  </si>
  <si>
    <t xml:space="preserve">63XX S Kilpatrick Ave.</t>
  </si>
  <si>
    <t xml:space="preserve">63XX S. Kilpatrick Ave. </t>
  </si>
  <si>
    <t xml:space="preserve">63XX S. Kilpatrick Ave.</t>
  </si>
  <si>
    <t xml:space="preserve">64XX S. Kilpatrick Ave.</t>
  </si>
  <si>
    <t xml:space="preserve">64XX S. Maplewood Ave.</t>
  </si>
  <si>
    <t xml:space="preserve">6XX W 103RD ST</t>
  </si>
  <si>
    <t xml:space="preserve">6500 S Kilpatrick Ave. Chicago, IL 60629</t>
  </si>
  <si>
    <t xml:space="preserve">65XX S. Rockwell St.</t>
  </si>
  <si>
    <t xml:space="preserve">65XX S. Maryland Ave.</t>
  </si>
  <si>
    <t xml:space="preserve">6501 S Kilpatrick Ave. Chicago, IL 60629</t>
  </si>
  <si>
    <t xml:space="preserve">6502 S Kilpatrick Ave. Chicago, IL 60629</t>
  </si>
  <si>
    <t xml:space="preserve">47</t>
  </si>
  <si>
    <t xml:space="preserve">6503 S Kilpatrick Ave. Chicago, IL 60629</t>
  </si>
  <si>
    <t xml:space="preserve">6504 S Kilpatrick Ave. Chicago, IL 60629</t>
  </si>
  <si>
    <t xml:space="preserve">66XX N ODELL AVE</t>
  </si>
  <si>
    <t xml:space="preserve">67XX W. 64th St.</t>
  </si>
  <si>
    <t xml:space="preserve">67XX N. Jean Ave.</t>
  </si>
  <si>
    <t xml:space="preserve">6824 S. Normal Blvd.</t>
  </si>
  <si>
    <t xml:space="preserve">70XX S. Perry Ave.</t>
  </si>
  <si>
    <t xml:space="preserve">71XX S. Honore St. </t>
  </si>
  <si>
    <t xml:space="preserve">71XX S. Rockwell St.</t>
  </si>
  <si>
    <t xml:space="preserve">72XX S CRANDON AVE</t>
  </si>
  <si>
    <t xml:space="preserve">72XX N. Claremont Ave.</t>
  </si>
  <si>
    <t xml:space="preserve">72XX W FITCH</t>
  </si>
  <si>
    <t xml:space="preserve">7.5 J</t>
  </si>
  <si>
    <t xml:space="preserve">5.2 J</t>
  </si>
  <si>
    <t xml:space="preserve">72XX S. Rockwell St.</t>
  </si>
  <si>
    <t xml:space="preserve">XX E. 37th Pl.</t>
  </si>
  <si>
    <t xml:space="preserve">73XX S. Honore St. </t>
  </si>
  <si>
    <t xml:space="preserve">73XX S. Rockwell St. </t>
  </si>
  <si>
    <t xml:space="preserve">73XX S ROCKWELL ST</t>
  </si>
  <si>
    <t xml:space="preserve">74XX S. Calumet Ave.</t>
  </si>
  <si>
    <t xml:space="preserve">77XX S WABASH AVE</t>
  </si>
  <si>
    <t xml:space="preserve">78XX S MERRILL AVE</t>
  </si>
  <si>
    <t xml:space="preserve">80XX S WABASH AVE</t>
  </si>
  <si>
    <t xml:space="preserve">80XX S. Avalon Ave.</t>
  </si>
  <si>
    <t xml:space="preserve">81XX S. Champlain Ave.</t>
  </si>
  <si>
    <t xml:space="preserve">81XX S. Avalon Ave.</t>
  </si>
  <si>
    <t xml:space="preserve">82XX S. Avalon Ave. </t>
  </si>
  <si>
    <t xml:space="preserve">82XX S. Kingston Ave.</t>
  </si>
  <si>
    <t xml:space="preserve">83XX S HOYNE AVE</t>
  </si>
  <si>
    <t xml:space="preserve">8XX N. Lavergne Ave.</t>
  </si>
  <si>
    <t xml:space="preserve">89XX S. Hamilton Ave.ˆ</t>
  </si>
  <si>
    <t xml:space="preserve">90XX S. Hamilton Ave. </t>
  </si>
  <si>
    <t xml:space="preserve">91XX S. Hamilton Ave.</t>
  </si>
  <si>
    <t xml:space="preserve">91XX S DREXEL AVE</t>
  </si>
  <si>
    <t xml:space="preserve">9XX N. Lavergne Ave. </t>
  </si>
  <si>
    <t xml:space="preserve">9XX N LEAMINGTON AVE</t>
  </si>
  <si>
    <t xml:space="preserve">900 N. Lavergne Ave. </t>
  </si>
  <si>
    <t xml:space="preserve">9500 S INDIANA AVE</t>
  </si>
  <si>
    <t xml:space="preserve">9600 S CHARLES ST</t>
  </si>
  <si>
    <t xml:space="preserve">*Water pressure so low, couldn't take sample at 6th liter</t>
  </si>
  <si>
    <t xml:space="preserve">**Samples did not meet study specifications</t>
  </si>
  <si>
    <t xml:space="preserve">ˆUnable to obtain full sample set</t>
  </si>
  <si>
    <t xml:space="preserve">Follow-Up Sequential Sampling</t>
  </si>
  <si>
    <t xml:space="preserve">Sequential Draws</t>
  </si>
  <si>
    <t xml:space="preserve">Timed Draws</t>
  </si>
  <si>
    <t xml:space="preserve">2nd Draw</t>
  </si>
  <si>
    <t xml:space="preserve">3rd Draw</t>
  </si>
  <si>
    <t xml:space="preserve">5th Draw</t>
  </si>
  <si>
    <t xml:space="preserve">7th Draw</t>
  </si>
  <si>
    <t xml:space="preserve">8th Draw</t>
  </si>
  <si>
    <t xml:space="preserve">9th Draw</t>
  </si>
  <si>
    <t xml:space="preserve">10th Draw</t>
  </si>
  <si>
    <t xml:space="preserve">3 Minute</t>
  </si>
  <si>
    <t xml:space="preserve">5 Minute</t>
  </si>
  <si>
    <t xml:space="preserve">7 Minute</t>
  </si>
  <si>
    <t xml:space="preserve">10 Minute</t>
  </si>
  <si>
    <t xml:space="preserve">15 Minute</t>
  </si>
  <si>
    <t xml:space="preserve">103XX S. Racine Ave.</t>
  </si>
  <si>
    <t xml:space="preserve">107XX S. Ave. N</t>
  </si>
  <si>
    <t xml:space="preserve">14XX N. Oakley Blvd.</t>
  </si>
  <si>
    <t xml:space="preserve">16XX N. Normandy Ave.</t>
  </si>
  <si>
    <t xml:space="preserve">20XX W. Chase Ave.</t>
  </si>
  <si>
    <t xml:space="preserve">24XX N. Hamlin Ave.**</t>
  </si>
  <si>
    <t xml:space="preserve">25XX N. Keeler Ave.</t>
  </si>
  <si>
    <r>
      <rPr>
        <sz val="10"/>
        <color rgb="FF000000"/>
        <rFont val="Arial"/>
        <family val="2"/>
        <charset val="1"/>
      </rPr>
      <t xml:space="preserve">26XX N. Drake Ave.</t>
    </r>
    <r>
      <rPr>
        <b val="true"/>
        <sz val="10"/>
        <color rgb="FF000000"/>
        <rFont val="Arial"/>
        <family val="2"/>
        <charset val="1"/>
      </rPr>
      <t xml:space="preserve"> Site 2</t>
    </r>
  </si>
  <si>
    <t xml:space="preserve">&lt;1</t>
  </si>
  <si>
    <r>
      <rPr>
        <sz val="10"/>
        <rFont val="Arial"/>
        <family val="2"/>
        <charset val="1"/>
      </rPr>
      <t xml:space="preserve">28XX N. Christiana Ave. </t>
    </r>
    <r>
      <rPr>
        <b val="true"/>
        <sz val="10"/>
        <rFont val="Arial"/>
        <family val="2"/>
        <charset val="1"/>
      </rPr>
      <t xml:space="preserve">Site 2</t>
    </r>
  </si>
  <si>
    <t xml:space="preserve">28XX W. 40th St**</t>
  </si>
  <si>
    <t xml:space="preserve">32XX W Thomas St.</t>
  </si>
  <si>
    <r>
      <rPr>
        <sz val="10"/>
        <color rgb="FF000000"/>
        <rFont val="Arial"/>
        <family val="2"/>
        <charset val="1"/>
      </rPr>
      <t xml:space="preserve">32XX N. Nagle Ave. </t>
    </r>
    <r>
      <rPr>
        <b val="true"/>
        <sz val="10"/>
        <color rgb="FF000000"/>
        <rFont val="Arial"/>
        <family val="2"/>
        <charset val="1"/>
      </rPr>
      <t xml:space="preserve">Site 3</t>
    </r>
  </si>
  <si>
    <t xml:space="preserve">N/A</t>
  </si>
  <si>
    <r>
      <rPr>
        <sz val="10"/>
        <color rgb="FF000000"/>
        <rFont val="Arial"/>
        <family val="2"/>
        <charset val="1"/>
      </rPr>
      <t xml:space="preserve">34XX S. Marshfield Ave. </t>
    </r>
    <r>
      <rPr>
        <b val="true"/>
        <sz val="10"/>
        <color rgb="FF000000"/>
        <rFont val="Arial"/>
        <family val="2"/>
        <charset val="1"/>
      </rPr>
      <t xml:space="preserve">Site 2</t>
    </r>
  </si>
  <si>
    <r>
      <rPr>
        <sz val="10"/>
        <rFont val="Arial"/>
        <family val="2"/>
        <charset val="1"/>
      </rPr>
      <t xml:space="preserve">36XX S. Paulina St.</t>
    </r>
    <r>
      <rPr>
        <b val="true"/>
        <sz val="10"/>
        <color rgb="FF000000"/>
        <rFont val="Arial"/>
        <family val="2"/>
        <charset val="1"/>
      </rPr>
      <t xml:space="preserve"> Site 2</t>
    </r>
  </si>
  <si>
    <r>
      <rPr>
        <sz val="10"/>
        <rFont val="Arial"/>
        <family val="2"/>
        <charset val="1"/>
      </rPr>
      <t xml:space="preserve">37XX N. Whipple St. </t>
    </r>
    <r>
      <rPr>
        <b val="true"/>
        <sz val="10"/>
        <rFont val="Arial"/>
        <family val="2"/>
        <charset val="1"/>
      </rPr>
      <t xml:space="preserve">Site 1</t>
    </r>
  </si>
  <si>
    <r>
      <rPr>
        <sz val="10"/>
        <rFont val="Arial"/>
        <family val="2"/>
        <charset val="1"/>
      </rPr>
      <t xml:space="preserve">38XX N. Whipple St. </t>
    </r>
    <r>
      <rPr>
        <b val="true"/>
        <sz val="10"/>
        <rFont val="Arial"/>
        <family val="2"/>
        <charset val="1"/>
      </rPr>
      <t xml:space="preserve">Site 3</t>
    </r>
  </si>
  <si>
    <r>
      <rPr>
        <sz val="10"/>
        <color rgb="FF000000"/>
        <rFont val="Arial"/>
        <family val="2"/>
        <charset val="1"/>
      </rPr>
      <t xml:space="preserve">39XX N. Whipple St. </t>
    </r>
    <r>
      <rPr>
        <b val="true"/>
        <sz val="10"/>
        <color rgb="FF000000"/>
        <rFont val="Arial"/>
        <family val="2"/>
        <charset val="1"/>
      </rPr>
      <t xml:space="preserve">Site 1</t>
    </r>
  </si>
  <si>
    <t xml:space="preserve">41XX S. Michigan Ave.</t>
  </si>
  <si>
    <t xml:space="preserve">42XX N. Hamlin Ave.</t>
  </si>
  <si>
    <r>
      <rPr>
        <sz val="10"/>
        <rFont val="Arial"/>
        <family val="2"/>
        <charset val="1"/>
      </rPr>
      <t xml:space="preserve">45XX N. Albany Ave.</t>
    </r>
    <r>
      <rPr>
        <b val="true"/>
        <sz val="10"/>
        <rFont val="Arial"/>
        <family val="2"/>
        <charset val="1"/>
      </rPr>
      <t xml:space="preserve"> Site 2</t>
    </r>
  </si>
  <si>
    <r>
      <rPr>
        <sz val="10"/>
        <rFont val="Arial"/>
        <family val="2"/>
        <charset val="1"/>
      </rPr>
      <t xml:space="preserve">45XX N. Whipple St. </t>
    </r>
    <r>
      <rPr>
        <b val="true"/>
        <sz val="10"/>
        <color rgb="FF000000"/>
        <rFont val="Arial"/>
        <family val="2"/>
        <charset val="1"/>
      </rPr>
      <t xml:space="preserve">Site 4</t>
    </r>
  </si>
  <si>
    <r>
      <rPr>
        <sz val="10"/>
        <rFont val="Arial"/>
        <family val="2"/>
        <charset val="1"/>
      </rPr>
      <t xml:space="preserve">66XX S. Kilpatrick Ave. </t>
    </r>
    <r>
      <rPr>
        <b val="true"/>
        <sz val="10"/>
        <color rgb="FF000000"/>
        <rFont val="Arial"/>
        <family val="2"/>
        <charset val="1"/>
      </rPr>
      <t xml:space="preserve">Site 3</t>
    </r>
  </si>
  <si>
    <t xml:space="preserve">89XX S. Hamilton Ave.</t>
  </si>
</sst>
</file>

<file path=xl/styles.xml><?xml version="1.0" encoding="utf-8"?>
<styleSheet xmlns="http://schemas.openxmlformats.org/spreadsheetml/2006/main">
  <numFmts count="5">
    <numFmt numFmtId="164" formatCode="General"/>
    <numFmt numFmtId="165" formatCode="M/D/YYYY"/>
    <numFmt numFmtId="166" formatCode="0.0"/>
    <numFmt numFmtId="167" formatCode="0.00"/>
    <numFmt numFmtId="168" formatCode="0"/>
  </numFmts>
  <fonts count="17">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9"/>
      <color rgb="FF000000"/>
      <name val="Verdana"/>
      <family val="2"/>
      <charset val="1"/>
    </font>
    <font>
      <sz val="10"/>
      <color rgb="FF000000"/>
      <name val="Arial"/>
      <family val="2"/>
      <charset val="1"/>
    </font>
    <font>
      <sz val="11"/>
      <color rgb="FF000000"/>
      <name val="Arial"/>
      <family val="2"/>
      <charset val="1"/>
    </font>
    <font>
      <b val="true"/>
      <i val="true"/>
      <sz val="10"/>
      <color rgb="FF000000"/>
      <name val="Arial"/>
      <family val="2"/>
      <charset val="1"/>
    </font>
    <font>
      <b val="true"/>
      <sz val="10"/>
      <color rgb="FF000000"/>
      <name val="Arial"/>
      <family val="2"/>
      <charset val="1"/>
    </font>
    <font>
      <b val="true"/>
      <sz val="10"/>
      <color rgb="FF000000"/>
      <name val="Arial"/>
      <family val="2"/>
    </font>
    <font>
      <sz val="10"/>
      <name val="Arial"/>
      <family val="2"/>
    </font>
    <font>
      <sz val="10"/>
      <color rgb="FF000000"/>
      <name val="Arial"/>
      <family val="2"/>
    </font>
    <font>
      <b val="true"/>
      <sz val="10"/>
      <name val="Arial"/>
      <family val="2"/>
      <charset val="1"/>
    </font>
    <font>
      <sz val="11"/>
      <name val="Times New Roman"/>
      <family val="1"/>
      <charset val="1"/>
    </font>
    <font>
      <sz val="11"/>
      <color rgb="FF000000"/>
      <name val="Times New Roman"/>
      <family val="1"/>
      <charset val="1"/>
    </font>
    <font>
      <b val="true"/>
      <i val="true"/>
      <sz val="11"/>
      <color rgb="FF000000"/>
      <name val="Arial"/>
      <family val="2"/>
      <charset val="1"/>
    </font>
  </fonts>
  <fills count="2">
    <fill>
      <patternFill patternType="none"/>
    </fill>
    <fill>
      <patternFill patternType="gray125"/>
    </fill>
  </fills>
  <borders count="12">
    <border diagonalUp="false" diagonalDown="false">
      <left/>
      <right/>
      <top/>
      <bottom/>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right/>
      <top style="thin"/>
      <bottom/>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8">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false">
      <alignment horizontal="center"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true">
      <alignment horizontal="center" vertical="center" textRotation="0" wrapText="false" indent="0" shrinkToFit="false"/>
      <protection locked="false" hidden="false"/>
    </xf>
    <xf numFmtId="164" fontId="9" fillId="0" borderId="2" xfId="0" applyFont="true" applyBorder="true" applyAlignment="true" applyProtection="true">
      <alignment horizontal="center" vertical="center" textRotation="0" wrapText="true" indent="0" shrinkToFit="false"/>
      <protection locked="fals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5" fontId="6" fillId="0" borderId="2" xfId="23" applyFont="true" applyBorder="tru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center" vertical="center" textRotation="0" wrapText="false" indent="0" shrinkToFit="false"/>
      <protection locked="true" hidden="false"/>
    </xf>
    <xf numFmtId="166" fontId="6" fillId="0" borderId="2" xfId="23" applyFont="true" applyBorder="true" applyAlignment="true" applyProtection="false">
      <alignment horizontal="center" vertical="bottom" textRotation="0" wrapText="false" indent="0" shrinkToFit="false"/>
      <protection locked="true" hidden="false"/>
    </xf>
    <xf numFmtId="164" fontId="10" fillId="0" borderId="2" xfId="0" applyFont="true" applyBorder="true" applyAlignment="true" applyProtection="false">
      <alignment horizontal="center" vertical="center" textRotation="0" wrapText="false" indent="0" shrinkToFit="false"/>
      <protection locked="true" hidden="false"/>
    </xf>
    <xf numFmtId="164" fontId="6" fillId="0" borderId="2" xfId="21" applyFont="true" applyBorder="true" applyAlignment="true" applyProtection="false">
      <alignment horizontal="center" vertical="bottom" textRotation="0" wrapText="false" indent="0" shrinkToFit="false"/>
      <protection locked="true" hidden="false"/>
    </xf>
    <xf numFmtId="165" fontId="4" fillId="0" borderId="2" xfId="0" applyFont="true" applyBorder="true" applyAlignment="true" applyProtection="false">
      <alignment horizontal="center" vertical="center" textRotation="0" wrapText="false" indent="0" shrinkToFit="false"/>
      <protection locked="true" hidden="false"/>
    </xf>
    <xf numFmtId="164" fontId="6" fillId="0" borderId="2" xfId="21" applyFont="true" applyBorder="true" applyAlignment="true" applyProtection="false">
      <alignment horizontal="center" vertical="center" textRotation="0" wrapText="false" indent="0" shrinkToFit="false"/>
      <protection locked="true" hidden="false"/>
    </xf>
    <xf numFmtId="164" fontId="6" fillId="0" borderId="2" xfId="0" applyFont="true" applyBorder="true" applyAlignment="true" applyProtection="false">
      <alignment horizontal="left" vertical="center" textRotation="0" wrapText="false" indent="0" shrinkToFit="false"/>
      <protection locked="true" hidden="false"/>
    </xf>
    <xf numFmtId="166" fontId="4" fillId="0" borderId="2" xfId="0" applyFont="true" applyBorder="true" applyAlignment="true" applyProtection="false">
      <alignment horizontal="center" vertical="center" textRotation="0" wrapText="false" indent="0" shrinkToFit="false"/>
      <protection locked="true" hidden="false"/>
    </xf>
    <xf numFmtId="165" fontId="6" fillId="0" borderId="2" xfId="0" applyFont="true" applyBorder="true" applyAlignment="true" applyProtection="false">
      <alignment horizontal="center" vertical="bottom" textRotation="0" wrapText="false" indent="0" shrinkToFit="false"/>
      <protection locked="true" hidden="false"/>
    </xf>
    <xf numFmtId="164" fontId="4" fillId="0" borderId="2" xfId="23" applyFont="true" applyBorder="true" applyAlignment="true" applyProtection="false">
      <alignment horizontal="center" vertical="center" textRotation="0" wrapText="false" indent="0" shrinkToFit="false"/>
      <protection locked="true" hidden="false"/>
    </xf>
    <xf numFmtId="166" fontId="6" fillId="0" borderId="2" xfId="0" applyFont="true" applyBorder="true" applyAlignment="true" applyProtection="false">
      <alignment horizontal="center" vertical="bottom" textRotation="0" wrapText="false" indent="0" shrinkToFit="false"/>
      <protection locked="true" hidden="false"/>
    </xf>
    <xf numFmtId="164" fontId="10" fillId="0" borderId="2" xfId="23"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6" fillId="0" borderId="2" xfId="23" applyFont="true" applyBorder="true" applyAlignment="true" applyProtection="false">
      <alignment horizontal="center" vertical="bottom" textRotation="0" wrapText="false" indent="0" shrinkToFit="false"/>
      <protection locked="true" hidden="false"/>
    </xf>
    <xf numFmtId="164" fontId="10" fillId="0" borderId="2" xfId="23" applyFont="true" applyBorder="true" applyAlignment="true" applyProtection="false">
      <alignment horizontal="center" vertical="bottom" textRotation="0" wrapText="false" indent="0" shrinkToFit="false"/>
      <protection locked="true" hidden="false"/>
    </xf>
    <xf numFmtId="165" fontId="6" fillId="0" borderId="2" xfId="0" applyFont="true" applyBorder="true" applyAlignment="true" applyProtection="false">
      <alignment horizontal="center" vertical="center" textRotation="0" wrapText="false" indent="0" shrinkToFit="false"/>
      <protection locked="true" hidden="false"/>
    </xf>
    <xf numFmtId="167" fontId="6" fillId="0" borderId="2" xfId="0" applyFont="true" applyBorder="true" applyAlignment="true" applyProtection="false">
      <alignment horizontal="center" vertical="center" textRotation="0" wrapText="false" indent="0" shrinkToFit="false"/>
      <protection locked="true" hidden="false"/>
    </xf>
    <xf numFmtId="165" fontId="6" fillId="0" borderId="2" xfId="22" applyFont="true" applyBorder="true" applyAlignment="true" applyProtection="false">
      <alignment horizontal="center" vertical="bottom" textRotation="0" wrapText="false" indent="0" shrinkToFit="false"/>
      <protection locked="true" hidden="false"/>
    </xf>
    <xf numFmtId="167" fontId="6" fillId="0" borderId="2" xfId="0" applyFont="true" applyBorder="true" applyAlignment="true" applyProtection="false">
      <alignment horizontal="left" vertical="bottom" textRotation="0" wrapText="false" indent="0" shrinkToFit="false"/>
      <protection locked="true" hidden="false"/>
    </xf>
    <xf numFmtId="166" fontId="6" fillId="0" borderId="2" xfId="0" applyFont="true" applyBorder="true" applyAlignment="true" applyProtection="false">
      <alignment horizontal="center" vertical="center" textRotation="0" wrapText="false" indent="0" shrinkToFit="false"/>
      <protection locked="true" hidden="false"/>
    </xf>
    <xf numFmtId="165" fontId="4" fillId="0" borderId="2" xfId="23" applyFont="true" applyBorder="true" applyAlignment="true" applyProtection="false">
      <alignment horizontal="center" vertical="bottom" textRotation="0" wrapText="false" indent="0" shrinkToFit="false"/>
      <protection locked="true" hidden="false"/>
    </xf>
    <xf numFmtId="166" fontId="4" fillId="0" borderId="2" xfId="23" applyFont="true" applyBorder="true" applyAlignment="true" applyProtection="false">
      <alignment horizontal="center" vertical="bottom" textRotation="0" wrapText="false" indent="0" shrinkToFit="false"/>
      <protection locked="true" hidden="false"/>
    </xf>
    <xf numFmtId="166" fontId="4" fillId="0" borderId="2" xfId="23" applyFont="true" applyBorder="true" applyAlignment="true" applyProtection="false">
      <alignment horizontal="left" vertical="bottom" textRotation="0" wrapText="false" indent="0" shrinkToFit="false"/>
      <protection locked="true" hidden="false"/>
    </xf>
    <xf numFmtId="166" fontId="9" fillId="0" borderId="2" xfId="0" applyFont="true" applyBorder="true" applyAlignment="true" applyProtection="false">
      <alignment horizontal="center" vertical="bottom" textRotation="0" wrapText="false" indent="0" shrinkToFit="false"/>
      <protection locked="true" hidden="false"/>
    </xf>
    <xf numFmtId="164" fontId="11" fillId="0" borderId="2" xfId="0" applyFont="true" applyBorder="true" applyAlignment="true" applyProtection="false">
      <alignment horizontal="center" vertical="center" textRotation="0" wrapText="false" indent="0" shrinkToFit="false"/>
      <protection locked="true" hidden="false"/>
    </xf>
    <xf numFmtId="164" fontId="4" fillId="0" borderId="2" xfId="23" applyFont="true" applyBorder="true" applyAlignment="true" applyProtection="false">
      <alignment horizontal="center" vertical="center" textRotation="0" wrapText="false" indent="0" shrinkToFit="false"/>
      <protection locked="true" hidden="false"/>
    </xf>
    <xf numFmtId="164" fontId="13" fillId="0" borderId="2" xfId="0" applyFont="true" applyBorder="true" applyAlignment="true" applyProtection="false">
      <alignment horizontal="center" vertical="center" textRotation="0" wrapText="false" indent="0" shrinkToFit="false"/>
      <protection locked="true" hidden="false"/>
    </xf>
    <xf numFmtId="164" fontId="10" fillId="0" borderId="2" xfId="23" applyFont="true" applyBorder="true" applyAlignment="true" applyProtection="false">
      <alignment horizontal="center" vertical="center" textRotation="0" wrapText="false" indent="0" shrinkToFit="false"/>
      <protection locked="true" hidden="false"/>
    </xf>
    <xf numFmtId="168" fontId="4" fillId="0" borderId="2" xfId="23" applyFont="true" applyBorder="true" applyAlignment="true" applyProtection="false">
      <alignment horizontal="center" vertical="bottom" textRotation="0" wrapText="false" indent="0" shrinkToFit="false"/>
      <protection locked="true" hidden="false"/>
    </xf>
    <xf numFmtId="164" fontId="11" fillId="0" borderId="2" xfId="23"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6" fontId="4" fillId="0" borderId="2" xfId="23" applyFont="true" applyBorder="true" applyAlignment="true" applyProtection="false">
      <alignment horizontal="center" vertical="center" textRotation="0" wrapText="false" indent="0" shrinkToFit="false"/>
      <protection locked="true" hidden="false"/>
    </xf>
    <xf numFmtId="164" fontId="11" fillId="0" borderId="2" xfId="23" applyFont="true" applyBorder="true" applyAlignment="true" applyProtection="false">
      <alignment horizontal="center" vertical="center" textRotation="0" wrapText="false" indent="0" shrinkToFit="false"/>
      <protection locked="true" hidden="false"/>
    </xf>
    <xf numFmtId="165" fontId="6" fillId="0" borderId="4" xfId="0" applyFont="true" applyBorder="true" applyAlignment="true" applyProtection="false">
      <alignment horizontal="center" vertical="bottom" textRotation="0" wrapText="false" indent="0" shrinkToFit="false"/>
      <protection locked="true" hidden="false"/>
    </xf>
    <xf numFmtId="164" fontId="10" fillId="0" borderId="4" xfId="23" applyFont="true" applyBorder="true" applyAlignment="true" applyProtection="false">
      <alignment horizontal="center" vertical="center" textRotation="0" wrapText="false" indent="0" shrinkToFit="false"/>
      <protection locked="true" hidden="false"/>
    </xf>
    <xf numFmtId="164" fontId="4" fillId="0" borderId="4" xfId="23" applyFont="true" applyBorder="true" applyAlignment="true" applyProtection="false">
      <alignment horizontal="center" vertical="center" textRotation="0" wrapText="false" indent="0" shrinkToFit="false"/>
      <protection locked="true" hidden="false"/>
    </xf>
    <xf numFmtId="166" fontId="6" fillId="0" borderId="4" xfId="0" applyFont="true" applyBorder="true" applyAlignment="true" applyProtection="false">
      <alignment horizontal="center" vertical="bottom" textRotation="0" wrapText="false" indent="0" shrinkToFit="false"/>
      <protection locked="true" hidden="false"/>
    </xf>
    <xf numFmtId="165" fontId="10" fillId="0" borderId="2" xfId="0" applyFont="true" applyBorder="true" applyAlignment="true" applyProtection="false">
      <alignment horizontal="center" vertical="center" textRotation="0" wrapText="false" indent="0" shrinkToFit="false"/>
      <protection locked="true" hidden="false"/>
    </xf>
    <xf numFmtId="167" fontId="4" fillId="0" borderId="2" xfId="23" applyFont="tru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10" fillId="0" borderId="4" xfId="0" applyFont="true" applyBorder="true" applyAlignment="true" applyProtection="false">
      <alignment horizontal="center" vertical="center" textRotation="0" wrapText="false" indent="0" shrinkToFit="false"/>
      <protection locked="true" hidden="false"/>
    </xf>
    <xf numFmtId="165" fontId="4" fillId="0" borderId="4" xfId="23" applyFont="true" applyBorder="true" applyAlignment="true" applyProtection="false">
      <alignment horizontal="center" vertical="bottom" textRotation="0" wrapText="false" indent="0" shrinkToFit="false"/>
      <protection locked="true" hidden="false"/>
    </xf>
    <xf numFmtId="166" fontId="4" fillId="0" borderId="4" xfId="23" applyFont="true" applyBorder="true" applyAlignment="true" applyProtection="false">
      <alignment horizontal="center" vertical="bottom" textRotation="0" wrapText="false" indent="0" shrinkToFit="false"/>
      <protection locked="true" hidden="false"/>
    </xf>
    <xf numFmtId="166" fontId="6" fillId="0" borderId="4" xfId="0" applyFont="true" applyBorder="true" applyAlignment="true" applyProtection="false">
      <alignment horizontal="center" vertical="center"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4" fillId="0" borderId="4" xfId="23" applyFont="true" applyBorder="true" applyAlignment="true" applyProtection="false">
      <alignment horizontal="center" vertical="center" textRotation="0" wrapText="false" indent="0" shrinkToFit="false"/>
      <protection locked="true" hidden="false"/>
    </xf>
    <xf numFmtId="166" fontId="14"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7" fontId="16" fillId="0" borderId="2"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9" fillId="0" borderId="6" xfId="0" applyFont="true" applyBorder="true" applyAlignment="true" applyProtection="false">
      <alignment horizontal="center" vertical="center" textRotation="0" wrapText="false" indent="0" shrinkToFit="false"/>
      <protection locked="true" hidden="false"/>
    </xf>
    <xf numFmtId="167" fontId="9" fillId="0" borderId="6" xfId="0" applyFont="true" applyBorder="true" applyAlignment="true" applyProtection="false">
      <alignment horizontal="center" vertical="center" textRotation="0" wrapText="true" indent="0" shrinkToFit="false"/>
      <protection locked="true" hidden="false"/>
    </xf>
    <xf numFmtId="167" fontId="9" fillId="0" borderId="3"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6" fillId="0" borderId="2" xfId="21" applyFont="true" applyBorder="true" applyAlignment="true" applyProtection="false">
      <alignment horizontal="center" vertical="center" textRotation="0" wrapText="fals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6" fillId="0" borderId="7"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center" vertical="center" textRotation="0" wrapText="true" indent="0" shrinkToFit="false"/>
      <protection locked="true" hidden="false"/>
    </xf>
    <xf numFmtId="165" fontId="4" fillId="0" borderId="2" xfId="22" applyFont="true" applyBorder="true" applyAlignment="true" applyProtection="false">
      <alignment horizontal="center" vertical="center" textRotation="0" wrapText="false" indent="0" shrinkToFit="false"/>
      <protection locked="true" hidden="false"/>
    </xf>
    <xf numFmtId="166" fontId="6" fillId="0" borderId="2" xfId="0" applyFont="true" applyBorder="true" applyAlignment="true" applyProtection="false">
      <alignment horizontal="center" vertical="center" textRotation="0" wrapText="true" indent="0" shrinkToFit="false"/>
      <protection locked="true" hidden="false"/>
    </xf>
    <xf numFmtId="165" fontId="4" fillId="0" borderId="2" xfId="23" applyFont="true" applyBorder="true" applyAlignment="true" applyProtection="false">
      <alignment horizontal="center" vertical="center" textRotation="0" wrapText="false" indent="0" shrinkToFit="false"/>
      <protection locked="true" hidden="false"/>
    </xf>
    <xf numFmtId="166" fontId="4" fillId="0" borderId="4" xfId="23" applyFont="true" applyBorder="true" applyAlignment="true" applyProtection="false">
      <alignment horizontal="center" vertical="center" textRotation="0" wrapText="false" indent="0" shrinkToFit="false"/>
      <protection locked="true" hidden="false"/>
    </xf>
    <xf numFmtId="167" fontId="4" fillId="0" borderId="4" xfId="23" applyFont="true" applyBorder="true" applyAlignment="true" applyProtection="false">
      <alignment horizontal="center" vertical="center" textRotation="0" wrapText="false" indent="0" shrinkToFit="false"/>
      <protection locked="true" hidden="false"/>
    </xf>
    <xf numFmtId="167" fontId="4" fillId="0" borderId="2" xfId="23" applyFont="true" applyBorder="true" applyAlignment="true" applyProtection="false">
      <alignment horizontal="center" vertical="center" textRotation="0" wrapText="false" indent="0" shrinkToFit="false"/>
      <protection locked="true" hidden="false"/>
    </xf>
    <xf numFmtId="166" fontId="4" fillId="0" borderId="7" xfId="23" applyFont="true" applyBorder="true" applyAlignment="true" applyProtection="false">
      <alignment horizontal="center" vertical="center" textRotation="0" wrapText="false" indent="0" shrinkToFit="false"/>
      <protection locked="true" hidden="false"/>
    </xf>
    <xf numFmtId="167" fontId="6" fillId="0" borderId="9" xfId="0" applyFont="true" applyBorder="true" applyAlignment="true" applyProtection="false">
      <alignment horizontal="center" vertical="center" textRotation="0" wrapText="true" indent="0" shrinkToFit="false"/>
      <protection locked="true" hidden="false"/>
    </xf>
    <xf numFmtId="167" fontId="6" fillId="0" borderId="9" xfId="0" applyFont="true" applyBorder="true" applyAlignment="true" applyProtection="false">
      <alignment horizontal="center" vertical="center" textRotation="0" wrapText="false" indent="0" shrinkToFit="false"/>
      <protection locked="true" hidden="false"/>
    </xf>
    <xf numFmtId="164" fontId="6" fillId="0" borderId="9" xfId="0" applyFont="true" applyBorder="true" applyAlignment="true" applyProtection="false">
      <alignment horizontal="center" vertical="center" textRotation="0" wrapText="false" indent="0" shrinkToFit="false"/>
      <protection locked="true" hidden="false"/>
    </xf>
    <xf numFmtId="166" fontId="4" fillId="0" borderId="4" xfId="0" applyFont="true" applyBorder="true" applyAlignment="true" applyProtection="false">
      <alignment horizontal="center" vertical="center" textRotation="0" wrapText="false" indent="0" shrinkToFit="false"/>
      <protection locked="true" hidden="false"/>
    </xf>
    <xf numFmtId="167" fontId="4" fillId="0" borderId="4" xfId="0" applyFont="true" applyBorder="true" applyAlignment="true" applyProtection="false">
      <alignment horizontal="center" vertical="center" textRotation="0" wrapText="false" indent="0" shrinkToFit="false"/>
      <protection locked="true" hidden="false"/>
    </xf>
    <xf numFmtId="167" fontId="6" fillId="0" borderId="4" xfId="0" applyFont="true" applyBorder="true" applyAlignment="true" applyProtection="false">
      <alignment horizontal="center" vertical="center" textRotation="0" wrapText="false" indent="0" shrinkToFit="false"/>
      <protection locked="true" hidden="false"/>
    </xf>
    <xf numFmtId="165" fontId="4" fillId="0" borderId="8" xfId="0" applyFont="true" applyBorder="true" applyAlignment="true" applyProtection="false">
      <alignment horizontal="center" vertical="center" textRotation="0" wrapText="true" indent="0" shrinkToFit="false"/>
      <protection locked="true" hidden="false"/>
    </xf>
    <xf numFmtId="167" fontId="4" fillId="0" borderId="2" xfId="0" applyFont="true" applyBorder="true" applyAlignment="true" applyProtection="false">
      <alignment horizontal="center" vertical="center" textRotation="0" wrapText="false" indent="0" shrinkToFit="false"/>
      <protection locked="true" hidden="false"/>
    </xf>
    <xf numFmtId="165" fontId="4" fillId="0" borderId="6" xfId="0" applyFont="true" applyBorder="true" applyAlignment="true" applyProtection="false">
      <alignment horizontal="center" vertical="center" textRotation="0" wrapText="false" indent="0" shrinkToFit="false"/>
      <protection locked="true" hidden="false"/>
    </xf>
    <xf numFmtId="167" fontId="4" fillId="0" borderId="9" xfId="0" applyFont="true" applyBorder="true" applyAlignment="true" applyProtection="false">
      <alignment horizontal="center" vertical="center" textRotation="0" wrapText="false" indent="0" shrinkToFit="false"/>
      <protection locked="true" hidden="false"/>
    </xf>
    <xf numFmtId="166" fontId="4" fillId="0" borderId="9" xfId="0" applyFont="true" applyBorder="true" applyAlignment="true" applyProtection="false">
      <alignment horizontal="center" vertical="center" textRotation="0" wrapText="false" indent="0" shrinkToFit="false"/>
      <protection locked="true" hidden="false"/>
    </xf>
    <xf numFmtId="166" fontId="6" fillId="0" borderId="9" xfId="0" applyFont="true" applyBorder="true" applyAlignment="true" applyProtection="false">
      <alignment horizontal="center" vertical="center" textRotation="0" wrapText="false" indent="0" shrinkToFit="false"/>
      <protection locked="true" hidden="false"/>
    </xf>
    <xf numFmtId="166" fontId="6" fillId="0" borderId="6" xfId="0" applyFont="true" applyBorder="true" applyAlignment="true" applyProtection="false">
      <alignment horizontal="center" vertical="center" textRotation="0" wrapText="false" indent="0" shrinkToFit="false"/>
      <protection locked="true" hidden="false"/>
    </xf>
    <xf numFmtId="165" fontId="6" fillId="0" borderId="4" xfId="0" applyFont="true" applyBorder="true" applyAlignment="true" applyProtection="false">
      <alignment horizontal="center" vertical="center" textRotation="0" wrapText="false" indent="0" shrinkToFit="false"/>
      <protection locked="true" hidden="false"/>
    </xf>
    <xf numFmtId="164" fontId="6" fillId="0" borderId="10" xfId="0" applyFont="true" applyBorder="true" applyAlignment="true" applyProtection="false">
      <alignment horizontal="center" vertical="center" textRotation="0" wrapText="false" indent="0" shrinkToFit="false"/>
      <protection locked="true" hidden="false"/>
    </xf>
    <xf numFmtId="165" fontId="4" fillId="0" borderId="2" xfId="0" applyFont="true" applyBorder="true" applyAlignment="true" applyProtection="false">
      <alignment horizontal="center" vertical="center" textRotation="0" wrapText="true" indent="0" shrinkToFit="false"/>
      <protection locked="true" hidden="false"/>
    </xf>
    <xf numFmtId="164" fontId="6" fillId="0" borderId="3" xfId="0" applyFont="true" applyBorder="true" applyAlignment="true" applyProtection="false">
      <alignment horizontal="center" vertical="center" textRotation="0" wrapText="false" indent="0" shrinkToFit="false"/>
      <protection locked="true" hidden="false"/>
    </xf>
    <xf numFmtId="165" fontId="4" fillId="0" borderId="6" xfId="22" applyFont="true" applyBorder="true" applyAlignment="true" applyProtection="false">
      <alignment horizontal="center" vertical="center" textRotation="0" wrapText="false" indent="0" shrinkToFit="false"/>
      <protection locked="true" hidden="false"/>
    </xf>
    <xf numFmtId="167" fontId="6" fillId="0" borderId="6" xfId="0" applyFont="true" applyBorder="true" applyAlignment="true" applyProtection="false">
      <alignment horizontal="center" vertical="center" textRotation="0" wrapText="true" indent="0" shrinkToFit="false"/>
      <protection locked="true" hidden="false"/>
    </xf>
    <xf numFmtId="167" fontId="6" fillId="0" borderId="6" xfId="0" applyFont="true" applyBorder="true" applyAlignment="true" applyProtection="false">
      <alignment horizontal="center" vertical="center" textRotation="0" wrapText="false" indent="0" shrinkToFit="false"/>
      <protection locked="true" hidden="false"/>
    </xf>
    <xf numFmtId="164" fontId="6" fillId="0" borderId="6"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5" fontId="6" fillId="0" borderId="2" xfId="22" applyFont="true" applyBorder="true" applyAlignment="true" applyProtection="false">
      <alignment horizontal="center" vertical="center" textRotation="0" wrapText="false" indent="0" shrinkToFit="false"/>
      <protection locked="true" hidden="false"/>
    </xf>
    <xf numFmtId="164" fontId="6" fillId="0" borderId="6"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center" vertical="center" textRotation="0" wrapText="true" indent="0" shrinkToFit="false"/>
      <protection locked="true" hidden="false"/>
    </xf>
    <xf numFmtId="167" fontId="6" fillId="0" borderId="4" xfId="0" applyFont="true" applyBorder="true" applyAlignment="true" applyProtection="false">
      <alignment horizontal="center" vertical="center" textRotation="0" wrapText="tru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5" fontId="4" fillId="0" borderId="4" xfId="0" applyFont="true" applyBorder="true" applyAlignment="true" applyProtection="false">
      <alignment horizontal="center" vertical="center" textRotation="0" wrapText="false" indent="0" shrinkToFit="false"/>
      <protection locked="true" hidden="false"/>
    </xf>
    <xf numFmtId="164" fontId="4" fillId="0" borderId="11" xfId="0" applyFont="true" applyBorder="true" applyAlignment="true" applyProtection="false">
      <alignment horizontal="center" vertical="center" textRotation="0" wrapText="false" indent="0" shrinkToFit="false"/>
      <protection locked="true" hidden="false"/>
    </xf>
    <xf numFmtId="164" fontId="6" fillId="0" borderId="10" xfId="0" applyFont="true" applyBorder="true" applyAlignment="true" applyProtection="false">
      <alignment horizontal="center" vertical="center" textRotation="0" wrapText="true" indent="0" shrinkToFit="false"/>
      <protection locked="true" hidden="false"/>
    </xf>
    <xf numFmtId="165" fontId="4" fillId="0" borderId="4" xfId="23" applyFont="true" applyBorder="true" applyAlignment="true" applyProtection="false">
      <alignment horizontal="center" vertical="center" textRotation="0" wrapText="false" indent="0" shrinkToFit="false"/>
      <protection locked="true" hidden="false"/>
    </xf>
    <xf numFmtId="167" fontId="6" fillId="0" borderId="2" xfId="0" applyFont="true" applyBorder="true" applyAlignment="true" applyProtection="false">
      <alignment horizontal="center" vertical="center" textRotation="0" wrapText="true" indent="0" shrinkToFit="false"/>
      <protection locked="true" hidden="false"/>
    </xf>
    <xf numFmtId="168" fontId="4" fillId="0" borderId="2" xfId="0" applyFont="true" applyBorder="true" applyAlignment="true" applyProtection="false">
      <alignment horizontal="center" vertical="center" textRotation="0" wrapText="false" indent="0" shrinkToFit="false"/>
      <protection locked="true" hidden="false"/>
    </xf>
    <xf numFmtId="164" fontId="0" fillId="0" borderId="5" xfId="0" applyFont="false" applyBorder="true" applyAlignment="true" applyProtection="false">
      <alignment horizontal="general" vertical="bottom" textRotation="0" wrapText="tru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Normal 2 2 2" xfId="21" builtinId="53" customBuiltin="true"/>
    <cellStyle name="Normal 3" xfId="22" builtinId="53" customBuiltin="true"/>
    <cellStyle name="Normal 4" xfId="23" builtinId="53" customBuiltin="true"/>
  </cellStyles>
  <dxfs count="34">
    <dxf>
      <font>
        <color rgb="FF9C0006"/>
      </font>
      <fill>
        <patternFill>
          <bgColor rgb="FFFFC7CE"/>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tables/table1.xml><?xml version="1.0" encoding="utf-8"?>
<table xmlns="http://schemas.openxmlformats.org/spreadsheetml/2006/main" id="1" name="Table2" displayName="Table2" ref="A3:I848" headerRowCount="1" totalsRowCount="0" totalsRowShown="0">
  <autoFilter ref="A3:I848"/>
  <tableColumns count="9">
    <tableColumn id="1" name="Date Sampled"/>
    <tableColumn id="2" name="Address"/>
    <tableColumn id="3" name="Multiple Sites"/>
    <tableColumn id="4" name="Geographic Coordinates"/>
    <tableColumn id="5" name="1st Draw"/>
    <tableColumn id="6" name="4th Draw"/>
    <tableColumn id="7" name="6th Draw"/>
    <tableColumn id="8" name="5 Minute Flush"/>
    <tableColumn id="9" name="5 Minute Flush Duplicate"/>
  </tableColumns>
</table>
</file>

<file path=xl/tables/table2.xml><?xml version="1.0" encoding="utf-8"?>
<table xmlns="http://schemas.openxmlformats.org/spreadsheetml/2006/main" id="2" name="Table247" displayName="Table247" ref="A3:Q34" headerRowCount="1" totalsRowCount="0" totalsRowShown="0">
  <autoFilter ref="A3:Q34"/>
  <tableColumns count="17">
    <tableColumn id="1" name="Date Sampled"/>
    <tableColumn id="2" name="Address"/>
    <tableColumn id="3" name="1st Draw"/>
    <tableColumn id="4" name="2nd Draw"/>
    <tableColumn id="5" name="3rd Draw"/>
    <tableColumn id="6" name="4th Draw"/>
    <tableColumn id="7" name="5th Draw"/>
    <tableColumn id="8" name="6th Draw"/>
    <tableColumn id="9" name="7th Draw"/>
    <tableColumn id="10" name="8th Draw"/>
    <tableColumn id="11" name="9th Draw"/>
    <tableColumn id="12" name="10th Draw"/>
    <tableColumn id="13" name="3 Minute"/>
    <tableColumn id="14" name="5 Minute"/>
    <tableColumn id="15" name="7 Minute"/>
    <tableColumn id="16" name="10 Minute"/>
    <tableColumn id="17" name="15 Minute"/>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1:851"/>
  <sheetViews>
    <sheetView windowProtection="false" showFormulas="false" showGridLines="true" showRowColHeaders="true" showZeros="true" rightToLeft="false" tabSelected="true" showOutlineSymbols="true" defaultGridColor="true" view="normal" topLeftCell="A720" colorId="64" zoomScale="100" zoomScaleNormal="100" zoomScalePageLayoutView="100" workbookViewId="0">
      <selection pane="topLeft" activeCell="B730" activeCellId="0" sqref="B730"/>
    </sheetView>
  </sheetViews>
  <sheetFormatPr defaultRowHeight="13.8"/>
  <cols>
    <col collapsed="false" hidden="false" max="1" min="1" style="1" width="13.5"/>
    <col collapsed="false" hidden="false" max="2" min="2" style="2" width="38.25"/>
    <col collapsed="false" hidden="false" max="4" min="3" style="2" width="14.5816326530612"/>
    <col collapsed="false" hidden="false" max="5" min="5" style="1" width="14.5816326530612"/>
    <col collapsed="false" hidden="false" max="6" min="6" style="1" width="14.8469387755102"/>
    <col collapsed="false" hidden="false" max="7" min="7" style="1" width="14.4438775510204"/>
    <col collapsed="false" hidden="false" max="8" min="8" style="0" width="12.2857142857143"/>
    <col collapsed="false" hidden="false" max="9" min="9" style="0" width="13.0918367346939"/>
    <col collapsed="false" hidden="false" max="10" min="10" style="0" width="11.5204081632653"/>
    <col collapsed="false" hidden="false" max="12" min="11" style="0" width="8.50510204081633"/>
    <col collapsed="false" hidden="false" max="13" min="13" style="0" width="9.04591836734694"/>
    <col collapsed="false" hidden="false" max="14" min="14" style="0" width="8.50510204081633"/>
    <col collapsed="false" hidden="false" max="15" min="15" style="0" width="10.8010204081633"/>
    <col collapsed="false" hidden="false" max="16" min="16" style="0" width="10.9336734693878"/>
    <col collapsed="false" hidden="false" max="1025" min="17" style="0" width="8.50510204081633"/>
  </cols>
  <sheetData>
    <row r="1" customFormat="false" ht="111.75" hidden="false" customHeight="true" outlineLevel="0" collapsed="false">
      <c r="A1" s="3" t="s">
        <v>0</v>
      </c>
      <c r="B1" s="3"/>
      <c r="C1" s="3"/>
      <c r="D1" s="3"/>
      <c r="E1" s="3"/>
      <c r="F1" s="3"/>
      <c r="G1" s="3"/>
      <c r="H1" s="3"/>
      <c r="I1" s="3"/>
      <c r="J1" s="3"/>
      <c r="K1" s="3"/>
      <c r="L1" s="3"/>
      <c r="M1" s="3"/>
      <c r="N1" s="4"/>
      <c r="O1" s="4"/>
      <c r="P1" s="4"/>
    </row>
    <row r="2" s="8" customFormat="true" ht="13.8" hidden="false" customHeight="false" outlineLevel="0" collapsed="false">
      <c r="A2" s="1"/>
      <c r="B2" s="2"/>
      <c r="C2" s="2"/>
      <c r="D2" s="2"/>
      <c r="E2" s="5"/>
      <c r="F2" s="6"/>
      <c r="G2" s="6"/>
      <c r="H2" s="7"/>
      <c r="AMJ2" s="0"/>
    </row>
    <row r="3" s="12" customFormat="true" ht="35.05" hidden="false" customHeight="false" outlineLevel="0" collapsed="false">
      <c r="A3" s="9" t="s">
        <v>1</v>
      </c>
      <c r="B3" s="10" t="s">
        <v>2</v>
      </c>
      <c r="C3" s="10" t="s">
        <v>3</v>
      </c>
      <c r="D3" s="11" t="s">
        <v>4</v>
      </c>
      <c r="E3" s="11" t="s">
        <v>5</v>
      </c>
      <c r="F3" s="11" t="s">
        <v>6</v>
      </c>
      <c r="G3" s="11" t="s">
        <v>7</v>
      </c>
      <c r="H3" s="11" t="s">
        <v>8</v>
      </c>
      <c r="I3" s="11" t="s">
        <v>9</v>
      </c>
      <c r="J3" s="11" t="s">
        <v>10</v>
      </c>
      <c r="AMJ3" s="0"/>
    </row>
    <row r="4" s="12" customFormat="true" ht="13.8" hidden="false" customHeight="false" outlineLevel="0" collapsed="false">
      <c r="A4" s="13" t="n">
        <v>42641</v>
      </c>
      <c r="B4" s="14" t="s">
        <v>11</v>
      </c>
      <c r="C4" s="14"/>
      <c r="D4" s="14"/>
      <c r="E4" s="14" t="s">
        <v>12</v>
      </c>
      <c r="F4" s="14" t="s">
        <v>13</v>
      </c>
      <c r="G4" s="14" t="s">
        <v>14</v>
      </c>
      <c r="H4" s="14" t="s">
        <v>15</v>
      </c>
      <c r="I4" s="15"/>
      <c r="J4" s="15"/>
      <c r="AMJ4" s="0"/>
    </row>
    <row r="5" s="12" customFormat="true" ht="13.8" hidden="false" customHeight="false" outlineLevel="0" collapsed="false">
      <c r="A5" s="13" t="n">
        <v>42641</v>
      </c>
      <c r="B5" s="14" t="s">
        <v>16</v>
      </c>
      <c r="C5" s="14"/>
      <c r="D5" s="14"/>
      <c r="E5" s="14" t="s">
        <v>12</v>
      </c>
      <c r="F5" s="14" t="s">
        <v>14</v>
      </c>
      <c r="G5" s="14" t="s">
        <v>17</v>
      </c>
      <c r="H5" s="14" t="s">
        <v>18</v>
      </c>
      <c r="I5" s="15"/>
      <c r="J5" s="15"/>
      <c r="AMJ5" s="0"/>
    </row>
    <row r="6" s="12" customFormat="true" ht="13.8" hidden="false" customHeight="false" outlineLevel="0" collapsed="false">
      <c r="A6" s="13" t="n">
        <v>42745</v>
      </c>
      <c r="B6" s="14" t="s">
        <v>16</v>
      </c>
      <c r="C6" s="14"/>
      <c r="D6" s="14"/>
      <c r="E6" s="14" t="s">
        <v>17</v>
      </c>
      <c r="F6" s="14" t="s">
        <v>19</v>
      </c>
      <c r="G6" s="14" t="s">
        <v>19</v>
      </c>
      <c r="H6" s="14" t="s">
        <v>20</v>
      </c>
      <c r="I6" s="15" t="s">
        <v>20</v>
      </c>
      <c r="J6" s="15"/>
      <c r="AMJ6" s="0"/>
    </row>
    <row r="7" s="12" customFormat="true" ht="13.8" hidden="false" customHeight="false" outlineLevel="0" collapsed="false">
      <c r="A7" s="13" t="n">
        <v>42774</v>
      </c>
      <c r="B7" s="14" t="s">
        <v>16</v>
      </c>
      <c r="C7" s="14"/>
      <c r="D7" s="14"/>
      <c r="E7" s="14" t="s">
        <v>21</v>
      </c>
      <c r="F7" s="14" t="s">
        <v>19</v>
      </c>
      <c r="G7" s="14" t="s">
        <v>22</v>
      </c>
      <c r="H7" s="14" t="s">
        <v>23</v>
      </c>
      <c r="I7" s="15"/>
      <c r="J7" s="15"/>
      <c r="AMJ7" s="0"/>
    </row>
    <row r="8" s="12" customFormat="true" ht="13.8" hidden="false" customHeight="false" outlineLevel="0" collapsed="false">
      <c r="A8" s="13" t="n">
        <v>42801</v>
      </c>
      <c r="B8" s="14" t="s">
        <v>16</v>
      </c>
      <c r="C8" s="14"/>
      <c r="D8" s="14"/>
      <c r="E8" s="14" t="s">
        <v>24</v>
      </c>
      <c r="F8" s="14" t="s">
        <v>25</v>
      </c>
      <c r="G8" s="14" t="s">
        <v>25</v>
      </c>
      <c r="H8" s="14" t="s">
        <v>20</v>
      </c>
      <c r="I8" s="15"/>
      <c r="J8" s="15"/>
      <c r="AMJ8" s="0"/>
    </row>
    <row r="9" s="12" customFormat="true" ht="13.8" hidden="false" customHeight="false" outlineLevel="0" collapsed="false">
      <c r="A9" s="13" t="n">
        <v>42829</v>
      </c>
      <c r="B9" s="14" t="s">
        <v>16</v>
      </c>
      <c r="C9" s="14"/>
      <c r="D9" s="14"/>
      <c r="E9" s="14" t="s">
        <v>26</v>
      </c>
      <c r="F9" s="14" t="s">
        <v>19</v>
      </c>
      <c r="G9" s="14" t="s">
        <v>19</v>
      </c>
      <c r="H9" s="14" t="s">
        <v>18</v>
      </c>
      <c r="I9" s="15"/>
      <c r="J9" s="15"/>
      <c r="AMJ9" s="0"/>
    </row>
    <row r="10" s="12" customFormat="true" ht="13.8" hidden="false" customHeight="false" outlineLevel="0" collapsed="false">
      <c r="A10" s="13" t="n">
        <v>42864</v>
      </c>
      <c r="B10" s="14" t="s">
        <v>16</v>
      </c>
      <c r="C10" s="14"/>
      <c r="D10" s="14"/>
      <c r="E10" s="14" t="s">
        <v>24</v>
      </c>
      <c r="F10" s="14" t="s">
        <v>14</v>
      </c>
      <c r="G10" s="14" t="s">
        <v>13</v>
      </c>
      <c r="H10" s="14" t="s">
        <v>22</v>
      </c>
      <c r="I10" s="15"/>
      <c r="J10" s="15"/>
      <c r="AMJ10" s="0"/>
    </row>
    <row r="11" s="12" customFormat="true" ht="13.8" hidden="false" customHeight="false" outlineLevel="0" collapsed="false">
      <c r="A11" s="13" t="n">
        <v>42892</v>
      </c>
      <c r="B11" s="14" t="s">
        <v>16</v>
      </c>
      <c r="C11" s="14"/>
      <c r="D11" s="14"/>
      <c r="E11" s="14" t="s">
        <v>13</v>
      </c>
      <c r="F11" s="14" t="s">
        <v>25</v>
      </c>
      <c r="G11" s="14" t="s">
        <v>19</v>
      </c>
      <c r="H11" s="14" t="s">
        <v>27</v>
      </c>
      <c r="I11" s="15"/>
      <c r="J11" s="15"/>
      <c r="AMJ11" s="0"/>
    </row>
    <row r="12" s="12" customFormat="true" ht="13.8" hidden="false" customHeight="false" outlineLevel="0" collapsed="false">
      <c r="A12" s="13" t="n">
        <v>42906</v>
      </c>
      <c r="B12" s="14" t="s">
        <v>28</v>
      </c>
      <c r="C12" s="14"/>
      <c r="D12" s="14"/>
      <c r="E12" s="14" t="s">
        <v>29</v>
      </c>
      <c r="F12" s="14" t="s">
        <v>30</v>
      </c>
      <c r="G12" s="14" t="s">
        <v>31</v>
      </c>
      <c r="H12" s="14" t="s">
        <v>32</v>
      </c>
      <c r="I12" s="15"/>
      <c r="J12" s="15"/>
      <c r="AMJ12" s="0"/>
    </row>
    <row r="13" s="12" customFormat="true" ht="13.8" hidden="false" customHeight="false" outlineLevel="0" collapsed="false">
      <c r="A13" s="13" t="n">
        <v>42641</v>
      </c>
      <c r="B13" s="14" t="s">
        <v>33</v>
      </c>
      <c r="C13" s="16" t="s">
        <v>34</v>
      </c>
      <c r="D13" s="14"/>
      <c r="E13" s="14" t="s">
        <v>35</v>
      </c>
      <c r="F13" s="14" t="s">
        <v>36</v>
      </c>
      <c r="G13" s="14" t="s">
        <v>37</v>
      </c>
      <c r="H13" s="14" t="s">
        <v>30</v>
      </c>
      <c r="I13" s="15"/>
      <c r="J13" s="15"/>
      <c r="AMJ13" s="0"/>
    </row>
    <row r="14" s="12" customFormat="true" ht="13.8" hidden="false" customHeight="false" outlineLevel="0" collapsed="false">
      <c r="A14" s="13" t="n">
        <v>42745</v>
      </c>
      <c r="B14" s="14" t="s">
        <v>33</v>
      </c>
      <c r="C14" s="16" t="s">
        <v>34</v>
      </c>
      <c r="D14" s="14"/>
      <c r="E14" s="14" t="s">
        <v>38</v>
      </c>
      <c r="F14" s="14" t="s">
        <v>39</v>
      </c>
      <c r="G14" s="14" t="s">
        <v>40</v>
      </c>
      <c r="H14" s="14" t="s">
        <v>17</v>
      </c>
      <c r="I14" s="15"/>
      <c r="J14" s="15"/>
      <c r="AMJ14" s="0"/>
    </row>
    <row r="15" s="12" customFormat="true" ht="13.8" hidden="false" customHeight="false" outlineLevel="0" collapsed="false">
      <c r="A15" s="13" t="n">
        <v>42655</v>
      </c>
      <c r="B15" s="14" t="s">
        <v>41</v>
      </c>
      <c r="C15" s="16" t="s">
        <v>42</v>
      </c>
      <c r="D15" s="14"/>
      <c r="E15" s="14" t="s">
        <v>43</v>
      </c>
      <c r="F15" s="14" t="s">
        <v>44</v>
      </c>
      <c r="G15" s="14" t="s">
        <v>45</v>
      </c>
      <c r="H15" s="14" t="s">
        <v>46</v>
      </c>
      <c r="I15" s="15"/>
      <c r="J15" s="15"/>
      <c r="AMJ15" s="0"/>
    </row>
    <row r="16" s="12" customFormat="true" ht="13.8" hidden="false" customHeight="false" outlineLevel="0" collapsed="false">
      <c r="A16" s="13" t="n">
        <v>42747</v>
      </c>
      <c r="B16" s="14" t="s">
        <v>41</v>
      </c>
      <c r="C16" s="16" t="s">
        <v>42</v>
      </c>
      <c r="D16" s="14"/>
      <c r="E16" s="14" t="s">
        <v>47</v>
      </c>
      <c r="F16" s="14" t="s">
        <v>47</v>
      </c>
      <c r="G16" s="14" t="s">
        <v>48</v>
      </c>
      <c r="H16" s="14" t="s">
        <v>49</v>
      </c>
      <c r="I16" s="15"/>
      <c r="J16" s="15"/>
      <c r="AMJ16" s="0"/>
    </row>
    <row r="17" s="12" customFormat="true" ht="13.8" hidden="false" customHeight="false" outlineLevel="0" collapsed="false">
      <c r="A17" s="13" t="n">
        <v>42642</v>
      </c>
      <c r="B17" s="14" t="s">
        <v>50</v>
      </c>
      <c r="C17" s="16" t="s">
        <v>51</v>
      </c>
      <c r="D17" s="14"/>
      <c r="E17" s="14" t="s">
        <v>12</v>
      </c>
      <c r="F17" s="14" t="s">
        <v>25</v>
      </c>
      <c r="G17" s="14" t="s">
        <v>27</v>
      </c>
      <c r="H17" s="14" t="s">
        <v>23</v>
      </c>
      <c r="I17" s="15"/>
      <c r="J17" s="15"/>
      <c r="AMJ17" s="0"/>
    </row>
    <row r="18" s="12" customFormat="true" ht="13.8" hidden="false" customHeight="false" outlineLevel="0" collapsed="false">
      <c r="A18" s="13" t="n">
        <v>42746</v>
      </c>
      <c r="B18" s="14" t="s">
        <v>50</v>
      </c>
      <c r="C18" s="16" t="s">
        <v>51</v>
      </c>
      <c r="D18" s="14"/>
      <c r="E18" s="14" t="s">
        <v>17</v>
      </c>
      <c r="F18" s="14" t="s">
        <v>12</v>
      </c>
      <c r="G18" s="14" t="s">
        <v>12</v>
      </c>
      <c r="H18" s="14" t="s">
        <v>18</v>
      </c>
      <c r="I18" s="15"/>
      <c r="J18" s="15"/>
      <c r="AMJ18" s="0"/>
    </row>
    <row r="19" s="12" customFormat="true" ht="13.8" hidden="false" customHeight="false" outlineLevel="0" collapsed="false">
      <c r="A19" s="13" t="n">
        <v>42628</v>
      </c>
      <c r="B19" s="17" t="s">
        <v>52</v>
      </c>
      <c r="C19" s="17"/>
      <c r="D19" s="17"/>
      <c r="E19" s="14" t="s">
        <v>43</v>
      </c>
      <c r="F19" s="14" t="s">
        <v>53</v>
      </c>
      <c r="G19" s="14" t="s">
        <v>54</v>
      </c>
      <c r="H19" s="14" t="s">
        <v>55</v>
      </c>
      <c r="I19" s="15"/>
      <c r="J19" s="15"/>
      <c r="AMJ19" s="0"/>
    </row>
    <row r="20" s="12" customFormat="true" ht="13.8" hidden="false" customHeight="false" outlineLevel="0" collapsed="false">
      <c r="A20" s="18" t="n">
        <v>42651</v>
      </c>
      <c r="B20" s="19" t="s">
        <v>52</v>
      </c>
      <c r="C20" s="19"/>
      <c r="D20" s="19"/>
      <c r="E20" s="20" t="s">
        <v>56</v>
      </c>
      <c r="F20" s="14"/>
      <c r="G20" s="14"/>
      <c r="H20" s="14"/>
      <c r="I20" s="21"/>
      <c r="J20" s="21"/>
      <c r="AMJ20" s="0"/>
    </row>
    <row r="21" s="12" customFormat="true" ht="13.8" hidden="false" customHeight="false" outlineLevel="0" collapsed="false">
      <c r="A21" s="22" t="n">
        <v>43040</v>
      </c>
      <c r="B21" s="23" t="s">
        <v>57</v>
      </c>
      <c r="C21" s="23"/>
      <c r="D21" s="23"/>
      <c r="E21" s="24" t="s">
        <v>17</v>
      </c>
      <c r="F21" s="24" t="s">
        <v>58</v>
      </c>
      <c r="G21" s="24" t="s">
        <v>59</v>
      </c>
      <c r="H21" s="24" t="s">
        <v>22</v>
      </c>
      <c r="I21" s="24"/>
      <c r="J21" s="24"/>
      <c r="AMJ21" s="0"/>
    </row>
    <row r="22" s="12" customFormat="true" ht="13.8" hidden="false" customHeight="false" outlineLevel="0" collapsed="false">
      <c r="A22" s="22" t="n">
        <v>43040</v>
      </c>
      <c r="B22" s="23" t="s">
        <v>60</v>
      </c>
      <c r="C22" s="23"/>
      <c r="D22" s="23"/>
      <c r="E22" s="24" t="s">
        <v>61</v>
      </c>
      <c r="F22" s="24" t="s">
        <v>62</v>
      </c>
      <c r="G22" s="24" t="s">
        <v>63</v>
      </c>
      <c r="H22" s="24" t="s">
        <v>15</v>
      </c>
      <c r="I22" s="24"/>
      <c r="J22" s="24"/>
      <c r="AMJ22" s="0"/>
    </row>
    <row r="23" s="12" customFormat="true" ht="13.8" hidden="false" customHeight="false" outlineLevel="0" collapsed="false">
      <c r="A23" s="13" t="n">
        <v>42628</v>
      </c>
      <c r="B23" s="14" t="s">
        <v>64</v>
      </c>
      <c r="C23" s="14"/>
      <c r="D23" s="14"/>
      <c r="E23" s="14" t="s">
        <v>65</v>
      </c>
      <c r="F23" s="14" t="s">
        <v>66</v>
      </c>
      <c r="G23" s="14" t="s">
        <v>67</v>
      </c>
      <c r="H23" s="14" t="s">
        <v>21</v>
      </c>
      <c r="I23" s="15"/>
      <c r="J23" s="15"/>
      <c r="AMJ23" s="0"/>
    </row>
    <row r="24" s="12" customFormat="true" ht="13.8" hidden="false" customHeight="false" outlineLevel="0" collapsed="false">
      <c r="A24" s="22" t="n">
        <v>43041</v>
      </c>
      <c r="B24" s="23" t="s">
        <v>68</v>
      </c>
      <c r="C24" s="25" t="s">
        <v>34</v>
      </c>
      <c r="D24" s="23"/>
      <c r="E24" s="24" t="s">
        <v>69</v>
      </c>
      <c r="F24" s="24" t="s">
        <v>49</v>
      </c>
      <c r="G24" s="24" t="s">
        <v>70</v>
      </c>
      <c r="H24" s="24" t="s">
        <v>19</v>
      </c>
      <c r="I24" s="24"/>
      <c r="J24" s="24"/>
      <c r="AMJ24" s="0"/>
    </row>
    <row r="25" s="12" customFormat="true" ht="13.8" hidden="false" customHeight="false" outlineLevel="0" collapsed="false">
      <c r="A25" s="22" t="n">
        <v>43056</v>
      </c>
      <c r="B25" s="23" t="s">
        <v>68</v>
      </c>
      <c r="C25" s="25" t="s">
        <v>34</v>
      </c>
      <c r="D25" s="23"/>
      <c r="E25" s="24" t="s">
        <v>46</v>
      </c>
      <c r="F25" s="24" t="s">
        <v>71</v>
      </c>
      <c r="G25" s="24" t="s">
        <v>49</v>
      </c>
      <c r="H25" s="24" t="s">
        <v>18</v>
      </c>
      <c r="I25" s="24"/>
      <c r="J25" s="24"/>
      <c r="AMJ25" s="0"/>
    </row>
    <row r="26" s="12" customFormat="true" ht="13.8" hidden="false" customHeight="false" outlineLevel="0" collapsed="false">
      <c r="A26" s="13" t="n">
        <v>42774</v>
      </c>
      <c r="B26" s="26" t="s">
        <v>72</v>
      </c>
      <c r="C26" s="16" t="s">
        <v>42</v>
      </c>
      <c r="D26" s="26"/>
      <c r="E26" s="14" t="s">
        <v>73</v>
      </c>
      <c r="F26" s="14" t="s">
        <v>21</v>
      </c>
      <c r="G26" s="14" t="s">
        <v>74</v>
      </c>
      <c r="H26" s="14" t="s">
        <v>15</v>
      </c>
      <c r="I26" s="15" t="s">
        <v>22</v>
      </c>
      <c r="J26" s="15"/>
      <c r="AMJ26" s="0"/>
    </row>
    <row r="27" s="12" customFormat="true" ht="13.8" hidden="false" customHeight="false" outlineLevel="0" collapsed="false">
      <c r="A27" s="13" t="n">
        <v>42802</v>
      </c>
      <c r="B27" s="26" t="s">
        <v>72</v>
      </c>
      <c r="C27" s="16" t="s">
        <v>42</v>
      </c>
      <c r="D27" s="26"/>
      <c r="E27" s="14" t="s">
        <v>75</v>
      </c>
      <c r="F27" s="14" t="s">
        <v>76</v>
      </c>
      <c r="G27" s="14" t="s">
        <v>77</v>
      </c>
      <c r="H27" s="14" t="s">
        <v>22</v>
      </c>
      <c r="I27" s="15"/>
      <c r="J27" s="15"/>
      <c r="AMJ27" s="0"/>
    </row>
    <row r="28" s="12" customFormat="true" ht="13.8" hidden="false" customHeight="false" outlineLevel="0" collapsed="false">
      <c r="A28" s="13" t="n">
        <v>42944</v>
      </c>
      <c r="B28" s="27" t="s">
        <v>78</v>
      </c>
      <c r="C28" s="28" t="s">
        <v>34</v>
      </c>
      <c r="D28" s="27"/>
      <c r="E28" s="15" t="s">
        <v>31</v>
      </c>
      <c r="F28" s="15" t="s">
        <v>77</v>
      </c>
      <c r="G28" s="15" t="s">
        <v>79</v>
      </c>
      <c r="H28" s="15" t="s">
        <v>48</v>
      </c>
      <c r="I28" s="15"/>
      <c r="J28" s="15"/>
      <c r="AMJ28" s="0"/>
    </row>
    <row r="29" s="12" customFormat="true" ht="13.8" hidden="false" customHeight="false" outlineLevel="0" collapsed="false">
      <c r="A29" s="13" t="n">
        <v>42955</v>
      </c>
      <c r="B29" s="27" t="s">
        <v>80</v>
      </c>
      <c r="C29" s="28" t="s">
        <v>42</v>
      </c>
      <c r="D29" s="27"/>
      <c r="E29" s="15" t="s">
        <v>70</v>
      </c>
      <c r="F29" s="15" t="s">
        <v>81</v>
      </c>
      <c r="G29" s="15" t="s">
        <v>36</v>
      </c>
      <c r="H29" s="15" t="s">
        <v>70</v>
      </c>
      <c r="I29" s="15"/>
      <c r="J29" s="15"/>
      <c r="AMJ29" s="0"/>
    </row>
    <row r="30" s="12" customFormat="true" ht="13.8" hidden="false" customHeight="false" outlineLevel="0" collapsed="false">
      <c r="A30" s="13" t="n">
        <v>42906</v>
      </c>
      <c r="B30" s="14" t="s">
        <v>82</v>
      </c>
      <c r="C30" s="14"/>
      <c r="D30" s="14"/>
      <c r="E30" s="14" t="s">
        <v>22</v>
      </c>
      <c r="F30" s="14" t="s">
        <v>66</v>
      </c>
      <c r="G30" s="14" t="s">
        <v>71</v>
      </c>
      <c r="H30" s="14" t="s">
        <v>49</v>
      </c>
      <c r="I30" s="15"/>
      <c r="J30" s="15"/>
      <c r="AMJ30" s="0"/>
    </row>
    <row r="31" s="12" customFormat="true" ht="13.8" hidden="false" customHeight="false" outlineLevel="0" collapsed="false">
      <c r="A31" s="29" t="n">
        <v>42909</v>
      </c>
      <c r="B31" s="14" t="s">
        <v>83</v>
      </c>
      <c r="C31" s="14"/>
      <c r="D31" s="14"/>
      <c r="E31" s="14" t="n">
        <v>5</v>
      </c>
      <c r="F31" s="14" t="n">
        <v>14</v>
      </c>
      <c r="G31" s="14" t="n">
        <v>12</v>
      </c>
      <c r="H31" s="14" t="n">
        <v>3.1</v>
      </c>
      <c r="I31" s="30"/>
      <c r="J31" s="30"/>
      <c r="AMJ31" s="0"/>
    </row>
    <row r="32" s="12" customFormat="true" ht="13.8" hidden="false" customHeight="false" outlineLevel="0" collapsed="false">
      <c r="A32" s="29" t="n">
        <v>42937</v>
      </c>
      <c r="B32" s="14" t="s">
        <v>83</v>
      </c>
      <c r="C32" s="14"/>
      <c r="D32" s="14"/>
      <c r="E32" s="14" t="n">
        <v>5.8</v>
      </c>
      <c r="F32" s="14" t="n">
        <v>23</v>
      </c>
      <c r="G32" s="14" t="n">
        <v>15</v>
      </c>
      <c r="H32" s="14" t="n">
        <v>4.4</v>
      </c>
      <c r="I32" s="30"/>
      <c r="J32" s="30"/>
      <c r="AMJ32" s="0"/>
    </row>
    <row r="33" s="12" customFormat="true" ht="13.8" hidden="false" customHeight="false" outlineLevel="0" collapsed="false">
      <c r="A33" s="31" t="n">
        <v>42984</v>
      </c>
      <c r="B33" s="14" t="s">
        <v>83</v>
      </c>
      <c r="C33" s="14"/>
      <c r="D33" s="14"/>
      <c r="E33" s="32" t="s">
        <v>56</v>
      </c>
      <c r="F33" s="33"/>
      <c r="G33" s="33"/>
      <c r="H33" s="33"/>
      <c r="I33" s="30"/>
      <c r="J33" s="30"/>
      <c r="AMJ33" s="0"/>
    </row>
    <row r="34" s="12" customFormat="true" ht="13.8" hidden="false" customHeight="false" outlineLevel="0" collapsed="false">
      <c r="A34" s="13" t="n">
        <v>42829</v>
      </c>
      <c r="B34" s="14" t="s">
        <v>84</v>
      </c>
      <c r="C34" s="14"/>
      <c r="D34" s="14"/>
      <c r="E34" s="14" t="s">
        <v>31</v>
      </c>
      <c r="F34" s="14" t="s">
        <v>66</v>
      </c>
      <c r="G34" s="14" t="s">
        <v>49</v>
      </c>
      <c r="H34" s="14" t="s">
        <v>23</v>
      </c>
      <c r="I34" s="15"/>
      <c r="J34" s="15"/>
      <c r="AMJ34" s="0"/>
    </row>
    <row r="35" s="12" customFormat="true" ht="13.8" hidden="false" customHeight="false" outlineLevel="0" collapsed="false">
      <c r="A35" s="13" t="n">
        <v>42839</v>
      </c>
      <c r="B35" s="14" t="s">
        <v>84</v>
      </c>
      <c r="C35" s="14"/>
      <c r="D35" s="14"/>
      <c r="E35" s="14" t="s">
        <v>22</v>
      </c>
      <c r="F35" s="14" t="s">
        <v>25</v>
      </c>
      <c r="G35" s="14" t="s">
        <v>19</v>
      </c>
      <c r="H35" s="14" t="s">
        <v>20</v>
      </c>
      <c r="I35" s="15"/>
      <c r="J35" s="15"/>
      <c r="AMJ35" s="0"/>
    </row>
    <row r="36" s="12" customFormat="true" ht="13.8" hidden="false" customHeight="false" outlineLevel="0" collapsed="false">
      <c r="A36" s="13" t="n">
        <v>42970</v>
      </c>
      <c r="B36" s="14" t="s">
        <v>85</v>
      </c>
      <c r="C36" s="14"/>
      <c r="D36" s="14"/>
      <c r="E36" s="15" t="s">
        <v>62</v>
      </c>
      <c r="F36" s="15" t="s">
        <v>39</v>
      </c>
      <c r="G36" s="15" t="s">
        <v>86</v>
      </c>
      <c r="H36" s="15" t="s">
        <v>32</v>
      </c>
      <c r="I36" s="15"/>
      <c r="J36" s="15"/>
      <c r="AMJ36" s="0"/>
    </row>
    <row r="37" s="12" customFormat="true" ht="13.8" hidden="false" customHeight="false" outlineLevel="0" collapsed="false">
      <c r="A37" s="13" t="n">
        <v>42607</v>
      </c>
      <c r="B37" s="14" t="s">
        <v>87</v>
      </c>
      <c r="C37" s="16" t="s">
        <v>34</v>
      </c>
      <c r="D37" s="14"/>
      <c r="E37" s="14" t="s">
        <v>21</v>
      </c>
      <c r="F37" s="14" t="s">
        <v>62</v>
      </c>
      <c r="G37" s="14" t="s">
        <v>17</v>
      </c>
      <c r="H37" s="14" t="s">
        <v>22</v>
      </c>
      <c r="I37" s="15" t="s">
        <v>22</v>
      </c>
      <c r="J37" s="15"/>
      <c r="AMJ37" s="0"/>
    </row>
    <row r="38" s="12" customFormat="true" ht="13.8" hidden="false" customHeight="false" outlineLevel="0" collapsed="false">
      <c r="A38" s="13" t="n">
        <v>42719</v>
      </c>
      <c r="B38" s="14" t="s">
        <v>87</v>
      </c>
      <c r="C38" s="16" t="s">
        <v>34</v>
      </c>
      <c r="D38" s="14"/>
      <c r="E38" s="14" t="s">
        <v>35</v>
      </c>
      <c r="F38" s="14" t="s">
        <v>74</v>
      </c>
      <c r="G38" s="14" t="s">
        <v>45</v>
      </c>
      <c r="H38" s="14" t="s">
        <v>25</v>
      </c>
      <c r="I38" s="15"/>
      <c r="J38" s="15"/>
      <c r="AMJ38" s="0"/>
    </row>
    <row r="39" s="12" customFormat="true" ht="13.8" hidden="false" customHeight="false" outlineLevel="0" collapsed="false">
      <c r="A39" s="13" t="n">
        <v>42607</v>
      </c>
      <c r="B39" s="14" t="s">
        <v>88</v>
      </c>
      <c r="C39" s="16" t="s">
        <v>42</v>
      </c>
      <c r="D39" s="14"/>
      <c r="E39" s="14" t="s">
        <v>22</v>
      </c>
      <c r="F39" s="14" t="s">
        <v>12</v>
      </c>
      <c r="G39" s="14" t="s">
        <v>89</v>
      </c>
      <c r="H39" s="14" t="s">
        <v>27</v>
      </c>
      <c r="I39" s="15"/>
      <c r="J39" s="15"/>
      <c r="AMJ39" s="0"/>
    </row>
    <row r="40" s="12" customFormat="true" ht="13.8" hidden="false" customHeight="false" outlineLevel="0" collapsed="false">
      <c r="A40" s="13" t="n">
        <v>42719</v>
      </c>
      <c r="B40" s="14" t="s">
        <v>88</v>
      </c>
      <c r="C40" s="16" t="s">
        <v>42</v>
      </c>
      <c r="D40" s="14"/>
      <c r="E40" s="14" t="s">
        <v>18</v>
      </c>
      <c r="F40" s="14" t="s">
        <v>22</v>
      </c>
      <c r="G40" s="14" t="s">
        <v>71</v>
      </c>
      <c r="H40" s="14" t="s">
        <v>90</v>
      </c>
      <c r="I40" s="15" t="s">
        <v>91</v>
      </c>
      <c r="J40" s="15"/>
      <c r="AMJ40" s="0"/>
    </row>
    <row r="41" s="12" customFormat="true" ht="13.8" hidden="false" customHeight="false" outlineLevel="0" collapsed="false">
      <c r="A41" s="13" t="n">
        <v>42906</v>
      </c>
      <c r="B41" s="14" t="s">
        <v>92</v>
      </c>
      <c r="C41" s="14"/>
      <c r="D41" s="14"/>
      <c r="E41" s="14" t="s">
        <v>29</v>
      </c>
      <c r="F41" s="14" t="s">
        <v>61</v>
      </c>
      <c r="G41" s="14" t="s">
        <v>93</v>
      </c>
      <c r="H41" s="14" t="s">
        <v>17</v>
      </c>
      <c r="I41" s="15" t="s">
        <v>17</v>
      </c>
      <c r="J41" s="15"/>
      <c r="AMJ41" s="0"/>
    </row>
    <row r="42" s="12" customFormat="true" ht="13.8" hidden="false" customHeight="false" outlineLevel="0" collapsed="false">
      <c r="A42" s="13" t="n">
        <v>42839</v>
      </c>
      <c r="B42" s="26" t="s">
        <v>94</v>
      </c>
      <c r="C42" s="16" t="s">
        <v>34</v>
      </c>
      <c r="D42" s="26"/>
      <c r="E42" s="14" t="s">
        <v>25</v>
      </c>
      <c r="F42" s="14" t="s">
        <v>66</v>
      </c>
      <c r="G42" s="14" t="s">
        <v>74</v>
      </c>
      <c r="H42" s="14" t="s">
        <v>22</v>
      </c>
      <c r="I42" s="15"/>
      <c r="J42" s="15"/>
      <c r="AMJ42" s="0"/>
    </row>
    <row r="43" s="12" customFormat="true" ht="13.8" hidden="false" customHeight="false" outlineLevel="0" collapsed="false">
      <c r="A43" s="22" t="n">
        <v>43034</v>
      </c>
      <c r="B43" s="26" t="s">
        <v>94</v>
      </c>
      <c r="C43" s="16" t="s">
        <v>34</v>
      </c>
      <c r="D43" s="26"/>
      <c r="E43" s="24" t="s">
        <v>89</v>
      </c>
      <c r="F43" s="24" t="s">
        <v>69</v>
      </c>
      <c r="G43" s="24" t="s">
        <v>67</v>
      </c>
      <c r="H43" s="24" t="s">
        <v>24</v>
      </c>
      <c r="I43" s="24"/>
      <c r="J43" s="24"/>
      <c r="AMJ43" s="0"/>
    </row>
    <row r="44" s="12" customFormat="true" ht="13.8" hidden="false" customHeight="false" outlineLevel="0" collapsed="false">
      <c r="A44" s="22" t="n">
        <v>43083</v>
      </c>
      <c r="B44" s="26" t="s">
        <v>94</v>
      </c>
      <c r="C44" s="16" t="s">
        <v>34</v>
      </c>
      <c r="D44" s="26"/>
      <c r="E44" s="24" t="s">
        <v>61</v>
      </c>
      <c r="F44" s="24" t="s">
        <v>13</v>
      </c>
      <c r="G44" s="24" t="s">
        <v>22</v>
      </c>
      <c r="H44" s="24" t="s">
        <v>27</v>
      </c>
      <c r="I44" s="24"/>
      <c r="J44" s="24"/>
      <c r="AMJ44" s="0"/>
    </row>
    <row r="45" s="12" customFormat="true" ht="13.8" hidden="false" customHeight="false" outlineLevel="0" collapsed="false">
      <c r="A45" s="13" t="n">
        <v>42839</v>
      </c>
      <c r="B45" s="26" t="s">
        <v>94</v>
      </c>
      <c r="C45" s="16" t="s">
        <v>42</v>
      </c>
      <c r="D45" s="26"/>
      <c r="E45" s="14" t="s">
        <v>62</v>
      </c>
      <c r="F45" s="14" t="s">
        <v>32</v>
      </c>
      <c r="G45" s="14" t="s">
        <v>39</v>
      </c>
      <c r="H45" s="14" t="s">
        <v>18</v>
      </c>
      <c r="I45" s="15"/>
      <c r="J45" s="15"/>
      <c r="AMJ45" s="0"/>
    </row>
    <row r="46" s="12" customFormat="true" ht="13.8" hidden="false" customHeight="false" outlineLevel="0" collapsed="false">
      <c r="A46" s="22" t="n">
        <v>43041</v>
      </c>
      <c r="B46" s="26" t="s">
        <v>94</v>
      </c>
      <c r="C46" s="16" t="s">
        <v>42</v>
      </c>
      <c r="D46" s="26"/>
      <c r="E46" s="24" t="s">
        <v>95</v>
      </c>
      <c r="F46" s="24" t="s">
        <v>73</v>
      </c>
      <c r="G46" s="24" t="s">
        <v>96</v>
      </c>
      <c r="H46" s="24" t="s">
        <v>13</v>
      </c>
      <c r="I46" s="24"/>
      <c r="J46" s="24"/>
      <c r="AMJ46" s="0"/>
    </row>
    <row r="47" s="12" customFormat="true" ht="13.8" hidden="false" customHeight="false" outlineLevel="0" collapsed="false">
      <c r="A47" s="22" t="n">
        <v>43083</v>
      </c>
      <c r="B47" s="26" t="s">
        <v>94</v>
      </c>
      <c r="C47" s="16" t="s">
        <v>42</v>
      </c>
      <c r="D47" s="26"/>
      <c r="E47" s="24" t="s">
        <v>35</v>
      </c>
      <c r="F47" s="24" t="s">
        <v>75</v>
      </c>
      <c r="G47" s="24" t="s">
        <v>39</v>
      </c>
      <c r="H47" s="24" t="s">
        <v>27</v>
      </c>
      <c r="I47" s="24"/>
      <c r="J47" s="24"/>
      <c r="AMJ47" s="0"/>
    </row>
    <row r="48" s="12" customFormat="true" ht="13.8" hidden="false" customHeight="false" outlineLevel="0" collapsed="false">
      <c r="A48" s="13" t="n">
        <v>42842</v>
      </c>
      <c r="B48" s="26" t="s">
        <v>94</v>
      </c>
      <c r="C48" s="16" t="s">
        <v>51</v>
      </c>
      <c r="D48" s="26"/>
      <c r="E48" s="14" t="s">
        <v>58</v>
      </c>
      <c r="F48" s="14" t="s">
        <v>97</v>
      </c>
      <c r="G48" s="14" t="s">
        <v>97</v>
      </c>
      <c r="H48" s="14" t="s">
        <v>98</v>
      </c>
      <c r="I48" s="15"/>
      <c r="J48" s="15"/>
      <c r="AMJ48" s="0"/>
    </row>
    <row r="49" s="12" customFormat="true" ht="13.8" hidden="false" customHeight="false" outlineLevel="0" collapsed="false">
      <c r="A49" s="13" t="n">
        <v>42838</v>
      </c>
      <c r="B49" s="26" t="s">
        <v>94</v>
      </c>
      <c r="C49" s="16" t="s">
        <v>99</v>
      </c>
      <c r="D49" s="26"/>
      <c r="E49" s="14" t="s">
        <v>19</v>
      </c>
      <c r="F49" s="14" t="s">
        <v>14</v>
      </c>
      <c r="G49" s="14" t="s">
        <v>26</v>
      </c>
      <c r="H49" s="14" t="s">
        <v>27</v>
      </c>
      <c r="I49" s="15"/>
      <c r="J49" s="15"/>
      <c r="AMJ49" s="0"/>
    </row>
    <row r="50" s="12" customFormat="true" ht="13.8" hidden="false" customHeight="false" outlineLevel="0" collapsed="false">
      <c r="A50" s="22" t="n">
        <v>43047</v>
      </c>
      <c r="B50" s="26" t="s">
        <v>94</v>
      </c>
      <c r="C50" s="16" t="s">
        <v>99</v>
      </c>
      <c r="D50" s="26"/>
      <c r="E50" s="24" t="s">
        <v>25</v>
      </c>
      <c r="F50" s="24" t="s">
        <v>14</v>
      </c>
      <c r="G50" s="24" t="s">
        <v>15</v>
      </c>
      <c r="H50" s="24" t="s">
        <v>27</v>
      </c>
      <c r="I50" s="24"/>
      <c r="J50" s="24"/>
      <c r="AMJ50" s="0"/>
    </row>
    <row r="51" s="12" customFormat="true" ht="13.8" hidden="false" customHeight="false" outlineLevel="0" collapsed="false">
      <c r="A51" s="13" t="n">
        <v>42867</v>
      </c>
      <c r="B51" s="26" t="s">
        <v>94</v>
      </c>
      <c r="C51" s="16" t="s">
        <v>100</v>
      </c>
      <c r="D51" s="26"/>
      <c r="E51" s="14" t="s">
        <v>27</v>
      </c>
      <c r="F51" s="14" t="s">
        <v>27</v>
      </c>
      <c r="G51" s="14" t="s">
        <v>27</v>
      </c>
      <c r="H51" s="14" t="s">
        <v>20</v>
      </c>
      <c r="I51" s="15"/>
      <c r="J51" s="15"/>
      <c r="AMJ51" s="0"/>
    </row>
    <row r="52" s="12" customFormat="true" ht="13.8" hidden="false" customHeight="false" outlineLevel="0" collapsed="false">
      <c r="A52" s="22" t="n">
        <v>43035</v>
      </c>
      <c r="B52" s="26" t="s">
        <v>94</v>
      </c>
      <c r="C52" s="16" t="s">
        <v>100</v>
      </c>
      <c r="D52" s="26"/>
      <c r="E52" s="24" t="s">
        <v>15</v>
      </c>
      <c r="F52" s="24" t="s">
        <v>27</v>
      </c>
      <c r="G52" s="24" t="s">
        <v>12</v>
      </c>
      <c r="H52" s="24" t="s">
        <v>62</v>
      </c>
      <c r="I52" s="24"/>
      <c r="J52" s="24"/>
      <c r="AMJ52" s="0"/>
    </row>
    <row r="53" s="12" customFormat="true" ht="13.8" hidden="false" customHeight="false" outlineLevel="0" collapsed="false">
      <c r="A53" s="13" t="n">
        <v>42846</v>
      </c>
      <c r="B53" s="26" t="s">
        <v>101</v>
      </c>
      <c r="C53" s="16" t="s">
        <v>34</v>
      </c>
      <c r="D53" s="26"/>
      <c r="E53" s="14" t="s">
        <v>26</v>
      </c>
      <c r="F53" s="14" t="s">
        <v>62</v>
      </c>
      <c r="G53" s="14" t="s">
        <v>32</v>
      </c>
      <c r="H53" s="14" t="s">
        <v>15</v>
      </c>
      <c r="I53" s="15"/>
      <c r="J53" s="15"/>
      <c r="AMJ53" s="0"/>
    </row>
    <row r="54" s="12" customFormat="true" ht="13.8" hidden="false" customHeight="false" outlineLevel="0" collapsed="false">
      <c r="A54" s="13" t="n">
        <v>42838</v>
      </c>
      <c r="B54" s="26" t="s">
        <v>101</v>
      </c>
      <c r="C54" s="16" t="s">
        <v>42</v>
      </c>
      <c r="D54" s="26"/>
      <c r="E54" s="14" t="s">
        <v>70</v>
      </c>
      <c r="F54" s="14" t="s">
        <v>102</v>
      </c>
      <c r="G54" s="14" t="s">
        <v>102</v>
      </c>
      <c r="H54" s="14" t="s">
        <v>13</v>
      </c>
      <c r="I54" s="15"/>
      <c r="J54" s="15"/>
      <c r="AMJ54" s="0"/>
    </row>
    <row r="55" s="12" customFormat="true" ht="13.8" hidden="false" customHeight="false" outlineLevel="0" collapsed="false">
      <c r="A55" s="22" t="n">
        <v>43034</v>
      </c>
      <c r="B55" s="26" t="s">
        <v>101</v>
      </c>
      <c r="C55" s="16" t="s">
        <v>42</v>
      </c>
      <c r="D55" s="26"/>
      <c r="E55" s="24" t="s">
        <v>35</v>
      </c>
      <c r="F55" s="24" t="s">
        <v>77</v>
      </c>
      <c r="G55" s="24" t="s">
        <v>70</v>
      </c>
      <c r="H55" s="24" t="s">
        <v>24</v>
      </c>
      <c r="I55" s="24"/>
      <c r="J55" s="24"/>
      <c r="AMJ55" s="0"/>
    </row>
    <row r="56" s="12" customFormat="true" ht="13.8" hidden="false" customHeight="false" outlineLevel="0" collapsed="false">
      <c r="A56" s="13" t="n">
        <v>42887</v>
      </c>
      <c r="B56" s="26" t="s">
        <v>94</v>
      </c>
      <c r="C56" s="16" t="s">
        <v>103</v>
      </c>
      <c r="D56" s="26"/>
      <c r="E56" s="14" t="s">
        <v>18</v>
      </c>
      <c r="F56" s="14" t="s">
        <v>18</v>
      </c>
      <c r="G56" s="14" t="s">
        <v>19</v>
      </c>
      <c r="H56" s="14" t="s">
        <v>23</v>
      </c>
      <c r="I56" s="15"/>
      <c r="J56" s="15"/>
      <c r="AMJ56" s="0"/>
    </row>
    <row r="57" s="12" customFormat="true" ht="13.8" hidden="false" customHeight="false" outlineLevel="0" collapsed="false">
      <c r="A57" s="22" t="n">
        <v>43034</v>
      </c>
      <c r="B57" s="26" t="s">
        <v>94</v>
      </c>
      <c r="C57" s="16" t="s">
        <v>103</v>
      </c>
      <c r="D57" s="26"/>
      <c r="E57" s="24" t="s">
        <v>18</v>
      </c>
      <c r="F57" s="24" t="s">
        <v>19</v>
      </c>
      <c r="G57" s="24" t="s">
        <v>15</v>
      </c>
      <c r="H57" s="24" t="s">
        <v>18</v>
      </c>
      <c r="I57" s="24"/>
      <c r="J57" s="24"/>
      <c r="AMJ57" s="0"/>
    </row>
    <row r="58" s="12" customFormat="true" ht="13.8" hidden="false" customHeight="false" outlineLevel="0" collapsed="false">
      <c r="A58" s="22" t="n">
        <v>43075</v>
      </c>
      <c r="B58" s="26" t="s">
        <v>94</v>
      </c>
      <c r="C58" s="16" t="s">
        <v>103</v>
      </c>
      <c r="D58" s="26"/>
      <c r="E58" s="24" t="s">
        <v>27</v>
      </c>
      <c r="F58" s="24" t="s">
        <v>19</v>
      </c>
      <c r="G58" s="24" t="s">
        <v>15</v>
      </c>
      <c r="H58" s="24" t="s">
        <v>23</v>
      </c>
      <c r="I58" s="24"/>
      <c r="J58" s="24"/>
      <c r="AMJ58" s="0"/>
    </row>
    <row r="59" s="12" customFormat="true" ht="13.8" hidden="false" customHeight="false" outlineLevel="0" collapsed="false">
      <c r="A59" s="13" t="n">
        <v>42846</v>
      </c>
      <c r="B59" s="26" t="s">
        <v>101</v>
      </c>
      <c r="C59" s="16" t="s">
        <v>51</v>
      </c>
      <c r="D59" s="26"/>
      <c r="E59" s="14" t="s">
        <v>21</v>
      </c>
      <c r="F59" s="14" t="s">
        <v>71</v>
      </c>
      <c r="G59" s="14" t="s">
        <v>66</v>
      </c>
      <c r="H59" s="14" t="s">
        <v>19</v>
      </c>
      <c r="I59" s="15"/>
      <c r="J59" s="15"/>
      <c r="AMJ59" s="0"/>
    </row>
    <row r="60" s="12" customFormat="true" ht="13.8" hidden="false" customHeight="false" outlineLevel="0" collapsed="false">
      <c r="A60" s="22" t="n">
        <v>43042</v>
      </c>
      <c r="B60" s="26" t="s">
        <v>101</v>
      </c>
      <c r="C60" s="16" t="s">
        <v>51</v>
      </c>
      <c r="D60" s="26"/>
      <c r="E60" s="24" t="s">
        <v>104</v>
      </c>
      <c r="F60" s="24" t="s">
        <v>105</v>
      </c>
      <c r="G60" s="24" t="s">
        <v>93</v>
      </c>
      <c r="H60" s="24" t="s">
        <v>24</v>
      </c>
      <c r="I60" s="24"/>
      <c r="J60" s="24"/>
      <c r="AMJ60" s="0"/>
    </row>
    <row r="61" s="12" customFormat="true" ht="13.8" hidden="false" customHeight="false" outlineLevel="0" collapsed="false">
      <c r="A61" s="22" t="n">
        <v>43074</v>
      </c>
      <c r="B61" s="26" t="s">
        <v>101</v>
      </c>
      <c r="C61" s="16" t="s">
        <v>51</v>
      </c>
      <c r="D61" s="26"/>
      <c r="E61" s="24" t="s">
        <v>61</v>
      </c>
      <c r="F61" s="24" t="s">
        <v>39</v>
      </c>
      <c r="G61" s="24" t="s">
        <v>106</v>
      </c>
      <c r="H61" s="24" t="s">
        <v>26</v>
      </c>
      <c r="I61" s="24"/>
      <c r="J61" s="24"/>
      <c r="AMJ61" s="0"/>
    </row>
    <row r="62" s="12" customFormat="true" ht="13.8" hidden="false" customHeight="false" outlineLevel="0" collapsed="false">
      <c r="A62" s="13" t="n">
        <v>42839</v>
      </c>
      <c r="B62" s="26" t="s">
        <v>94</v>
      </c>
      <c r="C62" s="16" t="s">
        <v>107</v>
      </c>
      <c r="D62" s="26"/>
      <c r="E62" s="14" t="s">
        <v>70</v>
      </c>
      <c r="F62" s="14" t="s">
        <v>67</v>
      </c>
      <c r="G62" s="14" t="s">
        <v>77</v>
      </c>
      <c r="H62" s="14" t="s">
        <v>13</v>
      </c>
      <c r="I62" s="15"/>
      <c r="J62" s="15"/>
      <c r="AMJ62" s="0"/>
    </row>
    <row r="63" s="12" customFormat="true" ht="13.8" hidden="false" customHeight="false" outlineLevel="0" collapsed="false">
      <c r="A63" s="22" t="n">
        <v>43035</v>
      </c>
      <c r="B63" s="26" t="s">
        <v>94</v>
      </c>
      <c r="C63" s="16" t="s">
        <v>107</v>
      </c>
      <c r="D63" s="26"/>
      <c r="E63" s="24" t="s">
        <v>69</v>
      </c>
      <c r="F63" s="24" t="s">
        <v>108</v>
      </c>
      <c r="G63" s="24" t="s">
        <v>39</v>
      </c>
      <c r="H63" s="24" t="s">
        <v>29</v>
      </c>
      <c r="I63" s="24"/>
      <c r="J63" s="24"/>
      <c r="AMJ63" s="0"/>
    </row>
    <row r="64" s="12" customFormat="true" ht="13.8" hidden="false" customHeight="false" outlineLevel="0" collapsed="false">
      <c r="A64" s="34" t="n">
        <v>42839</v>
      </c>
      <c r="B64" s="26" t="s">
        <v>101</v>
      </c>
      <c r="C64" s="16" t="s">
        <v>99</v>
      </c>
      <c r="D64" s="26"/>
      <c r="E64" s="14" t="s">
        <v>22</v>
      </c>
      <c r="F64" s="14" t="s">
        <v>22</v>
      </c>
      <c r="G64" s="14" t="s">
        <v>71</v>
      </c>
      <c r="H64" s="14" t="s">
        <v>20</v>
      </c>
      <c r="I64" s="35"/>
      <c r="J64" s="35"/>
      <c r="AMJ64" s="0"/>
    </row>
    <row r="65" s="12" customFormat="true" ht="13.8" hidden="false" customHeight="false" outlineLevel="0" collapsed="false">
      <c r="A65" s="22" t="n">
        <v>43034</v>
      </c>
      <c r="B65" s="26" t="s">
        <v>109</v>
      </c>
      <c r="C65" s="26"/>
      <c r="D65" s="26"/>
      <c r="E65" s="24" t="s">
        <v>110</v>
      </c>
      <c r="F65" s="24" t="s">
        <v>97</v>
      </c>
      <c r="G65" s="24" t="s">
        <v>45</v>
      </c>
      <c r="H65" s="24" t="s">
        <v>65</v>
      </c>
      <c r="I65" s="24"/>
      <c r="J65" s="24"/>
      <c r="AMJ65" s="0"/>
    </row>
    <row r="66" s="12" customFormat="true" ht="13.8" hidden="false" customHeight="false" outlineLevel="0" collapsed="false">
      <c r="A66" s="22" t="n">
        <v>43083</v>
      </c>
      <c r="B66" s="26" t="s">
        <v>109</v>
      </c>
      <c r="C66" s="26"/>
      <c r="D66" s="26"/>
      <c r="E66" s="24" t="s">
        <v>96</v>
      </c>
      <c r="F66" s="24" t="s">
        <v>111</v>
      </c>
      <c r="G66" s="24" t="s">
        <v>43</v>
      </c>
      <c r="H66" s="24" t="s">
        <v>112</v>
      </c>
      <c r="I66" s="24"/>
      <c r="J66" s="24"/>
      <c r="AMJ66" s="0"/>
    </row>
    <row r="67" s="12" customFormat="true" ht="13.8" hidden="false" customHeight="false" outlineLevel="0" collapsed="false">
      <c r="A67" s="34" t="n">
        <v>42839</v>
      </c>
      <c r="B67" s="26" t="s">
        <v>113</v>
      </c>
      <c r="C67" s="16" t="s">
        <v>34</v>
      </c>
      <c r="D67" s="26"/>
      <c r="E67" s="14" t="s">
        <v>71</v>
      </c>
      <c r="F67" s="14" t="s">
        <v>62</v>
      </c>
      <c r="G67" s="14" t="s">
        <v>49</v>
      </c>
      <c r="H67" s="14" t="s">
        <v>22</v>
      </c>
      <c r="I67" s="35"/>
      <c r="J67" s="35"/>
      <c r="AMJ67" s="0"/>
    </row>
    <row r="68" s="12" customFormat="true" ht="13.8" hidden="false" customHeight="false" outlineLevel="0" collapsed="false">
      <c r="A68" s="22" t="n">
        <v>43034</v>
      </c>
      <c r="B68" s="26" t="s">
        <v>113</v>
      </c>
      <c r="C68" s="16" t="s">
        <v>34</v>
      </c>
      <c r="D68" s="26"/>
      <c r="E68" s="24" t="s">
        <v>66</v>
      </c>
      <c r="F68" s="24" t="s">
        <v>66</v>
      </c>
      <c r="G68" s="24" t="s">
        <v>62</v>
      </c>
      <c r="H68" s="24" t="s">
        <v>27</v>
      </c>
      <c r="I68" s="24"/>
      <c r="J68" s="24"/>
      <c r="AMJ68" s="0"/>
    </row>
    <row r="69" s="12" customFormat="true" ht="13.8" hidden="false" customHeight="false" outlineLevel="0" collapsed="false">
      <c r="A69" s="22" t="n">
        <v>43074</v>
      </c>
      <c r="B69" s="26" t="s">
        <v>113</v>
      </c>
      <c r="C69" s="16" t="s">
        <v>34</v>
      </c>
      <c r="D69" s="26"/>
      <c r="E69" s="24" t="s">
        <v>26</v>
      </c>
      <c r="F69" s="24" t="s">
        <v>73</v>
      </c>
      <c r="G69" s="24" t="s">
        <v>63</v>
      </c>
      <c r="H69" s="24" t="s">
        <v>20</v>
      </c>
      <c r="I69" s="24"/>
      <c r="J69" s="24"/>
      <c r="AMJ69" s="0"/>
    </row>
    <row r="70" s="12" customFormat="true" ht="13.8" hidden="false" customHeight="false" outlineLevel="0" collapsed="false">
      <c r="A70" s="34" t="n">
        <v>42838</v>
      </c>
      <c r="B70" s="26" t="s">
        <v>113</v>
      </c>
      <c r="C70" s="16" t="s">
        <v>42</v>
      </c>
      <c r="D70" s="26"/>
      <c r="E70" s="14" t="s">
        <v>114</v>
      </c>
      <c r="F70" s="14" t="s">
        <v>55</v>
      </c>
      <c r="G70" s="14" t="s">
        <v>70</v>
      </c>
      <c r="H70" s="14" t="s">
        <v>26</v>
      </c>
      <c r="I70" s="35"/>
      <c r="J70" s="35"/>
      <c r="AMJ70" s="0"/>
    </row>
    <row r="71" s="12" customFormat="true" ht="13.8" hidden="false" customHeight="false" outlineLevel="0" collapsed="false">
      <c r="A71" s="22" t="n">
        <v>43041</v>
      </c>
      <c r="B71" s="26" t="s">
        <v>113</v>
      </c>
      <c r="C71" s="16" t="s">
        <v>42</v>
      </c>
      <c r="D71" s="26"/>
      <c r="E71" s="24" t="s">
        <v>73</v>
      </c>
      <c r="F71" s="24" t="s">
        <v>115</v>
      </c>
      <c r="G71" s="24" t="s">
        <v>95</v>
      </c>
      <c r="H71" s="24" t="s">
        <v>66</v>
      </c>
      <c r="I71" s="24"/>
      <c r="J71" s="24"/>
      <c r="AMJ71" s="0"/>
    </row>
    <row r="72" s="12" customFormat="true" ht="13.8" hidden="false" customHeight="false" outlineLevel="0" collapsed="false">
      <c r="A72" s="34" t="n">
        <v>42839</v>
      </c>
      <c r="B72" s="26" t="s">
        <v>113</v>
      </c>
      <c r="C72" s="16" t="s">
        <v>51</v>
      </c>
      <c r="D72" s="26"/>
      <c r="E72" s="14" t="s">
        <v>13</v>
      </c>
      <c r="F72" s="14" t="s">
        <v>63</v>
      </c>
      <c r="G72" s="14" t="s">
        <v>39</v>
      </c>
      <c r="H72" s="14" t="s">
        <v>27</v>
      </c>
      <c r="I72" s="35"/>
      <c r="J72" s="35"/>
      <c r="AMJ72" s="0"/>
    </row>
    <row r="73" s="12" customFormat="true" ht="13.8" hidden="false" customHeight="false" outlineLevel="0" collapsed="false">
      <c r="A73" s="22" t="n">
        <v>43034</v>
      </c>
      <c r="B73" s="26" t="s">
        <v>113</v>
      </c>
      <c r="C73" s="16" t="s">
        <v>51</v>
      </c>
      <c r="D73" s="26"/>
      <c r="E73" s="24" t="s">
        <v>21</v>
      </c>
      <c r="F73" s="24" t="s">
        <v>32</v>
      </c>
      <c r="G73" s="24" t="s">
        <v>86</v>
      </c>
      <c r="H73" s="24" t="s">
        <v>69</v>
      </c>
      <c r="I73" s="24"/>
      <c r="J73" s="24"/>
      <c r="AMJ73" s="0"/>
    </row>
    <row r="74" s="12" customFormat="true" ht="13.8" hidden="false" customHeight="false" outlineLevel="0" collapsed="false">
      <c r="A74" s="34" t="n">
        <v>42839</v>
      </c>
      <c r="B74" s="26" t="s">
        <v>113</v>
      </c>
      <c r="C74" s="16" t="s">
        <v>99</v>
      </c>
      <c r="D74" s="26"/>
      <c r="E74" s="14" t="s">
        <v>14</v>
      </c>
      <c r="F74" s="14" t="s">
        <v>22</v>
      </c>
      <c r="G74" s="14" t="s">
        <v>15</v>
      </c>
      <c r="H74" s="14" t="s">
        <v>27</v>
      </c>
      <c r="I74" s="35"/>
      <c r="J74" s="35"/>
      <c r="AMJ74" s="0"/>
    </row>
    <row r="75" s="12" customFormat="true" ht="13.8" hidden="false" customHeight="false" outlineLevel="0" collapsed="false">
      <c r="A75" s="22" t="n">
        <v>43042</v>
      </c>
      <c r="B75" s="26" t="s">
        <v>113</v>
      </c>
      <c r="C75" s="16" t="s">
        <v>99</v>
      </c>
      <c r="D75" s="26"/>
      <c r="E75" s="24" t="s">
        <v>21</v>
      </c>
      <c r="F75" s="24" t="s">
        <v>14</v>
      </c>
      <c r="G75" s="24" t="s">
        <v>13</v>
      </c>
      <c r="H75" s="24" t="s">
        <v>14</v>
      </c>
      <c r="I75" s="24"/>
      <c r="J75" s="24"/>
      <c r="AMJ75" s="0"/>
    </row>
    <row r="76" s="12" customFormat="true" ht="13.8" hidden="false" customHeight="false" outlineLevel="0" collapsed="false">
      <c r="A76" s="22" t="n">
        <v>43083</v>
      </c>
      <c r="B76" s="26" t="s">
        <v>113</v>
      </c>
      <c r="C76" s="16" t="s">
        <v>99</v>
      </c>
      <c r="D76" s="26"/>
      <c r="E76" s="24" t="s">
        <v>12</v>
      </c>
      <c r="F76" s="24" t="s">
        <v>21</v>
      </c>
      <c r="G76" s="24" t="s">
        <v>49</v>
      </c>
      <c r="H76" s="24" t="s">
        <v>22</v>
      </c>
      <c r="I76" s="24"/>
      <c r="J76" s="24"/>
      <c r="AMJ76" s="0"/>
    </row>
    <row r="77" s="12" customFormat="true" ht="13.8" hidden="false" customHeight="false" outlineLevel="0" collapsed="false">
      <c r="A77" s="34" t="n">
        <v>42839</v>
      </c>
      <c r="B77" s="26" t="s">
        <v>113</v>
      </c>
      <c r="C77" s="16" t="s">
        <v>100</v>
      </c>
      <c r="D77" s="26"/>
      <c r="E77" s="14" t="s">
        <v>66</v>
      </c>
      <c r="F77" s="14" t="s">
        <v>105</v>
      </c>
      <c r="G77" s="14" t="s">
        <v>47</v>
      </c>
      <c r="H77" s="14" t="s">
        <v>69</v>
      </c>
      <c r="I77" s="35"/>
      <c r="J77" s="35"/>
      <c r="AMJ77" s="0"/>
    </row>
    <row r="78" s="12" customFormat="true" ht="13.8" hidden="false" customHeight="false" outlineLevel="0" collapsed="false">
      <c r="A78" s="22" t="n">
        <v>43034</v>
      </c>
      <c r="B78" s="26" t="s">
        <v>113</v>
      </c>
      <c r="C78" s="16" t="s">
        <v>100</v>
      </c>
      <c r="D78" s="26"/>
      <c r="E78" s="24" t="s">
        <v>76</v>
      </c>
      <c r="F78" s="24" t="s">
        <v>59</v>
      </c>
      <c r="G78" s="24" t="s">
        <v>116</v>
      </c>
      <c r="H78" s="24" t="s">
        <v>111</v>
      </c>
      <c r="I78" s="24"/>
      <c r="J78" s="24"/>
      <c r="AMJ78" s="0"/>
    </row>
    <row r="79" s="12" customFormat="true" ht="13.8" hidden="false" customHeight="false" outlineLevel="0" collapsed="false">
      <c r="A79" s="22" t="n">
        <v>43075</v>
      </c>
      <c r="B79" s="26" t="s">
        <v>113</v>
      </c>
      <c r="C79" s="16" t="s">
        <v>100</v>
      </c>
      <c r="D79" s="26"/>
      <c r="E79" s="24" t="s">
        <v>104</v>
      </c>
      <c r="F79" s="24" t="s">
        <v>77</v>
      </c>
      <c r="G79" s="24" t="s">
        <v>104</v>
      </c>
      <c r="H79" s="24" t="s">
        <v>71</v>
      </c>
      <c r="I79" s="24"/>
      <c r="J79" s="24"/>
      <c r="AMJ79" s="0"/>
    </row>
    <row r="80" s="12" customFormat="true" ht="13.8" hidden="false" customHeight="false" outlineLevel="0" collapsed="false">
      <c r="A80" s="34" t="n">
        <v>42844</v>
      </c>
      <c r="B80" s="26" t="s">
        <v>113</v>
      </c>
      <c r="C80" s="26"/>
      <c r="D80" s="26"/>
      <c r="E80" s="14" t="s">
        <v>21</v>
      </c>
      <c r="F80" s="14" t="s">
        <v>14</v>
      </c>
      <c r="G80" s="14" t="s">
        <v>63</v>
      </c>
      <c r="H80" s="14" t="s">
        <v>25</v>
      </c>
      <c r="I80" s="35"/>
      <c r="J80" s="35"/>
      <c r="AMJ80" s="0"/>
    </row>
    <row r="81" s="12" customFormat="true" ht="13.8" hidden="false" customHeight="false" outlineLevel="0" collapsed="false">
      <c r="A81" s="22" t="n">
        <v>43034</v>
      </c>
      <c r="B81" s="26" t="s">
        <v>113</v>
      </c>
      <c r="C81" s="26"/>
      <c r="D81" s="26"/>
      <c r="E81" s="24" t="s">
        <v>12</v>
      </c>
      <c r="F81" s="24" t="s">
        <v>14</v>
      </c>
      <c r="G81" s="24" t="s">
        <v>63</v>
      </c>
      <c r="H81" s="24" t="s">
        <v>63</v>
      </c>
      <c r="I81" s="24"/>
      <c r="J81" s="24"/>
      <c r="AMJ81" s="0"/>
    </row>
    <row r="82" s="12" customFormat="true" ht="13.8" hidden="false" customHeight="false" outlineLevel="0" collapsed="false">
      <c r="A82" s="34" t="n">
        <v>42842</v>
      </c>
      <c r="B82" s="26" t="s">
        <v>117</v>
      </c>
      <c r="C82" s="26"/>
      <c r="D82" s="26"/>
      <c r="E82" s="14" t="s">
        <v>27</v>
      </c>
      <c r="F82" s="14" t="s">
        <v>74</v>
      </c>
      <c r="G82" s="14" t="s">
        <v>65</v>
      </c>
      <c r="H82" s="14" t="s">
        <v>91</v>
      </c>
      <c r="I82" s="35"/>
      <c r="J82" s="35"/>
      <c r="AMJ82" s="0"/>
    </row>
    <row r="83" s="12" customFormat="true" ht="13.8" hidden="false" customHeight="false" outlineLevel="0" collapsed="false">
      <c r="A83" s="34" t="n">
        <v>42863</v>
      </c>
      <c r="B83" s="26" t="s">
        <v>117</v>
      </c>
      <c r="C83" s="26"/>
      <c r="D83" s="26"/>
      <c r="E83" s="14" t="s">
        <v>17</v>
      </c>
      <c r="F83" s="14" t="s">
        <v>118</v>
      </c>
      <c r="G83" s="14" t="s">
        <v>55</v>
      </c>
      <c r="H83" s="14" t="s">
        <v>119</v>
      </c>
      <c r="I83" s="35"/>
      <c r="J83" s="35"/>
      <c r="AMJ83" s="0"/>
    </row>
    <row r="84" s="12" customFormat="true" ht="13.8" hidden="false" customHeight="false" outlineLevel="0" collapsed="false">
      <c r="A84" s="34" t="n">
        <v>43019</v>
      </c>
      <c r="B84" s="26" t="s">
        <v>120</v>
      </c>
      <c r="C84" s="26"/>
      <c r="D84" s="26"/>
      <c r="E84" s="35" t="s">
        <v>79</v>
      </c>
      <c r="F84" s="35" t="s">
        <v>121</v>
      </c>
      <c r="G84" s="35" t="s">
        <v>79</v>
      </c>
      <c r="H84" s="35" t="s">
        <v>53</v>
      </c>
      <c r="I84" s="35"/>
      <c r="J84" s="35"/>
      <c r="AMJ84" s="0"/>
    </row>
    <row r="85" s="12" customFormat="true" ht="13.8" hidden="false" customHeight="false" outlineLevel="0" collapsed="false">
      <c r="A85" s="34" t="n">
        <v>43035</v>
      </c>
      <c r="B85" s="26" t="s">
        <v>120</v>
      </c>
      <c r="C85" s="26"/>
      <c r="D85" s="26"/>
      <c r="E85" s="35" t="s">
        <v>122</v>
      </c>
      <c r="F85" s="35" t="s">
        <v>123</v>
      </c>
      <c r="G85" s="35" t="s">
        <v>124</v>
      </c>
      <c r="H85" s="35" t="s">
        <v>125</v>
      </c>
      <c r="I85" s="35"/>
      <c r="J85" s="35"/>
      <c r="AMJ85" s="0"/>
    </row>
    <row r="86" s="12" customFormat="true" ht="13.8" hidden="false" customHeight="false" outlineLevel="0" collapsed="false">
      <c r="A86" s="34" t="n">
        <v>43050</v>
      </c>
      <c r="B86" s="26" t="s">
        <v>120</v>
      </c>
      <c r="C86" s="26"/>
      <c r="D86" s="26"/>
      <c r="E86" s="36" t="s">
        <v>56</v>
      </c>
      <c r="F86" s="35"/>
      <c r="G86" s="35"/>
      <c r="H86" s="35"/>
      <c r="I86" s="35"/>
      <c r="J86" s="35"/>
      <c r="AMJ86" s="0"/>
    </row>
    <row r="87" s="12" customFormat="true" ht="13.8" hidden="false" customHeight="false" outlineLevel="0" collapsed="false">
      <c r="A87" s="34" t="n">
        <v>43077</v>
      </c>
      <c r="B87" s="26" t="s">
        <v>120</v>
      </c>
      <c r="C87" s="26"/>
      <c r="D87" s="26"/>
      <c r="E87" s="35" t="s">
        <v>98</v>
      </c>
      <c r="F87" s="35" t="s">
        <v>126</v>
      </c>
      <c r="G87" s="35" t="s">
        <v>45</v>
      </c>
      <c r="H87" s="35" t="s">
        <v>38</v>
      </c>
      <c r="I87" s="35"/>
      <c r="J87" s="35"/>
      <c r="AMJ87" s="0"/>
    </row>
    <row r="88" s="12" customFormat="true" ht="13.8" hidden="false" customHeight="false" outlineLevel="0" collapsed="false">
      <c r="A88" s="22" t="n">
        <v>42976</v>
      </c>
      <c r="B88" s="26" t="s">
        <v>127</v>
      </c>
      <c r="C88" s="26"/>
      <c r="D88" s="26"/>
      <c r="E88" s="24" t="s">
        <v>26</v>
      </c>
      <c r="F88" s="24" t="s">
        <v>128</v>
      </c>
      <c r="G88" s="24" t="s">
        <v>73</v>
      </c>
      <c r="H88" s="24" t="s">
        <v>24</v>
      </c>
      <c r="I88" s="24"/>
      <c r="J88" s="24"/>
      <c r="AMJ88" s="0"/>
    </row>
    <row r="89" s="12" customFormat="true" ht="13.8" hidden="false" customHeight="false" outlineLevel="0" collapsed="false">
      <c r="A89" s="22" t="n">
        <v>43089</v>
      </c>
      <c r="B89" s="26" t="s">
        <v>127</v>
      </c>
      <c r="C89" s="26"/>
      <c r="D89" s="26"/>
      <c r="E89" s="24" t="s">
        <v>38</v>
      </c>
      <c r="F89" s="24" t="s">
        <v>110</v>
      </c>
      <c r="G89" s="24" t="s">
        <v>129</v>
      </c>
      <c r="H89" s="24" t="s">
        <v>26</v>
      </c>
      <c r="I89" s="24" t="s">
        <v>26</v>
      </c>
      <c r="J89" s="24"/>
      <c r="AMJ89" s="0"/>
    </row>
    <row r="90" s="12" customFormat="true" ht="13.8" hidden="false" customHeight="false" outlineLevel="0" collapsed="false">
      <c r="A90" s="34" t="n">
        <v>42669</v>
      </c>
      <c r="B90" s="26" t="s">
        <v>130</v>
      </c>
      <c r="C90" s="16" t="s">
        <v>34</v>
      </c>
      <c r="D90" s="26"/>
      <c r="E90" s="14" t="s">
        <v>63</v>
      </c>
      <c r="F90" s="14" t="s">
        <v>17</v>
      </c>
      <c r="G90" s="14" t="s">
        <v>12</v>
      </c>
      <c r="H90" s="14" t="s">
        <v>20</v>
      </c>
      <c r="I90" s="35"/>
      <c r="J90" s="35"/>
      <c r="AMJ90" s="0"/>
    </row>
    <row r="91" s="12" customFormat="true" ht="13.8" hidden="false" customHeight="false" outlineLevel="0" collapsed="false">
      <c r="A91" s="34" t="n">
        <v>42668</v>
      </c>
      <c r="B91" s="26" t="s">
        <v>131</v>
      </c>
      <c r="C91" s="26"/>
      <c r="D91" s="26"/>
      <c r="E91" s="14" t="s">
        <v>132</v>
      </c>
      <c r="F91" s="14" t="s">
        <v>132</v>
      </c>
      <c r="G91" s="14" t="s">
        <v>132</v>
      </c>
      <c r="H91" s="14" t="s">
        <v>132</v>
      </c>
      <c r="I91" s="35"/>
      <c r="J91" s="35"/>
      <c r="AMJ91" s="0"/>
    </row>
    <row r="92" s="12" customFormat="true" ht="13.8" hidden="false" customHeight="false" outlineLevel="0" collapsed="false">
      <c r="A92" s="34" t="n">
        <v>42880</v>
      </c>
      <c r="B92" s="26" t="s">
        <v>131</v>
      </c>
      <c r="C92" s="26"/>
      <c r="D92" s="26"/>
      <c r="E92" s="14" t="s">
        <v>132</v>
      </c>
      <c r="F92" s="14" t="s">
        <v>132</v>
      </c>
      <c r="G92" s="14" t="s">
        <v>132</v>
      </c>
      <c r="H92" s="14" t="s">
        <v>132</v>
      </c>
      <c r="I92" s="35"/>
      <c r="J92" s="35"/>
      <c r="AMJ92" s="0"/>
    </row>
    <row r="93" s="12" customFormat="true" ht="13.8" hidden="false" customHeight="false" outlineLevel="0" collapsed="false">
      <c r="A93" s="22" t="n">
        <v>43042</v>
      </c>
      <c r="B93" s="23" t="s">
        <v>133</v>
      </c>
      <c r="C93" s="23"/>
      <c r="D93" s="23"/>
      <c r="E93" s="24" t="s">
        <v>13</v>
      </c>
      <c r="F93" s="24" t="s">
        <v>13</v>
      </c>
      <c r="G93" s="24" t="s">
        <v>14</v>
      </c>
      <c r="H93" s="24" t="s">
        <v>15</v>
      </c>
      <c r="I93" s="24"/>
      <c r="J93" s="24"/>
      <c r="AMJ93" s="0"/>
    </row>
    <row r="94" s="12" customFormat="true" ht="13.8" hidden="false" customHeight="false" outlineLevel="0" collapsed="false">
      <c r="A94" s="22" t="n">
        <v>43055</v>
      </c>
      <c r="B94" s="23" t="s">
        <v>133</v>
      </c>
      <c r="C94" s="23"/>
      <c r="D94" s="23"/>
      <c r="E94" s="24" t="s">
        <v>24</v>
      </c>
      <c r="F94" s="24" t="s">
        <v>27</v>
      </c>
      <c r="G94" s="24" t="s">
        <v>27</v>
      </c>
      <c r="H94" s="24" t="s">
        <v>25</v>
      </c>
      <c r="I94" s="24"/>
      <c r="J94" s="24"/>
      <c r="AMJ94" s="0"/>
    </row>
    <row r="95" s="12" customFormat="true" ht="13.8" hidden="false" customHeight="false" outlineLevel="0" collapsed="false">
      <c r="A95" s="22" t="n">
        <v>42991</v>
      </c>
      <c r="B95" s="26" t="s">
        <v>134</v>
      </c>
      <c r="C95" s="26"/>
      <c r="D95" s="26"/>
      <c r="E95" s="24" t="s">
        <v>112</v>
      </c>
      <c r="F95" s="24" t="s">
        <v>124</v>
      </c>
      <c r="G95" s="24" t="s">
        <v>135</v>
      </c>
      <c r="H95" s="24" t="s">
        <v>53</v>
      </c>
      <c r="I95" s="24"/>
      <c r="J95" s="24"/>
      <c r="AMJ95" s="0"/>
    </row>
    <row r="96" s="12" customFormat="true" ht="13.8" hidden="false" customHeight="false" outlineLevel="0" collapsed="false">
      <c r="A96" s="34" t="n">
        <v>42669</v>
      </c>
      <c r="B96" s="26" t="s">
        <v>136</v>
      </c>
      <c r="C96" s="16" t="s">
        <v>42</v>
      </c>
      <c r="D96" s="26"/>
      <c r="E96" s="14" t="s">
        <v>27</v>
      </c>
      <c r="F96" s="14" t="s">
        <v>18</v>
      </c>
      <c r="G96" s="14" t="s">
        <v>14</v>
      </c>
      <c r="H96" s="14" t="s">
        <v>23</v>
      </c>
      <c r="I96" s="35"/>
      <c r="J96" s="35"/>
      <c r="AMJ96" s="0"/>
    </row>
    <row r="97" s="12" customFormat="true" ht="13.8" hidden="false" customHeight="false" outlineLevel="0" collapsed="false">
      <c r="A97" s="34" t="n">
        <v>43033</v>
      </c>
      <c r="B97" s="26" t="s">
        <v>137</v>
      </c>
      <c r="C97" s="26"/>
      <c r="D97" s="26"/>
      <c r="E97" s="24" t="s">
        <v>46</v>
      </c>
      <c r="F97" s="24" t="s">
        <v>79</v>
      </c>
      <c r="G97" s="24" t="s">
        <v>138</v>
      </c>
      <c r="H97" s="24" t="s">
        <v>95</v>
      </c>
      <c r="I97" s="24" t="s">
        <v>125</v>
      </c>
      <c r="J97" s="24"/>
      <c r="AMJ97" s="0"/>
    </row>
    <row r="98" s="12" customFormat="true" ht="13.8" hidden="false" customHeight="false" outlineLevel="0" collapsed="false">
      <c r="A98" s="34" t="n">
        <v>43052</v>
      </c>
      <c r="B98" s="26" t="s">
        <v>137</v>
      </c>
      <c r="C98" s="26"/>
      <c r="D98" s="26"/>
      <c r="E98" s="24" t="s">
        <v>126</v>
      </c>
      <c r="F98" s="24" t="s">
        <v>121</v>
      </c>
      <c r="G98" s="24" t="s">
        <v>139</v>
      </c>
      <c r="H98" s="24" t="s">
        <v>106</v>
      </c>
      <c r="I98" s="24"/>
      <c r="J98" s="24"/>
      <c r="AMJ98" s="0"/>
    </row>
    <row r="99" s="12" customFormat="true" ht="13.8" hidden="false" customHeight="false" outlineLevel="0" collapsed="false">
      <c r="A99" s="34" t="n">
        <v>43056</v>
      </c>
      <c r="B99" s="26" t="s">
        <v>137</v>
      </c>
      <c r="C99" s="26"/>
      <c r="D99" s="26"/>
      <c r="E99" s="36" t="s">
        <v>56</v>
      </c>
      <c r="F99" s="35"/>
      <c r="G99" s="35"/>
      <c r="H99" s="35"/>
      <c r="I99" s="35"/>
      <c r="J99" s="35"/>
      <c r="AMJ99" s="0"/>
    </row>
    <row r="100" s="12" customFormat="true" ht="13.8" hidden="false" customHeight="false" outlineLevel="0" collapsed="false">
      <c r="A100" s="34" t="n">
        <v>43077</v>
      </c>
      <c r="B100" s="26" t="s">
        <v>137</v>
      </c>
      <c r="C100" s="26"/>
      <c r="D100" s="26"/>
      <c r="E100" s="24" t="s">
        <v>37</v>
      </c>
      <c r="F100" s="24" t="s">
        <v>121</v>
      </c>
      <c r="G100" s="24" t="s">
        <v>139</v>
      </c>
      <c r="H100" s="24" t="s">
        <v>81</v>
      </c>
      <c r="I100" s="24"/>
      <c r="J100" s="24"/>
      <c r="AMJ100" s="0"/>
    </row>
    <row r="101" s="12" customFormat="true" ht="13.8" hidden="false" customHeight="false" outlineLevel="0" collapsed="false">
      <c r="A101" s="34" t="n">
        <v>42696</v>
      </c>
      <c r="B101" s="26" t="s">
        <v>140</v>
      </c>
      <c r="C101" s="26"/>
      <c r="D101" s="26"/>
      <c r="E101" s="14" t="s">
        <v>75</v>
      </c>
      <c r="F101" s="14" t="s">
        <v>125</v>
      </c>
      <c r="G101" s="14" t="s">
        <v>110</v>
      </c>
      <c r="H101" s="14" t="s">
        <v>12</v>
      </c>
      <c r="I101" s="35"/>
      <c r="J101" s="35"/>
      <c r="AMJ101" s="0"/>
    </row>
    <row r="102" s="12" customFormat="true" ht="13.8" hidden="false" customHeight="false" outlineLevel="0" collapsed="false">
      <c r="A102" s="34" t="n">
        <v>42909</v>
      </c>
      <c r="B102" s="26" t="s">
        <v>141</v>
      </c>
      <c r="C102" s="16" t="s">
        <v>34</v>
      </c>
      <c r="D102" s="26"/>
      <c r="E102" s="14" t="s">
        <v>17</v>
      </c>
      <c r="F102" s="14" t="s">
        <v>112</v>
      </c>
      <c r="G102" s="14" t="s">
        <v>39</v>
      </c>
      <c r="H102" s="14" t="s">
        <v>49</v>
      </c>
      <c r="I102" s="35"/>
      <c r="J102" s="35"/>
      <c r="AMJ102" s="0"/>
    </row>
    <row r="103" s="12" customFormat="true" ht="13.8" hidden="false" customHeight="false" outlineLevel="0" collapsed="false">
      <c r="A103" s="22" t="n">
        <v>43000</v>
      </c>
      <c r="B103" s="26" t="s">
        <v>141</v>
      </c>
      <c r="C103" s="16" t="s">
        <v>34</v>
      </c>
      <c r="D103" s="26"/>
      <c r="E103" s="24" t="s">
        <v>66</v>
      </c>
      <c r="F103" s="24" t="s">
        <v>35</v>
      </c>
      <c r="G103" s="24" t="s">
        <v>73</v>
      </c>
      <c r="H103" s="24" t="s">
        <v>32</v>
      </c>
      <c r="I103" s="24"/>
      <c r="J103" s="24"/>
      <c r="AMJ103" s="0"/>
    </row>
    <row r="104" s="12" customFormat="true" ht="13.8" hidden="false" customHeight="false" outlineLevel="0" collapsed="false">
      <c r="A104" s="34" t="n">
        <v>42909</v>
      </c>
      <c r="B104" s="26" t="s">
        <v>141</v>
      </c>
      <c r="C104" s="16" t="s">
        <v>42</v>
      </c>
      <c r="D104" s="26"/>
      <c r="E104" s="14" t="s">
        <v>74</v>
      </c>
      <c r="F104" s="14" t="s">
        <v>112</v>
      </c>
      <c r="G104" s="14" t="s">
        <v>142</v>
      </c>
      <c r="H104" s="14" t="s">
        <v>49</v>
      </c>
      <c r="I104" s="35"/>
      <c r="J104" s="35"/>
      <c r="AMJ104" s="0"/>
    </row>
    <row r="105" s="12" customFormat="true" ht="13.8" hidden="false" customHeight="false" outlineLevel="0" collapsed="false">
      <c r="A105" s="34" t="n">
        <v>42909</v>
      </c>
      <c r="B105" s="26" t="s">
        <v>141</v>
      </c>
      <c r="C105" s="16" t="s">
        <v>51</v>
      </c>
      <c r="D105" s="26"/>
      <c r="E105" s="14" t="s">
        <v>62</v>
      </c>
      <c r="F105" s="14" t="s">
        <v>26</v>
      </c>
      <c r="G105" s="14" t="s">
        <v>12</v>
      </c>
      <c r="H105" s="14" t="s">
        <v>27</v>
      </c>
      <c r="I105" s="35"/>
      <c r="J105" s="35"/>
      <c r="AMJ105" s="0"/>
    </row>
    <row r="106" s="12" customFormat="true" ht="13.8" hidden="false" customHeight="false" outlineLevel="0" collapsed="false">
      <c r="A106" s="22" t="n">
        <v>42993</v>
      </c>
      <c r="B106" s="26" t="s">
        <v>141</v>
      </c>
      <c r="C106" s="16" t="s">
        <v>51</v>
      </c>
      <c r="D106" s="26"/>
      <c r="E106" s="24" t="s">
        <v>66</v>
      </c>
      <c r="F106" s="24" t="s">
        <v>49</v>
      </c>
      <c r="G106" s="24" t="s">
        <v>69</v>
      </c>
      <c r="H106" s="24" t="s">
        <v>69</v>
      </c>
      <c r="I106" s="24"/>
      <c r="J106" s="24"/>
      <c r="AMJ106" s="0"/>
    </row>
    <row r="107" s="12" customFormat="true" ht="13.8" hidden="false" customHeight="false" outlineLevel="0" collapsed="false">
      <c r="A107" s="22" t="n">
        <v>43012</v>
      </c>
      <c r="B107" s="26" t="s">
        <v>141</v>
      </c>
      <c r="C107" s="16" t="s">
        <v>51</v>
      </c>
      <c r="D107" s="26"/>
      <c r="E107" s="24" t="s">
        <v>24</v>
      </c>
      <c r="F107" s="24" t="s">
        <v>24</v>
      </c>
      <c r="G107" s="24" t="s">
        <v>24</v>
      </c>
      <c r="H107" s="24" t="s">
        <v>19</v>
      </c>
      <c r="I107" s="24" t="s">
        <v>22</v>
      </c>
      <c r="J107" s="24"/>
      <c r="AMJ107" s="0"/>
    </row>
    <row r="108" s="12" customFormat="true" ht="13.8" hidden="false" customHeight="false" outlineLevel="0" collapsed="false">
      <c r="A108" s="22" t="n">
        <v>43040</v>
      </c>
      <c r="B108" s="26" t="s">
        <v>141</v>
      </c>
      <c r="C108" s="16" t="s">
        <v>51</v>
      </c>
      <c r="D108" s="26"/>
      <c r="E108" s="24" t="s">
        <v>14</v>
      </c>
      <c r="F108" s="24" t="s">
        <v>63</v>
      </c>
      <c r="G108" s="24" t="s">
        <v>26</v>
      </c>
      <c r="H108" s="24" t="s">
        <v>27</v>
      </c>
      <c r="I108" s="24"/>
      <c r="J108" s="24"/>
      <c r="AMJ108" s="0"/>
    </row>
    <row r="109" s="12" customFormat="true" ht="13.8" hidden="false" customHeight="false" outlineLevel="0" collapsed="false">
      <c r="A109" s="22" t="n">
        <v>43075</v>
      </c>
      <c r="B109" s="26" t="s">
        <v>141</v>
      </c>
      <c r="C109" s="16" t="s">
        <v>51</v>
      </c>
      <c r="D109" s="26"/>
      <c r="E109" s="24" t="s">
        <v>12</v>
      </c>
      <c r="F109" s="24" t="s">
        <v>62</v>
      </c>
      <c r="G109" s="24" t="s">
        <v>12</v>
      </c>
      <c r="H109" s="24" t="s">
        <v>27</v>
      </c>
      <c r="I109" s="24"/>
      <c r="J109" s="24"/>
      <c r="AMJ109" s="0"/>
    </row>
    <row r="110" s="12" customFormat="true" ht="13.8" hidden="false" customHeight="false" outlineLevel="0" collapsed="false">
      <c r="A110" s="34" t="n">
        <v>42909</v>
      </c>
      <c r="B110" s="26" t="s">
        <v>141</v>
      </c>
      <c r="C110" s="16" t="s">
        <v>99</v>
      </c>
      <c r="D110" s="26"/>
      <c r="E110" s="14" t="s">
        <v>66</v>
      </c>
      <c r="F110" s="14" t="s">
        <v>25</v>
      </c>
      <c r="G110" s="14" t="s">
        <v>22</v>
      </c>
      <c r="H110" s="14" t="s">
        <v>27</v>
      </c>
      <c r="I110" s="35"/>
      <c r="J110" s="35"/>
      <c r="AMJ110" s="0"/>
    </row>
    <row r="111" s="12" customFormat="true" ht="13.8" hidden="false" customHeight="false" outlineLevel="0" collapsed="false">
      <c r="A111" s="22" t="n">
        <v>42993</v>
      </c>
      <c r="B111" s="26" t="s">
        <v>141</v>
      </c>
      <c r="C111" s="16" t="s">
        <v>99</v>
      </c>
      <c r="D111" s="26"/>
      <c r="E111" s="24" t="s">
        <v>63</v>
      </c>
      <c r="F111" s="24" t="s">
        <v>17</v>
      </c>
      <c r="G111" s="24" t="s">
        <v>12</v>
      </c>
      <c r="H111" s="24" t="s">
        <v>21</v>
      </c>
      <c r="I111" s="24"/>
      <c r="J111" s="24"/>
      <c r="AMJ111" s="0"/>
    </row>
    <row r="112" s="12" customFormat="true" ht="13.8" hidden="false" customHeight="false" outlineLevel="0" collapsed="false">
      <c r="A112" s="22" t="n">
        <v>43053</v>
      </c>
      <c r="B112" s="26" t="s">
        <v>143</v>
      </c>
      <c r="C112" s="23"/>
      <c r="D112" s="23"/>
      <c r="E112" s="24" t="s">
        <v>132</v>
      </c>
      <c r="F112" s="24" t="s">
        <v>132</v>
      </c>
      <c r="G112" s="24" t="s">
        <v>132</v>
      </c>
      <c r="H112" s="24" t="s">
        <v>144</v>
      </c>
      <c r="I112" s="24"/>
      <c r="J112" s="24"/>
      <c r="AMJ112" s="0"/>
    </row>
    <row r="113" s="12" customFormat="true" ht="13.8" hidden="false" customHeight="false" outlineLevel="0" collapsed="false">
      <c r="A113" s="22" t="n">
        <v>42998</v>
      </c>
      <c r="B113" s="26" t="s">
        <v>145</v>
      </c>
      <c r="C113" s="26"/>
      <c r="D113" s="26"/>
      <c r="E113" s="24" t="s">
        <v>132</v>
      </c>
      <c r="F113" s="24" t="s">
        <v>132</v>
      </c>
      <c r="G113" s="24" t="s">
        <v>132</v>
      </c>
      <c r="H113" s="24" t="s">
        <v>132</v>
      </c>
      <c r="I113" s="24"/>
      <c r="J113" s="24"/>
      <c r="AMJ113" s="0"/>
    </row>
    <row r="114" s="12" customFormat="true" ht="13.8" hidden="false" customHeight="false" outlineLevel="0" collapsed="false">
      <c r="A114" s="22" t="n">
        <v>43090</v>
      </c>
      <c r="B114" s="26" t="s">
        <v>145</v>
      </c>
      <c r="C114" s="26"/>
      <c r="D114" s="26"/>
      <c r="E114" s="24" t="s">
        <v>132</v>
      </c>
      <c r="F114" s="24" t="s">
        <v>132</v>
      </c>
      <c r="G114" s="24" t="s">
        <v>132</v>
      </c>
      <c r="H114" s="24" t="s">
        <v>132</v>
      </c>
      <c r="I114" s="24" t="s">
        <v>132</v>
      </c>
      <c r="J114" s="24"/>
      <c r="AMJ114" s="0"/>
    </row>
    <row r="115" s="12" customFormat="true" ht="13.8" hidden="false" customHeight="false" outlineLevel="0" collapsed="false">
      <c r="A115" s="34" t="n">
        <v>43070</v>
      </c>
      <c r="B115" s="26" t="s">
        <v>146</v>
      </c>
      <c r="C115" s="26"/>
      <c r="D115" s="26"/>
      <c r="E115" s="24" t="s">
        <v>147</v>
      </c>
      <c r="F115" s="24" t="s">
        <v>124</v>
      </c>
      <c r="G115" s="37" t="s">
        <v>126</v>
      </c>
      <c r="H115" s="24" t="s">
        <v>66</v>
      </c>
      <c r="I115" s="35"/>
      <c r="J115" s="35"/>
      <c r="AMJ115" s="0"/>
    </row>
    <row r="116" s="12" customFormat="true" ht="13.8" hidden="false" customHeight="false" outlineLevel="0" collapsed="false">
      <c r="A116" s="34" t="n">
        <v>43105</v>
      </c>
      <c r="B116" s="26" t="s">
        <v>146</v>
      </c>
      <c r="C116" s="26"/>
      <c r="D116" s="26"/>
      <c r="E116" s="36" t="s">
        <v>56</v>
      </c>
      <c r="F116" s="35"/>
      <c r="G116" s="35"/>
      <c r="H116" s="35"/>
      <c r="I116" s="35"/>
      <c r="J116" s="35"/>
      <c r="AMJ116" s="0"/>
    </row>
    <row r="117" s="12" customFormat="true" ht="13.8" hidden="false" customHeight="false" outlineLevel="0" collapsed="false">
      <c r="A117" s="22" t="n">
        <v>43097</v>
      </c>
      <c r="B117" s="23" t="s">
        <v>148</v>
      </c>
      <c r="C117" s="23"/>
      <c r="D117" s="23"/>
      <c r="E117" s="24" t="s">
        <v>75</v>
      </c>
      <c r="F117" s="24" t="s">
        <v>35</v>
      </c>
      <c r="G117" s="24" t="s">
        <v>67</v>
      </c>
      <c r="H117" s="24" t="s">
        <v>15</v>
      </c>
      <c r="I117" s="24"/>
      <c r="J117" s="24"/>
      <c r="AMJ117" s="0"/>
    </row>
    <row r="118" s="12" customFormat="true" ht="13.8" hidden="false" customHeight="false" outlineLevel="0" collapsed="false">
      <c r="A118" s="34" t="n">
        <v>42621</v>
      </c>
      <c r="B118" s="26" t="s">
        <v>149</v>
      </c>
      <c r="C118" s="16" t="s">
        <v>34</v>
      </c>
      <c r="D118" s="26"/>
      <c r="E118" s="14" t="s">
        <v>18</v>
      </c>
      <c r="F118" s="14" t="s">
        <v>23</v>
      </c>
      <c r="G118" s="14" t="s">
        <v>23</v>
      </c>
      <c r="H118" s="14" t="s">
        <v>119</v>
      </c>
      <c r="I118" s="35"/>
      <c r="J118" s="35"/>
      <c r="AMJ118" s="0"/>
    </row>
    <row r="119" s="12" customFormat="true" ht="13.8" hidden="false" customHeight="false" outlineLevel="0" collapsed="false">
      <c r="A119" s="34" t="n">
        <v>42676</v>
      </c>
      <c r="B119" s="26" t="s">
        <v>150</v>
      </c>
      <c r="C119" s="16" t="s">
        <v>34</v>
      </c>
      <c r="D119" s="26"/>
      <c r="E119" s="14" t="s">
        <v>151</v>
      </c>
      <c r="F119" s="14" t="s">
        <v>152</v>
      </c>
      <c r="G119" s="14" t="s">
        <v>138</v>
      </c>
      <c r="H119" s="14" t="s">
        <v>153</v>
      </c>
      <c r="I119" s="35"/>
      <c r="J119" s="35"/>
      <c r="AMJ119" s="0"/>
    </row>
    <row r="120" s="12" customFormat="true" ht="13.8" hidden="false" customHeight="false" outlineLevel="0" collapsed="false">
      <c r="A120" s="34" t="n">
        <v>42753</v>
      </c>
      <c r="B120" s="26" t="s">
        <v>150</v>
      </c>
      <c r="C120" s="16" t="s">
        <v>34</v>
      </c>
      <c r="D120" s="26"/>
      <c r="E120" s="14" t="s">
        <v>81</v>
      </c>
      <c r="F120" s="14" t="s">
        <v>79</v>
      </c>
      <c r="G120" s="14" t="s">
        <v>154</v>
      </c>
      <c r="H120" s="14" t="s">
        <v>24</v>
      </c>
      <c r="I120" s="35"/>
      <c r="J120" s="35"/>
      <c r="AMJ120" s="0"/>
    </row>
    <row r="121" s="12" customFormat="true" ht="13.8" hidden="false" customHeight="false" outlineLevel="0" collapsed="false">
      <c r="A121" s="34"/>
      <c r="B121" s="26" t="s">
        <v>150</v>
      </c>
      <c r="C121" s="16" t="s">
        <v>34</v>
      </c>
      <c r="D121" s="26"/>
      <c r="E121" s="36" t="s">
        <v>155</v>
      </c>
      <c r="F121" s="35"/>
      <c r="G121" s="35"/>
      <c r="H121" s="35"/>
      <c r="I121" s="35"/>
      <c r="J121" s="35"/>
      <c r="AMJ121" s="0"/>
    </row>
    <row r="122" s="12" customFormat="true" ht="13.8" hidden="false" customHeight="false" outlineLevel="0" collapsed="false">
      <c r="A122" s="34" t="n">
        <v>42620</v>
      </c>
      <c r="B122" s="26" t="s">
        <v>149</v>
      </c>
      <c r="C122" s="16" t="s">
        <v>42</v>
      </c>
      <c r="D122" s="26"/>
      <c r="E122" s="14" t="s">
        <v>21</v>
      </c>
      <c r="F122" s="14" t="s">
        <v>26</v>
      </c>
      <c r="G122" s="14" t="s">
        <v>63</v>
      </c>
      <c r="H122" s="14" t="s">
        <v>14</v>
      </c>
      <c r="I122" s="35"/>
      <c r="J122" s="35"/>
      <c r="AMJ122" s="0"/>
    </row>
    <row r="123" s="12" customFormat="true" ht="13.8" hidden="false" customHeight="false" outlineLevel="0" collapsed="false">
      <c r="A123" s="34" t="n">
        <v>42746</v>
      </c>
      <c r="B123" s="26" t="s">
        <v>149</v>
      </c>
      <c r="C123" s="16" t="s">
        <v>42</v>
      </c>
      <c r="D123" s="26"/>
      <c r="E123" s="14" t="s">
        <v>19</v>
      </c>
      <c r="F123" s="14" t="s">
        <v>18</v>
      </c>
      <c r="G123" s="14" t="s">
        <v>27</v>
      </c>
      <c r="H123" s="14" t="s">
        <v>119</v>
      </c>
      <c r="I123" s="35"/>
      <c r="J123" s="35"/>
      <c r="AMJ123" s="0"/>
    </row>
    <row r="124" s="12" customFormat="true" ht="13.8" hidden="false" customHeight="false" outlineLevel="0" collapsed="false">
      <c r="A124" s="34" t="n">
        <v>42774</v>
      </c>
      <c r="B124" s="26" t="s">
        <v>149</v>
      </c>
      <c r="C124" s="16" t="s">
        <v>42</v>
      </c>
      <c r="D124" s="26"/>
      <c r="E124" s="14" t="s">
        <v>19</v>
      </c>
      <c r="F124" s="14" t="s">
        <v>23</v>
      </c>
      <c r="G124" s="14" t="s">
        <v>23</v>
      </c>
      <c r="H124" s="14" t="s">
        <v>90</v>
      </c>
      <c r="I124" s="35"/>
      <c r="J124" s="35"/>
      <c r="AMJ124" s="0"/>
    </row>
    <row r="125" s="12" customFormat="true" ht="13.8" hidden="false" customHeight="false" outlineLevel="0" collapsed="false">
      <c r="A125" s="34" t="n">
        <v>42807</v>
      </c>
      <c r="B125" s="26" t="s">
        <v>149</v>
      </c>
      <c r="C125" s="16" t="s">
        <v>42</v>
      </c>
      <c r="D125" s="26"/>
      <c r="E125" s="14" t="s">
        <v>15</v>
      </c>
      <c r="F125" s="14" t="s">
        <v>27</v>
      </c>
      <c r="G125" s="14" t="s">
        <v>27</v>
      </c>
      <c r="H125" s="14" t="s">
        <v>119</v>
      </c>
      <c r="I125" s="35"/>
      <c r="J125" s="35"/>
      <c r="AMJ125" s="0"/>
    </row>
    <row r="126" s="12" customFormat="true" ht="13.8" hidden="false" customHeight="false" outlineLevel="0" collapsed="false">
      <c r="A126" s="34" t="n">
        <v>42829</v>
      </c>
      <c r="B126" s="26" t="s">
        <v>149</v>
      </c>
      <c r="C126" s="16" t="s">
        <v>42</v>
      </c>
      <c r="D126" s="26"/>
      <c r="E126" s="14" t="s">
        <v>18</v>
      </c>
      <c r="F126" s="14" t="s">
        <v>18</v>
      </c>
      <c r="G126" s="14" t="s">
        <v>18</v>
      </c>
      <c r="H126" s="14" t="s">
        <v>20</v>
      </c>
      <c r="I126" s="35"/>
      <c r="J126" s="35"/>
      <c r="AMJ126" s="0"/>
    </row>
    <row r="127" s="12" customFormat="true" ht="13.8" hidden="false" customHeight="false" outlineLevel="0" collapsed="false">
      <c r="A127" s="34" t="n">
        <v>42858</v>
      </c>
      <c r="B127" s="26" t="s">
        <v>149</v>
      </c>
      <c r="C127" s="16" t="s">
        <v>42</v>
      </c>
      <c r="D127" s="26"/>
      <c r="E127" s="14" t="s">
        <v>27</v>
      </c>
      <c r="F127" s="14" t="s">
        <v>25</v>
      </c>
      <c r="G127" s="14" t="s">
        <v>19</v>
      </c>
      <c r="H127" s="14" t="s">
        <v>18</v>
      </c>
      <c r="I127" s="35"/>
      <c r="J127" s="35"/>
      <c r="AMJ127" s="0"/>
    </row>
    <row r="128" s="12" customFormat="true" ht="13.8" hidden="false" customHeight="false" outlineLevel="0" collapsed="false">
      <c r="A128" s="34" t="n">
        <v>42893</v>
      </c>
      <c r="B128" s="26" t="s">
        <v>149</v>
      </c>
      <c r="C128" s="16" t="s">
        <v>42</v>
      </c>
      <c r="D128" s="26"/>
      <c r="E128" s="14" t="s">
        <v>13</v>
      </c>
      <c r="F128" s="14" t="s">
        <v>14</v>
      </c>
      <c r="G128" s="14" t="s">
        <v>26</v>
      </c>
      <c r="H128" s="14" t="s">
        <v>22</v>
      </c>
      <c r="I128" s="35" t="s">
        <v>22</v>
      </c>
      <c r="J128" s="35"/>
      <c r="AMJ128" s="0"/>
    </row>
    <row r="129" s="12" customFormat="true" ht="13.8" hidden="false" customHeight="false" outlineLevel="0" collapsed="false">
      <c r="A129" s="34" t="n">
        <v>42817</v>
      </c>
      <c r="B129" s="26" t="s">
        <v>156</v>
      </c>
      <c r="C129" s="26"/>
      <c r="D129" s="26"/>
      <c r="E129" s="14" t="s">
        <v>115</v>
      </c>
      <c r="F129" s="14" t="s">
        <v>70</v>
      </c>
      <c r="G129" s="14" t="s">
        <v>67</v>
      </c>
      <c r="H129" s="14" t="s">
        <v>32</v>
      </c>
      <c r="I129" s="35"/>
      <c r="J129" s="35"/>
      <c r="AMJ129" s="0"/>
    </row>
    <row r="130" s="12" customFormat="true" ht="13.8" hidden="false" customHeight="false" outlineLevel="0" collapsed="false">
      <c r="A130" s="34" t="n">
        <v>42670</v>
      </c>
      <c r="B130" s="26" t="s">
        <v>157</v>
      </c>
      <c r="C130" s="16" t="s">
        <v>34</v>
      </c>
      <c r="D130" s="26"/>
      <c r="E130" s="14" t="s">
        <v>70</v>
      </c>
      <c r="F130" s="14" t="s">
        <v>43</v>
      </c>
      <c r="G130" s="14" t="s">
        <v>65</v>
      </c>
      <c r="H130" s="14" t="s">
        <v>35</v>
      </c>
      <c r="I130" s="35"/>
      <c r="J130" s="35"/>
      <c r="AMJ130" s="0"/>
    </row>
    <row r="131" s="12" customFormat="true" ht="13.8" hidden="false" customHeight="false" outlineLevel="0" collapsed="false">
      <c r="A131" s="34" t="n">
        <v>42755</v>
      </c>
      <c r="B131" s="26" t="s">
        <v>157</v>
      </c>
      <c r="C131" s="16" t="s">
        <v>34</v>
      </c>
      <c r="D131" s="26"/>
      <c r="E131" s="14" t="s">
        <v>61</v>
      </c>
      <c r="F131" s="14" t="s">
        <v>39</v>
      </c>
      <c r="G131" s="14" t="s">
        <v>40</v>
      </c>
      <c r="H131" s="14" t="s">
        <v>53</v>
      </c>
      <c r="I131" s="35"/>
      <c r="J131" s="35"/>
      <c r="AMJ131" s="0"/>
    </row>
    <row r="132" s="12" customFormat="true" ht="13.8" hidden="false" customHeight="false" outlineLevel="0" collapsed="false">
      <c r="A132" s="34" t="n">
        <v>42677</v>
      </c>
      <c r="B132" s="26" t="s">
        <v>158</v>
      </c>
      <c r="C132" s="16" t="s">
        <v>34</v>
      </c>
      <c r="D132" s="26"/>
      <c r="E132" s="14" t="s">
        <v>132</v>
      </c>
      <c r="F132" s="14" t="s">
        <v>132</v>
      </c>
      <c r="G132" s="14" t="s">
        <v>132</v>
      </c>
      <c r="H132" s="14" t="s">
        <v>132</v>
      </c>
      <c r="I132" s="35"/>
      <c r="J132" s="35"/>
      <c r="AMJ132" s="0"/>
    </row>
    <row r="133" s="12" customFormat="true" ht="13.8" hidden="false" customHeight="false" outlineLevel="0" collapsed="false">
      <c r="A133" s="34" t="n">
        <v>42809</v>
      </c>
      <c r="B133" s="26" t="s">
        <v>158</v>
      </c>
      <c r="C133" s="16" t="s">
        <v>34</v>
      </c>
      <c r="D133" s="26"/>
      <c r="E133" s="14" t="s">
        <v>132</v>
      </c>
      <c r="F133" s="14" t="s">
        <v>132</v>
      </c>
      <c r="G133" s="14" t="s">
        <v>132</v>
      </c>
      <c r="H133" s="14" t="s">
        <v>132</v>
      </c>
      <c r="I133" s="35"/>
      <c r="J133" s="35"/>
      <c r="AMJ133" s="0"/>
    </row>
    <row r="134" s="12" customFormat="true" ht="13.8" hidden="false" customHeight="false" outlineLevel="0" collapsed="false">
      <c r="A134" s="34" t="n">
        <v>42894</v>
      </c>
      <c r="B134" s="26" t="s">
        <v>159</v>
      </c>
      <c r="C134" s="26"/>
      <c r="D134" s="26"/>
      <c r="E134" s="14" t="s">
        <v>17</v>
      </c>
      <c r="F134" s="14" t="s">
        <v>17</v>
      </c>
      <c r="G134" s="14" t="s">
        <v>66</v>
      </c>
      <c r="H134" s="14" t="s">
        <v>25</v>
      </c>
      <c r="I134" s="35"/>
      <c r="J134" s="35"/>
      <c r="AMJ134" s="0"/>
    </row>
    <row r="135" s="12" customFormat="true" ht="13.8" hidden="false" customHeight="false" outlineLevel="0" collapsed="false">
      <c r="A135" s="34" t="n">
        <v>42670</v>
      </c>
      <c r="B135" s="26" t="s">
        <v>160</v>
      </c>
      <c r="C135" s="16" t="s">
        <v>42</v>
      </c>
      <c r="D135" s="26"/>
      <c r="E135" s="14" t="s">
        <v>70</v>
      </c>
      <c r="F135" s="14" t="s">
        <v>161</v>
      </c>
      <c r="G135" s="14" t="s">
        <v>46</v>
      </c>
      <c r="H135" s="14" t="s">
        <v>38</v>
      </c>
      <c r="I135" s="35"/>
      <c r="J135" s="35"/>
      <c r="AMJ135" s="0"/>
    </row>
    <row r="136" s="12" customFormat="true" ht="13.8" hidden="false" customHeight="false" outlineLevel="0" collapsed="false">
      <c r="A136" s="34" t="n">
        <v>42809</v>
      </c>
      <c r="B136" s="26" t="s">
        <v>160</v>
      </c>
      <c r="C136" s="16" t="s">
        <v>42</v>
      </c>
      <c r="D136" s="26"/>
      <c r="E136" s="14" t="s">
        <v>39</v>
      </c>
      <c r="F136" s="14" t="s">
        <v>102</v>
      </c>
      <c r="G136" s="14" t="s">
        <v>118</v>
      </c>
      <c r="H136" s="14" t="s">
        <v>71</v>
      </c>
      <c r="I136" s="35"/>
      <c r="J136" s="35"/>
      <c r="AMJ136" s="0"/>
    </row>
    <row r="137" s="12" customFormat="true" ht="13.8" hidden="false" customHeight="false" outlineLevel="0" collapsed="false">
      <c r="A137" s="34" t="n">
        <v>42670</v>
      </c>
      <c r="B137" s="26" t="s">
        <v>162</v>
      </c>
      <c r="C137" s="16" t="s">
        <v>42</v>
      </c>
      <c r="D137" s="26"/>
      <c r="E137" s="14" t="s">
        <v>26</v>
      </c>
      <c r="F137" s="14" t="s">
        <v>62</v>
      </c>
      <c r="G137" s="14" t="s">
        <v>12</v>
      </c>
      <c r="H137" s="14" t="s">
        <v>25</v>
      </c>
      <c r="I137" s="35" t="s">
        <v>27</v>
      </c>
      <c r="J137" s="35"/>
      <c r="AMJ137" s="0"/>
    </row>
    <row r="138" s="12" customFormat="true" ht="13.8" hidden="false" customHeight="false" outlineLevel="0" collapsed="false">
      <c r="A138" s="34" t="n">
        <v>42753</v>
      </c>
      <c r="B138" s="26" t="s">
        <v>162</v>
      </c>
      <c r="C138" s="16" t="s">
        <v>42</v>
      </c>
      <c r="D138" s="26"/>
      <c r="E138" s="14" t="s">
        <v>19</v>
      </c>
      <c r="F138" s="14" t="s">
        <v>25</v>
      </c>
      <c r="G138" s="14" t="s">
        <v>25</v>
      </c>
      <c r="H138" s="14" t="s">
        <v>119</v>
      </c>
      <c r="I138" s="35"/>
      <c r="J138" s="35"/>
      <c r="AMJ138" s="0"/>
    </row>
    <row r="139" s="12" customFormat="true" ht="13.8" hidden="false" customHeight="false" outlineLevel="0" collapsed="false">
      <c r="A139" s="34" t="n">
        <v>42621</v>
      </c>
      <c r="B139" s="26" t="s">
        <v>163</v>
      </c>
      <c r="C139" s="26"/>
      <c r="D139" s="26"/>
      <c r="E139" s="14" t="s">
        <v>81</v>
      </c>
      <c r="F139" s="14" t="s">
        <v>37</v>
      </c>
      <c r="G139" s="14" t="s">
        <v>97</v>
      </c>
      <c r="H139" s="14" t="s">
        <v>98</v>
      </c>
      <c r="I139" s="35"/>
      <c r="J139" s="35"/>
      <c r="AMJ139" s="0"/>
    </row>
    <row r="140" s="12" customFormat="true" ht="13.8" hidden="false" customHeight="false" outlineLevel="0" collapsed="false">
      <c r="A140" s="34" t="n">
        <v>42746</v>
      </c>
      <c r="B140" s="26" t="s">
        <v>163</v>
      </c>
      <c r="C140" s="26"/>
      <c r="D140" s="26"/>
      <c r="E140" s="14" t="s">
        <v>95</v>
      </c>
      <c r="F140" s="14" t="s">
        <v>110</v>
      </c>
      <c r="G140" s="14" t="s">
        <v>79</v>
      </c>
      <c r="H140" s="14" t="s">
        <v>164</v>
      </c>
      <c r="I140" s="35"/>
      <c r="J140" s="35"/>
      <c r="AMJ140" s="0"/>
    </row>
    <row r="141" s="12" customFormat="true" ht="13.8" hidden="false" customHeight="false" outlineLevel="0" collapsed="false">
      <c r="A141" s="34" t="n">
        <v>42677</v>
      </c>
      <c r="B141" s="26" t="s">
        <v>165</v>
      </c>
      <c r="C141" s="16" t="s">
        <v>51</v>
      </c>
      <c r="D141" s="26"/>
      <c r="E141" s="14" t="s">
        <v>62</v>
      </c>
      <c r="F141" s="14" t="s">
        <v>20</v>
      </c>
      <c r="G141" s="14" t="s">
        <v>20</v>
      </c>
      <c r="H141" s="14" t="s">
        <v>23</v>
      </c>
      <c r="I141" s="35"/>
      <c r="J141" s="35"/>
      <c r="AMJ141" s="0"/>
    </row>
    <row r="142" s="12" customFormat="true" ht="13.8" hidden="false" customHeight="false" outlineLevel="0" collapsed="false">
      <c r="A142" s="34" t="n">
        <v>42810</v>
      </c>
      <c r="B142" s="26" t="s">
        <v>165</v>
      </c>
      <c r="C142" s="16" t="s">
        <v>51</v>
      </c>
      <c r="D142" s="26"/>
      <c r="E142" s="14" t="s">
        <v>20</v>
      </c>
      <c r="F142" s="14" t="s">
        <v>20</v>
      </c>
      <c r="G142" s="14" t="s">
        <v>63</v>
      </c>
      <c r="H142" s="14" t="s">
        <v>20</v>
      </c>
      <c r="I142" s="35"/>
      <c r="J142" s="35"/>
      <c r="AMJ142" s="0"/>
    </row>
    <row r="143" s="12" customFormat="true" ht="13.8" hidden="false" customHeight="false" outlineLevel="0" collapsed="false">
      <c r="A143" s="34" t="n">
        <v>42670</v>
      </c>
      <c r="B143" s="26" t="s">
        <v>166</v>
      </c>
      <c r="C143" s="16" t="s">
        <v>42</v>
      </c>
      <c r="D143" s="26"/>
      <c r="E143" s="14" t="s">
        <v>47</v>
      </c>
      <c r="F143" s="14" t="s">
        <v>58</v>
      </c>
      <c r="G143" s="14" t="s">
        <v>167</v>
      </c>
      <c r="H143" s="14" t="s">
        <v>39</v>
      </c>
      <c r="I143" s="35"/>
      <c r="J143" s="35"/>
      <c r="AMJ143" s="0"/>
    </row>
    <row r="144" s="12" customFormat="true" ht="13.8" hidden="false" customHeight="false" outlineLevel="0" collapsed="false">
      <c r="A144" s="34" t="n">
        <v>42755</v>
      </c>
      <c r="B144" s="26" t="s">
        <v>166</v>
      </c>
      <c r="C144" s="16" t="s">
        <v>42</v>
      </c>
      <c r="D144" s="26"/>
      <c r="E144" s="14" t="s">
        <v>24</v>
      </c>
      <c r="F144" s="14" t="s">
        <v>67</v>
      </c>
      <c r="G144" s="14" t="s">
        <v>151</v>
      </c>
      <c r="H144" s="14" t="s">
        <v>62</v>
      </c>
      <c r="I144" s="35"/>
      <c r="J144" s="35"/>
      <c r="AMJ144" s="0"/>
    </row>
    <row r="145" s="12" customFormat="true" ht="13.8" hidden="false" customHeight="false" outlineLevel="0" collapsed="false">
      <c r="A145" s="34" t="n">
        <v>42670</v>
      </c>
      <c r="B145" s="26" t="s">
        <v>168</v>
      </c>
      <c r="C145" s="26"/>
      <c r="D145" s="26"/>
      <c r="E145" s="14" t="s">
        <v>75</v>
      </c>
      <c r="F145" s="14" t="s">
        <v>97</v>
      </c>
      <c r="G145" s="14" t="s">
        <v>151</v>
      </c>
      <c r="H145" s="14" t="s">
        <v>75</v>
      </c>
      <c r="I145" s="35"/>
      <c r="J145" s="35"/>
      <c r="AMJ145" s="0"/>
    </row>
    <row r="146" s="12" customFormat="true" ht="13.8" hidden="false" customHeight="false" outlineLevel="0" collapsed="false">
      <c r="A146" s="34" t="n">
        <v>42809</v>
      </c>
      <c r="B146" s="26" t="s">
        <v>168</v>
      </c>
      <c r="C146" s="26"/>
      <c r="D146" s="26"/>
      <c r="E146" s="14" t="s">
        <v>32</v>
      </c>
      <c r="F146" s="14" t="s">
        <v>89</v>
      </c>
      <c r="G146" s="14" t="s">
        <v>69</v>
      </c>
      <c r="H146" s="14" t="s">
        <v>63</v>
      </c>
      <c r="I146" s="35"/>
      <c r="J146" s="35"/>
      <c r="AMJ146" s="0"/>
    </row>
    <row r="147" s="12" customFormat="true" ht="13.8" hidden="false" customHeight="false" outlineLevel="0" collapsed="false">
      <c r="A147" s="34" t="n">
        <v>42837</v>
      </c>
      <c r="B147" s="26" t="s">
        <v>168</v>
      </c>
      <c r="C147" s="26"/>
      <c r="D147" s="26"/>
      <c r="E147" s="14" t="s">
        <v>39</v>
      </c>
      <c r="F147" s="14" t="s">
        <v>37</v>
      </c>
      <c r="G147" s="14" t="s">
        <v>86</v>
      </c>
      <c r="H147" s="14" t="s">
        <v>24</v>
      </c>
      <c r="I147" s="35"/>
      <c r="J147" s="35"/>
      <c r="AMJ147" s="0"/>
    </row>
    <row r="148" s="12" customFormat="true" ht="13.8" hidden="false" customHeight="false" outlineLevel="0" collapsed="false">
      <c r="A148" s="34" t="n">
        <v>42872</v>
      </c>
      <c r="B148" s="26" t="s">
        <v>168</v>
      </c>
      <c r="C148" s="26"/>
      <c r="D148" s="26"/>
      <c r="E148" s="14" t="s">
        <v>55</v>
      </c>
      <c r="F148" s="14" t="s">
        <v>79</v>
      </c>
      <c r="G148" s="14" t="s">
        <v>40</v>
      </c>
      <c r="H148" s="14" t="s">
        <v>104</v>
      </c>
      <c r="I148" s="35"/>
      <c r="J148" s="35"/>
      <c r="AMJ148" s="0"/>
    </row>
    <row r="149" s="12" customFormat="true" ht="13.8" hidden="false" customHeight="false" outlineLevel="0" collapsed="false">
      <c r="A149" s="34" t="n">
        <v>42907</v>
      </c>
      <c r="B149" s="26" t="s">
        <v>168</v>
      </c>
      <c r="C149" s="26"/>
      <c r="D149" s="26"/>
      <c r="E149" s="14" t="s">
        <v>35</v>
      </c>
      <c r="F149" s="14" t="s">
        <v>45</v>
      </c>
      <c r="G149" s="14" t="s">
        <v>169</v>
      </c>
      <c r="H149" s="14" t="s">
        <v>153</v>
      </c>
      <c r="I149" s="35"/>
      <c r="J149" s="35"/>
      <c r="AMJ149" s="0"/>
    </row>
    <row r="150" s="12" customFormat="true" ht="13.8" hidden="false" customHeight="false" outlineLevel="0" collapsed="false">
      <c r="A150" s="34" t="n">
        <v>42928</v>
      </c>
      <c r="B150" s="26" t="s">
        <v>168</v>
      </c>
      <c r="C150" s="26"/>
      <c r="D150" s="26"/>
      <c r="E150" s="14" t="s">
        <v>35</v>
      </c>
      <c r="F150" s="14" t="s">
        <v>97</v>
      </c>
      <c r="G150" s="14" t="s">
        <v>170</v>
      </c>
      <c r="H150" s="14" t="s">
        <v>73</v>
      </c>
      <c r="I150" s="35"/>
      <c r="J150" s="35"/>
      <c r="AMJ150" s="0"/>
    </row>
    <row r="151" s="12" customFormat="true" ht="13.8" hidden="false" customHeight="false" outlineLevel="0" collapsed="false">
      <c r="A151" s="34" t="n">
        <v>42963</v>
      </c>
      <c r="B151" s="26" t="s">
        <v>168</v>
      </c>
      <c r="C151" s="26"/>
      <c r="D151" s="26"/>
      <c r="E151" s="35" t="s">
        <v>46</v>
      </c>
      <c r="F151" s="35" t="s">
        <v>97</v>
      </c>
      <c r="G151" s="35" t="s">
        <v>44</v>
      </c>
      <c r="H151" s="35" t="s">
        <v>55</v>
      </c>
      <c r="I151" s="35"/>
      <c r="J151" s="35"/>
      <c r="AMJ151" s="0"/>
    </row>
    <row r="152" s="12" customFormat="true" ht="13.8" hidden="false" customHeight="false" outlineLevel="0" collapsed="false">
      <c r="A152" s="34" t="n">
        <v>42670</v>
      </c>
      <c r="B152" s="26" t="s">
        <v>171</v>
      </c>
      <c r="C152" s="26"/>
      <c r="D152" s="26"/>
      <c r="E152" s="14" t="s">
        <v>104</v>
      </c>
      <c r="F152" s="14" t="s">
        <v>129</v>
      </c>
      <c r="G152" s="14" t="s">
        <v>125</v>
      </c>
      <c r="H152" s="14" t="s">
        <v>104</v>
      </c>
      <c r="I152" s="35"/>
      <c r="J152" s="35"/>
      <c r="AMJ152" s="0"/>
    </row>
    <row r="153" s="12" customFormat="true" ht="13.8" hidden="false" customHeight="false" outlineLevel="0" collapsed="false">
      <c r="A153" s="34" t="n">
        <v>42815</v>
      </c>
      <c r="B153" s="26" t="s">
        <v>171</v>
      </c>
      <c r="C153" s="26"/>
      <c r="D153" s="26"/>
      <c r="E153" s="14" t="s">
        <v>32</v>
      </c>
      <c r="F153" s="14" t="s">
        <v>114</v>
      </c>
      <c r="G153" s="14" t="s">
        <v>172</v>
      </c>
      <c r="H153" s="14" t="s">
        <v>14</v>
      </c>
      <c r="I153" s="35"/>
      <c r="J153" s="35"/>
      <c r="AMJ153" s="0"/>
    </row>
    <row r="154" s="12" customFormat="true" ht="13.8" hidden="false" customHeight="false" outlineLevel="0" collapsed="false">
      <c r="A154" s="34" t="n">
        <v>42628</v>
      </c>
      <c r="B154" s="26" t="s">
        <v>173</v>
      </c>
      <c r="C154" s="26"/>
      <c r="D154" s="26"/>
      <c r="E154" s="14" t="s">
        <v>125</v>
      </c>
      <c r="F154" s="14" t="s">
        <v>37</v>
      </c>
      <c r="G154" s="14" t="s">
        <v>29</v>
      </c>
      <c r="H154" s="14" t="s">
        <v>17</v>
      </c>
      <c r="I154" s="35"/>
      <c r="J154" s="35"/>
      <c r="AMJ154" s="0"/>
    </row>
    <row r="155" s="12" customFormat="true" ht="13.8" hidden="false" customHeight="false" outlineLevel="0" collapsed="false">
      <c r="A155" s="34" t="n">
        <v>42725</v>
      </c>
      <c r="B155" s="26" t="s">
        <v>173</v>
      </c>
      <c r="C155" s="26"/>
      <c r="D155" s="26"/>
      <c r="E155" s="14" t="s">
        <v>46</v>
      </c>
      <c r="F155" s="14" t="s">
        <v>46</v>
      </c>
      <c r="G155" s="14" t="s">
        <v>98</v>
      </c>
      <c r="H155" s="14" t="s">
        <v>22</v>
      </c>
      <c r="I155" s="35" t="s">
        <v>15</v>
      </c>
      <c r="J155" s="35"/>
      <c r="AMJ155" s="0"/>
    </row>
    <row r="156" s="12" customFormat="true" ht="13.8" hidden="false" customHeight="false" outlineLevel="0" collapsed="false">
      <c r="A156" s="34" t="n">
        <v>42822</v>
      </c>
      <c r="B156" s="26" t="s">
        <v>174</v>
      </c>
      <c r="C156" s="16" t="s">
        <v>34</v>
      </c>
      <c r="D156" s="26"/>
      <c r="E156" s="14" t="s">
        <v>175</v>
      </c>
      <c r="F156" s="14" t="s">
        <v>176</v>
      </c>
      <c r="G156" s="14" t="s">
        <v>54</v>
      </c>
      <c r="H156" s="14" t="s">
        <v>108</v>
      </c>
      <c r="I156" s="35"/>
      <c r="J156" s="35"/>
      <c r="AMJ156" s="0"/>
    </row>
    <row r="157" s="12" customFormat="true" ht="13.8" hidden="false" customHeight="false" outlineLevel="0" collapsed="false">
      <c r="A157" s="34" t="n">
        <v>42934</v>
      </c>
      <c r="B157" s="26" t="s">
        <v>174</v>
      </c>
      <c r="C157" s="16" t="s">
        <v>34</v>
      </c>
      <c r="D157" s="26"/>
      <c r="E157" s="14" t="n">
        <v>14</v>
      </c>
      <c r="F157" s="14" t="n">
        <v>26</v>
      </c>
      <c r="G157" s="14" t="n">
        <v>20</v>
      </c>
      <c r="H157" s="14" t="n">
        <v>7.7</v>
      </c>
      <c r="I157" s="35"/>
      <c r="J157" s="35"/>
      <c r="AMJ157" s="0"/>
    </row>
    <row r="158" s="12" customFormat="true" ht="13.8" hidden="false" customHeight="false" outlineLevel="0" collapsed="false">
      <c r="A158" s="34"/>
      <c r="B158" s="26" t="s">
        <v>174</v>
      </c>
      <c r="C158" s="16" t="s">
        <v>34</v>
      </c>
      <c r="D158" s="26"/>
      <c r="E158" s="36" t="s">
        <v>177</v>
      </c>
      <c r="F158" s="35"/>
      <c r="G158" s="35"/>
      <c r="H158" s="35"/>
      <c r="I158" s="35"/>
      <c r="J158" s="35"/>
      <c r="AMJ158" s="0"/>
    </row>
    <row r="159" s="12" customFormat="true" ht="13.8" hidden="false" customHeight="false" outlineLevel="0" collapsed="false">
      <c r="A159" s="34" t="n">
        <v>42816</v>
      </c>
      <c r="B159" s="26" t="s">
        <v>178</v>
      </c>
      <c r="C159" s="16" t="s">
        <v>34</v>
      </c>
      <c r="D159" s="26"/>
      <c r="E159" s="14" t="s">
        <v>104</v>
      </c>
      <c r="F159" s="14" t="s">
        <v>179</v>
      </c>
      <c r="G159" s="14" t="s">
        <v>55</v>
      </c>
      <c r="H159" s="14" t="s">
        <v>13</v>
      </c>
      <c r="I159" s="35"/>
      <c r="J159" s="35"/>
      <c r="AMJ159" s="0"/>
    </row>
    <row r="160" s="12" customFormat="true" ht="13.8" hidden="false" customHeight="false" outlineLevel="0" collapsed="false">
      <c r="A160" s="34" t="n">
        <v>42927</v>
      </c>
      <c r="B160" s="26" t="s">
        <v>178</v>
      </c>
      <c r="C160" s="16" t="s">
        <v>34</v>
      </c>
      <c r="D160" s="26"/>
      <c r="E160" s="14" t="s">
        <v>105</v>
      </c>
      <c r="F160" s="14" t="s">
        <v>169</v>
      </c>
      <c r="G160" s="14" t="s">
        <v>179</v>
      </c>
      <c r="H160" s="14" t="s">
        <v>29</v>
      </c>
      <c r="I160" s="35"/>
      <c r="J160" s="35"/>
      <c r="AMJ160" s="0"/>
    </row>
    <row r="161" s="12" customFormat="true" ht="13.8" hidden="false" customHeight="false" outlineLevel="0" collapsed="false">
      <c r="A161" s="34" t="n">
        <v>42970</v>
      </c>
      <c r="B161" s="26" t="s">
        <v>178</v>
      </c>
      <c r="C161" s="16" t="s">
        <v>34</v>
      </c>
      <c r="D161" s="26"/>
      <c r="E161" s="35" t="s">
        <v>30</v>
      </c>
      <c r="F161" s="35" t="s">
        <v>180</v>
      </c>
      <c r="G161" s="35" t="s">
        <v>81</v>
      </c>
      <c r="H161" s="35" t="s">
        <v>144</v>
      </c>
      <c r="I161" s="35"/>
      <c r="J161" s="35"/>
      <c r="AMJ161" s="0"/>
    </row>
    <row r="162" s="12" customFormat="true" ht="13.8" hidden="false" customHeight="false" outlineLevel="0" collapsed="false">
      <c r="A162" s="22" t="n">
        <v>43004</v>
      </c>
      <c r="B162" s="26" t="s">
        <v>178</v>
      </c>
      <c r="C162" s="16" t="s">
        <v>34</v>
      </c>
      <c r="D162" s="26"/>
      <c r="E162" s="24" t="s">
        <v>74</v>
      </c>
      <c r="F162" s="24" t="s">
        <v>112</v>
      </c>
      <c r="G162" s="24" t="s">
        <v>111</v>
      </c>
      <c r="H162" s="24" t="s">
        <v>104</v>
      </c>
      <c r="I162" s="24"/>
      <c r="J162" s="24"/>
      <c r="AMJ162" s="0"/>
    </row>
    <row r="163" s="12" customFormat="true" ht="13.8" hidden="false" customHeight="false" outlineLevel="0" collapsed="false">
      <c r="A163" s="22" t="n">
        <v>43026</v>
      </c>
      <c r="B163" s="26" t="s">
        <v>178</v>
      </c>
      <c r="C163" s="16" t="s">
        <v>34</v>
      </c>
      <c r="D163" s="26"/>
      <c r="E163" s="24" t="s">
        <v>31</v>
      </c>
      <c r="F163" s="24" t="s">
        <v>142</v>
      </c>
      <c r="G163" s="24" t="s">
        <v>86</v>
      </c>
      <c r="H163" s="24" t="s">
        <v>104</v>
      </c>
      <c r="I163" s="24" t="s">
        <v>104</v>
      </c>
      <c r="J163" s="24"/>
      <c r="AMJ163" s="0"/>
    </row>
    <row r="164" s="12" customFormat="true" ht="13.8" hidden="false" customHeight="false" outlineLevel="0" collapsed="false">
      <c r="A164" s="22" t="n">
        <v>43054</v>
      </c>
      <c r="B164" s="26" t="s">
        <v>178</v>
      </c>
      <c r="C164" s="16" t="s">
        <v>34</v>
      </c>
      <c r="D164" s="26"/>
      <c r="E164" s="24" t="s">
        <v>181</v>
      </c>
      <c r="F164" s="24" t="s">
        <v>142</v>
      </c>
      <c r="G164" s="24" t="s">
        <v>128</v>
      </c>
      <c r="H164" s="24" t="s">
        <v>62</v>
      </c>
      <c r="I164" s="24"/>
      <c r="J164" s="24"/>
      <c r="AMJ164" s="0"/>
    </row>
    <row r="165" s="12" customFormat="true" ht="13.8" hidden="false" customHeight="false" outlineLevel="0" collapsed="false">
      <c r="A165" s="22" t="n">
        <v>43082</v>
      </c>
      <c r="B165" s="26" t="s">
        <v>178</v>
      </c>
      <c r="C165" s="16" t="s">
        <v>34</v>
      </c>
      <c r="D165" s="26"/>
      <c r="E165" s="24" t="s">
        <v>31</v>
      </c>
      <c r="F165" s="24" t="s">
        <v>37</v>
      </c>
      <c r="G165" s="24" t="s">
        <v>114</v>
      </c>
      <c r="H165" s="24" t="s">
        <v>21</v>
      </c>
      <c r="I165" s="24"/>
      <c r="J165" s="24"/>
      <c r="AMJ165" s="0"/>
    </row>
    <row r="166" s="12" customFormat="true" ht="13.8" hidden="false" customHeight="false" outlineLevel="0" collapsed="false">
      <c r="A166" s="34" t="n">
        <v>42828</v>
      </c>
      <c r="B166" s="26" t="s">
        <v>182</v>
      </c>
      <c r="C166" s="16" t="s">
        <v>42</v>
      </c>
      <c r="D166" s="26"/>
      <c r="E166" s="14" t="n">
        <v>7</v>
      </c>
      <c r="F166" s="14" t="n">
        <v>37</v>
      </c>
      <c r="G166" s="14" t="n">
        <v>37</v>
      </c>
      <c r="H166" s="14" t="n">
        <v>4.9</v>
      </c>
      <c r="I166" s="35"/>
      <c r="J166" s="35"/>
      <c r="AMJ166" s="0"/>
    </row>
    <row r="167" s="12" customFormat="true" ht="13.8" hidden="false" customHeight="false" outlineLevel="0" collapsed="false">
      <c r="A167" s="34" t="n">
        <v>42927</v>
      </c>
      <c r="B167" s="26" t="s">
        <v>182</v>
      </c>
      <c r="C167" s="16" t="s">
        <v>42</v>
      </c>
      <c r="D167" s="26"/>
      <c r="E167" s="14" t="n">
        <v>9.4</v>
      </c>
      <c r="F167" s="14" t="n">
        <v>11</v>
      </c>
      <c r="G167" s="14" t="n">
        <v>9.8</v>
      </c>
      <c r="H167" s="14" t="n">
        <v>4.2</v>
      </c>
      <c r="I167" s="35" t="n">
        <v>4</v>
      </c>
      <c r="J167" s="35"/>
      <c r="AMJ167" s="0"/>
    </row>
    <row r="168" s="12" customFormat="true" ht="13.8" hidden="false" customHeight="false" outlineLevel="0" collapsed="false">
      <c r="A168" s="34"/>
      <c r="B168" s="26" t="s">
        <v>182</v>
      </c>
      <c r="C168" s="16" t="s">
        <v>42</v>
      </c>
      <c r="D168" s="26"/>
      <c r="E168" s="36" t="s">
        <v>177</v>
      </c>
      <c r="F168" s="35"/>
      <c r="G168" s="35"/>
      <c r="H168" s="35"/>
      <c r="I168" s="35"/>
      <c r="J168" s="35"/>
      <c r="AMJ168" s="0"/>
    </row>
    <row r="169" s="12" customFormat="true" ht="13.8" hidden="false" customHeight="false" outlineLevel="0" collapsed="false">
      <c r="A169" s="22" t="n">
        <v>43012</v>
      </c>
      <c r="B169" s="26" t="s">
        <v>183</v>
      </c>
      <c r="C169" s="16" t="s">
        <v>34</v>
      </c>
      <c r="D169" s="26"/>
      <c r="E169" s="24" t="s">
        <v>132</v>
      </c>
      <c r="F169" s="24" t="s">
        <v>132</v>
      </c>
      <c r="G169" s="24" t="s">
        <v>132</v>
      </c>
      <c r="H169" s="24" t="s">
        <v>97</v>
      </c>
      <c r="I169" s="24"/>
      <c r="J169" s="24"/>
      <c r="AMJ169" s="0"/>
    </row>
    <row r="170" s="12" customFormat="true" ht="13.8" hidden="false" customHeight="false" outlineLevel="0" collapsed="false">
      <c r="A170" s="22" t="n">
        <v>43026</v>
      </c>
      <c r="B170" s="26" t="s">
        <v>183</v>
      </c>
      <c r="C170" s="16" t="s">
        <v>34</v>
      </c>
      <c r="D170" s="26"/>
      <c r="E170" s="24" t="s">
        <v>132</v>
      </c>
      <c r="F170" s="24" t="s">
        <v>132</v>
      </c>
      <c r="G170" s="24" t="s">
        <v>132</v>
      </c>
      <c r="H170" s="24" t="s">
        <v>79</v>
      </c>
      <c r="I170" s="24"/>
      <c r="J170" s="24"/>
      <c r="AMJ170" s="0"/>
    </row>
    <row r="171" s="12" customFormat="true" ht="13.8" hidden="false" customHeight="false" outlineLevel="0" collapsed="false">
      <c r="A171" s="22" t="n">
        <v>43033</v>
      </c>
      <c r="B171" s="26" t="s">
        <v>183</v>
      </c>
      <c r="C171" s="16" t="s">
        <v>34</v>
      </c>
      <c r="D171" s="26"/>
      <c r="E171" s="24" t="s">
        <v>132</v>
      </c>
      <c r="F171" s="24" t="s">
        <v>132</v>
      </c>
      <c r="G171" s="24" t="s">
        <v>132</v>
      </c>
      <c r="H171" s="24" t="s">
        <v>184</v>
      </c>
      <c r="I171" s="24"/>
      <c r="J171" s="24"/>
      <c r="AMJ171" s="0"/>
    </row>
    <row r="172" s="12" customFormat="true" ht="13.8" hidden="false" customHeight="false" outlineLevel="0" collapsed="false">
      <c r="A172" s="34" t="n">
        <v>42828</v>
      </c>
      <c r="B172" s="26" t="s">
        <v>185</v>
      </c>
      <c r="C172" s="16" t="s">
        <v>51</v>
      </c>
      <c r="D172" s="26"/>
      <c r="E172" s="14" t="s">
        <v>132</v>
      </c>
      <c r="F172" s="14" t="s">
        <v>132</v>
      </c>
      <c r="G172" s="14" t="s">
        <v>132</v>
      </c>
      <c r="H172" s="14" t="s">
        <v>132</v>
      </c>
      <c r="I172" s="35"/>
      <c r="J172" s="35"/>
      <c r="AMJ172" s="0"/>
    </row>
    <row r="173" s="12" customFormat="true" ht="13.8" hidden="false" customHeight="false" outlineLevel="0" collapsed="false">
      <c r="A173" s="34" t="n">
        <v>42934</v>
      </c>
      <c r="B173" s="26" t="s">
        <v>185</v>
      </c>
      <c r="C173" s="16" t="s">
        <v>51</v>
      </c>
      <c r="D173" s="26"/>
      <c r="E173" s="14" t="s">
        <v>132</v>
      </c>
      <c r="F173" s="14" t="s">
        <v>132</v>
      </c>
      <c r="G173" s="14" t="s">
        <v>132</v>
      </c>
      <c r="H173" s="14" t="s">
        <v>132</v>
      </c>
      <c r="I173" s="35"/>
      <c r="J173" s="35"/>
      <c r="AMJ173" s="0"/>
    </row>
    <row r="174" s="12" customFormat="true" ht="13.8" hidden="false" customHeight="false" outlineLevel="0" collapsed="false">
      <c r="A174" s="34" t="n">
        <v>42963</v>
      </c>
      <c r="B174" s="26" t="s">
        <v>185</v>
      </c>
      <c r="C174" s="16" t="s">
        <v>51</v>
      </c>
      <c r="D174" s="26"/>
      <c r="E174" s="35" t="s">
        <v>132</v>
      </c>
      <c r="F174" s="35" t="s">
        <v>132</v>
      </c>
      <c r="G174" s="35" t="s">
        <v>132</v>
      </c>
      <c r="H174" s="35" t="s">
        <v>132</v>
      </c>
      <c r="I174" s="35"/>
      <c r="J174" s="35"/>
      <c r="AMJ174" s="0"/>
    </row>
    <row r="175" s="12" customFormat="true" ht="13.8" hidden="false" customHeight="false" outlineLevel="0" collapsed="false">
      <c r="A175" s="22" t="n">
        <v>43007</v>
      </c>
      <c r="B175" s="26" t="s">
        <v>185</v>
      </c>
      <c r="C175" s="16" t="s">
        <v>51</v>
      </c>
      <c r="D175" s="26"/>
      <c r="E175" s="24" t="s">
        <v>132</v>
      </c>
      <c r="F175" s="24" t="s">
        <v>132</v>
      </c>
      <c r="G175" s="24" t="s">
        <v>132</v>
      </c>
      <c r="H175" s="24" t="s">
        <v>132</v>
      </c>
      <c r="I175" s="24"/>
      <c r="J175" s="24"/>
      <c r="AMJ175" s="0"/>
    </row>
    <row r="176" s="12" customFormat="true" ht="13.8" hidden="false" customHeight="false" outlineLevel="0" collapsed="false">
      <c r="A176" s="22" t="n">
        <v>43033</v>
      </c>
      <c r="B176" s="26" t="s">
        <v>185</v>
      </c>
      <c r="C176" s="16" t="s">
        <v>51</v>
      </c>
      <c r="D176" s="26"/>
      <c r="E176" s="24" t="s">
        <v>132</v>
      </c>
      <c r="F176" s="24" t="s">
        <v>132</v>
      </c>
      <c r="G176" s="24" t="s">
        <v>132</v>
      </c>
      <c r="H176" s="24" t="s">
        <v>132</v>
      </c>
      <c r="I176" s="24"/>
      <c r="J176" s="24"/>
      <c r="AMJ176" s="0"/>
    </row>
    <row r="177" s="12" customFormat="true" ht="13.8" hidden="false" customHeight="false" outlineLevel="0" collapsed="false">
      <c r="A177" s="22" t="n">
        <v>43052</v>
      </c>
      <c r="B177" s="26" t="s">
        <v>185</v>
      </c>
      <c r="C177" s="16" t="s">
        <v>51</v>
      </c>
      <c r="D177" s="26"/>
      <c r="E177" s="24" t="s">
        <v>132</v>
      </c>
      <c r="F177" s="24" t="s">
        <v>132</v>
      </c>
      <c r="G177" s="24" t="s">
        <v>132</v>
      </c>
      <c r="H177" s="24" t="s">
        <v>132</v>
      </c>
      <c r="I177" s="24"/>
      <c r="J177" s="24"/>
      <c r="AMJ177" s="0"/>
    </row>
    <row r="178" s="12" customFormat="true" ht="13.8" hidden="false" customHeight="false" outlineLevel="0" collapsed="false">
      <c r="A178" s="22" t="n">
        <v>43082</v>
      </c>
      <c r="B178" s="26" t="s">
        <v>185</v>
      </c>
      <c r="C178" s="16" t="s">
        <v>51</v>
      </c>
      <c r="D178" s="26"/>
      <c r="E178" s="24" t="s">
        <v>132</v>
      </c>
      <c r="F178" s="24" t="s">
        <v>132</v>
      </c>
      <c r="G178" s="24" t="s">
        <v>132</v>
      </c>
      <c r="H178" s="24" t="s">
        <v>132</v>
      </c>
      <c r="I178" s="24"/>
      <c r="J178" s="24"/>
      <c r="AMJ178" s="0"/>
    </row>
    <row r="179" s="12" customFormat="true" ht="13.8" hidden="false" customHeight="false" outlineLevel="0" collapsed="false">
      <c r="A179" s="34" t="n">
        <v>42832</v>
      </c>
      <c r="B179" s="26" t="s">
        <v>186</v>
      </c>
      <c r="C179" s="16" t="s">
        <v>42</v>
      </c>
      <c r="D179" s="26"/>
      <c r="E179" s="14" t="s">
        <v>39</v>
      </c>
      <c r="F179" s="14" t="s">
        <v>15</v>
      </c>
      <c r="G179" s="14" t="s">
        <v>15</v>
      </c>
      <c r="H179" s="14" t="s">
        <v>19</v>
      </c>
      <c r="I179" s="35"/>
      <c r="J179" s="35"/>
      <c r="AMJ179" s="0"/>
    </row>
    <row r="180" s="12" customFormat="true" ht="13.8" hidden="false" customHeight="false" outlineLevel="0" collapsed="false">
      <c r="A180" s="22" t="n">
        <v>43003</v>
      </c>
      <c r="B180" s="26" t="s">
        <v>187</v>
      </c>
      <c r="C180" s="16" t="s">
        <v>42</v>
      </c>
      <c r="D180" s="26"/>
      <c r="E180" s="24" t="s">
        <v>132</v>
      </c>
      <c r="F180" s="24" t="s">
        <v>132</v>
      </c>
      <c r="G180" s="24" t="s">
        <v>132</v>
      </c>
      <c r="H180" s="24" t="s">
        <v>132</v>
      </c>
      <c r="I180" s="24"/>
      <c r="J180" s="24"/>
      <c r="AMJ180" s="0"/>
    </row>
    <row r="181" s="12" customFormat="true" ht="13.8" hidden="false" customHeight="false" outlineLevel="0" collapsed="false">
      <c r="A181" s="34" t="n">
        <v>42831</v>
      </c>
      <c r="B181" s="26" t="s">
        <v>188</v>
      </c>
      <c r="C181" s="16" t="s">
        <v>51</v>
      </c>
      <c r="D181" s="26"/>
      <c r="E181" s="14" t="s">
        <v>58</v>
      </c>
      <c r="F181" s="14" t="s">
        <v>97</v>
      </c>
      <c r="G181" s="14" t="s">
        <v>189</v>
      </c>
      <c r="H181" s="14" t="s">
        <v>12</v>
      </c>
      <c r="I181" s="35" t="s">
        <v>12</v>
      </c>
      <c r="J181" s="35"/>
      <c r="AMJ181" s="0"/>
    </row>
    <row r="182" s="12" customFormat="true" ht="13.8" hidden="false" customHeight="false" outlineLevel="0" collapsed="false">
      <c r="A182" s="34" t="n">
        <v>42934</v>
      </c>
      <c r="B182" s="26" t="s">
        <v>188</v>
      </c>
      <c r="C182" s="16" t="s">
        <v>51</v>
      </c>
      <c r="D182" s="26"/>
      <c r="E182" s="14" t="s">
        <v>31</v>
      </c>
      <c r="F182" s="14" t="s">
        <v>190</v>
      </c>
      <c r="G182" s="14" t="s">
        <v>191</v>
      </c>
      <c r="H182" s="14" t="s">
        <v>75</v>
      </c>
      <c r="I182" s="35"/>
      <c r="J182" s="35"/>
      <c r="AMJ182" s="0"/>
    </row>
    <row r="183" s="12" customFormat="true" ht="13.8" hidden="false" customHeight="false" outlineLevel="0" collapsed="false">
      <c r="A183" s="22" t="n">
        <v>42999</v>
      </c>
      <c r="B183" s="26" t="s">
        <v>192</v>
      </c>
      <c r="C183" s="16" t="s">
        <v>51</v>
      </c>
      <c r="D183" s="26"/>
      <c r="E183" s="24" t="s">
        <v>49</v>
      </c>
      <c r="F183" s="24" t="s">
        <v>69</v>
      </c>
      <c r="G183" s="24" t="s">
        <v>17</v>
      </c>
      <c r="H183" s="24" t="s">
        <v>15</v>
      </c>
      <c r="I183" s="24"/>
      <c r="J183" s="24"/>
      <c r="AMJ183" s="0"/>
    </row>
    <row r="184" s="12" customFormat="true" ht="13.8" hidden="false" customHeight="false" outlineLevel="0" collapsed="false">
      <c r="A184" s="34" t="n">
        <v>42810</v>
      </c>
      <c r="B184" s="26" t="s">
        <v>193</v>
      </c>
      <c r="C184" s="26"/>
      <c r="D184" s="26"/>
      <c r="E184" s="14" t="s">
        <v>194</v>
      </c>
      <c r="F184" s="14" t="s">
        <v>35</v>
      </c>
      <c r="G184" s="14" t="s">
        <v>38</v>
      </c>
      <c r="H184" s="14" t="s">
        <v>17</v>
      </c>
      <c r="I184" s="35"/>
      <c r="J184" s="35"/>
      <c r="AMJ184" s="0"/>
    </row>
    <row r="185" s="12" customFormat="true" ht="13.8" hidden="false" customHeight="false" outlineLevel="0" collapsed="false">
      <c r="A185" s="34" t="n">
        <v>42829</v>
      </c>
      <c r="B185" s="26" t="s">
        <v>193</v>
      </c>
      <c r="C185" s="26"/>
      <c r="D185" s="26"/>
      <c r="E185" s="20" t="s">
        <v>56</v>
      </c>
      <c r="F185" s="14"/>
      <c r="G185" s="14"/>
      <c r="H185" s="14"/>
      <c r="I185" s="35"/>
      <c r="J185" s="35"/>
      <c r="AMJ185" s="0"/>
    </row>
    <row r="186" s="12" customFormat="true" ht="13.8" hidden="false" customHeight="false" outlineLevel="0" collapsed="false">
      <c r="A186" s="34" t="n">
        <v>42843</v>
      </c>
      <c r="B186" s="26" t="s">
        <v>193</v>
      </c>
      <c r="C186" s="26"/>
      <c r="D186" s="26"/>
      <c r="E186" s="14" t="s">
        <v>195</v>
      </c>
      <c r="F186" s="14" t="s">
        <v>126</v>
      </c>
      <c r="G186" s="14" t="s">
        <v>196</v>
      </c>
      <c r="H186" s="14" t="s">
        <v>89</v>
      </c>
      <c r="I186" s="35"/>
      <c r="J186" s="35"/>
      <c r="AMJ186" s="0"/>
    </row>
    <row r="187" s="12" customFormat="true" ht="13.8" hidden="false" customHeight="false" outlineLevel="0" collapsed="false">
      <c r="A187" s="34" t="n">
        <v>42831</v>
      </c>
      <c r="B187" s="38" t="s">
        <v>197</v>
      </c>
      <c r="C187" s="26"/>
      <c r="D187" s="26"/>
      <c r="E187" s="14" t="s">
        <v>24</v>
      </c>
      <c r="F187" s="14" t="s">
        <v>62</v>
      </c>
      <c r="G187" s="14" t="s">
        <v>17</v>
      </c>
      <c r="H187" s="14" t="s">
        <v>13</v>
      </c>
      <c r="I187" s="35"/>
      <c r="J187" s="35"/>
      <c r="AMJ187" s="0"/>
    </row>
    <row r="188" s="12" customFormat="true" ht="13.8" hidden="false" customHeight="false" outlineLevel="0" collapsed="false">
      <c r="A188" s="34" t="n">
        <v>42935</v>
      </c>
      <c r="B188" s="26" t="s">
        <v>197</v>
      </c>
      <c r="C188" s="26"/>
      <c r="D188" s="26"/>
      <c r="E188" s="14" t="s">
        <v>69</v>
      </c>
      <c r="F188" s="14" t="s">
        <v>89</v>
      </c>
      <c r="G188" s="14" t="s">
        <v>104</v>
      </c>
      <c r="H188" s="14" t="s">
        <v>66</v>
      </c>
      <c r="I188" s="35"/>
      <c r="J188" s="35"/>
      <c r="AMJ188" s="0"/>
    </row>
    <row r="189" s="12" customFormat="true" ht="13.8" hidden="false" customHeight="false" outlineLevel="0" collapsed="false">
      <c r="A189" s="34" t="n">
        <v>42844</v>
      </c>
      <c r="B189" s="26" t="s">
        <v>198</v>
      </c>
      <c r="C189" s="26"/>
      <c r="D189" s="26"/>
      <c r="E189" s="14" t="s">
        <v>18</v>
      </c>
      <c r="F189" s="14" t="s">
        <v>20</v>
      </c>
      <c r="G189" s="14" t="s">
        <v>27</v>
      </c>
      <c r="H189" s="14" t="s">
        <v>119</v>
      </c>
      <c r="I189" s="35" t="s">
        <v>119</v>
      </c>
      <c r="J189" s="35"/>
      <c r="AMJ189" s="0"/>
    </row>
    <row r="190" s="12" customFormat="true" ht="13.8" hidden="false" customHeight="false" outlineLevel="0" collapsed="false">
      <c r="A190" s="34" t="n">
        <v>42935</v>
      </c>
      <c r="B190" s="26" t="s">
        <v>198</v>
      </c>
      <c r="C190" s="26"/>
      <c r="D190" s="26"/>
      <c r="E190" s="14" t="s">
        <v>23</v>
      </c>
      <c r="F190" s="14" t="s">
        <v>18</v>
      </c>
      <c r="G190" s="14" t="s">
        <v>18</v>
      </c>
      <c r="H190" s="14" t="s">
        <v>20</v>
      </c>
      <c r="I190" s="35"/>
      <c r="J190" s="35"/>
      <c r="AMJ190" s="0"/>
    </row>
    <row r="191" s="12" customFormat="true" ht="13.8" hidden="false" customHeight="false" outlineLevel="0" collapsed="false">
      <c r="A191" s="22" t="n">
        <v>42999</v>
      </c>
      <c r="B191" s="26" t="s">
        <v>199</v>
      </c>
      <c r="C191" s="26"/>
      <c r="D191" s="26"/>
      <c r="E191" s="24" t="s">
        <v>132</v>
      </c>
      <c r="F191" s="24" t="s">
        <v>132</v>
      </c>
      <c r="G191" s="24" t="s">
        <v>132</v>
      </c>
      <c r="H191" s="24" t="s">
        <v>132</v>
      </c>
      <c r="I191" s="24"/>
      <c r="J191" s="24"/>
      <c r="AMJ191" s="0"/>
    </row>
    <row r="192" s="12" customFormat="true" ht="13.8" hidden="false" customHeight="false" outlineLevel="0" collapsed="false">
      <c r="A192" s="34" t="n">
        <v>42662</v>
      </c>
      <c r="B192" s="18" t="s">
        <v>200</v>
      </c>
      <c r="C192" s="18"/>
      <c r="D192" s="18"/>
      <c r="E192" s="14" t="s">
        <v>76</v>
      </c>
      <c r="F192" s="14" t="s">
        <v>46</v>
      </c>
      <c r="G192" s="14" t="s">
        <v>195</v>
      </c>
      <c r="H192" s="14" t="s">
        <v>59</v>
      </c>
      <c r="I192" s="35"/>
      <c r="J192" s="35"/>
      <c r="AMJ192" s="0"/>
    </row>
    <row r="193" s="12" customFormat="true" ht="13.8" hidden="false" customHeight="false" outlineLevel="0" collapsed="false">
      <c r="A193" s="34" t="n">
        <v>42676</v>
      </c>
      <c r="B193" s="18" t="s">
        <v>200</v>
      </c>
      <c r="C193" s="18"/>
      <c r="D193" s="18"/>
      <c r="E193" s="20" t="s">
        <v>56</v>
      </c>
      <c r="F193" s="14"/>
      <c r="G193" s="14"/>
      <c r="H193" s="14"/>
      <c r="I193" s="35"/>
      <c r="J193" s="35"/>
      <c r="AMJ193" s="0"/>
    </row>
    <row r="194" s="12" customFormat="true" ht="13.8" hidden="false" customHeight="false" outlineLevel="0" collapsed="false">
      <c r="A194" s="34" t="n">
        <v>42872</v>
      </c>
      <c r="B194" s="18" t="s">
        <v>200</v>
      </c>
      <c r="C194" s="18"/>
      <c r="D194" s="18"/>
      <c r="E194" s="14" t="s">
        <v>39</v>
      </c>
      <c r="F194" s="14" t="s">
        <v>95</v>
      </c>
      <c r="G194" s="14" t="s">
        <v>201</v>
      </c>
      <c r="H194" s="14" t="s">
        <v>75</v>
      </c>
      <c r="I194" s="35"/>
      <c r="J194" s="35"/>
      <c r="AMJ194" s="0"/>
    </row>
    <row r="195" s="12" customFormat="true" ht="13.8" hidden="false" customHeight="false" outlineLevel="0" collapsed="false">
      <c r="A195" s="34" t="n">
        <v>42677</v>
      </c>
      <c r="B195" s="26" t="s">
        <v>202</v>
      </c>
      <c r="C195" s="26"/>
      <c r="D195" s="26"/>
      <c r="E195" s="14" t="s">
        <v>104</v>
      </c>
      <c r="F195" s="14" t="s">
        <v>71</v>
      </c>
      <c r="G195" s="14" t="s">
        <v>31</v>
      </c>
      <c r="H195" s="14" t="s">
        <v>63</v>
      </c>
      <c r="I195" s="35"/>
      <c r="J195" s="35"/>
      <c r="AMJ195" s="0"/>
    </row>
    <row r="196" s="12" customFormat="true" ht="13.8" hidden="false" customHeight="false" outlineLevel="0" collapsed="false">
      <c r="A196" s="34" t="n">
        <v>42808</v>
      </c>
      <c r="B196" s="26" t="s">
        <v>202</v>
      </c>
      <c r="C196" s="26"/>
      <c r="D196" s="26"/>
      <c r="E196" s="14" t="s">
        <v>26</v>
      </c>
      <c r="F196" s="14" t="s">
        <v>15</v>
      </c>
      <c r="G196" s="14" t="s">
        <v>26</v>
      </c>
      <c r="H196" s="14" t="s">
        <v>27</v>
      </c>
      <c r="I196" s="35"/>
      <c r="J196" s="35"/>
      <c r="AMJ196" s="0"/>
    </row>
    <row r="197" s="12" customFormat="true" ht="13.8" hidden="false" customHeight="false" outlineLevel="0" collapsed="false">
      <c r="A197" s="34" t="n">
        <v>42837</v>
      </c>
      <c r="B197" s="26" t="s">
        <v>202</v>
      </c>
      <c r="C197" s="26"/>
      <c r="D197" s="26"/>
      <c r="E197" s="14" t="s">
        <v>63</v>
      </c>
      <c r="F197" s="14" t="s">
        <v>63</v>
      </c>
      <c r="G197" s="14" t="s">
        <v>32</v>
      </c>
      <c r="H197" s="14" t="s">
        <v>19</v>
      </c>
      <c r="I197" s="35" t="s">
        <v>22</v>
      </c>
      <c r="J197" s="35"/>
      <c r="AMJ197" s="0"/>
    </row>
    <row r="198" s="12" customFormat="true" ht="13.8" hidden="false" customHeight="false" outlineLevel="0" collapsed="false">
      <c r="A198" s="34" t="n">
        <v>42872</v>
      </c>
      <c r="B198" s="26" t="s">
        <v>202</v>
      </c>
      <c r="C198" s="26"/>
      <c r="D198" s="26"/>
      <c r="E198" s="14" t="s">
        <v>63</v>
      </c>
      <c r="F198" s="14" t="s">
        <v>13</v>
      </c>
      <c r="G198" s="14" t="s">
        <v>12</v>
      </c>
      <c r="H198" s="14" t="s">
        <v>13</v>
      </c>
      <c r="I198" s="35"/>
      <c r="J198" s="35"/>
      <c r="AMJ198" s="0"/>
    </row>
    <row r="199" s="12" customFormat="true" ht="13.8" hidden="false" customHeight="false" outlineLevel="0" collapsed="false">
      <c r="A199" s="34" t="n">
        <v>42900</v>
      </c>
      <c r="B199" s="26" t="s">
        <v>202</v>
      </c>
      <c r="C199" s="26"/>
      <c r="D199" s="26"/>
      <c r="E199" s="14" t="s">
        <v>13</v>
      </c>
      <c r="F199" s="14" t="s">
        <v>13</v>
      </c>
      <c r="G199" s="14" t="s">
        <v>14</v>
      </c>
      <c r="H199" s="14" t="s">
        <v>15</v>
      </c>
      <c r="I199" s="35"/>
      <c r="J199" s="35"/>
      <c r="AMJ199" s="0"/>
    </row>
    <row r="200" s="12" customFormat="true" ht="13.8" hidden="false" customHeight="false" outlineLevel="0" collapsed="false">
      <c r="A200" s="34" t="n">
        <v>42928</v>
      </c>
      <c r="B200" s="26" t="s">
        <v>202</v>
      </c>
      <c r="C200" s="26"/>
      <c r="D200" s="26"/>
      <c r="E200" s="14" t="s">
        <v>26</v>
      </c>
      <c r="F200" s="14" t="s">
        <v>22</v>
      </c>
      <c r="G200" s="14" t="s">
        <v>26</v>
      </c>
      <c r="H200" s="14" t="s">
        <v>26</v>
      </c>
      <c r="I200" s="35"/>
      <c r="J200" s="35"/>
      <c r="AMJ200" s="0"/>
    </row>
    <row r="201" s="12" customFormat="true" ht="13.8" hidden="false" customHeight="false" outlineLevel="0" collapsed="false">
      <c r="A201" s="34" t="n">
        <v>42963</v>
      </c>
      <c r="B201" s="26" t="s">
        <v>202</v>
      </c>
      <c r="C201" s="26"/>
      <c r="D201" s="26"/>
      <c r="E201" s="35" t="s">
        <v>17</v>
      </c>
      <c r="F201" s="35" t="s">
        <v>26</v>
      </c>
      <c r="G201" s="35" t="s">
        <v>12</v>
      </c>
      <c r="H201" s="35" t="s">
        <v>12</v>
      </c>
      <c r="I201" s="35"/>
      <c r="J201" s="35"/>
      <c r="AMJ201" s="0"/>
    </row>
    <row r="202" s="12" customFormat="true" ht="13.8" hidden="false" customHeight="false" outlineLevel="0" collapsed="false">
      <c r="A202" s="34" t="n">
        <v>42822</v>
      </c>
      <c r="B202" s="26" t="s">
        <v>203</v>
      </c>
      <c r="C202" s="26"/>
      <c r="D202" s="26"/>
      <c r="E202" s="14" t="s">
        <v>45</v>
      </c>
      <c r="F202" s="14" t="s">
        <v>153</v>
      </c>
      <c r="G202" s="14" t="s">
        <v>89</v>
      </c>
      <c r="H202" s="14" t="s">
        <v>17</v>
      </c>
      <c r="I202" s="35"/>
      <c r="J202" s="35"/>
      <c r="AMJ202" s="0"/>
    </row>
    <row r="203" s="12" customFormat="true" ht="13.8" hidden="false" customHeight="false" outlineLevel="0" collapsed="false">
      <c r="A203" s="34" t="n">
        <v>42837</v>
      </c>
      <c r="B203" s="26" t="s">
        <v>203</v>
      </c>
      <c r="C203" s="26"/>
      <c r="D203" s="26"/>
      <c r="E203" s="14" t="s">
        <v>38</v>
      </c>
      <c r="F203" s="14" t="s">
        <v>59</v>
      </c>
      <c r="G203" s="14" t="s">
        <v>59</v>
      </c>
      <c r="H203" s="14" t="s">
        <v>21</v>
      </c>
      <c r="I203" s="35"/>
      <c r="J203" s="35"/>
      <c r="AMJ203" s="0"/>
    </row>
    <row r="204" s="12" customFormat="true" ht="13.8" hidden="false" customHeight="false" outlineLevel="0" collapsed="false">
      <c r="A204" s="34" t="n">
        <v>42873</v>
      </c>
      <c r="B204" s="26" t="s">
        <v>204</v>
      </c>
      <c r="C204" s="26"/>
      <c r="D204" s="26"/>
      <c r="E204" s="14" t="s">
        <v>12</v>
      </c>
      <c r="F204" s="14" t="s">
        <v>43</v>
      </c>
      <c r="G204" s="14" t="s">
        <v>70</v>
      </c>
      <c r="H204" s="14" t="s">
        <v>17</v>
      </c>
      <c r="I204" s="35"/>
      <c r="J204" s="35"/>
      <c r="AMJ204" s="0"/>
    </row>
    <row r="205" s="12" customFormat="true" ht="13.8" hidden="false" customHeight="false" outlineLevel="0" collapsed="false">
      <c r="A205" s="34" t="n">
        <v>42951</v>
      </c>
      <c r="B205" s="26" t="s">
        <v>204</v>
      </c>
      <c r="C205" s="26"/>
      <c r="D205" s="26"/>
      <c r="E205" s="35" t="s">
        <v>12</v>
      </c>
      <c r="F205" s="35" t="s">
        <v>105</v>
      </c>
      <c r="G205" s="35" t="s">
        <v>77</v>
      </c>
      <c r="H205" s="35" t="s">
        <v>62</v>
      </c>
      <c r="I205" s="35"/>
      <c r="J205" s="35"/>
      <c r="AMJ205" s="0"/>
    </row>
    <row r="206" s="12" customFormat="true" ht="13.8" hidden="false" customHeight="false" outlineLevel="0" collapsed="false">
      <c r="A206" s="34" t="n">
        <v>42822</v>
      </c>
      <c r="B206" s="26" t="s">
        <v>205</v>
      </c>
      <c r="C206" s="26"/>
      <c r="D206" s="26"/>
      <c r="E206" s="14" t="s">
        <v>62</v>
      </c>
      <c r="F206" s="14" t="s">
        <v>62</v>
      </c>
      <c r="G206" s="14" t="s">
        <v>15</v>
      </c>
      <c r="H206" s="14" t="s">
        <v>20</v>
      </c>
      <c r="I206" s="35"/>
      <c r="J206" s="35"/>
      <c r="AMJ206" s="0"/>
    </row>
    <row r="207" s="12" customFormat="true" ht="13.8" hidden="false" customHeight="false" outlineLevel="0" collapsed="false">
      <c r="A207" s="34" t="n">
        <v>42937</v>
      </c>
      <c r="B207" s="26" t="s">
        <v>205</v>
      </c>
      <c r="C207" s="26"/>
      <c r="D207" s="26"/>
      <c r="E207" s="14" t="s">
        <v>39</v>
      </c>
      <c r="F207" s="14" t="s">
        <v>31</v>
      </c>
      <c r="G207" s="14" t="s">
        <v>69</v>
      </c>
      <c r="H207" s="14" t="s">
        <v>14</v>
      </c>
      <c r="I207" s="35"/>
      <c r="J207" s="35"/>
      <c r="AMJ207" s="0"/>
    </row>
    <row r="208" s="12" customFormat="true" ht="13.8" hidden="false" customHeight="false" outlineLevel="0" collapsed="false">
      <c r="A208" s="34" t="n">
        <v>42905</v>
      </c>
      <c r="B208" s="26" t="s">
        <v>206</v>
      </c>
      <c r="C208" s="16" t="s">
        <v>34</v>
      </c>
      <c r="D208" s="26"/>
      <c r="E208" s="14" t="s">
        <v>142</v>
      </c>
      <c r="F208" s="14" t="s">
        <v>142</v>
      </c>
      <c r="G208" s="14" t="s">
        <v>105</v>
      </c>
      <c r="H208" s="14" t="s">
        <v>67</v>
      </c>
      <c r="I208" s="35"/>
      <c r="J208" s="35"/>
      <c r="AMJ208" s="0"/>
    </row>
    <row r="209" s="12" customFormat="true" ht="13.8" hidden="false" customHeight="false" outlineLevel="0" collapsed="false">
      <c r="A209" s="34" t="n">
        <v>42835</v>
      </c>
      <c r="B209" s="26" t="s">
        <v>207</v>
      </c>
      <c r="C209" s="26"/>
      <c r="D209" s="26"/>
      <c r="E209" s="14" t="s">
        <v>81</v>
      </c>
      <c r="F209" s="14" t="s">
        <v>104</v>
      </c>
      <c r="G209" s="14" t="s">
        <v>76</v>
      </c>
      <c r="H209" s="14" t="s">
        <v>63</v>
      </c>
      <c r="I209" s="35" t="s">
        <v>63</v>
      </c>
      <c r="J209" s="35"/>
      <c r="AMJ209" s="0"/>
    </row>
    <row r="210" s="12" customFormat="true" ht="13.8" hidden="false" customHeight="false" outlineLevel="0" collapsed="false">
      <c r="A210" s="34" t="n">
        <v>42935</v>
      </c>
      <c r="B210" s="26" t="s">
        <v>207</v>
      </c>
      <c r="C210" s="26"/>
      <c r="D210" s="26"/>
      <c r="E210" s="14" t="s">
        <v>58</v>
      </c>
      <c r="F210" s="14" t="s">
        <v>32</v>
      </c>
      <c r="G210" s="14" t="s">
        <v>74</v>
      </c>
      <c r="H210" s="14" t="s">
        <v>24</v>
      </c>
      <c r="I210" s="35"/>
      <c r="J210" s="35"/>
      <c r="AMJ210" s="0"/>
    </row>
    <row r="211" s="12" customFormat="true" ht="13.8" hidden="false" customHeight="false" outlineLevel="0" collapsed="false">
      <c r="A211" s="34" t="n">
        <v>42643</v>
      </c>
      <c r="B211" s="26" t="s">
        <v>208</v>
      </c>
      <c r="C211" s="26"/>
      <c r="D211" s="26"/>
      <c r="E211" s="14" t="s">
        <v>62</v>
      </c>
      <c r="F211" s="14" t="s">
        <v>27</v>
      </c>
      <c r="G211" s="14" t="s">
        <v>20</v>
      </c>
      <c r="H211" s="14" t="s">
        <v>119</v>
      </c>
      <c r="I211" s="35" t="s">
        <v>23</v>
      </c>
      <c r="J211" s="35"/>
      <c r="AMJ211" s="0"/>
    </row>
    <row r="212" s="12" customFormat="true" ht="13.8" hidden="false" customHeight="false" outlineLevel="0" collapsed="false">
      <c r="A212" s="34" t="n">
        <v>42776</v>
      </c>
      <c r="B212" s="26" t="s">
        <v>208</v>
      </c>
      <c r="C212" s="26"/>
      <c r="D212" s="26"/>
      <c r="E212" s="14" t="s">
        <v>15</v>
      </c>
      <c r="F212" s="14" t="s">
        <v>132</v>
      </c>
      <c r="G212" s="14" t="s">
        <v>132</v>
      </c>
      <c r="H212" s="14" t="s">
        <v>132</v>
      </c>
      <c r="I212" s="35"/>
      <c r="J212" s="35"/>
      <c r="AMJ212" s="0"/>
    </row>
    <row r="213" s="12" customFormat="true" ht="13.8" hidden="false" customHeight="false" outlineLevel="0" collapsed="false">
      <c r="A213" s="34" t="n">
        <v>42905</v>
      </c>
      <c r="B213" s="26" t="s">
        <v>209</v>
      </c>
      <c r="C213" s="16" t="s">
        <v>210</v>
      </c>
      <c r="D213" s="26"/>
      <c r="E213" s="14" t="n">
        <v>4.6</v>
      </c>
      <c r="F213" s="14" t="n">
        <v>22</v>
      </c>
      <c r="G213" s="14" t="n">
        <v>16</v>
      </c>
      <c r="H213" s="14" t="n">
        <v>5.6</v>
      </c>
      <c r="I213" s="35"/>
      <c r="J213" s="35"/>
      <c r="AMJ213" s="0"/>
    </row>
    <row r="214" s="12" customFormat="true" ht="13.8" hidden="false" customHeight="false" outlineLevel="0" collapsed="false">
      <c r="A214" s="34" t="n">
        <v>42951</v>
      </c>
      <c r="B214" s="26" t="s">
        <v>209</v>
      </c>
      <c r="C214" s="16" t="s">
        <v>210</v>
      </c>
      <c r="D214" s="26"/>
      <c r="E214" s="36" t="s">
        <v>56</v>
      </c>
      <c r="F214" s="35"/>
      <c r="G214" s="35"/>
      <c r="H214" s="35"/>
      <c r="I214" s="35"/>
      <c r="J214" s="35"/>
      <c r="AMJ214" s="0"/>
    </row>
    <row r="215" s="12" customFormat="true" ht="13.8" hidden="false" customHeight="false" outlineLevel="0" collapsed="false">
      <c r="A215" s="22" t="n">
        <v>43018</v>
      </c>
      <c r="B215" s="26" t="s">
        <v>211</v>
      </c>
      <c r="C215" s="26"/>
      <c r="D215" s="26"/>
      <c r="E215" s="24" t="s">
        <v>61</v>
      </c>
      <c r="F215" s="24" t="s">
        <v>73</v>
      </c>
      <c r="G215" s="24" t="s">
        <v>38</v>
      </c>
      <c r="H215" s="24" t="s">
        <v>75</v>
      </c>
      <c r="I215" s="24"/>
      <c r="J215" s="24"/>
      <c r="AMJ215" s="0"/>
    </row>
    <row r="216" s="12" customFormat="true" ht="13.8" hidden="false" customHeight="false" outlineLevel="0" collapsed="false">
      <c r="A216" s="34" t="n">
        <v>42905</v>
      </c>
      <c r="B216" s="26" t="s">
        <v>212</v>
      </c>
      <c r="C216" s="16" t="s">
        <v>34</v>
      </c>
      <c r="D216" s="26"/>
      <c r="E216" s="14" t="s">
        <v>124</v>
      </c>
      <c r="F216" s="14" t="s">
        <v>37</v>
      </c>
      <c r="G216" s="14" t="s">
        <v>37</v>
      </c>
      <c r="H216" s="14" t="s">
        <v>29</v>
      </c>
      <c r="I216" s="35"/>
      <c r="J216" s="35"/>
      <c r="AMJ216" s="0"/>
    </row>
    <row r="217" s="12" customFormat="true" ht="13.8" hidden="false" customHeight="false" outlineLevel="0" collapsed="false">
      <c r="A217" s="34" t="n">
        <v>42962</v>
      </c>
      <c r="B217" s="26" t="s">
        <v>212</v>
      </c>
      <c r="C217" s="16" t="s">
        <v>34</v>
      </c>
      <c r="D217" s="26"/>
      <c r="E217" s="35" t="s">
        <v>128</v>
      </c>
      <c r="F217" s="35" t="s">
        <v>114</v>
      </c>
      <c r="G217" s="35" t="s">
        <v>116</v>
      </c>
      <c r="H217" s="35" t="s">
        <v>67</v>
      </c>
      <c r="I217" s="35"/>
      <c r="J217" s="35"/>
      <c r="AMJ217" s="0"/>
    </row>
    <row r="218" s="12" customFormat="true" ht="13.8" hidden="false" customHeight="false" outlineLevel="0" collapsed="false">
      <c r="A218" s="34" t="n">
        <v>42873</v>
      </c>
      <c r="B218" s="26" t="s">
        <v>213</v>
      </c>
      <c r="C218" s="16" t="s">
        <v>42</v>
      </c>
      <c r="D218" s="26"/>
      <c r="E218" s="14" t="s">
        <v>14</v>
      </c>
      <c r="F218" s="14" t="s">
        <v>13</v>
      </c>
      <c r="G218" s="14" t="s">
        <v>21</v>
      </c>
      <c r="H218" s="14" t="s">
        <v>27</v>
      </c>
      <c r="I218" s="35"/>
      <c r="J218" s="35"/>
      <c r="AMJ218" s="0"/>
    </row>
    <row r="219" s="12" customFormat="true" ht="13.8" hidden="false" customHeight="false" outlineLevel="0" collapsed="false">
      <c r="A219" s="34" t="n">
        <v>42958</v>
      </c>
      <c r="B219" s="26" t="s">
        <v>213</v>
      </c>
      <c r="C219" s="16" t="s">
        <v>42</v>
      </c>
      <c r="D219" s="26"/>
      <c r="E219" s="35" t="s">
        <v>13</v>
      </c>
      <c r="F219" s="35" t="s">
        <v>63</v>
      </c>
      <c r="G219" s="35" t="s">
        <v>17</v>
      </c>
      <c r="H219" s="35" t="s">
        <v>13</v>
      </c>
      <c r="I219" s="35"/>
      <c r="J219" s="35"/>
      <c r="AMJ219" s="0"/>
    </row>
    <row r="220" s="12" customFormat="true" ht="13.8" hidden="false" customHeight="false" outlineLevel="0" collapsed="false">
      <c r="A220" s="22" t="n">
        <v>42991</v>
      </c>
      <c r="B220" s="26" t="s">
        <v>213</v>
      </c>
      <c r="C220" s="16" t="s">
        <v>42</v>
      </c>
      <c r="D220" s="26"/>
      <c r="E220" s="24" t="s">
        <v>22</v>
      </c>
      <c r="F220" s="24" t="s">
        <v>22</v>
      </c>
      <c r="G220" s="24" t="s">
        <v>15</v>
      </c>
      <c r="H220" s="24" t="s">
        <v>15</v>
      </c>
      <c r="I220" s="24"/>
      <c r="J220" s="24"/>
      <c r="AMJ220" s="0"/>
    </row>
    <row r="221" s="12" customFormat="true" ht="13.8" hidden="false" customHeight="false" outlineLevel="0" collapsed="false">
      <c r="A221" s="22" t="n">
        <v>43019</v>
      </c>
      <c r="B221" s="26" t="s">
        <v>213</v>
      </c>
      <c r="C221" s="16" t="s">
        <v>42</v>
      </c>
      <c r="D221" s="26"/>
      <c r="E221" s="24" t="s">
        <v>25</v>
      </c>
      <c r="F221" s="24" t="s">
        <v>27</v>
      </c>
      <c r="G221" s="24" t="s">
        <v>18</v>
      </c>
      <c r="H221" s="24" t="s">
        <v>25</v>
      </c>
      <c r="I221" s="24"/>
      <c r="J221" s="24"/>
      <c r="AMJ221" s="0"/>
    </row>
    <row r="222" s="12" customFormat="true" ht="13.8" hidden="false" customHeight="false" outlineLevel="0" collapsed="false">
      <c r="A222" s="22" t="n">
        <v>43054</v>
      </c>
      <c r="B222" s="26" t="s">
        <v>213</v>
      </c>
      <c r="C222" s="16" t="s">
        <v>42</v>
      </c>
      <c r="D222" s="26"/>
      <c r="E222" s="24" t="s">
        <v>18</v>
      </c>
      <c r="F222" s="24" t="s">
        <v>23</v>
      </c>
      <c r="G222" s="24" t="s">
        <v>119</v>
      </c>
      <c r="H222" s="24" t="s">
        <v>23</v>
      </c>
      <c r="I222" s="24"/>
      <c r="J222" s="24"/>
      <c r="AMJ222" s="0"/>
    </row>
    <row r="223" s="12" customFormat="true" ht="13.8" hidden="false" customHeight="false" outlineLevel="0" collapsed="false">
      <c r="A223" s="22" t="n">
        <v>43082</v>
      </c>
      <c r="B223" s="26" t="s">
        <v>213</v>
      </c>
      <c r="C223" s="16" t="s">
        <v>42</v>
      </c>
      <c r="D223" s="26"/>
      <c r="E223" s="24" t="s">
        <v>119</v>
      </c>
      <c r="F223" s="24" t="s">
        <v>90</v>
      </c>
      <c r="G223" s="24" t="s">
        <v>90</v>
      </c>
      <c r="H223" s="24" t="s">
        <v>90</v>
      </c>
      <c r="I223" s="24"/>
      <c r="J223" s="24"/>
      <c r="AMJ223" s="0"/>
    </row>
    <row r="224" s="12" customFormat="true" ht="13.8" hidden="false" customHeight="false" outlineLevel="0" collapsed="false">
      <c r="A224" s="34" t="n">
        <v>42874</v>
      </c>
      <c r="B224" s="26" t="s">
        <v>214</v>
      </c>
      <c r="C224" s="16" t="s">
        <v>51</v>
      </c>
      <c r="D224" s="26"/>
      <c r="E224" s="14" t="s">
        <v>89</v>
      </c>
      <c r="F224" s="14" t="s">
        <v>73</v>
      </c>
      <c r="G224" s="14" t="s">
        <v>98</v>
      </c>
      <c r="H224" s="14" t="s">
        <v>26</v>
      </c>
      <c r="I224" s="35"/>
      <c r="J224" s="35"/>
      <c r="AMJ224" s="0"/>
    </row>
    <row r="225" s="12" customFormat="true" ht="13.8" hidden="false" customHeight="false" outlineLevel="0" collapsed="false">
      <c r="A225" s="34" t="n">
        <v>42951</v>
      </c>
      <c r="B225" s="26" t="s">
        <v>214</v>
      </c>
      <c r="C225" s="16" t="s">
        <v>51</v>
      </c>
      <c r="D225" s="26"/>
      <c r="E225" s="35" t="s">
        <v>73</v>
      </c>
      <c r="F225" s="35" t="s">
        <v>31</v>
      </c>
      <c r="G225" s="35" t="s">
        <v>170</v>
      </c>
      <c r="H225" s="35" t="s">
        <v>71</v>
      </c>
      <c r="I225" s="35"/>
      <c r="J225" s="35"/>
      <c r="AMJ225" s="0"/>
    </row>
    <row r="226" s="12" customFormat="true" ht="13.8" hidden="false" customHeight="false" outlineLevel="0" collapsed="false">
      <c r="A226" s="22" t="n">
        <v>42984</v>
      </c>
      <c r="B226" s="26" t="s">
        <v>215</v>
      </c>
      <c r="C226" s="16" t="s">
        <v>99</v>
      </c>
      <c r="D226" s="26"/>
      <c r="E226" s="24" t="s">
        <v>79</v>
      </c>
      <c r="F226" s="24" t="s">
        <v>124</v>
      </c>
      <c r="G226" s="24" t="s">
        <v>45</v>
      </c>
      <c r="H226" s="24" t="s">
        <v>31</v>
      </c>
      <c r="I226" s="24"/>
      <c r="J226" s="24"/>
      <c r="AMJ226" s="0"/>
    </row>
    <row r="227" s="12" customFormat="true" ht="13.8" hidden="false" customHeight="false" outlineLevel="0" collapsed="false">
      <c r="A227" s="22" t="n">
        <v>43019</v>
      </c>
      <c r="B227" s="26" t="s">
        <v>215</v>
      </c>
      <c r="C227" s="16" t="s">
        <v>99</v>
      </c>
      <c r="D227" s="26"/>
      <c r="E227" s="24" t="s">
        <v>144</v>
      </c>
      <c r="F227" s="24" t="s">
        <v>79</v>
      </c>
      <c r="G227" s="24" t="s">
        <v>37</v>
      </c>
      <c r="H227" s="24" t="s">
        <v>76</v>
      </c>
      <c r="I227" s="24" t="s">
        <v>112</v>
      </c>
      <c r="J227" s="24"/>
      <c r="AMJ227" s="0"/>
    </row>
    <row r="228" s="12" customFormat="true" ht="13.8" hidden="false" customHeight="false" outlineLevel="0" collapsed="false">
      <c r="A228" s="22" t="n">
        <v>43054</v>
      </c>
      <c r="B228" s="26" t="s">
        <v>215</v>
      </c>
      <c r="C228" s="16" t="s">
        <v>99</v>
      </c>
      <c r="D228" s="26"/>
      <c r="E228" s="24" t="s">
        <v>37</v>
      </c>
      <c r="F228" s="24" t="s">
        <v>45</v>
      </c>
      <c r="G228" s="24" t="s">
        <v>189</v>
      </c>
      <c r="H228" s="24" t="s">
        <v>71</v>
      </c>
      <c r="I228" s="24"/>
      <c r="J228" s="24"/>
      <c r="AMJ228" s="0"/>
    </row>
    <row r="229" s="12" customFormat="true" ht="13.8" hidden="false" customHeight="false" outlineLevel="0" collapsed="false">
      <c r="A229" s="22" t="n">
        <v>43082</v>
      </c>
      <c r="B229" s="26" t="s">
        <v>215</v>
      </c>
      <c r="C229" s="16" t="s">
        <v>99</v>
      </c>
      <c r="D229" s="26"/>
      <c r="E229" s="24" t="s">
        <v>97</v>
      </c>
      <c r="F229" s="24" t="s">
        <v>45</v>
      </c>
      <c r="G229" s="24" t="s">
        <v>37</v>
      </c>
      <c r="H229" s="24" t="s">
        <v>62</v>
      </c>
      <c r="I229" s="24"/>
      <c r="J229" s="24"/>
      <c r="AMJ229" s="0"/>
    </row>
    <row r="230" s="12" customFormat="true" ht="13.8" hidden="false" customHeight="false" outlineLevel="0" collapsed="false">
      <c r="A230" s="34" t="n">
        <v>42873</v>
      </c>
      <c r="B230" s="26" t="s">
        <v>215</v>
      </c>
      <c r="C230" s="16" t="s">
        <v>99</v>
      </c>
      <c r="D230" s="26"/>
      <c r="E230" s="14" t="s">
        <v>45</v>
      </c>
      <c r="F230" s="14" t="s">
        <v>124</v>
      </c>
      <c r="G230" s="14" t="s">
        <v>45</v>
      </c>
      <c r="H230" s="14" t="s">
        <v>29</v>
      </c>
      <c r="I230" s="35"/>
      <c r="J230" s="35"/>
      <c r="AMJ230" s="0"/>
    </row>
    <row r="231" s="12" customFormat="true" ht="13.8" hidden="false" customHeight="false" outlineLevel="0" collapsed="false">
      <c r="A231" s="34" t="n">
        <v>42951</v>
      </c>
      <c r="B231" s="26" t="s">
        <v>215</v>
      </c>
      <c r="C231" s="16" t="s">
        <v>99</v>
      </c>
      <c r="D231" s="26"/>
      <c r="E231" s="35" t="s">
        <v>45</v>
      </c>
      <c r="F231" s="35" t="s">
        <v>194</v>
      </c>
      <c r="G231" s="35" t="s">
        <v>45</v>
      </c>
      <c r="H231" s="35" t="s">
        <v>47</v>
      </c>
      <c r="I231" s="35"/>
      <c r="J231" s="35"/>
      <c r="AMJ231" s="0"/>
    </row>
    <row r="232" s="12" customFormat="true" ht="13.8" hidden="false" customHeight="false" outlineLevel="0" collapsed="false">
      <c r="A232" s="34"/>
      <c r="B232" s="26" t="s">
        <v>215</v>
      </c>
      <c r="C232" s="16" t="s">
        <v>99</v>
      </c>
      <c r="D232" s="26"/>
      <c r="E232" s="36" t="s">
        <v>177</v>
      </c>
      <c r="F232" s="35"/>
      <c r="G232" s="35"/>
      <c r="H232" s="35"/>
      <c r="I232" s="35"/>
      <c r="J232" s="35"/>
      <c r="AMJ232" s="0"/>
    </row>
    <row r="233" s="12" customFormat="true" ht="13.8" hidden="false" customHeight="false" outlineLevel="0" collapsed="false">
      <c r="A233" s="34" t="n">
        <v>42874</v>
      </c>
      <c r="B233" s="26" t="s">
        <v>216</v>
      </c>
      <c r="C233" s="16" t="s">
        <v>100</v>
      </c>
      <c r="D233" s="26"/>
      <c r="E233" s="14" t="s">
        <v>25</v>
      </c>
      <c r="F233" s="14" t="s">
        <v>13</v>
      </c>
      <c r="G233" s="14" t="s">
        <v>14</v>
      </c>
      <c r="H233" s="14" t="s">
        <v>89</v>
      </c>
      <c r="I233" s="35"/>
      <c r="J233" s="35"/>
      <c r="AMJ233" s="0"/>
    </row>
    <row r="234" s="12" customFormat="true" ht="13.8" hidden="false" customHeight="false" outlineLevel="0" collapsed="false">
      <c r="A234" s="34" t="n">
        <v>42972</v>
      </c>
      <c r="B234" s="26" t="s">
        <v>216</v>
      </c>
      <c r="C234" s="16" t="s">
        <v>100</v>
      </c>
      <c r="D234" s="26"/>
      <c r="E234" s="35" t="s">
        <v>25</v>
      </c>
      <c r="F234" s="35" t="s">
        <v>13</v>
      </c>
      <c r="G234" s="35" t="s">
        <v>15</v>
      </c>
      <c r="H234" s="35" t="s">
        <v>61</v>
      </c>
      <c r="I234" s="35"/>
      <c r="J234" s="35"/>
      <c r="AMJ234" s="0"/>
    </row>
    <row r="235" s="12" customFormat="true" ht="13.8" hidden="false" customHeight="false" outlineLevel="0" collapsed="false">
      <c r="A235" s="34" t="n">
        <v>42874</v>
      </c>
      <c r="B235" s="26" t="s">
        <v>217</v>
      </c>
      <c r="C235" s="16" t="s">
        <v>103</v>
      </c>
      <c r="D235" s="26"/>
      <c r="E235" s="14" t="s">
        <v>132</v>
      </c>
      <c r="F235" s="14" t="s">
        <v>132</v>
      </c>
      <c r="G235" s="14" t="s">
        <v>132</v>
      </c>
      <c r="H235" s="14" t="s">
        <v>132</v>
      </c>
      <c r="I235" s="35"/>
      <c r="J235" s="35"/>
      <c r="AMJ235" s="0"/>
    </row>
    <row r="236" s="12" customFormat="true" ht="13.8" hidden="false" customHeight="false" outlineLevel="0" collapsed="false">
      <c r="A236" s="34" t="n">
        <v>42950</v>
      </c>
      <c r="B236" s="26" t="s">
        <v>217</v>
      </c>
      <c r="C236" s="16" t="s">
        <v>103</v>
      </c>
      <c r="D236" s="26"/>
      <c r="E236" s="35" t="s">
        <v>132</v>
      </c>
      <c r="F236" s="35" t="s">
        <v>132</v>
      </c>
      <c r="G236" s="35" t="s">
        <v>132</v>
      </c>
      <c r="H236" s="35" t="s">
        <v>119</v>
      </c>
      <c r="I236" s="35"/>
      <c r="J236" s="35"/>
      <c r="AMJ236" s="0"/>
    </row>
    <row r="237" s="12" customFormat="true" ht="13.8" hidden="false" customHeight="false" outlineLevel="0" collapsed="false">
      <c r="A237" s="34" t="n">
        <v>42905</v>
      </c>
      <c r="B237" s="26" t="s">
        <v>212</v>
      </c>
      <c r="C237" s="16" t="s">
        <v>42</v>
      </c>
      <c r="D237" s="26"/>
      <c r="E237" s="14" t="s">
        <v>21</v>
      </c>
      <c r="F237" s="14" t="s">
        <v>27</v>
      </c>
      <c r="G237" s="14" t="s">
        <v>18</v>
      </c>
      <c r="H237" s="14" t="s">
        <v>14</v>
      </c>
      <c r="I237" s="35"/>
      <c r="J237" s="35"/>
      <c r="AMJ237" s="0"/>
    </row>
    <row r="238" s="12" customFormat="true" ht="13.8" hidden="false" customHeight="false" outlineLevel="0" collapsed="false">
      <c r="A238" s="34" t="n">
        <v>42958</v>
      </c>
      <c r="B238" s="26" t="s">
        <v>212</v>
      </c>
      <c r="C238" s="16" t="s">
        <v>42</v>
      </c>
      <c r="D238" s="26"/>
      <c r="E238" s="35" t="s">
        <v>63</v>
      </c>
      <c r="F238" s="35" t="s">
        <v>14</v>
      </c>
      <c r="G238" s="35" t="s">
        <v>17</v>
      </c>
      <c r="H238" s="35" t="s">
        <v>62</v>
      </c>
      <c r="I238" s="35"/>
      <c r="J238" s="35"/>
      <c r="AMJ238" s="0"/>
    </row>
    <row r="239" s="12" customFormat="true" ht="13.8" hidden="false" customHeight="false" outlineLevel="0" collapsed="false">
      <c r="A239" s="22" t="n">
        <v>42984</v>
      </c>
      <c r="B239" s="26" t="s">
        <v>212</v>
      </c>
      <c r="C239" s="16" t="s">
        <v>42</v>
      </c>
      <c r="D239" s="26"/>
      <c r="E239" s="24" t="s">
        <v>17</v>
      </c>
      <c r="F239" s="24" t="s">
        <v>66</v>
      </c>
      <c r="G239" s="24" t="s">
        <v>112</v>
      </c>
      <c r="H239" s="24" t="s">
        <v>26</v>
      </c>
      <c r="I239" s="24"/>
      <c r="J239" s="24"/>
      <c r="AMJ239" s="0"/>
    </row>
    <row r="240" s="12" customFormat="true" ht="13.8" hidden="false" customHeight="false" outlineLevel="0" collapsed="false">
      <c r="A240" s="22" t="n">
        <v>43019</v>
      </c>
      <c r="B240" s="26" t="s">
        <v>212</v>
      </c>
      <c r="C240" s="16" t="s">
        <v>42</v>
      </c>
      <c r="D240" s="26"/>
      <c r="E240" s="24" t="s">
        <v>12</v>
      </c>
      <c r="F240" s="24" t="s">
        <v>14</v>
      </c>
      <c r="G240" s="24" t="s">
        <v>22</v>
      </c>
      <c r="H240" s="24" t="s">
        <v>14</v>
      </c>
      <c r="I240" s="24"/>
      <c r="J240" s="24"/>
      <c r="AMJ240" s="0"/>
    </row>
    <row r="241" s="12" customFormat="true" ht="13.8" hidden="false" customHeight="false" outlineLevel="0" collapsed="false">
      <c r="A241" s="22" t="n">
        <v>43054</v>
      </c>
      <c r="B241" s="26" t="s">
        <v>212</v>
      </c>
      <c r="C241" s="16" t="s">
        <v>42</v>
      </c>
      <c r="D241" s="26"/>
      <c r="E241" s="24" t="s">
        <v>25</v>
      </c>
      <c r="F241" s="24" t="s">
        <v>27</v>
      </c>
      <c r="G241" s="24" t="s">
        <v>27</v>
      </c>
      <c r="H241" s="24" t="s">
        <v>20</v>
      </c>
      <c r="I241" s="24"/>
      <c r="J241" s="24"/>
      <c r="AMJ241" s="0"/>
    </row>
    <row r="242" s="12" customFormat="true" ht="13.8" hidden="false" customHeight="false" outlineLevel="0" collapsed="false">
      <c r="A242" s="22" t="n">
        <v>43082</v>
      </c>
      <c r="B242" s="26" t="s">
        <v>212</v>
      </c>
      <c r="C242" s="16" t="s">
        <v>42</v>
      </c>
      <c r="D242" s="26"/>
      <c r="E242" s="24" t="s">
        <v>17</v>
      </c>
      <c r="F242" s="24" t="s">
        <v>19</v>
      </c>
      <c r="G242" s="24" t="s">
        <v>19</v>
      </c>
      <c r="H242" s="24" t="s">
        <v>20</v>
      </c>
      <c r="I242" s="24"/>
      <c r="J242" s="24"/>
      <c r="AMJ242" s="0"/>
    </row>
    <row r="243" s="12" customFormat="true" ht="13.8" hidden="false" customHeight="false" outlineLevel="0" collapsed="false">
      <c r="A243" s="34" t="n">
        <v>42885</v>
      </c>
      <c r="B243" s="26" t="s">
        <v>218</v>
      </c>
      <c r="C243" s="16" t="s">
        <v>34</v>
      </c>
      <c r="D243" s="26"/>
      <c r="E243" s="14" t="s">
        <v>151</v>
      </c>
      <c r="F243" s="14" t="s">
        <v>167</v>
      </c>
      <c r="G243" s="14" t="s">
        <v>191</v>
      </c>
      <c r="H243" s="14" t="s">
        <v>35</v>
      </c>
      <c r="I243" s="35"/>
      <c r="J243" s="35"/>
      <c r="AMJ243" s="0"/>
    </row>
    <row r="244" s="12" customFormat="true" ht="13.8" hidden="false" customHeight="false" outlineLevel="0" collapsed="false">
      <c r="A244" s="34" t="n">
        <v>42955</v>
      </c>
      <c r="B244" s="26" t="s">
        <v>218</v>
      </c>
      <c r="C244" s="16" t="s">
        <v>34</v>
      </c>
      <c r="D244" s="26"/>
      <c r="E244" s="35" t="s">
        <v>54</v>
      </c>
      <c r="F244" s="35" t="s">
        <v>124</v>
      </c>
      <c r="G244" s="35" t="s">
        <v>175</v>
      </c>
      <c r="H244" s="35" t="s">
        <v>47</v>
      </c>
      <c r="I244" s="35" t="s">
        <v>105</v>
      </c>
      <c r="J244" s="35"/>
      <c r="AMJ244" s="0"/>
    </row>
    <row r="245" s="12" customFormat="true" ht="13.8" hidden="false" customHeight="false" outlineLevel="0" collapsed="false">
      <c r="A245" s="34"/>
      <c r="B245" s="26" t="s">
        <v>218</v>
      </c>
      <c r="C245" s="16" t="s">
        <v>34</v>
      </c>
      <c r="D245" s="26"/>
      <c r="E245" s="36" t="s">
        <v>177</v>
      </c>
      <c r="F245" s="35"/>
      <c r="G245" s="35"/>
      <c r="H245" s="35"/>
      <c r="I245" s="35"/>
      <c r="J245" s="35"/>
      <c r="AMJ245" s="0"/>
    </row>
    <row r="246" s="12" customFormat="true" ht="13.8" hidden="false" customHeight="false" outlineLevel="0" collapsed="false">
      <c r="A246" s="34" t="n">
        <v>42643</v>
      </c>
      <c r="B246" s="26" t="s">
        <v>219</v>
      </c>
      <c r="C246" s="16" t="s">
        <v>34</v>
      </c>
      <c r="D246" s="26"/>
      <c r="E246" s="14" t="s">
        <v>132</v>
      </c>
      <c r="F246" s="14" t="s">
        <v>132</v>
      </c>
      <c r="G246" s="14" t="s">
        <v>132</v>
      </c>
      <c r="H246" s="14" t="s">
        <v>132</v>
      </c>
      <c r="I246" s="35"/>
      <c r="J246" s="35"/>
      <c r="AMJ246" s="0"/>
    </row>
    <row r="247" s="12" customFormat="true" ht="13.8" hidden="false" customHeight="false" outlineLevel="0" collapsed="false">
      <c r="A247" s="34" t="n">
        <v>42816</v>
      </c>
      <c r="B247" s="26" t="s">
        <v>219</v>
      </c>
      <c r="C247" s="16" t="s">
        <v>34</v>
      </c>
      <c r="D247" s="26"/>
      <c r="E247" s="14" t="s">
        <v>132</v>
      </c>
      <c r="F247" s="14" t="s">
        <v>132</v>
      </c>
      <c r="G247" s="14" t="s">
        <v>132</v>
      </c>
      <c r="H247" s="14" t="s">
        <v>132</v>
      </c>
      <c r="I247" s="35"/>
      <c r="J247" s="35"/>
      <c r="AMJ247" s="0"/>
    </row>
    <row r="248" s="12" customFormat="true" ht="13.8" hidden="false" customHeight="false" outlineLevel="0" collapsed="false">
      <c r="A248" s="34" t="n">
        <v>42837</v>
      </c>
      <c r="B248" s="26" t="s">
        <v>219</v>
      </c>
      <c r="C248" s="16" t="s">
        <v>34</v>
      </c>
      <c r="D248" s="26"/>
      <c r="E248" s="14" t="s">
        <v>132</v>
      </c>
      <c r="F248" s="14" t="s">
        <v>132</v>
      </c>
      <c r="G248" s="14" t="s">
        <v>132</v>
      </c>
      <c r="H248" s="14" t="s">
        <v>132</v>
      </c>
      <c r="I248" s="35"/>
      <c r="J248" s="35"/>
      <c r="AMJ248" s="0"/>
    </row>
    <row r="249" s="12" customFormat="true" ht="13.8" hidden="false" customHeight="false" outlineLevel="0" collapsed="false">
      <c r="A249" s="34" t="n">
        <v>42872</v>
      </c>
      <c r="B249" s="26" t="s">
        <v>219</v>
      </c>
      <c r="C249" s="16" t="s">
        <v>34</v>
      </c>
      <c r="D249" s="26"/>
      <c r="E249" s="14" t="s">
        <v>132</v>
      </c>
      <c r="F249" s="14" t="s">
        <v>132</v>
      </c>
      <c r="G249" s="14" t="s">
        <v>132</v>
      </c>
      <c r="H249" s="14" t="s">
        <v>132</v>
      </c>
      <c r="I249" s="35" t="s">
        <v>132</v>
      </c>
      <c r="J249" s="35"/>
      <c r="AMJ249" s="0"/>
    </row>
    <row r="250" s="12" customFormat="true" ht="13.8" hidden="false" customHeight="false" outlineLevel="0" collapsed="false">
      <c r="A250" s="34" t="n">
        <v>42900</v>
      </c>
      <c r="B250" s="26" t="s">
        <v>219</v>
      </c>
      <c r="C250" s="16" t="s">
        <v>34</v>
      </c>
      <c r="D250" s="26"/>
      <c r="E250" s="14" t="s">
        <v>132</v>
      </c>
      <c r="F250" s="14" t="s">
        <v>132</v>
      </c>
      <c r="G250" s="14" t="s">
        <v>132</v>
      </c>
      <c r="H250" s="14" t="s">
        <v>132</v>
      </c>
      <c r="I250" s="35" t="s">
        <v>132</v>
      </c>
      <c r="J250" s="35"/>
      <c r="AMJ250" s="0"/>
    </row>
    <row r="251" s="12" customFormat="true" ht="13.8" hidden="false" customHeight="false" outlineLevel="0" collapsed="false">
      <c r="A251" s="34" t="n">
        <v>42928</v>
      </c>
      <c r="B251" s="26" t="s">
        <v>219</v>
      </c>
      <c r="C251" s="16" t="s">
        <v>34</v>
      </c>
      <c r="D251" s="26"/>
      <c r="E251" s="14" t="s">
        <v>132</v>
      </c>
      <c r="F251" s="14" t="s">
        <v>132</v>
      </c>
      <c r="G251" s="14" t="s">
        <v>132</v>
      </c>
      <c r="H251" s="14" t="s">
        <v>132</v>
      </c>
      <c r="I251" s="35"/>
      <c r="J251" s="35"/>
      <c r="AMJ251" s="0"/>
    </row>
    <row r="252" s="12" customFormat="true" ht="13.8" hidden="false" customHeight="false" outlineLevel="0" collapsed="false">
      <c r="A252" s="34" t="n">
        <v>42963</v>
      </c>
      <c r="B252" s="26" t="s">
        <v>219</v>
      </c>
      <c r="C252" s="16" t="s">
        <v>34</v>
      </c>
      <c r="D252" s="26"/>
      <c r="E252" s="35" t="s">
        <v>132</v>
      </c>
      <c r="F252" s="35" t="s">
        <v>132</v>
      </c>
      <c r="G252" s="35" t="s">
        <v>132</v>
      </c>
      <c r="H252" s="35" t="s">
        <v>132</v>
      </c>
      <c r="I252" s="35"/>
      <c r="J252" s="35"/>
      <c r="AMJ252" s="0"/>
    </row>
    <row r="253" s="12" customFormat="true" ht="13.8" hidden="false" customHeight="false" outlineLevel="0" collapsed="false">
      <c r="A253" s="34" t="n">
        <v>42643</v>
      </c>
      <c r="B253" s="26" t="s">
        <v>220</v>
      </c>
      <c r="C253" s="16" t="s">
        <v>42</v>
      </c>
      <c r="D253" s="26"/>
      <c r="E253" s="14" t="s">
        <v>126</v>
      </c>
      <c r="F253" s="14" t="s">
        <v>194</v>
      </c>
      <c r="G253" s="14" t="s">
        <v>45</v>
      </c>
      <c r="H253" s="14" t="s">
        <v>48</v>
      </c>
      <c r="I253" s="35"/>
      <c r="J253" s="35"/>
      <c r="AMJ253" s="0"/>
    </row>
    <row r="254" s="12" customFormat="true" ht="13.8" hidden="false" customHeight="false" outlineLevel="0" collapsed="false">
      <c r="A254" s="34" t="n">
        <v>42809</v>
      </c>
      <c r="B254" s="26" t="s">
        <v>220</v>
      </c>
      <c r="C254" s="16" t="s">
        <v>42</v>
      </c>
      <c r="D254" s="26"/>
      <c r="E254" s="14" t="s">
        <v>79</v>
      </c>
      <c r="F254" s="14" t="s">
        <v>138</v>
      </c>
      <c r="G254" s="14" t="s">
        <v>79</v>
      </c>
      <c r="H254" s="14" t="s">
        <v>108</v>
      </c>
      <c r="I254" s="35"/>
      <c r="J254" s="35"/>
      <c r="AMJ254" s="0"/>
    </row>
    <row r="255" s="12" customFormat="true" ht="13.8" hidden="false" customHeight="false" outlineLevel="0" collapsed="false">
      <c r="A255" s="34" t="n">
        <v>42832</v>
      </c>
      <c r="B255" s="26" t="s">
        <v>220</v>
      </c>
      <c r="C255" s="16" t="s">
        <v>42</v>
      </c>
      <c r="D255" s="26"/>
      <c r="E255" s="20" t="s">
        <v>56</v>
      </c>
      <c r="F255" s="14"/>
      <c r="G255" s="14"/>
      <c r="H255" s="14"/>
      <c r="I255" s="35"/>
      <c r="J255" s="35"/>
      <c r="AMJ255" s="0"/>
    </row>
    <row r="256" s="12" customFormat="true" ht="13.8" hidden="false" customHeight="false" outlineLevel="0" collapsed="false">
      <c r="A256" s="34" t="n">
        <v>42668</v>
      </c>
      <c r="B256" s="18" t="s">
        <v>221</v>
      </c>
      <c r="C256" s="18"/>
      <c r="D256" s="18"/>
      <c r="E256" s="14" t="s">
        <v>75</v>
      </c>
      <c r="F256" s="14" t="s">
        <v>66</v>
      </c>
      <c r="G256" s="14" t="s">
        <v>104</v>
      </c>
      <c r="H256" s="14" t="s">
        <v>21</v>
      </c>
      <c r="I256" s="35"/>
      <c r="J256" s="35"/>
      <c r="AMJ256" s="0"/>
    </row>
    <row r="257" s="12" customFormat="true" ht="13.8" hidden="false" customHeight="false" outlineLevel="0" collapsed="false">
      <c r="A257" s="34" t="n">
        <v>42790</v>
      </c>
      <c r="B257" s="18" t="s">
        <v>221</v>
      </c>
      <c r="C257" s="18"/>
      <c r="D257" s="18"/>
      <c r="E257" s="14" t="s">
        <v>222</v>
      </c>
      <c r="F257" s="14" t="s">
        <v>223</v>
      </c>
      <c r="G257" s="14" t="s">
        <v>201</v>
      </c>
      <c r="H257" s="14" t="s">
        <v>15</v>
      </c>
      <c r="I257" s="35"/>
      <c r="J257" s="35"/>
      <c r="AMJ257" s="0"/>
    </row>
    <row r="258" s="12" customFormat="true" ht="13.8" hidden="false" customHeight="false" outlineLevel="0" collapsed="false">
      <c r="A258" s="34" t="n">
        <v>42797</v>
      </c>
      <c r="B258" s="18" t="s">
        <v>221</v>
      </c>
      <c r="C258" s="18"/>
      <c r="D258" s="18"/>
      <c r="E258" s="20" t="s">
        <v>56</v>
      </c>
      <c r="F258" s="14"/>
      <c r="G258" s="14"/>
      <c r="H258" s="14"/>
      <c r="I258" s="35"/>
      <c r="J258" s="35"/>
      <c r="AMJ258" s="0"/>
    </row>
    <row r="259" s="12" customFormat="true" ht="13.8" hidden="false" customHeight="false" outlineLevel="0" collapsed="false">
      <c r="A259" s="34" t="n">
        <v>42643</v>
      </c>
      <c r="B259" s="26" t="s">
        <v>224</v>
      </c>
      <c r="C259" s="16" t="s">
        <v>51</v>
      </c>
      <c r="D259" s="26"/>
      <c r="E259" s="14" t="s">
        <v>161</v>
      </c>
      <c r="F259" s="14" t="s">
        <v>97</v>
      </c>
      <c r="G259" s="14" t="s">
        <v>97</v>
      </c>
      <c r="H259" s="14" t="s">
        <v>115</v>
      </c>
      <c r="I259" s="35"/>
      <c r="J259" s="35"/>
      <c r="AMJ259" s="0"/>
    </row>
    <row r="260" s="12" customFormat="true" ht="13.8" hidden="false" customHeight="false" outlineLevel="0" collapsed="false">
      <c r="A260" s="34" t="n">
        <v>42809</v>
      </c>
      <c r="B260" s="26" t="s">
        <v>224</v>
      </c>
      <c r="C260" s="16" t="s">
        <v>51</v>
      </c>
      <c r="D260" s="26"/>
      <c r="E260" s="14" t="s">
        <v>129</v>
      </c>
      <c r="F260" s="14" t="s">
        <v>44</v>
      </c>
      <c r="G260" s="14" t="s">
        <v>93</v>
      </c>
      <c r="H260" s="14" t="s">
        <v>32</v>
      </c>
      <c r="I260" s="35"/>
      <c r="J260" s="35"/>
      <c r="AMJ260" s="0"/>
    </row>
    <row r="261" s="12" customFormat="true" ht="13.8" hidden="false" customHeight="false" outlineLevel="0" collapsed="false">
      <c r="A261" s="34" t="n">
        <v>42662</v>
      </c>
      <c r="B261" s="18" t="s">
        <v>225</v>
      </c>
      <c r="C261" s="18"/>
      <c r="D261" s="18"/>
      <c r="E261" s="14" t="s">
        <v>55</v>
      </c>
      <c r="F261" s="14" t="s">
        <v>105</v>
      </c>
      <c r="G261" s="14" t="s">
        <v>38</v>
      </c>
      <c r="H261" s="14" t="s">
        <v>32</v>
      </c>
      <c r="I261" s="35"/>
      <c r="J261" s="35"/>
      <c r="AMJ261" s="0"/>
    </row>
    <row r="262" s="12" customFormat="true" ht="13.8" hidden="false" customHeight="false" outlineLevel="0" collapsed="false">
      <c r="A262" s="34" t="n">
        <v>42790</v>
      </c>
      <c r="B262" s="18" t="s">
        <v>225</v>
      </c>
      <c r="C262" s="18"/>
      <c r="D262" s="18"/>
      <c r="E262" s="14" t="s">
        <v>112</v>
      </c>
      <c r="F262" s="14" t="s">
        <v>62</v>
      </c>
      <c r="G262" s="14" t="s">
        <v>12</v>
      </c>
      <c r="H262" s="14" t="s">
        <v>13</v>
      </c>
      <c r="I262" s="35"/>
      <c r="J262" s="35"/>
      <c r="AMJ262" s="0"/>
    </row>
    <row r="263" s="12" customFormat="true" ht="13.8" hidden="false" customHeight="false" outlineLevel="0" collapsed="false">
      <c r="A263" s="22" t="n">
        <v>43033</v>
      </c>
      <c r="B263" s="23" t="s">
        <v>226</v>
      </c>
      <c r="C263" s="23"/>
      <c r="D263" s="23"/>
      <c r="E263" s="24" t="s">
        <v>169</v>
      </c>
      <c r="F263" s="24" t="s">
        <v>48</v>
      </c>
      <c r="G263" s="24" t="s">
        <v>175</v>
      </c>
      <c r="H263" s="24" t="s">
        <v>76</v>
      </c>
      <c r="I263" s="24"/>
      <c r="J263" s="24"/>
      <c r="AMJ263" s="0"/>
    </row>
    <row r="264" s="12" customFormat="true" ht="13.8" hidden="false" customHeight="false" outlineLevel="0" collapsed="false">
      <c r="A264" s="22" t="n">
        <v>43075</v>
      </c>
      <c r="B264" s="23" t="s">
        <v>226</v>
      </c>
      <c r="C264" s="23"/>
      <c r="D264" s="23"/>
      <c r="E264" s="24" t="s">
        <v>227</v>
      </c>
      <c r="F264" s="24" t="s">
        <v>189</v>
      </c>
      <c r="G264" s="24" t="s">
        <v>228</v>
      </c>
      <c r="H264" s="24" t="s">
        <v>153</v>
      </c>
      <c r="I264" s="24"/>
      <c r="J264" s="24"/>
      <c r="AMJ264" s="0"/>
    </row>
    <row r="265" s="12" customFormat="true" ht="13.8" hidden="false" customHeight="false" outlineLevel="0" collapsed="false">
      <c r="A265" s="34" t="n">
        <v>42942</v>
      </c>
      <c r="B265" s="39" t="s">
        <v>229</v>
      </c>
      <c r="C265" s="39"/>
      <c r="D265" s="39"/>
      <c r="E265" s="14" t="s">
        <v>147</v>
      </c>
      <c r="F265" s="14" t="s">
        <v>45</v>
      </c>
      <c r="G265" s="14" t="s">
        <v>79</v>
      </c>
      <c r="H265" s="14" t="s">
        <v>77</v>
      </c>
      <c r="I265" s="35"/>
      <c r="J265" s="35"/>
      <c r="AMJ265" s="0"/>
    </row>
    <row r="266" s="12" customFormat="true" ht="13.8" hidden="false" customHeight="false" outlineLevel="0" collapsed="false">
      <c r="A266" s="22" t="n">
        <v>43081</v>
      </c>
      <c r="B266" s="23" t="s">
        <v>230</v>
      </c>
      <c r="C266" s="23"/>
      <c r="D266" s="23"/>
      <c r="E266" s="24" t="s">
        <v>27</v>
      </c>
      <c r="F266" s="24" t="s">
        <v>23</v>
      </c>
      <c r="G266" s="24" t="s">
        <v>23</v>
      </c>
      <c r="H266" s="24" t="s">
        <v>90</v>
      </c>
      <c r="I266" s="24"/>
      <c r="J266" s="24"/>
      <c r="AMJ266" s="0"/>
    </row>
    <row r="267" s="12" customFormat="true" ht="13.8" hidden="false" customHeight="false" outlineLevel="0" collapsed="false">
      <c r="A267" s="22" t="n">
        <v>43091</v>
      </c>
      <c r="B267" s="23" t="s">
        <v>231</v>
      </c>
      <c r="C267" s="23"/>
      <c r="D267" s="23"/>
      <c r="E267" s="24" t="s">
        <v>76</v>
      </c>
      <c r="F267" s="24" t="s">
        <v>81</v>
      </c>
      <c r="G267" s="24" t="s">
        <v>106</v>
      </c>
      <c r="H267" s="24" t="s">
        <v>17</v>
      </c>
      <c r="I267" s="24"/>
      <c r="J267" s="24"/>
      <c r="AMJ267" s="0"/>
    </row>
    <row r="268" s="12" customFormat="true" ht="13.8" hidden="false" customHeight="false" outlineLevel="0" collapsed="false">
      <c r="A268" s="34" t="n">
        <v>42956</v>
      </c>
      <c r="B268" s="39" t="s">
        <v>232</v>
      </c>
      <c r="C268" s="39"/>
      <c r="D268" s="39"/>
      <c r="E268" s="35" t="s">
        <v>26</v>
      </c>
      <c r="F268" s="35" t="s">
        <v>35</v>
      </c>
      <c r="G268" s="35" t="s">
        <v>125</v>
      </c>
      <c r="H268" s="35" t="s">
        <v>17</v>
      </c>
      <c r="I268" s="35"/>
      <c r="J268" s="35"/>
      <c r="AMJ268" s="0"/>
    </row>
    <row r="269" s="12" customFormat="true" ht="13.8" hidden="false" customHeight="false" outlineLevel="0" collapsed="false">
      <c r="A269" s="34" t="n">
        <v>42649</v>
      </c>
      <c r="B269" s="26" t="s">
        <v>233</v>
      </c>
      <c r="C269" s="16" t="s">
        <v>34</v>
      </c>
      <c r="D269" s="26"/>
      <c r="E269" s="14" t="s">
        <v>172</v>
      </c>
      <c r="F269" s="14" t="s">
        <v>181</v>
      </c>
      <c r="G269" s="14" t="s">
        <v>79</v>
      </c>
      <c r="H269" s="14" t="s">
        <v>46</v>
      </c>
      <c r="I269" s="35"/>
      <c r="J269" s="35"/>
      <c r="AMJ269" s="0"/>
    </row>
    <row r="270" s="12" customFormat="true" ht="13.8" hidden="false" customHeight="false" outlineLevel="0" collapsed="false">
      <c r="A270" s="34" t="n">
        <v>42809</v>
      </c>
      <c r="B270" s="26" t="s">
        <v>233</v>
      </c>
      <c r="C270" s="16" t="s">
        <v>34</v>
      </c>
      <c r="D270" s="26"/>
      <c r="E270" s="14" t="s">
        <v>43</v>
      </c>
      <c r="F270" s="14" t="s">
        <v>59</v>
      </c>
      <c r="G270" s="14" t="s">
        <v>44</v>
      </c>
      <c r="H270" s="14" t="s">
        <v>61</v>
      </c>
      <c r="I270" s="35"/>
      <c r="J270" s="35"/>
      <c r="AMJ270" s="0"/>
    </row>
    <row r="271" s="12" customFormat="true" ht="13.8" hidden="false" customHeight="false" outlineLevel="0" collapsed="false">
      <c r="A271" s="34" t="n">
        <v>42649</v>
      </c>
      <c r="B271" s="26" t="s">
        <v>234</v>
      </c>
      <c r="C271" s="16" t="s">
        <v>42</v>
      </c>
      <c r="D271" s="26"/>
      <c r="E271" s="14" t="s">
        <v>132</v>
      </c>
      <c r="F271" s="14" t="s">
        <v>132</v>
      </c>
      <c r="G271" s="14" t="s">
        <v>132</v>
      </c>
      <c r="H271" s="14" t="s">
        <v>132</v>
      </c>
      <c r="I271" s="35" t="s">
        <v>132</v>
      </c>
      <c r="J271" s="35"/>
      <c r="AMJ271" s="0"/>
    </row>
    <row r="272" s="12" customFormat="true" ht="13.8" hidden="false" customHeight="false" outlineLevel="0" collapsed="false">
      <c r="A272" s="34" t="n">
        <v>42808</v>
      </c>
      <c r="B272" s="26" t="s">
        <v>234</v>
      </c>
      <c r="C272" s="16" t="s">
        <v>42</v>
      </c>
      <c r="D272" s="26"/>
      <c r="E272" s="14" t="s">
        <v>132</v>
      </c>
      <c r="F272" s="14" t="s">
        <v>132</v>
      </c>
      <c r="G272" s="14" t="s">
        <v>132</v>
      </c>
      <c r="H272" s="14" t="s">
        <v>132</v>
      </c>
      <c r="I272" s="35"/>
      <c r="J272" s="35"/>
      <c r="AMJ272" s="0"/>
    </row>
    <row r="273" s="12" customFormat="true" ht="13.8" hidden="false" customHeight="false" outlineLevel="0" collapsed="false">
      <c r="A273" s="34" t="n">
        <v>42837</v>
      </c>
      <c r="B273" s="26" t="s">
        <v>234</v>
      </c>
      <c r="C273" s="16" t="s">
        <v>42</v>
      </c>
      <c r="D273" s="26"/>
      <c r="E273" s="14" t="s">
        <v>132</v>
      </c>
      <c r="F273" s="14" t="s">
        <v>132</v>
      </c>
      <c r="G273" s="14" t="s">
        <v>132</v>
      </c>
      <c r="H273" s="14" t="s">
        <v>132</v>
      </c>
      <c r="I273" s="35" t="s">
        <v>132</v>
      </c>
      <c r="J273" s="35"/>
      <c r="AMJ273" s="0"/>
    </row>
    <row r="274" s="12" customFormat="true" ht="13.8" hidden="false" customHeight="false" outlineLevel="0" collapsed="false">
      <c r="A274" s="34" t="n">
        <v>42873</v>
      </c>
      <c r="B274" s="26" t="s">
        <v>234</v>
      </c>
      <c r="C274" s="16" t="s">
        <v>42</v>
      </c>
      <c r="D274" s="26"/>
      <c r="E274" s="14" t="s">
        <v>132</v>
      </c>
      <c r="F274" s="14" t="s">
        <v>132</v>
      </c>
      <c r="G274" s="14" t="s">
        <v>132</v>
      </c>
      <c r="H274" s="14" t="s">
        <v>132</v>
      </c>
      <c r="I274" s="35"/>
      <c r="J274" s="35"/>
      <c r="AMJ274" s="0"/>
    </row>
    <row r="275" s="12" customFormat="true" ht="13.8" hidden="false" customHeight="false" outlineLevel="0" collapsed="false">
      <c r="A275" s="34" t="n">
        <v>42815</v>
      </c>
      <c r="B275" s="26" t="s">
        <v>235</v>
      </c>
      <c r="C275" s="26"/>
      <c r="D275" s="26"/>
      <c r="E275" s="14" t="s">
        <v>119</v>
      </c>
      <c r="F275" s="14" t="s">
        <v>119</v>
      </c>
      <c r="G275" s="14" t="s">
        <v>15</v>
      </c>
      <c r="H275" s="14" t="s">
        <v>132</v>
      </c>
      <c r="I275" s="35"/>
      <c r="J275" s="35"/>
      <c r="AMJ275" s="0"/>
    </row>
    <row r="276" s="12" customFormat="true" ht="13.8" hidden="false" customHeight="false" outlineLevel="0" collapsed="false">
      <c r="A276" s="34" t="n">
        <v>42908</v>
      </c>
      <c r="B276" s="26" t="s">
        <v>235</v>
      </c>
      <c r="C276" s="26"/>
      <c r="D276" s="26"/>
      <c r="E276" s="14" t="s">
        <v>20</v>
      </c>
      <c r="F276" s="14" t="s">
        <v>20</v>
      </c>
      <c r="G276" s="14" t="s">
        <v>26</v>
      </c>
      <c r="H276" s="14" t="s">
        <v>119</v>
      </c>
      <c r="I276" s="35"/>
      <c r="J276" s="35"/>
      <c r="AMJ276" s="0"/>
    </row>
    <row r="277" s="12" customFormat="true" ht="13.8" hidden="false" customHeight="false" outlineLevel="0" collapsed="false">
      <c r="A277" s="34" t="n">
        <v>42830</v>
      </c>
      <c r="B277" s="26" t="s">
        <v>236</v>
      </c>
      <c r="C277" s="16" t="s">
        <v>51</v>
      </c>
      <c r="D277" s="26"/>
      <c r="E277" s="14" t="s">
        <v>69</v>
      </c>
      <c r="F277" s="14" t="s">
        <v>77</v>
      </c>
      <c r="G277" s="14" t="s">
        <v>35</v>
      </c>
      <c r="H277" s="14" t="s">
        <v>15</v>
      </c>
      <c r="I277" s="35"/>
      <c r="J277" s="35"/>
      <c r="AMJ277" s="0"/>
    </row>
    <row r="278" s="12" customFormat="true" ht="13.8" hidden="false" customHeight="false" outlineLevel="0" collapsed="false">
      <c r="A278" s="34" t="n">
        <v>42915</v>
      </c>
      <c r="B278" s="26" t="s">
        <v>237</v>
      </c>
      <c r="C278" s="16" t="s">
        <v>34</v>
      </c>
      <c r="D278" s="26"/>
      <c r="E278" s="14" t="s">
        <v>35</v>
      </c>
      <c r="F278" s="14" t="s">
        <v>125</v>
      </c>
      <c r="G278" s="14" t="s">
        <v>95</v>
      </c>
      <c r="H278" s="14" t="s">
        <v>77</v>
      </c>
      <c r="I278" s="35"/>
      <c r="J278" s="35"/>
      <c r="AMJ278" s="0"/>
    </row>
    <row r="279" s="12" customFormat="true" ht="13.8" hidden="false" customHeight="false" outlineLevel="0" collapsed="false">
      <c r="A279" s="34" t="n">
        <v>42965</v>
      </c>
      <c r="B279" s="26" t="s">
        <v>237</v>
      </c>
      <c r="C279" s="16" t="s">
        <v>34</v>
      </c>
      <c r="D279" s="26"/>
      <c r="E279" s="35" t="s">
        <v>43</v>
      </c>
      <c r="F279" s="35" t="s">
        <v>45</v>
      </c>
      <c r="G279" s="35" t="s">
        <v>97</v>
      </c>
      <c r="H279" s="35" t="s">
        <v>111</v>
      </c>
      <c r="I279" s="35"/>
      <c r="J279" s="35"/>
      <c r="AMJ279" s="0"/>
    </row>
    <row r="280" s="12" customFormat="true" ht="13.8" hidden="false" customHeight="false" outlineLevel="0" collapsed="false">
      <c r="A280" s="22" t="n">
        <v>43019</v>
      </c>
      <c r="B280" s="26" t="s">
        <v>238</v>
      </c>
      <c r="C280" s="16" t="s">
        <v>42</v>
      </c>
      <c r="D280" s="26"/>
      <c r="E280" s="24" t="s">
        <v>118</v>
      </c>
      <c r="F280" s="24" t="s">
        <v>172</v>
      </c>
      <c r="G280" s="24" t="s">
        <v>58</v>
      </c>
      <c r="H280" s="24" t="s">
        <v>29</v>
      </c>
      <c r="I280" s="24"/>
      <c r="J280" s="24"/>
      <c r="AMJ280" s="0"/>
    </row>
    <row r="281" s="12" customFormat="true" ht="13.8" hidden="false" customHeight="false" outlineLevel="0" collapsed="false">
      <c r="A281" s="22" t="n">
        <v>43054</v>
      </c>
      <c r="B281" s="26" t="s">
        <v>238</v>
      </c>
      <c r="C281" s="16" t="s">
        <v>42</v>
      </c>
      <c r="D281" s="26"/>
      <c r="E281" s="24" t="s">
        <v>55</v>
      </c>
      <c r="F281" s="24" t="s">
        <v>98</v>
      </c>
      <c r="G281" s="24" t="s">
        <v>96</v>
      </c>
      <c r="H281" s="24" t="s">
        <v>65</v>
      </c>
      <c r="I281" s="24"/>
      <c r="J281" s="24"/>
      <c r="AMJ281" s="0"/>
    </row>
    <row r="282" s="12" customFormat="true" ht="13.8" hidden="false" customHeight="false" outlineLevel="0" collapsed="false">
      <c r="A282" s="22" t="n">
        <v>43075</v>
      </c>
      <c r="B282" s="26" t="s">
        <v>238</v>
      </c>
      <c r="C282" s="16" t="s">
        <v>42</v>
      </c>
      <c r="D282" s="26"/>
      <c r="E282" s="24" t="s">
        <v>93</v>
      </c>
      <c r="F282" s="24" t="s">
        <v>175</v>
      </c>
      <c r="G282" s="24" t="s">
        <v>161</v>
      </c>
      <c r="H282" s="24" t="s">
        <v>61</v>
      </c>
      <c r="I282" s="24"/>
      <c r="J282" s="24"/>
      <c r="AMJ282" s="0"/>
    </row>
    <row r="283" s="12" customFormat="true" ht="13.8" hidden="false" customHeight="false" outlineLevel="0" collapsed="false">
      <c r="A283" s="34" t="n">
        <v>42907</v>
      </c>
      <c r="B283" s="26" t="s">
        <v>238</v>
      </c>
      <c r="C283" s="16" t="s">
        <v>42</v>
      </c>
      <c r="D283" s="26"/>
      <c r="E283" s="14" t="s">
        <v>40</v>
      </c>
      <c r="F283" s="14" t="s">
        <v>86</v>
      </c>
      <c r="G283" s="14" t="s">
        <v>153</v>
      </c>
      <c r="H283" s="14" t="s">
        <v>161</v>
      </c>
      <c r="I283" s="35" t="s">
        <v>46</v>
      </c>
      <c r="J283" s="35"/>
      <c r="AMJ283" s="0"/>
    </row>
    <row r="284" s="12" customFormat="true" ht="13.8" hidden="false" customHeight="false" outlineLevel="0" collapsed="false">
      <c r="A284" s="34" t="n">
        <v>42965</v>
      </c>
      <c r="B284" s="26" t="s">
        <v>238</v>
      </c>
      <c r="C284" s="16" t="s">
        <v>42</v>
      </c>
      <c r="D284" s="26"/>
      <c r="E284" s="35" t="s">
        <v>81</v>
      </c>
      <c r="F284" s="35" t="s">
        <v>110</v>
      </c>
      <c r="G284" s="35" t="s">
        <v>125</v>
      </c>
      <c r="H284" s="35" t="s">
        <v>191</v>
      </c>
      <c r="I284" s="35"/>
      <c r="J284" s="35"/>
      <c r="AMJ284" s="0"/>
    </row>
    <row r="285" s="12" customFormat="true" ht="13.8" hidden="false" customHeight="false" outlineLevel="0" collapsed="false">
      <c r="A285" s="34"/>
      <c r="B285" s="26" t="s">
        <v>238</v>
      </c>
      <c r="C285" s="16" t="s">
        <v>42</v>
      </c>
      <c r="D285" s="26"/>
      <c r="E285" s="36" t="s">
        <v>177</v>
      </c>
      <c r="F285" s="35"/>
      <c r="G285" s="35"/>
      <c r="H285" s="35"/>
      <c r="I285" s="35"/>
      <c r="J285" s="35"/>
      <c r="AMJ285" s="0"/>
    </row>
    <row r="286" s="12" customFormat="true" ht="13.8" hidden="false" customHeight="false" outlineLevel="0" collapsed="false">
      <c r="A286" s="34" t="n">
        <v>42620</v>
      </c>
      <c r="B286" s="26" t="s">
        <v>239</v>
      </c>
      <c r="C286" s="26"/>
      <c r="D286" s="26"/>
      <c r="E286" s="14" t="s">
        <v>37</v>
      </c>
      <c r="F286" s="14" t="s">
        <v>195</v>
      </c>
      <c r="G286" s="14" t="s">
        <v>240</v>
      </c>
      <c r="H286" s="14" t="s">
        <v>184</v>
      </c>
      <c r="I286" s="35"/>
      <c r="J286" s="35"/>
      <c r="AMJ286" s="0"/>
    </row>
    <row r="287" s="12" customFormat="true" ht="13.8" hidden="false" customHeight="false" outlineLevel="0" collapsed="false">
      <c r="A287" s="34" t="n">
        <v>42949</v>
      </c>
      <c r="B287" s="26" t="s">
        <v>239</v>
      </c>
      <c r="C287" s="26"/>
      <c r="D287" s="26"/>
      <c r="E287" s="36" t="s">
        <v>56</v>
      </c>
      <c r="F287" s="35"/>
      <c r="G287" s="35"/>
      <c r="H287" s="35"/>
      <c r="I287" s="35"/>
      <c r="J287" s="35"/>
      <c r="AMJ287" s="0"/>
    </row>
    <row r="288" s="12" customFormat="true" ht="13.8" hidden="false" customHeight="false" outlineLevel="0" collapsed="false">
      <c r="A288" s="22" t="n">
        <v>43038</v>
      </c>
      <c r="B288" s="26" t="s">
        <v>241</v>
      </c>
      <c r="C288" s="26"/>
      <c r="D288" s="26"/>
      <c r="E288" s="24" t="s">
        <v>62</v>
      </c>
      <c r="F288" s="24" t="s">
        <v>69</v>
      </c>
      <c r="G288" s="24" t="s">
        <v>38</v>
      </c>
      <c r="H288" s="24" t="s">
        <v>62</v>
      </c>
      <c r="I288" s="24"/>
      <c r="J288" s="24"/>
      <c r="AMJ288" s="0"/>
    </row>
    <row r="289" s="12" customFormat="true" ht="13.8" hidden="false" customHeight="false" outlineLevel="0" collapsed="false">
      <c r="A289" s="34" t="n">
        <v>42835</v>
      </c>
      <c r="B289" s="26" t="s">
        <v>242</v>
      </c>
      <c r="C289" s="16" t="s">
        <v>34</v>
      </c>
      <c r="D289" s="26"/>
      <c r="E289" s="14" t="s">
        <v>105</v>
      </c>
      <c r="F289" s="14" t="s">
        <v>106</v>
      </c>
      <c r="G289" s="14" t="s">
        <v>180</v>
      </c>
      <c r="H289" s="14" t="s">
        <v>153</v>
      </c>
      <c r="I289" s="35"/>
      <c r="J289" s="35"/>
      <c r="AMJ289" s="0"/>
    </row>
    <row r="290" s="12" customFormat="true" ht="13.8" hidden="false" customHeight="false" outlineLevel="0" collapsed="false">
      <c r="A290" s="34" t="n">
        <v>42913</v>
      </c>
      <c r="B290" s="26" t="s">
        <v>242</v>
      </c>
      <c r="C290" s="16" t="s">
        <v>34</v>
      </c>
      <c r="D290" s="26"/>
      <c r="E290" s="14" t="s">
        <v>73</v>
      </c>
      <c r="F290" s="14" t="s">
        <v>106</v>
      </c>
      <c r="G290" s="14" t="s">
        <v>93</v>
      </c>
      <c r="H290" s="14" t="s">
        <v>95</v>
      </c>
      <c r="I290" s="35"/>
      <c r="J290" s="35"/>
      <c r="AMJ290" s="0"/>
    </row>
    <row r="291" s="12" customFormat="true" ht="13.8" hidden="false" customHeight="false" outlineLevel="0" collapsed="false">
      <c r="A291" s="34" t="n">
        <v>42971</v>
      </c>
      <c r="B291" s="26" t="s">
        <v>242</v>
      </c>
      <c r="C291" s="16" t="s">
        <v>34</v>
      </c>
      <c r="D291" s="26"/>
      <c r="E291" s="35" t="s">
        <v>108</v>
      </c>
      <c r="F291" s="35" t="s">
        <v>116</v>
      </c>
      <c r="G291" s="35" t="s">
        <v>170</v>
      </c>
      <c r="H291" s="35" t="s">
        <v>95</v>
      </c>
      <c r="I291" s="35"/>
      <c r="J291" s="35"/>
      <c r="AMJ291" s="0"/>
    </row>
    <row r="292" s="12" customFormat="true" ht="13.8" hidden="false" customHeight="false" outlineLevel="0" collapsed="false">
      <c r="A292" s="22" t="n">
        <v>42999</v>
      </c>
      <c r="B292" s="26" t="s">
        <v>242</v>
      </c>
      <c r="C292" s="16" t="s">
        <v>34</v>
      </c>
      <c r="D292" s="26"/>
      <c r="E292" s="24" t="s">
        <v>30</v>
      </c>
      <c r="F292" s="24" t="s">
        <v>114</v>
      </c>
      <c r="G292" s="24" t="s">
        <v>98</v>
      </c>
      <c r="H292" s="24" t="s">
        <v>43</v>
      </c>
      <c r="I292" s="24"/>
      <c r="J292" s="24"/>
      <c r="AMJ292" s="0"/>
    </row>
    <row r="293" s="12" customFormat="true" ht="13.8" hidden="false" customHeight="false" outlineLevel="0" collapsed="false">
      <c r="A293" s="22" t="n">
        <v>43027</v>
      </c>
      <c r="B293" s="26" t="s">
        <v>242</v>
      </c>
      <c r="C293" s="16" t="s">
        <v>34</v>
      </c>
      <c r="D293" s="26"/>
      <c r="E293" s="24" t="s">
        <v>38</v>
      </c>
      <c r="F293" s="24" t="s">
        <v>44</v>
      </c>
      <c r="G293" s="24" t="s">
        <v>181</v>
      </c>
      <c r="H293" s="24" t="s">
        <v>43</v>
      </c>
      <c r="I293" s="24"/>
      <c r="J293" s="24"/>
      <c r="AMJ293" s="0"/>
    </row>
    <row r="294" s="12" customFormat="true" ht="13.8" hidden="false" customHeight="false" outlineLevel="0" collapsed="false">
      <c r="A294" s="22" t="n">
        <v>43055</v>
      </c>
      <c r="B294" s="26" t="s">
        <v>242</v>
      </c>
      <c r="C294" s="16" t="s">
        <v>34</v>
      </c>
      <c r="D294" s="26"/>
      <c r="E294" s="24" t="s">
        <v>108</v>
      </c>
      <c r="F294" s="24" t="s">
        <v>98</v>
      </c>
      <c r="G294" s="24" t="s">
        <v>190</v>
      </c>
      <c r="H294" s="24" t="s">
        <v>172</v>
      </c>
      <c r="I294" s="24"/>
      <c r="J294" s="24"/>
      <c r="AMJ294" s="0"/>
    </row>
    <row r="295" s="12" customFormat="true" ht="13.8" hidden="false" customHeight="false" outlineLevel="0" collapsed="false">
      <c r="A295" s="22" t="n">
        <v>43077</v>
      </c>
      <c r="B295" s="26" t="s">
        <v>242</v>
      </c>
      <c r="C295" s="16" t="s">
        <v>34</v>
      </c>
      <c r="D295" s="26"/>
      <c r="E295" s="24" t="s">
        <v>53</v>
      </c>
      <c r="F295" s="24" t="s">
        <v>37</v>
      </c>
      <c r="G295" s="24" t="s">
        <v>181</v>
      </c>
      <c r="H295" s="24" t="s">
        <v>114</v>
      </c>
      <c r="I295" s="24"/>
      <c r="J295" s="24"/>
      <c r="AMJ295" s="0"/>
    </row>
    <row r="296" s="12" customFormat="true" ht="13.8" hidden="false" customHeight="false" outlineLevel="0" collapsed="false">
      <c r="A296" s="34" t="n">
        <v>42832</v>
      </c>
      <c r="B296" s="26" t="s">
        <v>243</v>
      </c>
      <c r="C296" s="16" t="s">
        <v>42</v>
      </c>
      <c r="D296" s="26"/>
      <c r="E296" s="14" t="s">
        <v>119</v>
      </c>
      <c r="F296" s="14" t="s">
        <v>23</v>
      </c>
      <c r="G296" s="14" t="s">
        <v>23</v>
      </c>
      <c r="H296" s="14" t="s">
        <v>119</v>
      </c>
      <c r="I296" s="35"/>
      <c r="J296" s="35"/>
      <c r="AMJ296" s="0"/>
    </row>
    <row r="297" s="12" customFormat="true" ht="13.8" hidden="false" customHeight="false" outlineLevel="0" collapsed="false">
      <c r="A297" s="34" t="n">
        <v>42914</v>
      </c>
      <c r="B297" s="26" t="s">
        <v>243</v>
      </c>
      <c r="C297" s="16" t="s">
        <v>42</v>
      </c>
      <c r="D297" s="26"/>
      <c r="E297" s="14" t="s">
        <v>21</v>
      </c>
      <c r="F297" s="14" t="s">
        <v>69</v>
      </c>
      <c r="G297" s="14" t="s">
        <v>62</v>
      </c>
      <c r="H297" s="14" t="s">
        <v>15</v>
      </c>
      <c r="I297" s="35" t="s">
        <v>15</v>
      </c>
      <c r="J297" s="35"/>
      <c r="AMJ297" s="0"/>
    </row>
    <row r="298" s="12" customFormat="true" ht="13.8" hidden="false" customHeight="false" outlineLevel="0" collapsed="false">
      <c r="A298" s="34" t="n">
        <v>42643</v>
      </c>
      <c r="B298" s="26" t="s">
        <v>244</v>
      </c>
      <c r="C298" s="26"/>
      <c r="D298" s="26"/>
      <c r="E298" s="14" t="s">
        <v>55</v>
      </c>
      <c r="F298" s="14" t="s">
        <v>86</v>
      </c>
      <c r="G298" s="14" t="s">
        <v>55</v>
      </c>
      <c r="H298" s="14" t="s">
        <v>21</v>
      </c>
      <c r="I298" s="35"/>
      <c r="J298" s="35"/>
      <c r="AMJ298" s="0"/>
    </row>
    <row r="299" s="12" customFormat="true" ht="13.8" hidden="false" customHeight="false" outlineLevel="0" collapsed="false">
      <c r="A299" s="34" t="n">
        <v>42808</v>
      </c>
      <c r="B299" s="38" t="s">
        <v>244</v>
      </c>
      <c r="C299" s="26"/>
      <c r="D299" s="26"/>
      <c r="E299" s="14" t="s">
        <v>13</v>
      </c>
      <c r="F299" s="14" t="s">
        <v>17</v>
      </c>
      <c r="G299" s="14" t="s">
        <v>69</v>
      </c>
      <c r="H299" s="14" t="s">
        <v>63</v>
      </c>
      <c r="I299" s="35"/>
      <c r="J299" s="35"/>
      <c r="AMJ299" s="0"/>
    </row>
    <row r="300" s="12" customFormat="true" ht="13.8" hidden="false" customHeight="false" outlineLevel="0" collapsed="false">
      <c r="A300" s="34" t="n">
        <v>42838</v>
      </c>
      <c r="B300" s="26" t="s">
        <v>244</v>
      </c>
      <c r="C300" s="26"/>
      <c r="D300" s="26"/>
      <c r="E300" s="14" t="s">
        <v>13</v>
      </c>
      <c r="F300" s="14" t="s">
        <v>26</v>
      </c>
      <c r="G300" s="14" t="s">
        <v>62</v>
      </c>
      <c r="H300" s="14" t="s">
        <v>13</v>
      </c>
      <c r="I300" s="35"/>
      <c r="J300" s="35"/>
      <c r="AMJ300" s="0"/>
    </row>
    <row r="301" s="12" customFormat="true" ht="13.8" hidden="false" customHeight="false" outlineLevel="0" collapsed="false">
      <c r="A301" s="34" t="n">
        <v>42872</v>
      </c>
      <c r="B301" s="26" t="s">
        <v>244</v>
      </c>
      <c r="C301" s="26"/>
      <c r="D301" s="26"/>
      <c r="E301" s="14" t="s">
        <v>29</v>
      </c>
      <c r="F301" s="14" t="s">
        <v>125</v>
      </c>
      <c r="G301" s="14" t="s">
        <v>74</v>
      </c>
      <c r="H301" s="14" t="s">
        <v>22</v>
      </c>
      <c r="I301" s="35"/>
      <c r="J301" s="35"/>
      <c r="AMJ301" s="0"/>
    </row>
    <row r="302" s="12" customFormat="true" ht="13.8" hidden="false" customHeight="false" outlineLevel="0" collapsed="false">
      <c r="A302" s="34" t="n">
        <v>42900</v>
      </c>
      <c r="B302" s="26" t="s">
        <v>244</v>
      </c>
      <c r="C302" s="26"/>
      <c r="D302" s="26"/>
      <c r="E302" s="14" t="s">
        <v>26</v>
      </c>
      <c r="F302" s="14" t="s">
        <v>108</v>
      </c>
      <c r="G302" s="14" t="s">
        <v>116</v>
      </c>
      <c r="H302" s="14" t="s">
        <v>63</v>
      </c>
      <c r="I302" s="35"/>
      <c r="J302" s="35"/>
      <c r="AMJ302" s="0"/>
    </row>
    <row r="303" s="12" customFormat="true" ht="13.8" hidden="false" customHeight="false" outlineLevel="0" collapsed="false">
      <c r="A303" s="34" t="n">
        <v>42928</v>
      </c>
      <c r="B303" s="26" t="s">
        <v>244</v>
      </c>
      <c r="C303" s="26"/>
      <c r="D303" s="26"/>
      <c r="E303" s="14" t="s">
        <v>24</v>
      </c>
      <c r="F303" s="14" t="s">
        <v>21</v>
      </c>
      <c r="G303" s="14" t="s">
        <v>24</v>
      </c>
      <c r="H303" s="14" t="s">
        <v>26</v>
      </c>
      <c r="I303" s="35"/>
      <c r="J303" s="35"/>
      <c r="AMJ303" s="0"/>
    </row>
    <row r="304" s="12" customFormat="true" ht="13.8" hidden="false" customHeight="false" outlineLevel="0" collapsed="false">
      <c r="A304" s="34" t="n">
        <v>42963</v>
      </c>
      <c r="B304" s="26" t="s">
        <v>244</v>
      </c>
      <c r="C304" s="26"/>
      <c r="D304" s="26"/>
      <c r="E304" s="35" t="s">
        <v>89</v>
      </c>
      <c r="F304" s="35" t="s">
        <v>245</v>
      </c>
      <c r="G304" s="35" t="s">
        <v>142</v>
      </c>
      <c r="H304" s="35" t="s">
        <v>24</v>
      </c>
      <c r="I304" s="35"/>
      <c r="J304" s="35"/>
      <c r="AMJ304" s="0"/>
    </row>
    <row r="305" s="12" customFormat="true" ht="13.8" hidden="false" customHeight="false" outlineLevel="0" collapsed="false">
      <c r="A305" s="34" t="n">
        <v>42831</v>
      </c>
      <c r="B305" s="26" t="s">
        <v>246</v>
      </c>
      <c r="C305" s="16" t="s">
        <v>51</v>
      </c>
      <c r="D305" s="26"/>
      <c r="E305" s="14" t="s">
        <v>89</v>
      </c>
      <c r="F305" s="14" t="s">
        <v>125</v>
      </c>
      <c r="G305" s="14" t="s">
        <v>151</v>
      </c>
      <c r="H305" s="14" t="s">
        <v>62</v>
      </c>
      <c r="I305" s="35"/>
      <c r="J305" s="35"/>
      <c r="AMJ305" s="0"/>
    </row>
    <row r="306" s="12" customFormat="true" ht="13.8" hidden="false" customHeight="false" outlineLevel="0" collapsed="false">
      <c r="A306" s="34" t="n">
        <v>42913</v>
      </c>
      <c r="B306" s="26" t="s">
        <v>246</v>
      </c>
      <c r="C306" s="40" t="s">
        <v>51</v>
      </c>
      <c r="D306" s="26"/>
      <c r="E306" s="14" t="s">
        <v>55</v>
      </c>
      <c r="F306" s="14" t="s">
        <v>161</v>
      </c>
      <c r="G306" s="14" t="s">
        <v>97</v>
      </c>
      <c r="H306" s="14" t="s">
        <v>36</v>
      </c>
      <c r="I306" s="35"/>
      <c r="J306" s="35"/>
      <c r="AMJ306" s="0"/>
    </row>
    <row r="307" s="12" customFormat="true" ht="13.8" hidden="false" customHeight="false" outlineLevel="0" collapsed="false">
      <c r="A307" s="34" t="n">
        <v>42943</v>
      </c>
      <c r="B307" s="26" t="s">
        <v>246</v>
      </c>
      <c r="C307" s="40" t="s">
        <v>51</v>
      </c>
      <c r="D307" s="26"/>
      <c r="E307" s="14" t="s">
        <v>114</v>
      </c>
      <c r="F307" s="14" t="s">
        <v>53</v>
      </c>
      <c r="G307" s="14" t="s">
        <v>116</v>
      </c>
      <c r="H307" s="14" t="s">
        <v>58</v>
      </c>
      <c r="I307" s="35"/>
      <c r="J307" s="35"/>
      <c r="AMJ307" s="0"/>
    </row>
    <row r="308" s="12" customFormat="true" ht="13.8" hidden="false" customHeight="false" outlineLevel="0" collapsed="false">
      <c r="A308" s="34" t="n">
        <v>42997</v>
      </c>
      <c r="B308" s="26" t="s">
        <v>246</v>
      </c>
      <c r="C308" s="40" t="s">
        <v>51</v>
      </c>
      <c r="D308" s="26"/>
      <c r="E308" s="36" t="s">
        <v>56</v>
      </c>
      <c r="F308" s="35"/>
      <c r="G308" s="35"/>
      <c r="H308" s="35"/>
      <c r="I308" s="35"/>
      <c r="J308" s="35"/>
      <c r="AMJ308" s="0"/>
    </row>
    <row r="309" s="12" customFormat="true" ht="13.8" hidden="false" customHeight="false" outlineLevel="0" collapsed="false">
      <c r="A309" s="22" t="n">
        <v>42999</v>
      </c>
      <c r="B309" s="26" t="s">
        <v>246</v>
      </c>
      <c r="C309" s="40" t="s">
        <v>51</v>
      </c>
      <c r="D309" s="26"/>
      <c r="E309" s="24" t="s">
        <v>93</v>
      </c>
      <c r="F309" s="24" t="s">
        <v>184</v>
      </c>
      <c r="G309" s="24" t="s">
        <v>79</v>
      </c>
      <c r="H309" s="24" t="s">
        <v>108</v>
      </c>
      <c r="I309" s="24"/>
      <c r="J309" s="24"/>
      <c r="AMJ309" s="0"/>
    </row>
    <row r="310" s="12" customFormat="true" ht="13.8" hidden="false" customHeight="false" outlineLevel="0" collapsed="false">
      <c r="A310" s="22" t="n">
        <v>43027</v>
      </c>
      <c r="B310" s="26" t="s">
        <v>246</v>
      </c>
      <c r="C310" s="40" t="s">
        <v>51</v>
      </c>
      <c r="D310" s="26"/>
      <c r="E310" s="24" t="s">
        <v>73</v>
      </c>
      <c r="F310" s="24" t="s">
        <v>128</v>
      </c>
      <c r="G310" s="24" t="s">
        <v>97</v>
      </c>
      <c r="H310" s="24" t="s">
        <v>67</v>
      </c>
      <c r="I310" s="24"/>
      <c r="J310" s="24"/>
      <c r="AMJ310" s="0"/>
    </row>
    <row r="311" s="12" customFormat="true" ht="13.8" hidden="false" customHeight="false" outlineLevel="0" collapsed="false">
      <c r="A311" s="22" t="n">
        <v>43054</v>
      </c>
      <c r="B311" s="26" t="s">
        <v>246</v>
      </c>
      <c r="C311" s="40" t="s">
        <v>51</v>
      </c>
      <c r="D311" s="26"/>
      <c r="E311" s="24" t="s">
        <v>39</v>
      </c>
      <c r="F311" s="24" t="s">
        <v>116</v>
      </c>
      <c r="G311" s="24" t="s">
        <v>37</v>
      </c>
      <c r="H311" s="24" t="s">
        <v>61</v>
      </c>
      <c r="I311" s="24"/>
      <c r="J311" s="24"/>
      <c r="AMJ311" s="0"/>
    </row>
    <row r="312" s="12" customFormat="true" ht="13.8" hidden="false" customHeight="false" outlineLevel="0" collapsed="false">
      <c r="A312" s="34" t="n">
        <v>42817</v>
      </c>
      <c r="B312" s="26" t="s">
        <v>247</v>
      </c>
      <c r="C312" s="26"/>
      <c r="D312" s="26"/>
      <c r="E312" s="14" t="s">
        <v>26</v>
      </c>
      <c r="F312" s="14" t="s">
        <v>61</v>
      </c>
      <c r="G312" s="14" t="s">
        <v>61</v>
      </c>
      <c r="H312" s="14" t="s">
        <v>23</v>
      </c>
      <c r="I312" s="35"/>
      <c r="J312" s="35"/>
      <c r="AMJ312" s="0"/>
    </row>
    <row r="313" s="12" customFormat="true" ht="13.8" hidden="false" customHeight="false" outlineLevel="0" collapsed="false">
      <c r="A313" s="34" t="n">
        <v>42835</v>
      </c>
      <c r="B313" s="26" t="s">
        <v>247</v>
      </c>
      <c r="C313" s="26"/>
      <c r="D313" s="26"/>
      <c r="E313" s="14" t="s">
        <v>32</v>
      </c>
      <c r="F313" s="14" t="s">
        <v>112</v>
      </c>
      <c r="G313" s="14" t="s">
        <v>66</v>
      </c>
      <c r="H313" s="14" t="s">
        <v>25</v>
      </c>
      <c r="I313" s="35"/>
      <c r="J313" s="35"/>
      <c r="AMJ313" s="0"/>
    </row>
    <row r="314" s="12" customFormat="true" ht="13.8" hidden="false" customHeight="false" outlineLevel="0" collapsed="false">
      <c r="A314" s="34" t="n">
        <v>42949</v>
      </c>
      <c r="B314" s="39" t="s">
        <v>248</v>
      </c>
      <c r="C314" s="41" t="s">
        <v>34</v>
      </c>
      <c r="D314" s="39"/>
      <c r="E314" s="35" t="s">
        <v>22</v>
      </c>
      <c r="F314" s="35" t="s">
        <v>22</v>
      </c>
      <c r="G314" s="35" t="s">
        <v>13</v>
      </c>
      <c r="H314" s="35" t="s">
        <v>27</v>
      </c>
      <c r="I314" s="35"/>
      <c r="J314" s="35"/>
      <c r="AMJ314" s="0"/>
    </row>
    <row r="315" s="12" customFormat="true" ht="13.8" hidden="false" customHeight="false" outlineLevel="0" collapsed="false">
      <c r="A315" s="34" t="n">
        <v>42957</v>
      </c>
      <c r="B315" s="39" t="s">
        <v>249</v>
      </c>
      <c r="C315" s="41" t="s">
        <v>42</v>
      </c>
      <c r="D315" s="39"/>
      <c r="E315" s="35" t="s">
        <v>20</v>
      </c>
      <c r="F315" s="35" t="s">
        <v>23</v>
      </c>
      <c r="G315" s="35" t="s">
        <v>18</v>
      </c>
      <c r="H315" s="35" t="s">
        <v>90</v>
      </c>
      <c r="I315" s="35"/>
      <c r="J315" s="35"/>
      <c r="AMJ315" s="0"/>
    </row>
    <row r="316" s="12" customFormat="true" ht="13.8" hidden="false" customHeight="false" outlineLevel="0" collapsed="false">
      <c r="A316" s="34" t="n">
        <v>42962</v>
      </c>
      <c r="B316" s="39" t="s">
        <v>250</v>
      </c>
      <c r="C316" s="39"/>
      <c r="D316" s="39"/>
      <c r="E316" s="35" t="s">
        <v>132</v>
      </c>
      <c r="F316" s="35" t="s">
        <v>132</v>
      </c>
      <c r="G316" s="35" t="s">
        <v>132</v>
      </c>
      <c r="H316" s="35" t="s">
        <v>132</v>
      </c>
      <c r="I316" s="35"/>
      <c r="J316" s="35"/>
      <c r="AMJ316" s="0"/>
    </row>
    <row r="317" s="12" customFormat="true" ht="13.8" hidden="false" customHeight="false" outlineLevel="0" collapsed="false">
      <c r="A317" s="34" t="n">
        <v>42831</v>
      </c>
      <c r="B317" s="26" t="s">
        <v>251</v>
      </c>
      <c r="C317" s="26"/>
      <c r="D317" s="26"/>
      <c r="E317" s="14" t="s">
        <v>21</v>
      </c>
      <c r="F317" s="14" t="s">
        <v>62</v>
      </c>
      <c r="G317" s="14" t="s">
        <v>62</v>
      </c>
      <c r="H317" s="14" t="s">
        <v>25</v>
      </c>
      <c r="I317" s="35"/>
      <c r="J317" s="35"/>
      <c r="AMJ317" s="0"/>
    </row>
    <row r="318" s="12" customFormat="true" ht="13.8" hidden="false" customHeight="false" outlineLevel="0" collapsed="false">
      <c r="A318" s="34" t="n">
        <v>42922</v>
      </c>
      <c r="B318" s="26" t="s">
        <v>252</v>
      </c>
      <c r="C318" s="16" t="s">
        <v>34</v>
      </c>
      <c r="D318" s="26"/>
      <c r="E318" s="14" t="s">
        <v>118</v>
      </c>
      <c r="F318" s="14" t="s">
        <v>96</v>
      </c>
      <c r="G318" s="14" t="s">
        <v>93</v>
      </c>
      <c r="H318" s="14" t="s">
        <v>104</v>
      </c>
      <c r="I318" s="35" t="s">
        <v>66</v>
      </c>
      <c r="J318" s="35"/>
      <c r="AMJ318" s="0"/>
    </row>
    <row r="319" s="12" customFormat="true" ht="13.8" hidden="false" customHeight="false" outlineLevel="0" collapsed="false">
      <c r="A319" s="34" t="n">
        <v>42668</v>
      </c>
      <c r="B319" s="26" t="s">
        <v>253</v>
      </c>
      <c r="C319" s="16" t="s">
        <v>34</v>
      </c>
      <c r="D319" s="26"/>
      <c r="E319" s="14" t="s">
        <v>132</v>
      </c>
      <c r="F319" s="14" t="s">
        <v>132</v>
      </c>
      <c r="G319" s="14" t="s">
        <v>132</v>
      </c>
      <c r="H319" s="14" t="s">
        <v>132</v>
      </c>
      <c r="I319" s="35"/>
      <c r="J319" s="35"/>
      <c r="AMJ319" s="0"/>
    </row>
    <row r="320" s="12" customFormat="true" ht="13.8" hidden="false" customHeight="false" outlineLevel="0" collapsed="false">
      <c r="A320" s="34" t="n">
        <v>42908</v>
      </c>
      <c r="B320" s="26" t="s">
        <v>254</v>
      </c>
      <c r="C320" s="16" t="s">
        <v>42</v>
      </c>
      <c r="D320" s="26"/>
      <c r="E320" s="14" t="s">
        <v>154</v>
      </c>
      <c r="F320" s="14" t="s">
        <v>139</v>
      </c>
      <c r="G320" s="14" t="s">
        <v>201</v>
      </c>
      <c r="H320" s="14" t="s">
        <v>170</v>
      </c>
      <c r="I320" s="35"/>
      <c r="J320" s="35"/>
      <c r="AMJ320" s="0"/>
    </row>
    <row r="321" s="12" customFormat="true" ht="13.8" hidden="false" customHeight="false" outlineLevel="0" collapsed="false">
      <c r="A321" s="34" t="n">
        <v>42926</v>
      </c>
      <c r="B321" s="26" t="s">
        <v>254</v>
      </c>
      <c r="C321" s="16" t="s">
        <v>42</v>
      </c>
      <c r="D321" s="26"/>
      <c r="E321" s="20" t="s">
        <v>56</v>
      </c>
      <c r="F321" s="14"/>
      <c r="G321" s="14"/>
      <c r="H321" s="14"/>
      <c r="I321" s="35"/>
      <c r="J321" s="35"/>
      <c r="AMJ321" s="0"/>
    </row>
    <row r="322" s="12" customFormat="true" ht="13.8" hidden="false" customHeight="false" outlineLevel="0" collapsed="false">
      <c r="A322" s="22" t="n">
        <v>42993</v>
      </c>
      <c r="B322" s="26" t="s">
        <v>254</v>
      </c>
      <c r="C322" s="16" t="s">
        <v>42</v>
      </c>
      <c r="D322" s="26"/>
      <c r="E322" s="24" t="s">
        <v>48</v>
      </c>
      <c r="F322" s="24" t="s">
        <v>139</v>
      </c>
      <c r="G322" s="24" t="s">
        <v>139</v>
      </c>
      <c r="H322" s="24" t="s">
        <v>97</v>
      </c>
      <c r="I322" s="35"/>
      <c r="J322" s="35"/>
      <c r="AMJ322" s="0"/>
    </row>
    <row r="323" s="12" customFormat="true" ht="13.8" hidden="false" customHeight="false" outlineLevel="0" collapsed="false">
      <c r="A323" s="22" t="n">
        <v>43021</v>
      </c>
      <c r="B323" s="26" t="s">
        <v>254</v>
      </c>
      <c r="C323" s="16" t="s">
        <v>42</v>
      </c>
      <c r="D323" s="26"/>
      <c r="E323" s="24" t="s">
        <v>93</v>
      </c>
      <c r="F323" s="24" t="s">
        <v>139</v>
      </c>
      <c r="G323" s="24" t="s">
        <v>139</v>
      </c>
      <c r="H323" s="24" t="s">
        <v>164</v>
      </c>
      <c r="I323" s="35"/>
      <c r="J323" s="35"/>
      <c r="AMJ323" s="0"/>
    </row>
    <row r="324" s="12" customFormat="true" ht="13.8" hidden="false" customHeight="false" outlineLevel="0" collapsed="false">
      <c r="A324" s="22" t="n">
        <v>43040</v>
      </c>
      <c r="B324" s="26" t="s">
        <v>254</v>
      </c>
      <c r="C324" s="16" t="s">
        <v>42</v>
      </c>
      <c r="D324" s="26"/>
      <c r="E324" s="24" t="s">
        <v>151</v>
      </c>
      <c r="F324" s="24" t="s">
        <v>54</v>
      </c>
      <c r="G324" s="24" t="s">
        <v>121</v>
      </c>
      <c r="H324" s="24" t="s">
        <v>65</v>
      </c>
      <c r="I324" s="35"/>
      <c r="J324" s="35"/>
      <c r="AMJ324" s="0"/>
    </row>
    <row r="325" s="12" customFormat="true" ht="13.8" hidden="false" customHeight="false" outlineLevel="0" collapsed="false">
      <c r="A325" s="22" t="n">
        <v>43075</v>
      </c>
      <c r="B325" s="26" t="s">
        <v>254</v>
      </c>
      <c r="C325" s="16" t="s">
        <v>42</v>
      </c>
      <c r="D325" s="26"/>
      <c r="E325" s="24" t="s">
        <v>191</v>
      </c>
      <c r="F325" s="24" t="s">
        <v>54</v>
      </c>
      <c r="G325" s="24" t="s">
        <v>195</v>
      </c>
      <c r="H325" s="24" t="s">
        <v>102</v>
      </c>
      <c r="I325" s="35"/>
      <c r="J325" s="35"/>
      <c r="AMJ325" s="0"/>
    </row>
    <row r="326" s="12" customFormat="true" ht="13.8" hidden="false" customHeight="false" outlineLevel="0" collapsed="false">
      <c r="A326" s="34" t="n">
        <v>42888</v>
      </c>
      <c r="B326" s="26" t="s">
        <v>255</v>
      </c>
      <c r="C326" s="16" t="s">
        <v>34</v>
      </c>
      <c r="D326" s="26"/>
      <c r="E326" s="14" t="s">
        <v>63</v>
      </c>
      <c r="F326" s="14" t="s">
        <v>12</v>
      </c>
      <c r="G326" s="14" t="s">
        <v>24</v>
      </c>
      <c r="H326" s="14" t="s">
        <v>27</v>
      </c>
      <c r="I326" s="35"/>
      <c r="J326" s="35"/>
      <c r="AMJ326" s="0"/>
    </row>
    <row r="327" s="12" customFormat="true" ht="13.8" hidden="false" customHeight="false" outlineLevel="0" collapsed="false">
      <c r="A327" s="22" t="n">
        <v>42985</v>
      </c>
      <c r="B327" s="26" t="s">
        <v>255</v>
      </c>
      <c r="C327" s="16" t="s">
        <v>34</v>
      </c>
      <c r="D327" s="26"/>
      <c r="E327" s="24" t="s">
        <v>62</v>
      </c>
      <c r="F327" s="24" t="s">
        <v>153</v>
      </c>
      <c r="G327" s="24" t="s">
        <v>55</v>
      </c>
      <c r="H327" s="24" t="s">
        <v>26</v>
      </c>
      <c r="I327" s="24"/>
      <c r="J327" s="24"/>
      <c r="AMJ327" s="0"/>
    </row>
    <row r="328" s="12" customFormat="true" ht="13.8" hidden="false" customHeight="false" outlineLevel="0" collapsed="false">
      <c r="A328" s="22" t="n">
        <v>43017</v>
      </c>
      <c r="B328" s="26" t="s">
        <v>255</v>
      </c>
      <c r="C328" s="16" t="s">
        <v>34</v>
      </c>
      <c r="D328" s="26"/>
      <c r="E328" s="24" t="s">
        <v>12</v>
      </c>
      <c r="F328" s="24" t="s">
        <v>55</v>
      </c>
      <c r="G328" s="24" t="s">
        <v>61</v>
      </c>
      <c r="H328" s="24" t="s">
        <v>15</v>
      </c>
      <c r="I328" s="24"/>
      <c r="J328" s="24"/>
      <c r="AMJ328" s="0"/>
    </row>
    <row r="329" s="12" customFormat="true" ht="13.8" hidden="false" customHeight="false" outlineLevel="0" collapsed="false">
      <c r="A329" s="34" t="n">
        <v>42888</v>
      </c>
      <c r="B329" s="26" t="s">
        <v>256</v>
      </c>
      <c r="C329" s="16" t="s">
        <v>42</v>
      </c>
      <c r="D329" s="26"/>
      <c r="E329" s="14" t="s">
        <v>39</v>
      </c>
      <c r="F329" s="14" t="s">
        <v>31</v>
      </c>
      <c r="G329" s="14" t="s">
        <v>67</v>
      </c>
      <c r="H329" s="14" t="s">
        <v>24</v>
      </c>
      <c r="I329" s="35"/>
      <c r="J329" s="35"/>
      <c r="AMJ329" s="0"/>
    </row>
    <row r="330" s="12" customFormat="true" ht="13.8" hidden="false" customHeight="false" outlineLevel="0" collapsed="false">
      <c r="A330" s="22" t="n">
        <v>42978</v>
      </c>
      <c r="B330" s="26" t="s">
        <v>256</v>
      </c>
      <c r="C330" s="16" t="s">
        <v>42</v>
      </c>
      <c r="D330" s="26"/>
      <c r="E330" s="24" t="s">
        <v>31</v>
      </c>
      <c r="F330" s="24" t="s">
        <v>102</v>
      </c>
      <c r="G330" s="24" t="s">
        <v>36</v>
      </c>
      <c r="H330" s="24" t="s">
        <v>75</v>
      </c>
      <c r="I330" s="24" t="s">
        <v>29</v>
      </c>
      <c r="J330" s="24"/>
      <c r="AMJ330" s="0"/>
    </row>
    <row r="331" s="12" customFormat="true" ht="13.8" hidden="false" customHeight="false" outlineLevel="0" collapsed="false">
      <c r="A331" s="34" t="n">
        <v>42668</v>
      </c>
      <c r="B331" s="26" t="s">
        <v>253</v>
      </c>
      <c r="C331" s="16" t="s">
        <v>42</v>
      </c>
      <c r="D331" s="26"/>
      <c r="E331" s="14" t="s">
        <v>132</v>
      </c>
      <c r="F331" s="14" t="s">
        <v>132</v>
      </c>
      <c r="G331" s="14" t="s">
        <v>132</v>
      </c>
      <c r="H331" s="14" t="s">
        <v>132</v>
      </c>
      <c r="I331" s="35"/>
      <c r="J331" s="35"/>
      <c r="AMJ331" s="0"/>
    </row>
    <row r="332" s="12" customFormat="true" ht="13.8" hidden="false" customHeight="false" outlineLevel="0" collapsed="false">
      <c r="A332" s="34" t="n">
        <v>42874</v>
      </c>
      <c r="B332" s="26" t="s">
        <v>253</v>
      </c>
      <c r="C332" s="16" t="s">
        <v>42</v>
      </c>
      <c r="D332" s="26"/>
      <c r="E332" s="14" t="s">
        <v>132</v>
      </c>
      <c r="F332" s="14" t="s">
        <v>132</v>
      </c>
      <c r="G332" s="14" t="s">
        <v>132</v>
      </c>
      <c r="H332" s="14" t="s">
        <v>132</v>
      </c>
      <c r="I332" s="35"/>
      <c r="J332" s="35"/>
      <c r="AMJ332" s="0"/>
    </row>
    <row r="333" s="12" customFormat="true" ht="13.8" hidden="false" customHeight="false" outlineLevel="0" collapsed="false">
      <c r="A333" s="34" t="n">
        <v>42915</v>
      </c>
      <c r="B333" s="26" t="s">
        <v>253</v>
      </c>
      <c r="C333" s="16" t="s">
        <v>42</v>
      </c>
      <c r="D333" s="26"/>
      <c r="E333" s="14" t="s">
        <v>132</v>
      </c>
      <c r="F333" s="14" t="s">
        <v>132</v>
      </c>
      <c r="G333" s="14" t="s">
        <v>132</v>
      </c>
      <c r="H333" s="14" t="s">
        <v>132</v>
      </c>
      <c r="I333" s="35"/>
      <c r="J333" s="35"/>
      <c r="AMJ333" s="0"/>
    </row>
    <row r="334" s="12" customFormat="true" ht="13.8" hidden="false" customHeight="false" outlineLevel="0" collapsed="false">
      <c r="A334" s="34" t="n">
        <v>42957</v>
      </c>
      <c r="B334" s="26" t="s">
        <v>253</v>
      </c>
      <c r="C334" s="16" t="s">
        <v>42</v>
      </c>
      <c r="D334" s="26"/>
      <c r="E334" s="35" t="s">
        <v>132</v>
      </c>
      <c r="F334" s="35" t="s">
        <v>132</v>
      </c>
      <c r="G334" s="35" t="s">
        <v>132</v>
      </c>
      <c r="H334" s="35" t="s">
        <v>132</v>
      </c>
      <c r="I334" s="35"/>
      <c r="J334" s="35"/>
      <c r="AMJ334" s="0"/>
    </row>
    <row r="335" s="12" customFormat="true" ht="13.8" hidden="false" customHeight="false" outlineLevel="0" collapsed="false">
      <c r="A335" s="22" t="n">
        <v>42977</v>
      </c>
      <c r="B335" s="26" t="s">
        <v>253</v>
      </c>
      <c r="C335" s="16" t="s">
        <v>42</v>
      </c>
      <c r="D335" s="26"/>
      <c r="E335" s="24" t="s">
        <v>132</v>
      </c>
      <c r="F335" s="24" t="s">
        <v>132</v>
      </c>
      <c r="G335" s="24" t="s">
        <v>132</v>
      </c>
      <c r="H335" s="24" t="s">
        <v>132</v>
      </c>
      <c r="I335" s="24"/>
      <c r="J335" s="24"/>
      <c r="AMJ335" s="0"/>
    </row>
    <row r="336" s="12" customFormat="true" ht="13.8" hidden="false" customHeight="false" outlineLevel="0" collapsed="false">
      <c r="A336" s="22" t="n">
        <v>43007</v>
      </c>
      <c r="B336" s="26" t="s">
        <v>253</v>
      </c>
      <c r="C336" s="16" t="s">
        <v>42</v>
      </c>
      <c r="D336" s="26"/>
      <c r="E336" s="24" t="s">
        <v>132</v>
      </c>
      <c r="F336" s="24" t="s">
        <v>132</v>
      </c>
      <c r="G336" s="24" t="s">
        <v>132</v>
      </c>
      <c r="H336" s="24" t="s">
        <v>132</v>
      </c>
      <c r="I336" s="24"/>
      <c r="J336" s="24"/>
      <c r="AMJ336" s="0"/>
    </row>
    <row r="337" s="12" customFormat="true" ht="13.8" hidden="false" customHeight="false" outlineLevel="0" collapsed="false">
      <c r="A337" s="22" t="n">
        <v>43039</v>
      </c>
      <c r="B337" s="26" t="s">
        <v>253</v>
      </c>
      <c r="C337" s="16" t="s">
        <v>42</v>
      </c>
      <c r="D337" s="26"/>
      <c r="E337" s="24" t="s">
        <v>132</v>
      </c>
      <c r="F337" s="24" t="s">
        <v>132</v>
      </c>
      <c r="G337" s="24" t="s">
        <v>132</v>
      </c>
      <c r="H337" s="24" t="s">
        <v>132</v>
      </c>
      <c r="I337" s="24"/>
      <c r="J337" s="24"/>
      <c r="AMJ337" s="0"/>
    </row>
    <row r="338" s="12" customFormat="true" ht="13.8" hidden="false" customHeight="false" outlineLevel="0" collapsed="false">
      <c r="A338" s="34" t="n">
        <v>42914</v>
      </c>
      <c r="B338" s="26" t="s">
        <v>257</v>
      </c>
      <c r="C338" s="16" t="s">
        <v>51</v>
      </c>
      <c r="D338" s="26"/>
      <c r="E338" s="14" t="s">
        <v>190</v>
      </c>
      <c r="F338" s="14" t="s">
        <v>65</v>
      </c>
      <c r="G338" s="14" t="s">
        <v>111</v>
      </c>
      <c r="H338" s="14" t="s">
        <v>75</v>
      </c>
      <c r="I338" s="35"/>
      <c r="J338" s="35"/>
      <c r="AMJ338" s="0"/>
    </row>
    <row r="339" s="12" customFormat="true" ht="13.8" hidden="false" customHeight="false" outlineLevel="0" collapsed="false">
      <c r="A339" s="34" t="n">
        <v>43012</v>
      </c>
      <c r="B339" s="26" t="s">
        <v>257</v>
      </c>
      <c r="C339" s="16" t="s">
        <v>51</v>
      </c>
      <c r="D339" s="26"/>
      <c r="E339" s="42" t="n">
        <v>17</v>
      </c>
      <c r="F339" s="35" t="n">
        <v>5.1</v>
      </c>
      <c r="G339" s="35" t="n">
        <v>4.4</v>
      </c>
      <c r="H339" s="35" t="n">
        <v>3.6</v>
      </c>
      <c r="I339" s="35"/>
      <c r="J339" s="35"/>
      <c r="AMJ339" s="0"/>
    </row>
    <row r="340" s="12" customFormat="true" ht="13.8" hidden="false" customHeight="false" outlineLevel="0" collapsed="false">
      <c r="A340" s="22" t="n">
        <v>42993</v>
      </c>
      <c r="B340" s="26" t="s">
        <v>257</v>
      </c>
      <c r="C340" s="16" t="s">
        <v>51</v>
      </c>
      <c r="D340" s="26"/>
      <c r="E340" s="24" t="s">
        <v>37</v>
      </c>
      <c r="F340" s="24" t="s">
        <v>95</v>
      </c>
      <c r="G340" s="24" t="s">
        <v>111</v>
      </c>
      <c r="H340" s="24" t="s">
        <v>30</v>
      </c>
      <c r="I340" s="24"/>
      <c r="J340" s="24"/>
      <c r="AMJ340" s="0"/>
    </row>
    <row r="341" s="12" customFormat="true" ht="13.8" hidden="false" customHeight="false" outlineLevel="0" collapsed="false">
      <c r="A341" s="22" t="n">
        <v>43040</v>
      </c>
      <c r="B341" s="26" t="s">
        <v>257</v>
      </c>
      <c r="C341" s="16" t="s">
        <v>51</v>
      </c>
      <c r="D341" s="26"/>
      <c r="E341" s="24" t="s">
        <v>180</v>
      </c>
      <c r="F341" s="24" t="s">
        <v>53</v>
      </c>
      <c r="G341" s="24" t="s">
        <v>55</v>
      </c>
      <c r="H341" s="24" t="s">
        <v>75</v>
      </c>
      <c r="I341" s="24"/>
      <c r="J341" s="24"/>
      <c r="AMJ341" s="0"/>
    </row>
    <row r="342" s="12" customFormat="true" ht="13.8" hidden="false" customHeight="false" outlineLevel="0" collapsed="false">
      <c r="A342" s="22" t="n">
        <v>43075</v>
      </c>
      <c r="B342" s="26" t="s">
        <v>257</v>
      </c>
      <c r="C342" s="16" t="s">
        <v>51</v>
      </c>
      <c r="D342" s="26"/>
      <c r="E342" s="24" t="s">
        <v>98</v>
      </c>
      <c r="F342" s="24" t="s">
        <v>125</v>
      </c>
      <c r="G342" s="24" t="s">
        <v>58</v>
      </c>
      <c r="H342" s="24" t="s">
        <v>153</v>
      </c>
      <c r="I342" s="24"/>
      <c r="J342" s="24"/>
      <c r="AMJ342" s="0"/>
    </row>
    <row r="343" s="12" customFormat="true" ht="13.8" hidden="false" customHeight="false" outlineLevel="0" collapsed="false">
      <c r="A343" s="34"/>
      <c r="B343" s="26" t="s">
        <v>257</v>
      </c>
      <c r="C343" s="16" t="s">
        <v>51</v>
      </c>
      <c r="D343" s="26"/>
      <c r="E343" s="36" t="s">
        <v>177</v>
      </c>
      <c r="F343" s="35"/>
      <c r="G343" s="35"/>
      <c r="H343" s="35"/>
      <c r="I343" s="35"/>
      <c r="J343" s="35"/>
      <c r="AMJ343" s="0"/>
    </row>
    <row r="344" s="12" customFormat="true" ht="13.8" hidden="false" customHeight="false" outlineLevel="0" collapsed="false">
      <c r="A344" s="34" t="n">
        <v>42888</v>
      </c>
      <c r="B344" s="26" t="s">
        <v>258</v>
      </c>
      <c r="C344" s="16" t="s">
        <v>51</v>
      </c>
      <c r="D344" s="26"/>
      <c r="E344" s="14" t="s">
        <v>74</v>
      </c>
      <c r="F344" s="14" t="s">
        <v>118</v>
      </c>
      <c r="G344" s="14" t="s">
        <v>169</v>
      </c>
      <c r="H344" s="14" t="s">
        <v>26</v>
      </c>
      <c r="I344" s="35"/>
      <c r="J344" s="35"/>
      <c r="AMJ344" s="0"/>
    </row>
    <row r="345" s="12" customFormat="true" ht="13.8" hidden="false" customHeight="false" outlineLevel="0" collapsed="false">
      <c r="A345" s="22" t="n">
        <v>42978</v>
      </c>
      <c r="B345" s="26" t="s">
        <v>258</v>
      </c>
      <c r="C345" s="16" t="s">
        <v>51</v>
      </c>
      <c r="D345" s="26"/>
      <c r="E345" s="24" t="s">
        <v>112</v>
      </c>
      <c r="F345" s="24" t="s">
        <v>53</v>
      </c>
      <c r="G345" s="24" t="s">
        <v>40</v>
      </c>
      <c r="H345" s="24" t="s">
        <v>32</v>
      </c>
      <c r="I345" s="24"/>
      <c r="J345" s="24"/>
      <c r="AMJ345" s="0"/>
    </row>
    <row r="346" s="12" customFormat="true" ht="13.8" hidden="false" customHeight="false" outlineLevel="0" collapsed="false">
      <c r="A346" s="34" t="n">
        <v>42888</v>
      </c>
      <c r="B346" s="26" t="s">
        <v>259</v>
      </c>
      <c r="C346" s="16" t="s">
        <v>99</v>
      </c>
      <c r="D346" s="26"/>
      <c r="E346" s="14" t="s">
        <v>37</v>
      </c>
      <c r="F346" s="14" t="s">
        <v>21</v>
      </c>
      <c r="G346" s="14" t="s">
        <v>227</v>
      </c>
      <c r="H346" s="14" t="s">
        <v>27</v>
      </c>
      <c r="I346" s="35" t="s">
        <v>27</v>
      </c>
      <c r="J346" s="35"/>
      <c r="AMJ346" s="0"/>
    </row>
    <row r="347" s="12" customFormat="true" ht="13.8" hidden="false" customHeight="false" outlineLevel="0" collapsed="false">
      <c r="A347" s="22" t="n">
        <v>42979</v>
      </c>
      <c r="B347" s="26" t="s">
        <v>259</v>
      </c>
      <c r="C347" s="16" t="s">
        <v>99</v>
      </c>
      <c r="D347" s="26"/>
      <c r="E347" s="24" t="s">
        <v>97</v>
      </c>
      <c r="F347" s="24" t="s">
        <v>74</v>
      </c>
      <c r="G347" s="24" t="s">
        <v>112</v>
      </c>
      <c r="H347" s="24" t="s">
        <v>25</v>
      </c>
      <c r="I347" s="24"/>
      <c r="J347" s="24"/>
      <c r="AMJ347" s="0"/>
    </row>
    <row r="348" s="12" customFormat="true" ht="13.8" hidden="false" customHeight="false" outlineLevel="0" collapsed="false">
      <c r="A348" s="34" t="n">
        <v>42835</v>
      </c>
      <c r="B348" s="26" t="s">
        <v>260</v>
      </c>
      <c r="C348" s="16" t="s">
        <v>34</v>
      </c>
      <c r="D348" s="26"/>
      <c r="E348" s="14" t="s">
        <v>17</v>
      </c>
      <c r="F348" s="14" t="s">
        <v>70</v>
      </c>
      <c r="G348" s="14" t="s">
        <v>75</v>
      </c>
      <c r="H348" s="14" t="s">
        <v>27</v>
      </c>
      <c r="I348" s="35"/>
      <c r="J348" s="35"/>
      <c r="AMJ348" s="0"/>
    </row>
    <row r="349" s="12" customFormat="true" ht="13.8" hidden="false" customHeight="false" outlineLevel="0" collapsed="false">
      <c r="A349" s="34" t="n">
        <v>42674</v>
      </c>
      <c r="B349" s="26" t="s">
        <v>261</v>
      </c>
      <c r="C349" s="26"/>
      <c r="D349" s="26"/>
      <c r="E349" s="14" t="s">
        <v>132</v>
      </c>
      <c r="F349" s="14" t="s">
        <v>132</v>
      </c>
      <c r="G349" s="14" t="s">
        <v>132</v>
      </c>
      <c r="H349" s="14" t="s">
        <v>132</v>
      </c>
      <c r="I349" s="35"/>
      <c r="J349" s="35"/>
      <c r="AMJ349" s="0"/>
    </row>
    <row r="350" s="12" customFormat="true" ht="13.8" hidden="false" customHeight="false" outlineLevel="0" collapsed="false">
      <c r="A350" s="34" t="n">
        <v>42880</v>
      </c>
      <c r="B350" s="26" t="s">
        <v>261</v>
      </c>
      <c r="C350" s="26"/>
      <c r="D350" s="26"/>
      <c r="E350" s="14" t="s">
        <v>132</v>
      </c>
      <c r="F350" s="14" t="s">
        <v>132</v>
      </c>
      <c r="G350" s="14" t="s">
        <v>132</v>
      </c>
      <c r="H350" s="14" t="s">
        <v>132</v>
      </c>
      <c r="I350" s="35"/>
      <c r="J350" s="35"/>
      <c r="AMJ350" s="0"/>
    </row>
    <row r="351" s="12" customFormat="true" ht="13.8" hidden="false" customHeight="false" outlineLevel="0" collapsed="false">
      <c r="A351" s="34" t="n">
        <v>42832</v>
      </c>
      <c r="B351" s="26" t="s">
        <v>260</v>
      </c>
      <c r="C351" s="16" t="s">
        <v>42</v>
      </c>
      <c r="D351" s="26"/>
      <c r="E351" s="14" t="s">
        <v>132</v>
      </c>
      <c r="F351" s="14" t="s">
        <v>132</v>
      </c>
      <c r="G351" s="14" t="s">
        <v>132</v>
      </c>
      <c r="H351" s="14" t="s">
        <v>132</v>
      </c>
      <c r="I351" s="35"/>
      <c r="J351" s="35"/>
      <c r="AMJ351" s="0"/>
    </row>
    <row r="352" s="12" customFormat="true" ht="13.8" hidden="false" customHeight="false" outlineLevel="0" collapsed="false">
      <c r="A352" s="34" t="n">
        <v>42913</v>
      </c>
      <c r="B352" s="26" t="s">
        <v>260</v>
      </c>
      <c r="C352" s="16" t="s">
        <v>42</v>
      </c>
      <c r="D352" s="26"/>
      <c r="E352" s="14" t="s">
        <v>132</v>
      </c>
      <c r="F352" s="14" t="s">
        <v>132</v>
      </c>
      <c r="G352" s="14" t="s">
        <v>132</v>
      </c>
      <c r="H352" s="14" t="s">
        <v>132</v>
      </c>
      <c r="I352" s="35" t="s">
        <v>132</v>
      </c>
      <c r="J352" s="35"/>
      <c r="AMJ352" s="0"/>
    </row>
    <row r="353" s="12" customFormat="true" ht="13.8" hidden="false" customHeight="false" outlineLevel="0" collapsed="false">
      <c r="A353" s="34" t="n">
        <v>42943</v>
      </c>
      <c r="B353" s="26" t="s">
        <v>260</v>
      </c>
      <c r="C353" s="16" t="s">
        <v>42</v>
      </c>
      <c r="D353" s="26"/>
      <c r="E353" s="14" t="s">
        <v>132</v>
      </c>
      <c r="F353" s="14" t="s">
        <v>132</v>
      </c>
      <c r="G353" s="14" t="s">
        <v>132</v>
      </c>
      <c r="H353" s="14" t="s">
        <v>132</v>
      </c>
      <c r="I353" s="35"/>
      <c r="J353" s="35"/>
      <c r="AMJ353" s="0"/>
    </row>
    <row r="354" s="12" customFormat="true" ht="13.8" hidden="false" customHeight="false" outlineLevel="0" collapsed="false">
      <c r="A354" s="34" t="n">
        <v>42971</v>
      </c>
      <c r="B354" s="26" t="s">
        <v>260</v>
      </c>
      <c r="C354" s="16" t="s">
        <v>42</v>
      </c>
      <c r="D354" s="26"/>
      <c r="E354" s="35" t="s">
        <v>132</v>
      </c>
      <c r="F354" s="35" t="s">
        <v>132</v>
      </c>
      <c r="G354" s="35" t="s">
        <v>132</v>
      </c>
      <c r="H354" s="35" t="s">
        <v>132</v>
      </c>
      <c r="I354" s="35"/>
      <c r="J354" s="35"/>
      <c r="AMJ354" s="0"/>
    </row>
    <row r="355" s="12" customFormat="true" ht="13.8" hidden="false" customHeight="false" outlineLevel="0" collapsed="false">
      <c r="A355" s="22" t="n">
        <v>42999</v>
      </c>
      <c r="B355" s="26" t="s">
        <v>260</v>
      </c>
      <c r="C355" s="16" t="s">
        <v>42</v>
      </c>
      <c r="D355" s="26"/>
      <c r="E355" s="24" t="s">
        <v>132</v>
      </c>
      <c r="F355" s="24" t="s">
        <v>132</v>
      </c>
      <c r="G355" s="24" t="s">
        <v>132</v>
      </c>
      <c r="H355" s="24" t="s">
        <v>132</v>
      </c>
      <c r="I355" s="24"/>
      <c r="J355" s="24"/>
      <c r="AMJ355" s="0"/>
    </row>
    <row r="356" s="12" customFormat="true" ht="13.8" hidden="false" customHeight="false" outlineLevel="0" collapsed="false">
      <c r="A356" s="22" t="n">
        <v>43027</v>
      </c>
      <c r="B356" s="26" t="s">
        <v>260</v>
      </c>
      <c r="C356" s="16" t="s">
        <v>42</v>
      </c>
      <c r="D356" s="26"/>
      <c r="E356" s="24" t="s">
        <v>132</v>
      </c>
      <c r="F356" s="24" t="s">
        <v>132</v>
      </c>
      <c r="G356" s="24" t="s">
        <v>132</v>
      </c>
      <c r="H356" s="24" t="s">
        <v>132</v>
      </c>
      <c r="I356" s="24"/>
      <c r="J356" s="24"/>
      <c r="AMJ356" s="0"/>
    </row>
    <row r="357" s="12" customFormat="true" ht="13.8" hidden="false" customHeight="false" outlineLevel="0" collapsed="false">
      <c r="A357" s="22" t="n">
        <v>43055</v>
      </c>
      <c r="B357" s="26" t="s">
        <v>260</v>
      </c>
      <c r="C357" s="16" t="s">
        <v>42</v>
      </c>
      <c r="D357" s="26"/>
      <c r="E357" s="24" t="s">
        <v>132</v>
      </c>
      <c r="F357" s="24" t="s">
        <v>132</v>
      </c>
      <c r="G357" s="24" t="s">
        <v>132</v>
      </c>
      <c r="H357" s="24" t="s">
        <v>132</v>
      </c>
      <c r="I357" s="24"/>
      <c r="J357" s="24"/>
      <c r="AMJ357" s="0"/>
    </row>
    <row r="358" s="12" customFormat="true" ht="13.8" hidden="false" customHeight="false" outlineLevel="0" collapsed="false">
      <c r="A358" s="34" t="n">
        <v>42704</v>
      </c>
      <c r="B358" s="26" t="s">
        <v>262</v>
      </c>
      <c r="C358" s="26"/>
      <c r="D358" s="26"/>
      <c r="E358" s="14" t="s">
        <v>18</v>
      </c>
      <c r="F358" s="14" t="s">
        <v>132</v>
      </c>
      <c r="G358" s="14" t="s">
        <v>132</v>
      </c>
      <c r="H358" s="14" t="s">
        <v>132</v>
      </c>
      <c r="I358" s="35"/>
      <c r="J358" s="35"/>
      <c r="AMJ358" s="0"/>
    </row>
    <row r="359" s="12" customFormat="true" ht="13.8" hidden="false" customHeight="false" outlineLevel="0" collapsed="false">
      <c r="A359" s="34" t="n">
        <v>42817</v>
      </c>
      <c r="B359" s="26" t="s">
        <v>262</v>
      </c>
      <c r="C359" s="26"/>
      <c r="D359" s="26"/>
      <c r="E359" s="14" t="s">
        <v>119</v>
      </c>
      <c r="F359" s="14" t="s">
        <v>132</v>
      </c>
      <c r="G359" s="14" t="s">
        <v>132</v>
      </c>
      <c r="H359" s="14" t="s">
        <v>132</v>
      </c>
      <c r="I359" s="35"/>
      <c r="J359" s="35"/>
      <c r="AMJ359" s="0"/>
    </row>
    <row r="360" s="12" customFormat="true" ht="13.8" hidden="false" customHeight="false" outlineLevel="0" collapsed="false">
      <c r="A360" s="34" t="n">
        <v>42669</v>
      </c>
      <c r="B360" s="26" t="s">
        <v>263</v>
      </c>
      <c r="C360" s="16" t="s">
        <v>34</v>
      </c>
      <c r="D360" s="26"/>
      <c r="E360" s="14" t="s">
        <v>104</v>
      </c>
      <c r="F360" s="14" t="s">
        <v>105</v>
      </c>
      <c r="G360" s="14" t="s">
        <v>128</v>
      </c>
      <c r="H360" s="14" t="s">
        <v>24</v>
      </c>
      <c r="I360" s="35"/>
      <c r="J360" s="35"/>
      <c r="AMJ360" s="0"/>
    </row>
    <row r="361" s="12" customFormat="true" ht="13.8" hidden="false" customHeight="false" outlineLevel="0" collapsed="false">
      <c r="A361" s="34" t="n">
        <v>42815</v>
      </c>
      <c r="B361" s="26" t="s">
        <v>263</v>
      </c>
      <c r="C361" s="16" t="s">
        <v>34</v>
      </c>
      <c r="D361" s="26"/>
      <c r="E361" s="14" t="s">
        <v>124</v>
      </c>
      <c r="F361" s="14" t="s">
        <v>17</v>
      </c>
      <c r="G361" s="14" t="s">
        <v>49</v>
      </c>
      <c r="H361" s="14" t="s">
        <v>27</v>
      </c>
      <c r="I361" s="35"/>
      <c r="J361" s="35"/>
      <c r="AMJ361" s="0"/>
    </row>
    <row r="362" s="12" customFormat="true" ht="13.8" hidden="false" customHeight="false" outlineLevel="0" collapsed="false">
      <c r="A362" s="34" t="n">
        <v>42669</v>
      </c>
      <c r="B362" s="26" t="s">
        <v>264</v>
      </c>
      <c r="C362" s="16" t="s">
        <v>42</v>
      </c>
      <c r="D362" s="26"/>
      <c r="E362" s="14" t="s">
        <v>24</v>
      </c>
      <c r="F362" s="14" t="s">
        <v>112</v>
      </c>
      <c r="G362" s="14" t="s">
        <v>89</v>
      </c>
      <c r="H362" s="14" t="s">
        <v>12</v>
      </c>
      <c r="I362" s="35"/>
      <c r="J362" s="35"/>
      <c r="AMJ362" s="0"/>
    </row>
    <row r="363" s="12" customFormat="true" ht="13.8" hidden="false" customHeight="false" outlineLevel="0" collapsed="false">
      <c r="A363" s="34" t="n">
        <v>42811</v>
      </c>
      <c r="B363" s="26" t="s">
        <v>264</v>
      </c>
      <c r="C363" s="16" t="s">
        <v>42</v>
      </c>
      <c r="D363" s="26"/>
      <c r="E363" s="14" t="s">
        <v>49</v>
      </c>
      <c r="F363" s="14" t="s">
        <v>75</v>
      </c>
      <c r="G363" s="14" t="s">
        <v>153</v>
      </c>
      <c r="H363" s="14" t="s">
        <v>15</v>
      </c>
      <c r="I363" s="35"/>
      <c r="J363" s="35"/>
      <c r="AMJ363" s="0"/>
    </row>
    <row r="364" s="12" customFormat="true" ht="13.8" hidden="false" customHeight="false" outlineLevel="0" collapsed="false">
      <c r="A364" s="34" t="n">
        <v>42838</v>
      </c>
      <c r="B364" s="26" t="s">
        <v>264</v>
      </c>
      <c r="C364" s="16" t="s">
        <v>42</v>
      </c>
      <c r="D364" s="26"/>
      <c r="E364" s="14" t="s">
        <v>32</v>
      </c>
      <c r="F364" s="14" t="s">
        <v>112</v>
      </c>
      <c r="G364" s="14" t="s">
        <v>76</v>
      </c>
      <c r="H364" s="14" t="s">
        <v>13</v>
      </c>
      <c r="I364" s="35"/>
      <c r="J364" s="35"/>
      <c r="AMJ364" s="0"/>
    </row>
    <row r="365" s="12" customFormat="true" ht="13.8" hidden="false" customHeight="false" outlineLevel="0" collapsed="false">
      <c r="A365" s="34" t="n">
        <v>42873</v>
      </c>
      <c r="B365" s="26" t="s">
        <v>264</v>
      </c>
      <c r="C365" s="16" t="s">
        <v>42</v>
      </c>
      <c r="D365" s="26"/>
      <c r="E365" s="14" t="s">
        <v>75</v>
      </c>
      <c r="F365" s="14" t="s">
        <v>172</v>
      </c>
      <c r="G365" s="14" t="s">
        <v>180</v>
      </c>
      <c r="H365" s="14" t="s">
        <v>21</v>
      </c>
      <c r="I365" s="35"/>
      <c r="J365" s="35"/>
      <c r="AMJ365" s="0"/>
    </row>
    <row r="366" s="12" customFormat="true" ht="13.8" hidden="false" customHeight="false" outlineLevel="0" collapsed="false">
      <c r="A366" s="34" t="n">
        <v>42908</v>
      </c>
      <c r="B366" s="26" t="s">
        <v>264</v>
      </c>
      <c r="C366" s="16" t="s">
        <v>42</v>
      </c>
      <c r="D366" s="26"/>
      <c r="E366" s="14" t="s">
        <v>67</v>
      </c>
      <c r="F366" s="14" t="s">
        <v>161</v>
      </c>
      <c r="G366" s="14" t="s">
        <v>154</v>
      </c>
      <c r="H366" s="14" t="s">
        <v>89</v>
      </c>
      <c r="I366" s="35"/>
      <c r="J366" s="35"/>
      <c r="AMJ366" s="0"/>
    </row>
    <row r="367" s="12" customFormat="true" ht="13.8" hidden="false" customHeight="false" outlineLevel="0" collapsed="false">
      <c r="A367" s="34" t="n">
        <v>42936</v>
      </c>
      <c r="B367" s="26" t="s">
        <v>264</v>
      </c>
      <c r="C367" s="16" t="s">
        <v>42</v>
      </c>
      <c r="D367" s="26"/>
      <c r="E367" s="14" t="s">
        <v>74</v>
      </c>
      <c r="F367" s="14" t="s">
        <v>105</v>
      </c>
      <c r="G367" s="14" t="s">
        <v>151</v>
      </c>
      <c r="H367" s="14" t="s">
        <v>104</v>
      </c>
      <c r="I367" s="35"/>
      <c r="J367" s="35"/>
      <c r="AMJ367" s="0"/>
    </row>
    <row r="368" s="12" customFormat="true" ht="13.8" hidden="false" customHeight="false" outlineLevel="0" collapsed="false">
      <c r="A368" s="34" t="n">
        <v>42964</v>
      </c>
      <c r="B368" s="26" t="s">
        <v>264</v>
      </c>
      <c r="C368" s="16" t="s">
        <v>42</v>
      </c>
      <c r="D368" s="26"/>
      <c r="E368" s="35" t="s">
        <v>111</v>
      </c>
      <c r="F368" s="35" t="s">
        <v>154</v>
      </c>
      <c r="G368" s="35" t="s">
        <v>164</v>
      </c>
      <c r="H368" s="35" t="s">
        <v>76</v>
      </c>
      <c r="I368" s="35"/>
      <c r="J368" s="35"/>
      <c r="AMJ368" s="0"/>
    </row>
    <row r="369" s="12" customFormat="true" ht="13.8" hidden="false" customHeight="false" outlineLevel="0" collapsed="false">
      <c r="A369" s="34" t="n">
        <v>42696</v>
      </c>
      <c r="B369" s="26" t="s">
        <v>265</v>
      </c>
      <c r="C369" s="16" t="s">
        <v>34</v>
      </c>
      <c r="D369" s="26"/>
      <c r="E369" s="14" t="s">
        <v>89</v>
      </c>
      <c r="F369" s="14" t="s">
        <v>18</v>
      </c>
      <c r="G369" s="14" t="s">
        <v>20</v>
      </c>
      <c r="H369" s="14" t="s">
        <v>23</v>
      </c>
      <c r="I369" s="35"/>
      <c r="J369" s="35"/>
      <c r="AMJ369" s="0"/>
    </row>
    <row r="370" s="12" customFormat="true" ht="13.8" hidden="false" customHeight="false" outlineLevel="0" collapsed="false">
      <c r="A370" s="34" t="n">
        <v>42804</v>
      </c>
      <c r="B370" s="26" t="s">
        <v>265</v>
      </c>
      <c r="C370" s="16" t="s">
        <v>34</v>
      </c>
      <c r="D370" s="26"/>
      <c r="E370" s="14" t="s">
        <v>19</v>
      </c>
      <c r="F370" s="14" t="s">
        <v>119</v>
      </c>
      <c r="G370" s="14" t="s">
        <v>119</v>
      </c>
      <c r="H370" s="14" t="s">
        <v>90</v>
      </c>
      <c r="I370" s="35"/>
      <c r="J370" s="35"/>
      <c r="AMJ370" s="0"/>
    </row>
    <row r="371" s="12" customFormat="true" ht="13.8" hidden="false" customHeight="false" outlineLevel="0" collapsed="false">
      <c r="A371" s="34" t="n">
        <v>42838</v>
      </c>
      <c r="B371" s="26" t="s">
        <v>265</v>
      </c>
      <c r="C371" s="16" t="s">
        <v>34</v>
      </c>
      <c r="D371" s="26"/>
      <c r="E371" s="14" t="s">
        <v>74</v>
      </c>
      <c r="F371" s="14" t="s">
        <v>20</v>
      </c>
      <c r="G371" s="14" t="s">
        <v>20</v>
      </c>
      <c r="H371" s="14" t="s">
        <v>119</v>
      </c>
      <c r="I371" s="35"/>
      <c r="J371" s="35"/>
      <c r="AMJ371" s="0"/>
    </row>
    <row r="372" s="12" customFormat="true" ht="13.8" hidden="false" customHeight="false" outlineLevel="0" collapsed="false">
      <c r="A372" s="34" t="n">
        <v>42669</v>
      </c>
      <c r="B372" s="26" t="s">
        <v>266</v>
      </c>
      <c r="C372" s="16" t="s">
        <v>51</v>
      </c>
      <c r="D372" s="26"/>
      <c r="E372" s="14" t="s">
        <v>132</v>
      </c>
      <c r="F372" s="14" t="s">
        <v>132</v>
      </c>
      <c r="G372" s="14" t="s">
        <v>91</v>
      </c>
      <c r="H372" s="14" t="s">
        <v>91</v>
      </c>
      <c r="I372" s="35"/>
      <c r="J372" s="35"/>
      <c r="AMJ372" s="0"/>
    </row>
    <row r="373" s="12" customFormat="true" ht="13.8" hidden="false" customHeight="false" outlineLevel="0" collapsed="false">
      <c r="A373" s="34" t="n">
        <v>42696</v>
      </c>
      <c r="B373" s="26" t="s">
        <v>267</v>
      </c>
      <c r="C373" s="16" t="s">
        <v>42</v>
      </c>
      <c r="D373" s="26"/>
      <c r="E373" s="14" t="s">
        <v>32</v>
      </c>
      <c r="F373" s="14" t="s">
        <v>31</v>
      </c>
      <c r="G373" s="14" t="s">
        <v>55</v>
      </c>
      <c r="H373" s="14" t="s">
        <v>49</v>
      </c>
      <c r="I373" s="35"/>
      <c r="J373" s="35"/>
      <c r="AMJ373" s="0"/>
    </row>
    <row r="374" s="12" customFormat="true" ht="13.8" hidden="false" customHeight="false" outlineLevel="0" collapsed="false">
      <c r="A374" s="34" t="n">
        <v>42804</v>
      </c>
      <c r="B374" s="26" t="s">
        <v>267</v>
      </c>
      <c r="C374" s="16" t="s">
        <v>42</v>
      </c>
      <c r="D374" s="26"/>
      <c r="E374" s="14" t="s">
        <v>108</v>
      </c>
      <c r="F374" s="14" t="s">
        <v>37</v>
      </c>
      <c r="G374" s="14" t="s">
        <v>106</v>
      </c>
      <c r="H374" s="14" t="s">
        <v>17</v>
      </c>
      <c r="I374" s="35"/>
      <c r="J374" s="35"/>
      <c r="AMJ374" s="0"/>
    </row>
    <row r="375" s="12" customFormat="true" ht="13.8" hidden="false" customHeight="false" outlineLevel="0" collapsed="false">
      <c r="A375" s="34" t="n">
        <v>42838</v>
      </c>
      <c r="B375" s="26" t="s">
        <v>267</v>
      </c>
      <c r="C375" s="16" t="s">
        <v>42</v>
      </c>
      <c r="D375" s="26"/>
      <c r="E375" s="14" t="s">
        <v>167</v>
      </c>
      <c r="F375" s="14" t="s">
        <v>228</v>
      </c>
      <c r="G375" s="14" t="s">
        <v>30</v>
      </c>
      <c r="H375" s="14" t="s">
        <v>24</v>
      </c>
      <c r="I375" s="35"/>
      <c r="J375" s="35"/>
      <c r="AMJ375" s="0"/>
    </row>
    <row r="376" s="12" customFormat="true" ht="13.8" hidden="false" customHeight="false" outlineLevel="0" collapsed="false">
      <c r="A376" s="34" t="n">
        <v>42878</v>
      </c>
      <c r="B376" s="26" t="s">
        <v>267</v>
      </c>
      <c r="C376" s="16" t="s">
        <v>42</v>
      </c>
      <c r="D376" s="26"/>
      <c r="E376" s="14" t="s">
        <v>196</v>
      </c>
      <c r="F376" s="14" t="s">
        <v>79</v>
      </c>
      <c r="G376" s="14" t="s">
        <v>40</v>
      </c>
      <c r="H376" s="14" t="s">
        <v>89</v>
      </c>
      <c r="I376" s="35"/>
      <c r="J376" s="35"/>
      <c r="AMJ376" s="0"/>
    </row>
    <row r="377" s="12" customFormat="true" ht="13.8" hidden="false" customHeight="false" outlineLevel="0" collapsed="false">
      <c r="A377" s="34" t="n">
        <v>42893</v>
      </c>
      <c r="B377" s="26" t="s">
        <v>267</v>
      </c>
      <c r="C377" s="16" t="s">
        <v>42</v>
      </c>
      <c r="D377" s="26"/>
      <c r="E377" s="20" t="s">
        <v>56</v>
      </c>
      <c r="F377" s="14"/>
      <c r="G377" s="14"/>
      <c r="H377" s="14"/>
      <c r="I377" s="35"/>
      <c r="J377" s="35"/>
      <c r="AMJ377" s="0"/>
    </row>
    <row r="378" s="12" customFormat="true" ht="13.8" hidden="false" customHeight="false" outlineLevel="0" collapsed="false">
      <c r="A378" s="34" t="n">
        <v>42901</v>
      </c>
      <c r="B378" s="26" t="s">
        <v>267</v>
      </c>
      <c r="C378" s="16" t="s">
        <v>42</v>
      </c>
      <c r="D378" s="26"/>
      <c r="E378" s="14" t="s">
        <v>38</v>
      </c>
      <c r="F378" s="14" t="s">
        <v>30</v>
      </c>
      <c r="G378" s="14" t="s">
        <v>47</v>
      </c>
      <c r="H378" s="14" t="s">
        <v>29</v>
      </c>
      <c r="I378" s="35" t="s">
        <v>75</v>
      </c>
      <c r="J378" s="35"/>
      <c r="AMJ378" s="0"/>
    </row>
    <row r="379" s="12" customFormat="true" ht="13.8" hidden="false" customHeight="false" outlineLevel="0" collapsed="false">
      <c r="A379" s="34" t="n">
        <v>42929</v>
      </c>
      <c r="B379" s="26" t="s">
        <v>267</v>
      </c>
      <c r="C379" s="16" t="s">
        <v>42</v>
      </c>
      <c r="D379" s="26"/>
      <c r="E379" s="14" t="s">
        <v>35</v>
      </c>
      <c r="F379" s="14" t="s">
        <v>86</v>
      </c>
      <c r="G379" s="14" t="s">
        <v>98</v>
      </c>
      <c r="H379" s="14" t="s">
        <v>61</v>
      </c>
      <c r="I379" s="35"/>
      <c r="J379" s="35"/>
      <c r="AMJ379" s="0"/>
    </row>
    <row r="380" s="12" customFormat="true" ht="13.8" hidden="false" customHeight="false" outlineLevel="0" collapsed="false">
      <c r="A380" s="34" t="n">
        <v>42964</v>
      </c>
      <c r="B380" s="26" t="s">
        <v>267</v>
      </c>
      <c r="C380" s="16" t="s">
        <v>42</v>
      </c>
      <c r="D380" s="26"/>
      <c r="E380" s="35" t="n">
        <v>4</v>
      </c>
      <c r="F380" s="35" t="n">
        <v>4.6</v>
      </c>
      <c r="G380" s="35" t="n">
        <v>4.4</v>
      </c>
      <c r="H380" s="35" t="n">
        <v>3.5</v>
      </c>
      <c r="I380" s="35"/>
      <c r="J380" s="35"/>
      <c r="AMJ380" s="0"/>
    </row>
    <row r="381" s="12" customFormat="true" ht="13.8" hidden="false" customHeight="false" outlineLevel="0" collapsed="false">
      <c r="A381" s="34" t="n">
        <v>42866</v>
      </c>
      <c r="B381" s="26" t="s">
        <v>268</v>
      </c>
      <c r="C381" s="26"/>
      <c r="D381" s="26"/>
      <c r="E381" s="14" t="s">
        <v>69</v>
      </c>
      <c r="F381" s="14" t="s">
        <v>17</v>
      </c>
      <c r="G381" s="14" t="s">
        <v>26</v>
      </c>
      <c r="H381" s="14" t="s">
        <v>21</v>
      </c>
      <c r="I381" s="35"/>
      <c r="J381" s="35"/>
      <c r="AMJ381" s="0"/>
    </row>
    <row r="382" s="12" customFormat="true" ht="13.8" hidden="false" customHeight="false" outlineLevel="0" collapsed="false">
      <c r="A382" s="34" t="n">
        <v>42971</v>
      </c>
      <c r="B382" s="26" t="s">
        <v>268</v>
      </c>
      <c r="C382" s="26"/>
      <c r="D382" s="26"/>
      <c r="E382" s="35" t="s">
        <v>21</v>
      </c>
      <c r="F382" s="35" t="s">
        <v>67</v>
      </c>
      <c r="G382" s="35" t="s">
        <v>39</v>
      </c>
      <c r="H382" s="35" t="s">
        <v>69</v>
      </c>
      <c r="I382" s="35"/>
      <c r="J382" s="35"/>
      <c r="AMJ382" s="0"/>
    </row>
    <row r="383" s="12" customFormat="true" ht="13.8" hidden="false" customHeight="false" outlineLevel="0" collapsed="false">
      <c r="A383" s="22" t="n">
        <v>42990</v>
      </c>
      <c r="B383" s="26" t="s">
        <v>268</v>
      </c>
      <c r="C383" s="26"/>
      <c r="D383" s="26"/>
      <c r="E383" s="24" t="s">
        <v>69</v>
      </c>
      <c r="F383" s="24" t="s">
        <v>108</v>
      </c>
      <c r="G383" s="24" t="s">
        <v>58</v>
      </c>
      <c r="H383" s="24" t="s">
        <v>53</v>
      </c>
      <c r="I383" s="24"/>
      <c r="J383" s="24"/>
      <c r="AMJ383" s="0"/>
    </row>
    <row r="384" s="12" customFormat="true" ht="13.8" hidden="false" customHeight="false" outlineLevel="0" collapsed="false">
      <c r="A384" s="22" t="n">
        <v>43019</v>
      </c>
      <c r="B384" s="26" t="s">
        <v>268</v>
      </c>
      <c r="C384" s="26"/>
      <c r="D384" s="26"/>
      <c r="E384" s="24" t="s">
        <v>125</v>
      </c>
      <c r="F384" s="24" t="s">
        <v>24</v>
      </c>
      <c r="G384" s="24" t="s">
        <v>21</v>
      </c>
      <c r="H384" s="24" t="s">
        <v>12</v>
      </c>
      <c r="I384" s="24"/>
      <c r="J384" s="24"/>
      <c r="AMJ384" s="0"/>
    </row>
    <row r="385" s="12" customFormat="true" ht="13.8" hidden="false" customHeight="false" outlineLevel="0" collapsed="false">
      <c r="A385" s="22" t="n">
        <v>43054</v>
      </c>
      <c r="B385" s="26" t="s">
        <v>268</v>
      </c>
      <c r="C385" s="26"/>
      <c r="D385" s="26"/>
      <c r="E385" s="24" t="s">
        <v>76</v>
      </c>
      <c r="F385" s="24" t="s">
        <v>19</v>
      </c>
      <c r="G385" s="24" t="s">
        <v>25</v>
      </c>
      <c r="H385" s="24" t="s">
        <v>25</v>
      </c>
      <c r="I385" s="24" t="s">
        <v>27</v>
      </c>
      <c r="J385" s="24"/>
      <c r="AMJ385" s="0"/>
    </row>
    <row r="386" s="12" customFormat="true" ht="13.8" hidden="false" customHeight="false" outlineLevel="0" collapsed="false">
      <c r="A386" s="22" t="n">
        <v>43082</v>
      </c>
      <c r="B386" s="26" t="s">
        <v>268</v>
      </c>
      <c r="C386" s="26"/>
      <c r="D386" s="26"/>
      <c r="E386" s="24" t="s">
        <v>89</v>
      </c>
      <c r="F386" s="24" t="s">
        <v>25</v>
      </c>
      <c r="G386" s="24" t="s">
        <v>18</v>
      </c>
      <c r="H386" s="24" t="s">
        <v>18</v>
      </c>
      <c r="I386" s="24"/>
      <c r="J386" s="24"/>
      <c r="AMJ386" s="0"/>
    </row>
    <row r="387" s="12" customFormat="true" ht="13.8" hidden="false" customHeight="false" outlineLevel="0" collapsed="false">
      <c r="A387" s="34" t="n">
        <v>42696</v>
      </c>
      <c r="B387" s="26" t="s">
        <v>269</v>
      </c>
      <c r="C387" s="16" t="s">
        <v>51</v>
      </c>
      <c r="D387" s="26"/>
      <c r="E387" s="14" t="s">
        <v>62</v>
      </c>
      <c r="F387" s="14" t="s">
        <v>29</v>
      </c>
      <c r="G387" s="14" t="s">
        <v>24</v>
      </c>
      <c r="H387" s="14" t="s">
        <v>17</v>
      </c>
      <c r="I387" s="35"/>
      <c r="J387" s="35"/>
      <c r="AMJ387" s="0"/>
    </row>
    <row r="388" s="12" customFormat="true" ht="13.8" hidden="false" customHeight="false" outlineLevel="0" collapsed="false">
      <c r="A388" s="34" t="n">
        <v>42804</v>
      </c>
      <c r="B388" s="26" t="s">
        <v>269</v>
      </c>
      <c r="C388" s="16" t="s">
        <v>51</v>
      </c>
      <c r="D388" s="26"/>
      <c r="E388" s="14" t="s">
        <v>74</v>
      </c>
      <c r="F388" s="14" t="s">
        <v>153</v>
      </c>
      <c r="G388" s="14" t="s">
        <v>49</v>
      </c>
      <c r="H388" s="14" t="s">
        <v>17</v>
      </c>
      <c r="I388" s="35"/>
      <c r="J388" s="35"/>
      <c r="AMJ388" s="0"/>
    </row>
    <row r="389" s="12" customFormat="true" ht="13.8" hidden="false" customHeight="false" outlineLevel="0" collapsed="false">
      <c r="A389" s="34" t="n">
        <v>42864</v>
      </c>
      <c r="B389" s="26" t="s">
        <v>270</v>
      </c>
      <c r="C389" s="26"/>
      <c r="D389" s="26"/>
      <c r="E389" s="14" t="s">
        <v>22</v>
      </c>
      <c r="F389" s="14" t="s">
        <v>24</v>
      </c>
      <c r="G389" s="14" t="s">
        <v>69</v>
      </c>
      <c r="H389" s="14" t="s">
        <v>19</v>
      </c>
      <c r="I389" s="35"/>
      <c r="J389" s="35"/>
      <c r="AMJ389" s="0"/>
    </row>
    <row r="390" s="12" customFormat="true" ht="13.8" hidden="false" customHeight="false" outlineLevel="0" collapsed="false">
      <c r="A390" s="22" t="n">
        <v>42998</v>
      </c>
      <c r="B390" s="26" t="s">
        <v>270</v>
      </c>
      <c r="C390" s="26"/>
      <c r="D390" s="26"/>
      <c r="E390" s="24" t="s">
        <v>89</v>
      </c>
      <c r="F390" s="24" t="s">
        <v>89</v>
      </c>
      <c r="G390" s="24" t="s">
        <v>61</v>
      </c>
      <c r="H390" s="24" t="s">
        <v>69</v>
      </c>
      <c r="I390" s="24"/>
      <c r="J390" s="24"/>
      <c r="AMJ390" s="0"/>
    </row>
    <row r="391" s="12" customFormat="true" ht="13.8" hidden="false" customHeight="false" outlineLevel="0" collapsed="false">
      <c r="A391" s="34" t="n">
        <v>42859</v>
      </c>
      <c r="B391" s="26" t="s">
        <v>271</v>
      </c>
      <c r="C391" s="16" t="s">
        <v>103</v>
      </c>
      <c r="D391" s="26"/>
      <c r="E391" s="14" t="s">
        <v>24</v>
      </c>
      <c r="F391" s="14" t="s">
        <v>12</v>
      </c>
      <c r="G391" s="14" t="s">
        <v>14</v>
      </c>
      <c r="H391" s="14" t="s">
        <v>25</v>
      </c>
      <c r="I391" s="35"/>
      <c r="J391" s="35"/>
      <c r="AMJ391" s="0"/>
    </row>
    <row r="392" s="12" customFormat="true" ht="13.8" hidden="false" customHeight="false" outlineLevel="0" collapsed="false">
      <c r="A392" s="22" t="n">
        <v>43000</v>
      </c>
      <c r="B392" s="26" t="s">
        <v>271</v>
      </c>
      <c r="C392" s="16" t="s">
        <v>103</v>
      </c>
      <c r="D392" s="26"/>
      <c r="E392" s="24" t="s">
        <v>58</v>
      </c>
      <c r="F392" s="24" t="s">
        <v>46</v>
      </c>
      <c r="G392" s="24" t="s">
        <v>67</v>
      </c>
      <c r="H392" s="24" t="s">
        <v>62</v>
      </c>
      <c r="I392" s="24"/>
      <c r="J392" s="24"/>
      <c r="AMJ392" s="0"/>
    </row>
    <row r="393" s="12" customFormat="true" ht="13.8" hidden="false" customHeight="false" outlineLevel="0" collapsed="false">
      <c r="A393" s="34" t="n">
        <v>42866</v>
      </c>
      <c r="B393" s="26" t="s">
        <v>272</v>
      </c>
      <c r="C393" s="16" t="s">
        <v>34</v>
      </c>
      <c r="D393" s="26"/>
      <c r="E393" s="14" t="s">
        <v>20</v>
      </c>
      <c r="F393" s="14" t="s">
        <v>24</v>
      </c>
      <c r="G393" s="14" t="s">
        <v>62</v>
      </c>
      <c r="H393" s="14" t="s">
        <v>23</v>
      </c>
      <c r="I393" s="35"/>
      <c r="J393" s="35"/>
      <c r="AMJ393" s="0"/>
    </row>
    <row r="394" s="12" customFormat="true" ht="13.8" hidden="false" customHeight="false" outlineLevel="0" collapsed="false">
      <c r="A394" s="34" t="n">
        <v>42971</v>
      </c>
      <c r="B394" s="38" t="s">
        <v>272</v>
      </c>
      <c r="C394" s="16" t="s">
        <v>34</v>
      </c>
      <c r="D394" s="26"/>
      <c r="E394" s="35" t="s">
        <v>22</v>
      </c>
      <c r="F394" s="35" t="s">
        <v>21</v>
      </c>
      <c r="G394" s="35" t="s">
        <v>62</v>
      </c>
      <c r="H394" s="35" t="s">
        <v>22</v>
      </c>
      <c r="I394" s="35"/>
      <c r="J394" s="35"/>
      <c r="AMJ394" s="0"/>
    </row>
    <row r="395" s="12" customFormat="true" ht="13.8" hidden="false" customHeight="false" outlineLevel="0" collapsed="false">
      <c r="A395" s="22" t="n">
        <v>43076</v>
      </c>
      <c r="B395" s="23" t="s">
        <v>273</v>
      </c>
      <c r="C395" s="25" t="s">
        <v>34</v>
      </c>
      <c r="D395" s="23"/>
      <c r="E395" s="24" t="s">
        <v>132</v>
      </c>
      <c r="F395" s="24" t="s">
        <v>132</v>
      </c>
      <c r="G395" s="24" t="s">
        <v>132</v>
      </c>
      <c r="H395" s="24" t="s">
        <v>132</v>
      </c>
      <c r="I395" s="24"/>
      <c r="J395" s="24"/>
      <c r="AMJ395" s="0"/>
    </row>
    <row r="396" s="12" customFormat="true" ht="13.8" hidden="false" customHeight="false" outlineLevel="0" collapsed="false">
      <c r="A396" s="34" t="n">
        <v>42850</v>
      </c>
      <c r="B396" s="26" t="s">
        <v>274</v>
      </c>
      <c r="C396" s="26"/>
      <c r="D396" s="26"/>
      <c r="E396" s="14" t="s">
        <v>112</v>
      </c>
      <c r="F396" s="14" t="s">
        <v>46</v>
      </c>
      <c r="G396" s="14" t="s">
        <v>47</v>
      </c>
      <c r="H396" s="14" t="s">
        <v>14</v>
      </c>
      <c r="I396" s="35"/>
      <c r="J396" s="35"/>
      <c r="AMJ396" s="0"/>
    </row>
    <row r="397" s="12" customFormat="true" ht="13.8" hidden="false" customHeight="false" outlineLevel="0" collapsed="false">
      <c r="A397" s="34" t="n">
        <v>42669</v>
      </c>
      <c r="B397" s="26" t="s">
        <v>275</v>
      </c>
      <c r="C397" s="16" t="s">
        <v>34</v>
      </c>
      <c r="D397" s="26"/>
      <c r="E397" s="14" t="s">
        <v>18</v>
      </c>
      <c r="F397" s="14" t="s">
        <v>90</v>
      </c>
      <c r="G397" s="14" t="s">
        <v>119</v>
      </c>
      <c r="H397" s="14" t="s">
        <v>90</v>
      </c>
      <c r="I397" s="35"/>
      <c r="J397" s="35"/>
      <c r="AMJ397" s="0"/>
    </row>
    <row r="398" s="12" customFormat="true" ht="13.8" hidden="false" customHeight="false" outlineLevel="0" collapsed="false">
      <c r="A398" s="34" t="n">
        <v>42811</v>
      </c>
      <c r="B398" s="26" t="s">
        <v>275</v>
      </c>
      <c r="C398" s="16" t="s">
        <v>34</v>
      </c>
      <c r="D398" s="26"/>
      <c r="E398" s="14" t="s">
        <v>20</v>
      </c>
      <c r="F398" s="14" t="s">
        <v>19</v>
      </c>
      <c r="G398" s="14" t="s">
        <v>119</v>
      </c>
      <c r="H398" s="14" t="s">
        <v>119</v>
      </c>
      <c r="I398" s="35"/>
      <c r="J398" s="35"/>
      <c r="AMJ398" s="0"/>
    </row>
    <row r="399" s="12" customFormat="true" ht="13.8" hidden="false" customHeight="false" outlineLevel="0" collapsed="false">
      <c r="A399" s="34" t="n">
        <v>42866</v>
      </c>
      <c r="B399" s="26" t="s">
        <v>276</v>
      </c>
      <c r="C399" s="16" t="s">
        <v>42</v>
      </c>
      <c r="D399" s="26"/>
      <c r="E399" s="14" t="s">
        <v>24</v>
      </c>
      <c r="F399" s="14" t="s">
        <v>35</v>
      </c>
      <c r="G399" s="14" t="s">
        <v>74</v>
      </c>
      <c r="H399" s="14" t="s">
        <v>26</v>
      </c>
      <c r="I399" s="35"/>
      <c r="J399" s="35"/>
      <c r="AMJ399" s="0"/>
    </row>
    <row r="400" s="12" customFormat="true" ht="13.8" hidden="false" customHeight="false" outlineLevel="0" collapsed="false">
      <c r="A400" s="34" t="n">
        <v>42971</v>
      </c>
      <c r="B400" s="26" t="s">
        <v>276</v>
      </c>
      <c r="C400" s="16" t="s">
        <v>42</v>
      </c>
      <c r="D400" s="26"/>
      <c r="E400" s="35" t="s">
        <v>31</v>
      </c>
      <c r="F400" s="35" t="s">
        <v>95</v>
      </c>
      <c r="G400" s="35" t="s">
        <v>105</v>
      </c>
      <c r="H400" s="35" t="s">
        <v>31</v>
      </c>
      <c r="I400" s="35"/>
      <c r="J400" s="35"/>
      <c r="AMJ400" s="0"/>
    </row>
    <row r="401" s="12" customFormat="true" ht="13.8" hidden="false" customHeight="false" outlineLevel="0" collapsed="false">
      <c r="A401" s="34" t="n">
        <v>42866</v>
      </c>
      <c r="B401" s="26" t="s">
        <v>277</v>
      </c>
      <c r="C401" s="16" t="s">
        <v>51</v>
      </c>
      <c r="D401" s="26"/>
      <c r="E401" s="14" t="s">
        <v>62</v>
      </c>
      <c r="F401" s="14" t="s">
        <v>67</v>
      </c>
      <c r="G401" s="14" t="s">
        <v>71</v>
      </c>
      <c r="H401" s="14" t="s">
        <v>22</v>
      </c>
      <c r="I401" s="35"/>
      <c r="J401" s="35"/>
      <c r="AMJ401" s="0"/>
    </row>
    <row r="402" s="12" customFormat="true" ht="13.8" hidden="false" customHeight="false" outlineLevel="0" collapsed="false">
      <c r="A402" s="34" t="n">
        <v>42971</v>
      </c>
      <c r="B402" s="26" t="s">
        <v>277</v>
      </c>
      <c r="C402" s="16" t="s">
        <v>51</v>
      </c>
      <c r="D402" s="26"/>
      <c r="E402" s="35" t="s">
        <v>89</v>
      </c>
      <c r="F402" s="35" t="s">
        <v>179</v>
      </c>
      <c r="G402" s="35" t="s">
        <v>70</v>
      </c>
      <c r="H402" s="35" t="s">
        <v>71</v>
      </c>
      <c r="I402" s="35"/>
      <c r="J402" s="35"/>
      <c r="AMJ402" s="0"/>
    </row>
    <row r="403" s="12" customFormat="true" ht="13.8" hidden="false" customHeight="false" outlineLevel="0" collapsed="false">
      <c r="A403" s="34" t="n">
        <v>42668</v>
      </c>
      <c r="B403" s="26" t="s">
        <v>278</v>
      </c>
      <c r="C403" s="26"/>
      <c r="D403" s="26"/>
      <c r="E403" s="14" t="s">
        <v>142</v>
      </c>
      <c r="F403" s="14" t="s">
        <v>43</v>
      </c>
      <c r="G403" s="14" t="s">
        <v>47</v>
      </c>
      <c r="H403" s="14" t="s">
        <v>74</v>
      </c>
      <c r="I403" s="35"/>
      <c r="J403" s="35"/>
      <c r="AMJ403" s="0"/>
    </row>
    <row r="404" s="12" customFormat="true" ht="13.8" hidden="false" customHeight="false" outlineLevel="0" collapsed="false">
      <c r="A404" s="34" t="n">
        <v>42927</v>
      </c>
      <c r="B404" s="26" t="s">
        <v>278</v>
      </c>
      <c r="C404" s="26"/>
      <c r="D404" s="26"/>
      <c r="E404" s="14" t="s">
        <v>125</v>
      </c>
      <c r="F404" s="14" t="s">
        <v>115</v>
      </c>
      <c r="G404" s="14" t="s">
        <v>31</v>
      </c>
      <c r="H404" s="14" t="s">
        <v>29</v>
      </c>
      <c r="I404" s="35"/>
      <c r="J404" s="35"/>
      <c r="AMJ404" s="0"/>
    </row>
    <row r="405" s="12" customFormat="true" ht="13.8" hidden="false" customHeight="false" outlineLevel="0" collapsed="false">
      <c r="A405" s="34" t="n">
        <v>42970</v>
      </c>
      <c r="B405" s="26" t="s">
        <v>278</v>
      </c>
      <c r="C405" s="26"/>
      <c r="D405" s="26"/>
      <c r="E405" s="35" t="s">
        <v>70</v>
      </c>
      <c r="F405" s="35" t="s">
        <v>31</v>
      </c>
      <c r="G405" s="35" t="s">
        <v>38</v>
      </c>
      <c r="H405" s="35" t="s">
        <v>76</v>
      </c>
      <c r="I405" s="35" t="s">
        <v>76</v>
      </c>
      <c r="J405" s="35"/>
      <c r="AMJ405" s="0"/>
    </row>
    <row r="406" s="12" customFormat="true" ht="13.8" hidden="false" customHeight="false" outlineLevel="0" collapsed="false">
      <c r="A406" s="22" t="n">
        <v>43075</v>
      </c>
      <c r="B406" s="23" t="s">
        <v>279</v>
      </c>
      <c r="C406" s="25" t="s">
        <v>42</v>
      </c>
      <c r="D406" s="23"/>
      <c r="E406" s="24" t="s">
        <v>38</v>
      </c>
      <c r="F406" s="24" t="s">
        <v>44</v>
      </c>
      <c r="G406" s="24" t="s">
        <v>180</v>
      </c>
      <c r="H406" s="24" t="s">
        <v>24</v>
      </c>
      <c r="I406" s="24" t="s">
        <v>24</v>
      </c>
      <c r="J406" s="24"/>
      <c r="AMJ406" s="0"/>
    </row>
    <row r="407" s="12" customFormat="true" ht="13.8" hidden="false" customHeight="false" outlineLevel="0" collapsed="false">
      <c r="A407" s="22" t="n">
        <v>43089</v>
      </c>
      <c r="B407" s="43" t="s">
        <v>279</v>
      </c>
      <c r="C407" s="25" t="s">
        <v>42</v>
      </c>
      <c r="D407" s="23"/>
      <c r="E407" s="24" t="s">
        <v>132</v>
      </c>
      <c r="F407" s="24" t="s">
        <v>132</v>
      </c>
      <c r="G407" s="24" t="s">
        <v>132</v>
      </c>
      <c r="H407" s="24" t="s">
        <v>154</v>
      </c>
      <c r="I407" s="24"/>
      <c r="J407" s="24"/>
      <c r="AMJ407" s="0"/>
    </row>
    <row r="408" s="12" customFormat="true" ht="13.8" hidden="false" customHeight="false" outlineLevel="0" collapsed="false">
      <c r="A408" s="34" t="n">
        <v>42865</v>
      </c>
      <c r="B408" s="26" t="s">
        <v>280</v>
      </c>
      <c r="C408" s="16" t="s">
        <v>99</v>
      </c>
      <c r="D408" s="26"/>
      <c r="E408" s="14" t="s">
        <v>27</v>
      </c>
      <c r="F408" s="14" t="s">
        <v>19</v>
      </c>
      <c r="G408" s="14" t="s">
        <v>22</v>
      </c>
      <c r="H408" s="14" t="s">
        <v>20</v>
      </c>
      <c r="I408" s="35" t="s">
        <v>20</v>
      </c>
      <c r="J408" s="35"/>
      <c r="AMJ408" s="0"/>
    </row>
    <row r="409" s="12" customFormat="true" ht="13.8" hidden="false" customHeight="false" outlineLevel="0" collapsed="false">
      <c r="A409" s="34" t="n">
        <v>42971</v>
      </c>
      <c r="B409" s="26" t="s">
        <v>280</v>
      </c>
      <c r="C409" s="16" t="s">
        <v>99</v>
      </c>
      <c r="D409" s="26"/>
      <c r="E409" s="35" t="s">
        <v>63</v>
      </c>
      <c r="F409" s="35" t="s">
        <v>49</v>
      </c>
      <c r="G409" s="35" t="s">
        <v>69</v>
      </c>
      <c r="H409" s="35" t="s">
        <v>21</v>
      </c>
      <c r="I409" s="35"/>
      <c r="J409" s="35"/>
      <c r="AMJ409" s="0"/>
    </row>
    <row r="410" s="12" customFormat="true" ht="13.8" hidden="false" customHeight="false" outlineLevel="0" collapsed="false">
      <c r="A410" s="22" t="n">
        <v>43014</v>
      </c>
      <c r="B410" s="26" t="s">
        <v>281</v>
      </c>
      <c r="C410" s="16" t="s">
        <v>34</v>
      </c>
      <c r="D410" s="26"/>
      <c r="E410" s="24" t="s">
        <v>125</v>
      </c>
      <c r="F410" s="24" t="s">
        <v>116</v>
      </c>
      <c r="G410" s="24" t="s">
        <v>129</v>
      </c>
      <c r="H410" s="24" t="s">
        <v>29</v>
      </c>
      <c r="I410" s="24"/>
      <c r="J410" s="24"/>
      <c r="AMJ410" s="0"/>
    </row>
    <row r="411" s="12" customFormat="true" ht="13.8" hidden="false" customHeight="false" outlineLevel="0" collapsed="false">
      <c r="A411" s="34" t="n">
        <v>42860</v>
      </c>
      <c r="B411" s="26" t="s">
        <v>281</v>
      </c>
      <c r="C411" s="16" t="s">
        <v>34</v>
      </c>
      <c r="D411" s="26"/>
      <c r="E411" s="14" t="s">
        <v>73</v>
      </c>
      <c r="F411" s="14" t="s">
        <v>201</v>
      </c>
      <c r="G411" s="14" t="s">
        <v>45</v>
      </c>
      <c r="H411" s="14" t="s">
        <v>62</v>
      </c>
      <c r="I411" s="35"/>
      <c r="J411" s="35"/>
      <c r="AMJ411" s="0"/>
    </row>
    <row r="412" s="12" customFormat="true" ht="13.8" hidden="false" customHeight="false" outlineLevel="0" collapsed="false">
      <c r="A412" s="34" t="n">
        <v>42882</v>
      </c>
      <c r="B412" s="26" t="s">
        <v>281</v>
      </c>
      <c r="C412" s="16" t="s">
        <v>34</v>
      </c>
      <c r="D412" s="26"/>
      <c r="E412" s="20" t="s">
        <v>56</v>
      </c>
      <c r="F412" s="14"/>
      <c r="G412" s="14"/>
      <c r="H412" s="14"/>
      <c r="I412" s="35"/>
      <c r="J412" s="35"/>
      <c r="AMJ412" s="0"/>
    </row>
    <row r="413" s="12" customFormat="true" ht="13.8" hidden="false" customHeight="false" outlineLevel="0" collapsed="false">
      <c r="A413" s="34" t="n">
        <v>42669</v>
      </c>
      <c r="B413" s="26" t="s">
        <v>282</v>
      </c>
      <c r="C413" s="16" t="s">
        <v>42</v>
      </c>
      <c r="D413" s="26"/>
      <c r="E413" s="14" t="s">
        <v>119</v>
      </c>
      <c r="F413" s="14" t="s">
        <v>119</v>
      </c>
      <c r="G413" s="14" t="s">
        <v>20</v>
      </c>
      <c r="H413" s="14" t="s">
        <v>20</v>
      </c>
      <c r="I413" s="35"/>
      <c r="J413" s="35"/>
      <c r="AMJ413" s="0"/>
    </row>
    <row r="414" s="12" customFormat="true" ht="13.8" hidden="false" customHeight="false" outlineLevel="0" collapsed="false">
      <c r="A414" s="34" t="n">
        <v>42811</v>
      </c>
      <c r="B414" s="26" t="s">
        <v>282</v>
      </c>
      <c r="C414" s="16" t="s">
        <v>42</v>
      </c>
      <c r="D414" s="26"/>
      <c r="E414" s="14" t="s">
        <v>119</v>
      </c>
      <c r="F414" s="14" t="s">
        <v>119</v>
      </c>
      <c r="G414" s="14" t="s">
        <v>20</v>
      </c>
      <c r="H414" s="14" t="s">
        <v>90</v>
      </c>
      <c r="I414" s="35"/>
      <c r="J414" s="35"/>
      <c r="AMJ414" s="0"/>
    </row>
    <row r="415" s="12" customFormat="true" ht="13.8" hidden="false" customHeight="false" outlineLevel="0" collapsed="false">
      <c r="A415" s="34" t="n">
        <v>42864</v>
      </c>
      <c r="B415" s="26" t="s">
        <v>283</v>
      </c>
      <c r="C415" s="16" t="s">
        <v>42</v>
      </c>
      <c r="D415" s="26"/>
      <c r="E415" s="14" t="s">
        <v>62</v>
      </c>
      <c r="F415" s="14" t="s">
        <v>21</v>
      </c>
      <c r="G415" s="14" t="s">
        <v>21</v>
      </c>
      <c r="H415" s="14" t="s">
        <v>13</v>
      </c>
      <c r="I415" s="35" t="s">
        <v>22</v>
      </c>
      <c r="J415" s="35"/>
      <c r="AMJ415" s="0"/>
    </row>
    <row r="416" s="12" customFormat="true" ht="13.8" hidden="false" customHeight="false" outlineLevel="0" collapsed="false">
      <c r="A416" s="22" t="n">
        <v>42997</v>
      </c>
      <c r="B416" s="26" t="s">
        <v>283</v>
      </c>
      <c r="C416" s="16" t="s">
        <v>42</v>
      </c>
      <c r="D416" s="26"/>
      <c r="E416" s="24" t="s">
        <v>75</v>
      </c>
      <c r="F416" s="24" t="s">
        <v>71</v>
      </c>
      <c r="G416" s="24" t="s">
        <v>69</v>
      </c>
      <c r="H416" s="24" t="s">
        <v>69</v>
      </c>
      <c r="I416" s="24"/>
      <c r="J416" s="24"/>
      <c r="AMJ416" s="0"/>
    </row>
    <row r="417" s="12" customFormat="true" ht="13.8" hidden="false" customHeight="false" outlineLevel="0" collapsed="false">
      <c r="A417" s="22" t="n">
        <v>43033</v>
      </c>
      <c r="B417" s="26" t="s">
        <v>283</v>
      </c>
      <c r="C417" s="16" t="s">
        <v>42</v>
      </c>
      <c r="D417" s="26"/>
      <c r="E417" s="24" t="s">
        <v>17</v>
      </c>
      <c r="F417" s="24" t="s">
        <v>12</v>
      </c>
      <c r="G417" s="24" t="s">
        <v>17</v>
      </c>
      <c r="H417" s="24" t="s">
        <v>26</v>
      </c>
      <c r="I417" s="24"/>
      <c r="J417" s="24"/>
      <c r="AMJ417" s="0"/>
    </row>
    <row r="418" s="12" customFormat="true" ht="13.8" hidden="false" customHeight="false" outlineLevel="0" collapsed="false">
      <c r="A418" s="22" t="n">
        <v>43048</v>
      </c>
      <c r="B418" s="26" t="s">
        <v>283</v>
      </c>
      <c r="C418" s="16" t="s">
        <v>42</v>
      </c>
      <c r="D418" s="26"/>
      <c r="E418" s="24" t="s">
        <v>73</v>
      </c>
      <c r="F418" s="24" t="s">
        <v>13</v>
      </c>
      <c r="G418" s="24" t="s">
        <v>14</v>
      </c>
      <c r="H418" s="24" t="s">
        <v>15</v>
      </c>
      <c r="I418" s="24" t="s">
        <v>13</v>
      </c>
      <c r="J418" s="24"/>
      <c r="AMJ418" s="0"/>
    </row>
    <row r="419" s="12" customFormat="true" ht="13.8" hidden="false" customHeight="false" outlineLevel="0" collapsed="false">
      <c r="A419" s="22" t="n">
        <v>43076</v>
      </c>
      <c r="B419" s="26" t="s">
        <v>283</v>
      </c>
      <c r="C419" s="16" t="s">
        <v>42</v>
      </c>
      <c r="D419" s="26"/>
      <c r="E419" s="24" t="s">
        <v>66</v>
      </c>
      <c r="F419" s="24" t="s">
        <v>14</v>
      </c>
      <c r="G419" s="24" t="s">
        <v>14</v>
      </c>
      <c r="H419" s="24" t="s">
        <v>22</v>
      </c>
      <c r="I419" s="24"/>
      <c r="J419" s="24"/>
      <c r="AMJ419" s="0"/>
    </row>
    <row r="420" s="12" customFormat="true" ht="13.8" hidden="false" customHeight="false" outlineLevel="0" collapsed="false">
      <c r="A420" s="34" t="n">
        <v>42899</v>
      </c>
      <c r="B420" s="26" t="s">
        <v>284</v>
      </c>
      <c r="C420" s="26"/>
      <c r="D420" s="26"/>
      <c r="E420" s="14" t="s">
        <v>15</v>
      </c>
      <c r="F420" s="14" t="s">
        <v>49</v>
      </c>
      <c r="G420" s="14" t="s">
        <v>21</v>
      </c>
      <c r="H420" s="14" t="s">
        <v>18</v>
      </c>
      <c r="I420" s="35"/>
      <c r="J420" s="35"/>
      <c r="AMJ420" s="0"/>
    </row>
    <row r="421" s="12" customFormat="true" ht="13.8" hidden="false" customHeight="false" outlineLevel="0" collapsed="false">
      <c r="A421" s="34" t="n">
        <v>42929</v>
      </c>
      <c r="B421" s="26" t="s">
        <v>284</v>
      </c>
      <c r="C421" s="26"/>
      <c r="D421" s="26"/>
      <c r="E421" s="14" t="s">
        <v>13</v>
      </c>
      <c r="F421" s="14" t="s">
        <v>29</v>
      </c>
      <c r="G421" s="14" t="s">
        <v>62</v>
      </c>
      <c r="H421" s="14" t="s">
        <v>27</v>
      </c>
      <c r="I421" s="35"/>
      <c r="J421" s="35"/>
      <c r="AMJ421" s="0"/>
    </row>
    <row r="422" s="12" customFormat="true" ht="13.8" hidden="false" customHeight="false" outlineLevel="0" collapsed="false">
      <c r="A422" s="34" t="n">
        <v>42860</v>
      </c>
      <c r="B422" s="26" t="s">
        <v>285</v>
      </c>
      <c r="C422" s="16" t="s">
        <v>51</v>
      </c>
      <c r="D422" s="26"/>
      <c r="E422" s="14" t="s">
        <v>19</v>
      </c>
      <c r="F422" s="14" t="s">
        <v>12</v>
      </c>
      <c r="G422" s="14" t="s">
        <v>14</v>
      </c>
      <c r="H422" s="14" t="s">
        <v>91</v>
      </c>
      <c r="I422" s="35"/>
      <c r="J422" s="35"/>
      <c r="AMJ422" s="0"/>
    </row>
    <row r="423" s="12" customFormat="true" ht="13.8" hidden="false" customHeight="false" outlineLevel="0" collapsed="false">
      <c r="A423" s="22" t="n">
        <v>42997</v>
      </c>
      <c r="B423" s="26" t="s">
        <v>285</v>
      </c>
      <c r="C423" s="16" t="s">
        <v>51</v>
      </c>
      <c r="D423" s="26"/>
      <c r="E423" s="24" t="s">
        <v>22</v>
      </c>
      <c r="F423" s="24" t="s">
        <v>18</v>
      </c>
      <c r="G423" s="24" t="s">
        <v>27</v>
      </c>
      <c r="H423" s="24" t="s">
        <v>119</v>
      </c>
      <c r="I423" s="24"/>
      <c r="J423" s="24"/>
      <c r="AMJ423" s="0"/>
    </row>
    <row r="424" s="12" customFormat="true" ht="13.8" hidden="false" customHeight="false" outlineLevel="0" collapsed="false">
      <c r="A424" s="22" t="n">
        <v>43013</v>
      </c>
      <c r="B424" s="26" t="s">
        <v>285</v>
      </c>
      <c r="C424" s="16" t="s">
        <v>51</v>
      </c>
      <c r="D424" s="26"/>
      <c r="E424" s="24" t="s">
        <v>23</v>
      </c>
      <c r="F424" s="24" t="s">
        <v>14</v>
      </c>
      <c r="G424" s="24" t="s">
        <v>27</v>
      </c>
      <c r="H424" s="24" t="s">
        <v>119</v>
      </c>
      <c r="I424" s="24"/>
      <c r="J424" s="24"/>
      <c r="AMJ424" s="0"/>
    </row>
    <row r="425" s="12" customFormat="true" ht="13.8" hidden="false" customHeight="false" outlineLevel="0" collapsed="false">
      <c r="A425" s="22" t="n">
        <v>43041</v>
      </c>
      <c r="B425" s="26" t="s">
        <v>285</v>
      </c>
      <c r="C425" s="16" t="s">
        <v>51</v>
      </c>
      <c r="D425" s="26"/>
      <c r="E425" s="24" t="s">
        <v>20</v>
      </c>
      <c r="F425" s="24" t="s">
        <v>15</v>
      </c>
      <c r="G425" s="24" t="s">
        <v>21</v>
      </c>
      <c r="H425" s="24" t="s">
        <v>90</v>
      </c>
      <c r="I425" s="24"/>
      <c r="J425" s="24"/>
      <c r="AMJ425" s="0"/>
    </row>
    <row r="426" s="12" customFormat="true" ht="13.8" hidden="false" customHeight="false" outlineLevel="0" collapsed="false">
      <c r="A426" s="22" t="n">
        <v>43081</v>
      </c>
      <c r="B426" s="26" t="s">
        <v>285</v>
      </c>
      <c r="C426" s="16" t="s">
        <v>51</v>
      </c>
      <c r="D426" s="26"/>
      <c r="E426" s="24" t="s">
        <v>62</v>
      </c>
      <c r="F426" s="24" t="s">
        <v>22</v>
      </c>
      <c r="G426" s="24" t="s">
        <v>14</v>
      </c>
      <c r="H426" s="24" t="s">
        <v>90</v>
      </c>
      <c r="I426" s="24"/>
      <c r="J426" s="24"/>
      <c r="AMJ426" s="0"/>
    </row>
    <row r="427" s="12" customFormat="true" ht="13.8" hidden="false" customHeight="false" outlineLevel="0" collapsed="false">
      <c r="A427" s="34" t="n">
        <v>42860</v>
      </c>
      <c r="B427" s="26" t="s">
        <v>286</v>
      </c>
      <c r="C427" s="16" t="s">
        <v>99</v>
      </c>
      <c r="D427" s="26"/>
      <c r="E427" s="14" t="s">
        <v>32</v>
      </c>
      <c r="F427" s="14" t="s">
        <v>77</v>
      </c>
      <c r="G427" s="14" t="s">
        <v>30</v>
      </c>
      <c r="H427" s="14" t="s">
        <v>63</v>
      </c>
      <c r="I427" s="35"/>
      <c r="J427" s="35"/>
      <c r="AMJ427" s="0"/>
    </row>
    <row r="428" s="12" customFormat="true" ht="13.8" hidden="false" customHeight="false" outlineLevel="0" collapsed="false">
      <c r="A428" s="22" t="n">
        <v>42997</v>
      </c>
      <c r="B428" s="26" t="s">
        <v>286</v>
      </c>
      <c r="C428" s="16" t="s">
        <v>99</v>
      </c>
      <c r="D428" s="26"/>
      <c r="E428" s="24" t="s">
        <v>73</v>
      </c>
      <c r="F428" s="24" t="s">
        <v>180</v>
      </c>
      <c r="G428" s="24" t="s">
        <v>59</v>
      </c>
      <c r="H428" s="24" t="s">
        <v>151</v>
      </c>
      <c r="I428" s="24"/>
      <c r="J428" s="24"/>
      <c r="AMJ428" s="0"/>
    </row>
    <row r="429" s="12" customFormat="true" ht="13.8" hidden="false" customHeight="false" outlineLevel="0" collapsed="false">
      <c r="A429" s="34" t="n">
        <v>42859</v>
      </c>
      <c r="B429" s="26" t="s">
        <v>287</v>
      </c>
      <c r="C429" s="16" t="s">
        <v>100</v>
      </c>
      <c r="D429" s="26"/>
      <c r="E429" s="14" t="s">
        <v>118</v>
      </c>
      <c r="F429" s="14" t="s">
        <v>59</v>
      </c>
      <c r="G429" s="14" t="s">
        <v>245</v>
      </c>
      <c r="H429" s="14" t="s">
        <v>66</v>
      </c>
      <c r="I429" s="35"/>
      <c r="J429" s="35"/>
      <c r="AMJ429" s="0"/>
    </row>
    <row r="430" s="12" customFormat="true" ht="13.8" hidden="false" customHeight="false" outlineLevel="0" collapsed="false">
      <c r="A430" s="22" t="n">
        <v>43000</v>
      </c>
      <c r="B430" s="26" t="s">
        <v>287</v>
      </c>
      <c r="C430" s="16" t="s">
        <v>100</v>
      </c>
      <c r="D430" s="26"/>
      <c r="E430" s="24" t="s">
        <v>151</v>
      </c>
      <c r="F430" s="24" t="s">
        <v>181</v>
      </c>
      <c r="G430" s="24" t="s">
        <v>37</v>
      </c>
      <c r="H430" s="24" t="s">
        <v>47</v>
      </c>
      <c r="I430" s="24"/>
      <c r="J430" s="24"/>
      <c r="AMJ430" s="0"/>
    </row>
    <row r="431" s="12" customFormat="true" ht="13.8" hidden="false" customHeight="false" outlineLevel="0" collapsed="false">
      <c r="A431" s="22" t="n">
        <v>43013</v>
      </c>
      <c r="B431" s="26" t="s">
        <v>287</v>
      </c>
      <c r="C431" s="16" t="s">
        <v>100</v>
      </c>
      <c r="D431" s="26"/>
      <c r="E431" s="24" t="s">
        <v>98</v>
      </c>
      <c r="F431" s="24" t="s">
        <v>169</v>
      </c>
      <c r="G431" s="24" t="s">
        <v>37</v>
      </c>
      <c r="H431" s="24" t="s">
        <v>58</v>
      </c>
      <c r="I431" s="24"/>
      <c r="J431" s="24"/>
      <c r="AMJ431" s="0"/>
    </row>
    <row r="432" s="12" customFormat="true" ht="13.8" hidden="false" customHeight="false" outlineLevel="0" collapsed="false">
      <c r="A432" s="22" t="n">
        <v>43041</v>
      </c>
      <c r="B432" s="26" t="s">
        <v>287</v>
      </c>
      <c r="C432" s="16" t="s">
        <v>100</v>
      </c>
      <c r="D432" s="26"/>
      <c r="E432" s="24" t="s">
        <v>190</v>
      </c>
      <c r="F432" s="24" t="s">
        <v>227</v>
      </c>
      <c r="G432" s="24" t="s">
        <v>124</v>
      </c>
      <c r="H432" s="24" t="s">
        <v>108</v>
      </c>
      <c r="I432" s="24" t="s">
        <v>108</v>
      </c>
      <c r="J432" s="24"/>
      <c r="AMJ432" s="0"/>
    </row>
    <row r="433" s="12" customFormat="true" ht="13.8" hidden="false" customHeight="false" outlineLevel="0" collapsed="false">
      <c r="A433" s="22" t="n">
        <v>43076</v>
      </c>
      <c r="B433" s="26" t="s">
        <v>287</v>
      </c>
      <c r="C433" s="16" t="s">
        <v>100</v>
      </c>
      <c r="D433" s="26"/>
      <c r="E433" s="24" t="s">
        <v>181</v>
      </c>
      <c r="F433" s="24" t="s">
        <v>45</v>
      </c>
      <c r="G433" s="24" t="s">
        <v>124</v>
      </c>
      <c r="H433" s="24" t="s">
        <v>153</v>
      </c>
      <c r="I433" s="24"/>
      <c r="J433" s="24"/>
      <c r="AMJ433" s="0"/>
    </row>
    <row r="434" s="12" customFormat="true" ht="13.8" hidden="false" customHeight="false" outlineLevel="0" collapsed="false">
      <c r="A434" s="34" t="n">
        <v>42829</v>
      </c>
      <c r="B434" s="26" t="s">
        <v>288</v>
      </c>
      <c r="C434" s="26"/>
      <c r="D434" s="26"/>
      <c r="E434" s="14" t="s">
        <v>12</v>
      </c>
      <c r="F434" s="14" t="s">
        <v>32</v>
      </c>
      <c r="G434" s="14" t="s">
        <v>12</v>
      </c>
      <c r="H434" s="14" t="s">
        <v>27</v>
      </c>
      <c r="I434" s="35"/>
      <c r="J434" s="35"/>
      <c r="AMJ434" s="0"/>
    </row>
    <row r="435" s="12" customFormat="true" ht="13.8" hidden="false" customHeight="false" outlineLevel="0" collapsed="false">
      <c r="A435" s="34" t="n">
        <v>42850</v>
      </c>
      <c r="B435" s="26" t="s">
        <v>288</v>
      </c>
      <c r="C435" s="26"/>
      <c r="D435" s="26"/>
      <c r="E435" s="14" t="s">
        <v>49</v>
      </c>
      <c r="F435" s="14" t="s">
        <v>61</v>
      </c>
      <c r="G435" s="14" t="s">
        <v>74</v>
      </c>
      <c r="H435" s="14" t="s">
        <v>19</v>
      </c>
      <c r="I435" s="35"/>
      <c r="J435" s="35"/>
      <c r="AMJ435" s="0"/>
    </row>
    <row r="436" s="12" customFormat="true" ht="13.8" hidden="false" customHeight="false" outlineLevel="0" collapsed="false">
      <c r="A436" s="34" t="n">
        <v>42859</v>
      </c>
      <c r="B436" s="26" t="s">
        <v>289</v>
      </c>
      <c r="C436" s="16" t="s">
        <v>34</v>
      </c>
      <c r="D436" s="26"/>
      <c r="E436" s="14" t="s">
        <v>18</v>
      </c>
      <c r="F436" s="14" t="s">
        <v>22</v>
      </c>
      <c r="G436" s="14" t="s">
        <v>13</v>
      </c>
      <c r="H436" s="14" t="s">
        <v>119</v>
      </c>
      <c r="I436" s="35"/>
      <c r="J436" s="35"/>
      <c r="AMJ436" s="0"/>
    </row>
    <row r="437" s="12" customFormat="true" ht="13.8" hidden="false" customHeight="false" outlineLevel="0" collapsed="false">
      <c r="A437" s="22" t="n">
        <v>42998</v>
      </c>
      <c r="B437" s="26" t="s">
        <v>289</v>
      </c>
      <c r="C437" s="16" t="s">
        <v>34</v>
      </c>
      <c r="D437" s="26"/>
      <c r="E437" s="24" t="s">
        <v>14</v>
      </c>
      <c r="F437" s="24" t="s">
        <v>66</v>
      </c>
      <c r="G437" s="24" t="s">
        <v>29</v>
      </c>
      <c r="H437" s="24" t="s">
        <v>25</v>
      </c>
      <c r="I437" s="24"/>
      <c r="J437" s="24"/>
      <c r="AMJ437" s="0"/>
    </row>
    <row r="438" s="12" customFormat="true" ht="13.8" hidden="false" customHeight="false" outlineLevel="0" collapsed="false">
      <c r="A438" s="34" t="n">
        <v>42864</v>
      </c>
      <c r="B438" s="26" t="s">
        <v>290</v>
      </c>
      <c r="C438" s="16" t="s">
        <v>42</v>
      </c>
      <c r="D438" s="26"/>
      <c r="E438" s="14" t="s">
        <v>55</v>
      </c>
      <c r="F438" s="14" t="s">
        <v>27</v>
      </c>
      <c r="G438" s="14" t="s">
        <v>20</v>
      </c>
      <c r="H438" s="14" t="s">
        <v>90</v>
      </c>
      <c r="I438" s="35"/>
      <c r="J438" s="35"/>
      <c r="AMJ438" s="0"/>
    </row>
    <row r="439" s="12" customFormat="true" ht="13.8" hidden="false" customHeight="false" outlineLevel="0" collapsed="false">
      <c r="A439" s="22" t="n">
        <v>42998</v>
      </c>
      <c r="B439" s="26" t="s">
        <v>290</v>
      </c>
      <c r="C439" s="16" t="s">
        <v>42</v>
      </c>
      <c r="D439" s="26"/>
      <c r="E439" s="24" t="s">
        <v>55</v>
      </c>
      <c r="F439" s="24" t="s">
        <v>20</v>
      </c>
      <c r="G439" s="24" t="s">
        <v>119</v>
      </c>
      <c r="H439" s="24" t="s">
        <v>91</v>
      </c>
      <c r="I439" s="24"/>
      <c r="J439" s="24"/>
      <c r="AMJ439" s="0"/>
    </row>
    <row r="440" s="12" customFormat="true" ht="13.8" hidden="false" customHeight="false" outlineLevel="0" collapsed="false">
      <c r="A440" s="22" t="n">
        <v>43013</v>
      </c>
      <c r="B440" s="26" t="s">
        <v>290</v>
      </c>
      <c r="C440" s="16" t="s">
        <v>42</v>
      </c>
      <c r="D440" s="26"/>
      <c r="E440" s="24" t="s">
        <v>39</v>
      </c>
      <c r="F440" s="24" t="s">
        <v>19</v>
      </c>
      <c r="G440" s="24" t="s">
        <v>27</v>
      </c>
      <c r="H440" s="24" t="s">
        <v>91</v>
      </c>
      <c r="I440" s="24"/>
      <c r="J440" s="24"/>
      <c r="AMJ440" s="0"/>
    </row>
    <row r="441" s="12" customFormat="true" ht="13.8" hidden="false" customHeight="false" outlineLevel="0" collapsed="false">
      <c r="A441" s="22" t="n">
        <v>43041</v>
      </c>
      <c r="B441" s="26" t="s">
        <v>290</v>
      </c>
      <c r="C441" s="16" t="s">
        <v>42</v>
      </c>
      <c r="D441" s="26"/>
      <c r="E441" s="24" t="s">
        <v>37</v>
      </c>
      <c r="F441" s="24" t="s">
        <v>13</v>
      </c>
      <c r="G441" s="24" t="s">
        <v>25</v>
      </c>
      <c r="H441" s="24" t="s">
        <v>132</v>
      </c>
      <c r="I441" s="24"/>
      <c r="J441" s="24"/>
      <c r="AMJ441" s="0"/>
    </row>
    <row r="442" s="12" customFormat="true" ht="13.8" hidden="false" customHeight="false" outlineLevel="0" collapsed="false">
      <c r="A442" s="34" t="n">
        <v>42864</v>
      </c>
      <c r="B442" s="26" t="s">
        <v>291</v>
      </c>
      <c r="C442" s="16" t="s">
        <v>51</v>
      </c>
      <c r="D442" s="26"/>
      <c r="E442" s="14" t="s">
        <v>45</v>
      </c>
      <c r="F442" s="14" t="s">
        <v>292</v>
      </c>
      <c r="G442" s="14" t="s">
        <v>176</v>
      </c>
      <c r="H442" s="14" t="s">
        <v>161</v>
      </c>
      <c r="I442" s="35"/>
      <c r="J442" s="35"/>
      <c r="AMJ442" s="0"/>
    </row>
    <row r="443" s="12" customFormat="true" ht="13.8" hidden="false" customHeight="false" outlineLevel="0" collapsed="false">
      <c r="A443" s="34" t="n">
        <v>42882</v>
      </c>
      <c r="B443" s="26" t="s">
        <v>291</v>
      </c>
      <c r="C443" s="16" t="s">
        <v>51</v>
      </c>
      <c r="D443" s="26"/>
      <c r="E443" s="20" t="s">
        <v>56</v>
      </c>
      <c r="F443" s="14"/>
      <c r="G443" s="14"/>
      <c r="H443" s="14"/>
      <c r="I443" s="35"/>
      <c r="J443" s="35"/>
      <c r="AMJ443" s="0"/>
    </row>
    <row r="444" s="12" customFormat="true" ht="13.8" hidden="false" customHeight="false" outlineLevel="0" collapsed="false">
      <c r="A444" s="34" t="n">
        <v>42957</v>
      </c>
      <c r="B444" s="26" t="s">
        <v>291</v>
      </c>
      <c r="C444" s="16" t="s">
        <v>51</v>
      </c>
      <c r="D444" s="26"/>
      <c r="E444" s="36" t="s">
        <v>56</v>
      </c>
      <c r="F444" s="35"/>
      <c r="G444" s="35"/>
      <c r="H444" s="35"/>
      <c r="I444" s="35"/>
      <c r="J444" s="35"/>
      <c r="AMJ444" s="0"/>
    </row>
    <row r="445" s="12" customFormat="true" ht="13.8" hidden="false" customHeight="false" outlineLevel="0" collapsed="false">
      <c r="A445" s="34" t="n">
        <v>43006</v>
      </c>
      <c r="B445" s="26" t="s">
        <v>291</v>
      </c>
      <c r="C445" s="16" t="s">
        <v>51</v>
      </c>
      <c r="D445" s="26"/>
      <c r="E445" s="42" t="n">
        <v>13</v>
      </c>
      <c r="F445" s="42" t="n">
        <v>29</v>
      </c>
      <c r="G445" s="42" t="n">
        <v>27</v>
      </c>
      <c r="H445" s="35" t="n">
        <v>8.5</v>
      </c>
      <c r="I445" s="35"/>
      <c r="J445" s="35"/>
      <c r="AMJ445" s="0"/>
    </row>
    <row r="446" s="12" customFormat="true" ht="13.8" hidden="false" customHeight="false" outlineLevel="0" collapsed="false">
      <c r="A446" s="34" t="n">
        <v>42865</v>
      </c>
      <c r="B446" s="26" t="s">
        <v>293</v>
      </c>
      <c r="C446" s="26"/>
      <c r="D446" s="26"/>
      <c r="E446" s="14" t="s">
        <v>132</v>
      </c>
      <c r="F446" s="14" t="s">
        <v>132</v>
      </c>
      <c r="G446" s="14" t="s">
        <v>132</v>
      </c>
      <c r="H446" s="14" t="s">
        <v>132</v>
      </c>
      <c r="I446" s="35"/>
      <c r="J446" s="35"/>
      <c r="AMJ446" s="0"/>
    </row>
    <row r="447" s="12" customFormat="true" ht="13.8" hidden="false" customHeight="false" outlineLevel="0" collapsed="false">
      <c r="A447" s="34" t="n">
        <v>42970</v>
      </c>
      <c r="B447" s="26" t="s">
        <v>293</v>
      </c>
      <c r="C447" s="26"/>
      <c r="D447" s="26"/>
      <c r="E447" s="35" t="s">
        <v>132</v>
      </c>
      <c r="F447" s="35" t="s">
        <v>132</v>
      </c>
      <c r="G447" s="35" t="s">
        <v>132</v>
      </c>
      <c r="H447" s="35" t="s">
        <v>91</v>
      </c>
      <c r="I447" s="35"/>
      <c r="J447" s="35"/>
      <c r="AMJ447" s="0"/>
    </row>
    <row r="448" s="12" customFormat="true" ht="13.8" hidden="false" customHeight="false" outlineLevel="0" collapsed="false">
      <c r="A448" s="34" t="n">
        <v>42885</v>
      </c>
      <c r="B448" s="26" t="s">
        <v>294</v>
      </c>
      <c r="C448" s="26"/>
      <c r="D448" s="26"/>
      <c r="E448" s="14" t="s">
        <v>111</v>
      </c>
      <c r="F448" s="14" t="s">
        <v>30</v>
      </c>
      <c r="G448" s="14" t="s">
        <v>110</v>
      </c>
      <c r="H448" s="14" t="s">
        <v>62</v>
      </c>
      <c r="I448" s="35"/>
      <c r="J448" s="35"/>
      <c r="AMJ448" s="0"/>
    </row>
    <row r="449" s="12" customFormat="true" ht="13.8" hidden="false" customHeight="false" outlineLevel="0" collapsed="false">
      <c r="A449" s="22" t="n">
        <v>43006</v>
      </c>
      <c r="B449" s="26" t="s">
        <v>294</v>
      </c>
      <c r="C449" s="26"/>
      <c r="D449" s="26"/>
      <c r="E449" s="24" t="s">
        <v>59</v>
      </c>
      <c r="F449" s="24" t="s">
        <v>48</v>
      </c>
      <c r="G449" s="24" t="s">
        <v>97</v>
      </c>
      <c r="H449" s="24" t="s">
        <v>31</v>
      </c>
      <c r="I449" s="24"/>
      <c r="J449" s="24"/>
      <c r="AMJ449" s="0"/>
    </row>
    <row r="450" s="12" customFormat="true" ht="13.8" hidden="false" customHeight="false" outlineLevel="0" collapsed="false">
      <c r="A450" s="22" t="n">
        <v>43038</v>
      </c>
      <c r="B450" s="26" t="s">
        <v>294</v>
      </c>
      <c r="C450" s="26"/>
      <c r="D450" s="26"/>
      <c r="E450" s="24" t="s">
        <v>180</v>
      </c>
      <c r="F450" s="24" t="s">
        <v>79</v>
      </c>
      <c r="G450" s="24" t="s">
        <v>124</v>
      </c>
      <c r="H450" s="24" t="s">
        <v>73</v>
      </c>
      <c r="I450" s="24"/>
      <c r="J450" s="24"/>
      <c r="AMJ450" s="0"/>
    </row>
    <row r="451" s="12" customFormat="true" ht="13.8" hidden="false" customHeight="false" outlineLevel="0" collapsed="false">
      <c r="A451" s="22" t="n">
        <v>43067</v>
      </c>
      <c r="B451" s="26" t="s">
        <v>294</v>
      </c>
      <c r="C451" s="26"/>
      <c r="D451" s="26"/>
      <c r="E451" s="24" t="s">
        <v>95</v>
      </c>
      <c r="F451" s="24" t="s">
        <v>53</v>
      </c>
      <c r="G451" s="24" t="s">
        <v>228</v>
      </c>
      <c r="H451" s="24" t="s">
        <v>32</v>
      </c>
      <c r="I451" s="24" t="s">
        <v>32</v>
      </c>
      <c r="J451" s="24"/>
      <c r="AMJ451" s="0"/>
    </row>
    <row r="452" s="12" customFormat="true" ht="13.8" hidden="false" customHeight="false" outlineLevel="0" collapsed="false">
      <c r="A452" s="22" t="n">
        <v>43088</v>
      </c>
      <c r="B452" s="26" t="s">
        <v>294</v>
      </c>
      <c r="C452" s="26"/>
      <c r="D452" s="26"/>
      <c r="E452" s="24" t="s">
        <v>142</v>
      </c>
      <c r="F452" s="24" t="s">
        <v>43</v>
      </c>
      <c r="G452" s="24" t="s">
        <v>48</v>
      </c>
      <c r="H452" s="24" t="s">
        <v>71</v>
      </c>
      <c r="I452" s="24"/>
      <c r="J452" s="24"/>
      <c r="AMJ452" s="0"/>
    </row>
    <row r="453" s="12" customFormat="true" ht="13.8" hidden="false" customHeight="false" outlineLevel="0" collapsed="false">
      <c r="A453" s="22" t="n">
        <v>43059</v>
      </c>
      <c r="B453" s="23" t="s">
        <v>295</v>
      </c>
      <c r="C453" s="23"/>
      <c r="D453" s="23"/>
      <c r="E453" s="24" t="s">
        <v>26</v>
      </c>
      <c r="F453" s="24" t="s">
        <v>14</v>
      </c>
      <c r="G453" s="24" t="s">
        <v>38</v>
      </c>
      <c r="H453" s="24" t="s">
        <v>119</v>
      </c>
      <c r="I453" s="24" t="s">
        <v>90</v>
      </c>
      <c r="J453" s="24"/>
      <c r="AMJ453" s="0"/>
    </row>
    <row r="454" s="12" customFormat="true" ht="13.8" hidden="false" customHeight="false" outlineLevel="0" collapsed="false">
      <c r="A454" s="34" t="n">
        <v>42859</v>
      </c>
      <c r="B454" s="26" t="s">
        <v>296</v>
      </c>
      <c r="C454" s="16" t="s">
        <v>34</v>
      </c>
      <c r="D454" s="26"/>
      <c r="E454" s="14" t="s">
        <v>79</v>
      </c>
      <c r="F454" s="14" t="s">
        <v>297</v>
      </c>
      <c r="G454" s="14" t="s">
        <v>195</v>
      </c>
      <c r="H454" s="14" t="s">
        <v>58</v>
      </c>
      <c r="I454" s="35"/>
      <c r="J454" s="35"/>
      <c r="AMJ454" s="0"/>
    </row>
    <row r="455" s="12" customFormat="true" ht="13.8" hidden="false" customHeight="false" outlineLevel="0" collapsed="false">
      <c r="A455" s="34" t="n">
        <v>42893</v>
      </c>
      <c r="B455" s="26" t="s">
        <v>296</v>
      </c>
      <c r="C455" s="16" t="s">
        <v>34</v>
      </c>
      <c r="D455" s="26"/>
      <c r="E455" s="20" t="s">
        <v>56</v>
      </c>
      <c r="F455" s="14"/>
      <c r="G455" s="14"/>
      <c r="H455" s="14"/>
      <c r="I455" s="35"/>
      <c r="J455" s="35"/>
      <c r="AMJ455" s="0"/>
    </row>
    <row r="456" s="12" customFormat="true" ht="13.8" hidden="false" customHeight="false" outlineLevel="0" collapsed="false">
      <c r="A456" s="34" t="n">
        <v>43004</v>
      </c>
      <c r="B456" s="26" t="s">
        <v>296</v>
      </c>
      <c r="C456" s="16" t="s">
        <v>34</v>
      </c>
      <c r="D456" s="26"/>
      <c r="E456" s="35" t="n">
        <v>8.9</v>
      </c>
      <c r="F456" s="42" t="n">
        <v>12</v>
      </c>
      <c r="G456" s="42" t="n">
        <v>19</v>
      </c>
      <c r="H456" s="35" t="n">
        <v>4.9</v>
      </c>
      <c r="I456" s="35"/>
      <c r="J456" s="35"/>
      <c r="AMJ456" s="0"/>
    </row>
    <row r="457" s="12" customFormat="true" ht="13.8" hidden="false" customHeight="false" outlineLevel="0" collapsed="false">
      <c r="A457" s="34" t="n">
        <v>42860</v>
      </c>
      <c r="B457" s="26" t="s">
        <v>298</v>
      </c>
      <c r="C457" s="16" t="s">
        <v>42</v>
      </c>
      <c r="D457" s="26"/>
      <c r="E457" s="14" t="s">
        <v>58</v>
      </c>
      <c r="F457" s="14" t="s">
        <v>79</v>
      </c>
      <c r="G457" s="14" t="s">
        <v>106</v>
      </c>
      <c r="H457" s="14" t="s">
        <v>40</v>
      </c>
      <c r="I457" s="35"/>
      <c r="J457" s="35"/>
      <c r="AMJ457" s="0"/>
    </row>
    <row r="458" s="12" customFormat="true" ht="13.8" hidden="false" customHeight="false" outlineLevel="0" collapsed="false">
      <c r="A458" s="22" t="n">
        <v>43000</v>
      </c>
      <c r="B458" s="26" t="s">
        <v>298</v>
      </c>
      <c r="C458" s="16" t="s">
        <v>42</v>
      </c>
      <c r="D458" s="26"/>
      <c r="E458" s="24" t="s">
        <v>96</v>
      </c>
      <c r="F458" s="24" t="s">
        <v>154</v>
      </c>
      <c r="G458" s="24" t="s">
        <v>31</v>
      </c>
      <c r="H458" s="24" t="s">
        <v>29</v>
      </c>
      <c r="I458" s="24"/>
      <c r="J458" s="24"/>
      <c r="AMJ458" s="0"/>
    </row>
    <row r="459" s="12" customFormat="true" ht="13.8" hidden="false" customHeight="false" outlineLevel="0" collapsed="false">
      <c r="A459" s="34" t="n">
        <v>42860</v>
      </c>
      <c r="B459" s="26" t="s">
        <v>299</v>
      </c>
      <c r="C459" s="16" t="s">
        <v>51</v>
      </c>
      <c r="D459" s="26"/>
      <c r="E459" s="14" t="s">
        <v>39</v>
      </c>
      <c r="F459" s="14" t="s">
        <v>116</v>
      </c>
      <c r="G459" s="14" t="s">
        <v>102</v>
      </c>
      <c r="H459" s="14" t="s">
        <v>12</v>
      </c>
      <c r="I459" s="35"/>
      <c r="J459" s="35"/>
      <c r="AMJ459" s="0"/>
    </row>
    <row r="460" s="12" customFormat="true" ht="13.8" hidden="false" customHeight="false" outlineLevel="0" collapsed="false">
      <c r="A460" s="34" t="n">
        <v>42676</v>
      </c>
      <c r="B460" s="26" t="s">
        <v>300</v>
      </c>
      <c r="C460" s="26"/>
      <c r="D460" s="26"/>
      <c r="E460" s="14" t="s">
        <v>63</v>
      </c>
      <c r="F460" s="14" t="s">
        <v>74</v>
      </c>
      <c r="G460" s="14" t="s">
        <v>74</v>
      </c>
      <c r="H460" s="14" t="s">
        <v>63</v>
      </c>
      <c r="I460" s="35"/>
      <c r="J460" s="35"/>
      <c r="AMJ460" s="0"/>
    </row>
    <row r="461" s="12" customFormat="true" ht="13.8" hidden="false" customHeight="false" outlineLevel="0" collapsed="false">
      <c r="A461" s="34" t="n">
        <v>42811</v>
      </c>
      <c r="B461" s="26" t="s">
        <v>300</v>
      </c>
      <c r="C461" s="26"/>
      <c r="D461" s="26"/>
      <c r="E461" s="14" t="s">
        <v>17</v>
      </c>
      <c r="F461" s="14" t="s">
        <v>61</v>
      </c>
      <c r="G461" s="14" t="s">
        <v>89</v>
      </c>
      <c r="H461" s="14" t="s">
        <v>15</v>
      </c>
      <c r="I461" s="35"/>
      <c r="J461" s="35"/>
      <c r="AMJ461" s="0"/>
    </row>
    <row r="462" s="12" customFormat="true" ht="13.8" hidden="false" customHeight="false" outlineLevel="0" collapsed="false">
      <c r="A462" s="34" t="n">
        <v>42923</v>
      </c>
      <c r="B462" s="39" t="s">
        <v>301</v>
      </c>
      <c r="C462" s="41" t="s">
        <v>34</v>
      </c>
      <c r="D462" s="39"/>
      <c r="E462" s="14" t="s">
        <v>14</v>
      </c>
      <c r="F462" s="14" t="s">
        <v>69</v>
      </c>
      <c r="G462" s="14" t="s">
        <v>12</v>
      </c>
      <c r="H462" s="14" t="s">
        <v>22</v>
      </c>
      <c r="I462" s="35"/>
      <c r="J462" s="35"/>
      <c r="AMJ462" s="0"/>
    </row>
    <row r="463" s="12" customFormat="true" ht="13.8" hidden="false" customHeight="false" outlineLevel="0" collapsed="false">
      <c r="A463" s="22" t="n">
        <v>43007</v>
      </c>
      <c r="B463" s="39" t="s">
        <v>301</v>
      </c>
      <c r="C463" s="41" t="s">
        <v>34</v>
      </c>
      <c r="D463" s="39"/>
      <c r="E463" s="24" t="s">
        <v>21</v>
      </c>
      <c r="F463" s="24" t="s">
        <v>32</v>
      </c>
      <c r="G463" s="24" t="s">
        <v>70</v>
      </c>
      <c r="H463" s="24" t="s">
        <v>12</v>
      </c>
      <c r="I463" s="24"/>
      <c r="J463" s="24"/>
      <c r="AMJ463" s="0"/>
    </row>
    <row r="464" s="12" customFormat="true" ht="13.8" hidden="false" customHeight="false" outlineLevel="0" collapsed="false">
      <c r="A464" s="22" t="n">
        <v>43028</v>
      </c>
      <c r="B464" s="39" t="s">
        <v>301</v>
      </c>
      <c r="C464" s="41" t="s">
        <v>34</v>
      </c>
      <c r="D464" s="39"/>
      <c r="E464" s="24" t="s">
        <v>13</v>
      </c>
      <c r="F464" s="24" t="s">
        <v>49</v>
      </c>
      <c r="G464" s="24" t="s">
        <v>112</v>
      </c>
      <c r="H464" s="24" t="s">
        <v>63</v>
      </c>
      <c r="I464" s="24"/>
      <c r="J464" s="24"/>
      <c r="AMJ464" s="0"/>
    </row>
    <row r="465" s="12" customFormat="true" ht="13.8" hidden="false" customHeight="false" outlineLevel="0" collapsed="false">
      <c r="A465" s="22" t="n">
        <v>43067</v>
      </c>
      <c r="B465" s="39" t="s">
        <v>301</v>
      </c>
      <c r="C465" s="41" t="s">
        <v>34</v>
      </c>
      <c r="D465" s="39"/>
      <c r="E465" s="24" t="s">
        <v>13</v>
      </c>
      <c r="F465" s="24" t="s">
        <v>49</v>
      </c>
      <c r="G465" s="24" t="s">
        <v>104</v>
      </c>
      <c r="H465" s="24" t="s">
        <v>19</v>
      </c>
      <c r="I465" s="24"/>
      <c r="J465" s="24"/>
      <c r="AMJ465" s="0"/>
    </row>
    <row r="466" s="12" customFormat="true" ht="13.8" hidden="false" customHeight="false" outlineLevel="0" collapsed="false">
      <c r="A466" s="22" t="n">
        <v>43084</v>
      </c>
      <c r="B466" s="39" t="s">
        <v>301</v>
      </c>
      <c r="C466" s="41" t="s">
        <v>34</v>
      </c>
      <c r="D466" s="39"/>
      <c r="E466" s="24" t="s">
        <v>14</v>
      </c>
      <c r="F466" s="24" t="s">
        <v>66</v>
      </c>
      <c r="G466" s="24" t="s">
        <v>29</v>
      </c>
      <c r="H466" s="24" t="s">
        <v>22</v>
      </c>
      <c r="I466" s="24"/>
      <c r="J466" s="24"/>
      <c r="AMJ466" s="0"/>
    </row>
    <row r="467" s="12" customFormat="true" ht="13.8" hidden="false" customHeight="false" outlineLevel="0" collapsed="false">
      <c r="A467" s="34" t="n">
        <v>42922</v>
      </c>
      <c r="B467" s="39" t="s">
        <v>302</v>
      </c>
      <c r="C467" s="41" t="s">
        <v>42</v>
      </c>
      <c r="D467" s="39"/>
      <c r="E467" s="14" t="s">
        <v>180</v>
      </c>
      <c r="F467" s="14" t="s">
        <v>154</v>
      </c>
      <c r="G467" s="14" t="s">
        <v>110</v>
      </c>
      <c r="H467" s="14" t="s">
        <v>30</v>
      </c>
      <c r="I467" s="35"/>
      <c r="J467" s="35"/>
      <c r="AMJ467" s="0"/>
    </row>
    <row r="468" s="12" customFormat="true" ht="13.8" hidden="false" customHeight="false" outlineLevel="0" collapsed="false">
      <c r="A468" s="22" t="n">
        <v>43007</v>
      </c>
      <c r="B468" s="39" t="s">
        <v>302</v>
      </c>
      <c r="C468" s="41" t="s">
        <v>42</v>
      </c>
      <c r="D468" s="39"/>
      <c r="E468" s="24" t="s">
        <v>144</v>
      </c>
      <c r="F468" s="24" t="s">
        <v>97</v>
      </c>
      <c r="G468" s="24" t="s">
        <v>81</v>
      </c>
      <c r="H468" s="24" t="s">
        <v>43</v>
      </c>
      <c r="I468" s="24" t="s">
        <v>161</v>
      </c>
      <c r="J468" s="24"/>
      <c r="AMJ468" s="0"/>
    </row>
    <row r="469" s="12" customFormat="true" ht="13.8" hidden="false" customHeight="false" outlineLevel="0" collapsed="false">
      <c r="A469" s="22" t="n">
        <v>43028</v>
      </c>
      <c r="B469" s="39" t="s">
        <v>302</v>
      </c>
      <c r="C469" s="41" t="s">
        <v>42</v>
      </c>
      <c r="D469" s="39"/>
      <c r="E469" s="24" t="s">
        <v>116</v>
      </c>
      <c r="F469" s="24" t="s">
        <v>147</v>
      </c>
      <c r="G469" s="24" t="s">
        <v>169</v>
      </c>
      <c r="H469" s="24" t="s">
        <v>44</v>
      </c>
      <c r="I469" s="24" t="s">
        <v>37</v>
      </c>
      <c r="J469" s="24"/>
      <c r="AMJ469" s="0"/>
    </row>
    <row r="470" s="12" customFormat="true" ht="13.8" hidden="false" customHeight="false" outlineLevel="0" collapsed="false">
      <c r="A470" s="22" t="n">
        <v>43056</v>
      </c>
      <c r="B470" s="39" t="s">
        <v>302</v>
      </c>
      <c r="C470" s="41" t="s">
        <v>42</v>
      </c>
      <c r="D470" s="39"/>
      <c r="E470" s="24" t="s">
        <v>169</v>
      </c>
      <c r="F470" s="24" t="s">
        <v>97</v>
      </c>
      <c r="G470" s="24" t="s">
        <v>189</v>
      </c>
      <c r="H470" s="24" t="s">
        <v>31</v>
      </c>
      <c r="I470" s="24"/>
      <c r="J470" s="24"/>
      <c r="K470" s="44"/>
      <c r="AMJ470" s="0"/>
    </row>
    <row r="471" s="12" customFormat="true" ht="13.8" hidden="false" customHeight="false" outlineLevel="0" collapsed="false">
      <c r="A471" s="22" t="n">
        <v>43084</v>
      </c>
      <c r="B471" s="39" t="s">
        <v>302</v>
      </c>
      <c r="C471" s="41" t="s">
        <v>42</v>
      </c>
      <c r="D471" s="39"/>
      <c r="E471" s="24" t="s">
        <v>102</v>
      </c>
      <c r="F471" s="24" t="s">
        <v>191</v>
      </c>
      <c r="G471" s="24" t="s">
        <v>59</v>
      </c>
      <c r="H471" s="24" t="s">
        <v>53</v>
      </c>
      <c r="I471" s="24"/>
      <c r="J471" s="24"/>
      <c r="K471" s="0"/>
      <c r="AMJ471" s="0"/>
    </row>
    <row r="472" s="12" customFormat="true" ht="13.8" hidden="false" customHeight="false" outlineLevel="0" collapsed="false">
      <c r="A472" s="22" t="n">
        <v>43014</v>
      </c>
      <c r="B472" s="26" t="s">
        <v>303</v>
      </c>
      <c r="C472" s="26"/>
      <c r="D472" s="26"/>
      <c r="E472" s="24" t="s">
        <v>90</v>
      </c>
      <c r="F472" s="24" t="s">
        <v>20</v>
      </c>
      <c r="G472" s="24" t="s">
        <v>25</v>
      </c>
      <c r="H472" s="24" t="s">
        <v>23</v>
      </c>
      <c r="I472" s="24"/>
      <c r="J472" s="24"/>
      <c r="K472" s="0"/>
      <c r="AMJ472" s="0"/>
    </row>
    <row r="473" s="12" customFormat="true" ht="13.8" hidden="false" customHeight="false" outlineLevel="0" collapsed="false">
      <c r="A473" s="22" t="n">
        <v>43038</v>
      </c>
      <c r="B473" s="26" t="s">
        <v>303</v>
      </c>
      <c r="C473" s="26"/>
      <c r="D473" s="26"/>
      <c r="E473" s="24" t="s">
        <v>23</v>
      </c>
      <c r="F473" s="24" t="s">
        <v>119</v>
      </c>
      <c r="G473" s="24" t="s">
        <v>90</v>
      </c>
      <c r="H473" s="24" t="s">
        <v>119</v>
      </c>
      <c r="I473" s="24"/>
      <c r="J473" s="24"/>
      <c r="K473" s="0"/>
      <c r="AMJ473" s="0"/>
    </row>
    <row r="474" s="12" customFormat="true" ht="13.8" hidden="false" customHeight="false" outlineLevel="0" collapsed="false">
      <c r="A474" s="34" t="n">
        <v>42888</v>
      </c>
      <c r="B474" s="26" t="s">
        <v>304</v>
      </c>
      <c r="C474" s="26"/>
      <c r="D474" s="26"/>
      <c r="E474" s="14" t="s">
        <v>22</v>
      </c>
      <c r="F474" s="14" t="s">
        <v>71</v>
      </c>
      <c r="G474" s="14" t="s">
        <v>71</v>
      </c>
      <c r="H474" s="14" t="s">
        <v>26</v>
      </c>
      <c r="I474" s="35"/>
      <c r="J474" s="35"/>
      <c r="K474" s="0"/>
      <c r="AMJ474" s="0"/>
    </row>
    <row r="475" s="12" customFormat="true" ht="13.8" hidden="false" customHeight="false" outlineLevel="0" collapsed="false">
      <c r="A475" s="34" t="n">
        <v>42899</v>
      </c>
      <c r="B475" s="26" t="s">
        <v>304</v>
      </c>
      <c r="C475" s="26"/>
      <c r="D475" s="26"/>
      <c r="E475" s="14" t="s">
        <v>21</v>
      </c>
      <c r="F475" s="14" t="s">
        <v>46</v>
      </c>
      <c r="G475" s="14" t="s">
        <v>76</v>
      </c>
      <c r="H475" s="14" t="s">
        <v>21</v>
      </c>
      <c r="I475" s="35"/>
      <c r="J475" s="35"/>
      <c r="K475" s="0"/>
      <c r="AMJ475" s="0"/>
    </row>
    <row r="476" s="12" customFormat="true" ht="13.8" hidden="false" customHeight="false" outlineLevel="0" collapsed="false">
      <c r="A476" s="34" t="n">
        <v>42907</v>
      </c>
      <c r="B476" s="26" t="s">
        <v>305</v>
      </c>
      <c r="C476" s="26"/>
      <c r="D476" s="26"/>
      <c r="E476" s="24" t="s">
        <v>96</v>
      </c>
      <c r="F476" s="24" t="s">
        <v>114</v>
      </c>
      <c r="G476" s="24" t="s">
        <v>179</v>
      </c>
      <c r="H476" s="24" t="s">
        <v>129</v>
      </c>
      <c r="I476" s="35"/>
      <c r="J476" s="35"/>
      <c r="K476" s="0"/>
      <c r="AMJ476" s="0"/>
    </row>
    <row r="477" s="12" customFormat="true" ht="13.8" hidden="false" customHeight="false" outlineLevel="0" collapsed="false">
      <c r="A477" s="34" t="n">
        <v>43033</v>
      </c>
      <c r="B477" s="26" t="s">
        <v>305</v>
      </c>
      <c r="C477" s="26"/>
      <c r="D477" s="26"/>
      <c r="E477" s="24" t="s">
        <v>228</v>
      </c>
      <c r="F477" s="24" t="s">
        <v>227</v>
      </c>
      <c r="G477" s="24" t="s">
        <v>126</v>
      </c>
      <c r="H477" s="24" t="s">
        <v>111</v>
      </c>
      <c r="I477" s="35"/>
      <c r="J477" s="35"/>
      <c r="K477" s="0"/>
      <c r="AMJ477" s="0"/>
    </row>
    <row r="478" s="12" customFormat="true" ht="13.8" hidden="false" customHeight="false" outlineLevel="0" collapsed="false">
      <c r="A478" s="34" t="n">
        <v>43061</v>
      </c>
      <c r="B478" s="26" t="s">
        <v>305</v>
      </c>
      <c r="C478" s="26"/>
      <c r="D478" s="26"/>
      <c r="E478" s="36" t="s">
        <v>56</v>
      </c>
      <c r="F478" s="35"/>
      <c r="G478" s="35"/>
      <c r="H478" s="35"/>
      <c r="I478" s="35"/>
      <c r="J478" s="35"/>
      <c r="K478" s="0"/>
      <c r="AMJ478" s="0"/>
    </row>
    <row r="479" s="12" customFormat="true" ht="13.8" hidden="false" customHeight="false" outlineLevel="0" collapsed="false">
      <c r="A479" s="34" t="n">
        <v>43076</v>
      </c>
      <c r="B479" s="26" t="s">
        <v>305</v>
      </c>
      <c r="C479" s="26"/>
      <c r="D479" s="26"/>
      <c r="E479" s="24" t="s">
        <v>154</v>
      </c>
      <c r="F479" s="24" t="s">
        <v>167</v>
      </c>
      <c r="G479" s="24" t="s">
        <v>201</v>
      </c>
      <c r="H479" s="24" t="s">
        <v>38</v>
      </c>
      <c r="I479" s="35"/>
      <c r="J479" s="35"/>
      <c r="K479" s="0"/>
      <c r="AMJ479" s="0"/>
    </row>
    <row r="480" s="12" customFormat="true" ht="13.8" hidden="false" customHeight="false" outlineLevel="0" collapsed="false">
      <c r="A480" s="34" t="n">
        <v>42642</v>
      </c>
      <c r="B480" s="26" t="s">
        <v>306</v>
      </c>
      <c r="C480" s="26"/>
      <c r="D480" s="26"/>
      <c r="E480" s="14" t="s">
        <v>132</v>
      </c>
      <c r="F480" s="14" t="s">
        <v>132</v>
      </c>
      <c r="G480" s="14" t="s">
        <v>132</v>
      </c>
      <c r="H480" s="14" t="s">
        <v>132</v>
      </c>
      <c r="I480" s="35"/>
      <c r="J480" s="35"/>
      <c r="K480" s="0"/>
      <c r="AMJ480" s="0"/>
    </row>
    <row r="481" s="12" customFormat="true" ht="13.8" hidden="false" customHeight="false" outlineLevel="0" collapsed="false">
      <c r="A481" s="34" t="n">
        <v>42745</v>
      </c>
      <c r="B481" s="26" t="s">
        <v>306</v>
      </c>
      <c r="C481" s="26"/>
      <c r="D481" s="26"/>
      <c r="E481" s="14" t="s">
        <v>132</v>
      </c>
      <c r="F481" s="14" t="s">
        <v>132</v>
      </c>
      <c r="G481" s="14" t="s">
        <v>132</v>
      </c>
      <c r="H481" s="14" t="s">
        <v>132</v>
      </c>
      <c r="I481" s="35"/>
      <c r="J481" s="35"/>
      <c r="K481" s="0"/>
      <c r="AMJ481" s="0"/>
    </row>
    <row r="482" s="12" customFormat="true" ht="13.8" hidden="false" customHeight="false" outlineLevel="0" collapsed="false">
      <c r="A482" s="22" t="n">
        <v>43027</v>
      </c>
      <c r="B482" s="26" t="s">
        <v>307</v>
      </c>
      <c r="C482" s="26"/>
      <c r="D482" s="26"/>
      <c r="E482" s="24" t="s">
        <v>180</v>
      </c>
      <c r="F482" s="24" t="s">
        <v>69</v>
      </c>
      <c r="G482" s="24" t="s">
        <v>14</v>
      </c>
      <c r="H482" s="24" t="s">
        <v>24</v>
      </c>
      <c r="I482" s="24"/>
      <c r="J482" s="24"/>
      <c r="K482" s="0"/>
      <c r="AMJ482" s="0"/>
    </row>
    <row r="483" s="12" customFormat="true" ht="13.8" hidden="false" customHeight="false" outlineLevel="0" collapsed="false">
      <c r="A483" s="22" t="n">
        <v>43038</v>
      </c>
      <c r="B483" s="23" t="s">
        <v>308</v>
      </c>
      <c r="C483" s="23"/>
      <c r="D483" s="23"/>
      <c r="E483" s="24" t="s">
        <v>22</v>
      </c>
      <c r="F483" s="24" t="s">
        <v>21</v>
      </c>
      <c r="G483" s="24" t="s">
        <v>12</v>
      </c>
      <c r="H483" s="24" t="s">
        <v>25</v>
      </c>
      <c r="I483" s="24"/>
      <c r="J483" s="24"/>
      <c r="K483" s="0"/>
      <c r="AMJ483" s="0"/>
    </row>
    <row r="484" s="12" customFormat="true" ht="13.8" hidden="false" customHeight="false" outlineLevel="0" collapsed="false">
      <c r="A484" s="22" t="n">
        <v>43052</v>
      </c>
      <c r="B484" s="23" t="s">
        <v>308</v>
      </c>
      <c r="C484" s="23"/>
      <c r="D484" s="23"/>
      <c r="E484" s="24" t="s">
        <v>15</v>
      </c>
      <c r="F484" s="24" t="s">
        <v>32</v>
      </c>
      <c r="G484" s="24" t="s">
        <v>73</v>
      </c>
      <c r="H484" s="24" t="s">
        <v>22</v>
      </c>
      <c r="I484" s="24"/>
      <c r="J484" s="24"/>
      <c r="K484" s="0"/>
      <c r="AMJ484" s="0"/>
    </row>
    <row r="485" s="12" customFormat="true" ht="13.8" hidden="false" customHeight="false" outlineLevel="0" collapsed="false">
      <c r="A485" s="34" t="n">
        <v>42642</v>
      </c>
      <c r="B485" s="26" t="s">
        <v>309</v>
      </c>
      <c r="C485" s="16" t="s">
        <v>34</v>
      </c>
      <c r="D485" s="26"/>
      <c r="E485" s="14" t="s">
        <v>15</v>
      </c>
      <c r="F485" s="14" t="s">
        <v>71</v>
      </c>
      <c r="G485" s="14" t="s">
        <v>49</v>
      </c>
      <c r="H485" s="14" t="s">
        <v>19</v>
      </c>
      <c r="I485" s="35"/>
      <c r="J485" s="35"/>
      <c r="K485" s="0"/>
      <c r="AMJ485" s="0"/>
    </row>
    <row r="486" s="12" customFormat="true" ht="13.8" hidden="false" customHeight="false" outlineLevel="0" collapsed="false">
      <c r="A486" s="34" t="n">
        <v>42745</v>
      </c>
      <c r="B486" s="26" t="s">
        <v>309</v>
      </c>
      <c r="C486" s="16" t="s">
        <v>34</v>
      </c>
      <c r="D486" s="26"/>
      <c r="E486" s="14" t="s">
        <v>27</v>
      </c>
      <c r="F486" s="14" t="s">
        <v>26</v>
      </c>
      <c r="G486" s="14" t="s">
        <v>65</v>
      </c>
      <c r="H486" s="14" t="s">
        <v>119</v>
      </c>
      <c r="I486" s="35"/>
      <c r="J486" s="35"/>
      <c r="K486" s="0"/>
      <c r="AMJ486" s="0"/>
    </row>
    <row r="487" s="12" customFormat="true" ht="13.8" hidden="false" customHeight="false" outlineLevel="0" collapsed="false">
      <c r="A487" s="34" t="n">
        <v>42774</v>
      </c>
      <c r="B487" s="26" t="s">
        <v>309</v>
      </c>
      <c r="C487" s="16" t="s">
        <v>34</v>
      </c>
      <c r="D487" s="26"/>
      <c r="E487" s="14" t="s">
        <v>25</v>
      </c>
      <c r="F487" s="14" t="s">
        <v>49</v>
      </c>
      <c r="G487" s="14" t="s">
        <v>17</v>
      </c>
      <c r="H487" s="14" t="s">
        <v>23</v>
      </c>
      <c r="I487" s="35"/>
      <c r="J487" s="35"/>
      <c r="K487" s="0"/>
      <c r="AMJ487" s="0"/>
    </row>
    <row r="488" s="12" customFormat="true" ht="13.8" hidden="false" customHeight="false" outlineLevel="0" collapsed="false">
      <c r="A488" s="34" t="n">
        <v>42804</v>
      </c>
      <c r="B488" s="26" t="s">
        <v>309</v>
      </c>
      <c r="C488" s="16" t="s">
        <v>34</v>
      </c>
      <c r="D488" s="26"/>
      <c r="E488" s="14" t="s">
        <v>18</v>
      </c>
      <c r="F488" s="14" t="s">
        <v>69</v>
      </c>
      <c r="G488" s="14" t="s">
        <v>17</v>
      </c>
      <c r="H488" s="14" t="s">
        <v>23</v>
      </c>
      <c r="I488" s="35"/>
      <c r="J488" s="35"/>
      <c r="K488" s="0"/>
      <c r="AMJ488" s="0"/>
    </row>
    <row r="489" s="12" customFormat="true" ht="13.8" hidden="false" customHeight="false" outlineLevel="0" collapsed="false">
      <c r="A489" s="34" t="n">
        <v>42829</v>
      </c>
      <c r="B489" s="26" t="s">
        <v>309</v>
      </c>
      <c r="C489" s="16" t="s">
        <v>34</v>
      </c>
      <c r="D489" s="26"/>
      <c r="E489" s="14" t="s">
        <v>25</v>
      </c>
      <c r="F489" s="14" t="s">
        <v>12</v>
      </c>
      <c r="G489" s="14" t="s">
        <v>17</v>
      </c>
      <c r="H489" s="14" t="s">
        <v>23</v>
      </c>
      <c r="I489" s="35"/>
      <c r="J489" s="35"/>
      <c r="K489" s="0"/>
      <c r="AMJ489" s="0"/>
    </row>
    <row r="490" s="12" customFormat="true" ht="13.8" hidden="false" customHeight="false" outlineLevel="0" collapsed="false">
      <c r="A490" s="34" t="n">
        <v>42864</v>
      </c>
      <c r="B490" s="26" t="s">
        <v>309</v>
      </c>
      <c r="C490" s="16" t="s">
        <v>34</v>
      </c>
      <c r="D490" s="26"/>
      <c r="E490" s="14" t="s">
        <v>25</v>
      </c>
      <c r="F490" s="14" t="s">
        <v>76</v>
      </c>
      <c r="G490" s="14" t="s">
        <v>71</v>
      </c>
      <c r="H490" s="14" t="s">
        <v>19</v>
      </c>
      <c r="I490" s="35"/>
      <c r="J490" s="35"/>
      <c r="K490" s="0"/>
      <c r="AMJ490" s="0"/>
    </row>
    <row r="491" s="12" customFormat="true" ht="13.8" hidden="false" customHeight="false" outlineLevel="0" collapsed="false">
      <c r="A491" s="34" t="n">
        <v>42892</v>
      </c>
      <c r="B491" s="26" t="s">
        <v>309</v>
      </c>
      <c r="C491" s="16" t="s">
        <v>34</v>
      </c>
      <c r="D491" s="26"/>
      <c r="E491" s="14" t="s">
        <v>22</v>
      </c>
      <c r="F491" s="14" t="s">
        <v>76</v>
      </c>
      <c r="G491" s="14" t="s">
        <v>71</v>
      </c>
      <c r="H491" s="14" t="s">
        <v>19</v>
      </c>
      <c r="I491" s="35"/>
      <c r="J491" s="35"/>
      <c r="K491" s="0"/>
      <c r="AMJ491" s="0"/>
    </row>
    <row r="492" s="12" customFormat="true" ht="13.8" hidden="false" customHeight="false" outlineLevel="0" collapsed="false">
      <c r="A492" s="22" t="n">
        <v>43027</v>
      </c>
      <c r="B492" s="23" t="s">
        <v>310</v>
      </c>
      <c r="C492" s="25" t="s">
        <v>34</v>
      </c>
      <c r="D492" s="23"/>
      <c r="E492" s="24" t="s">
        <v>70</v>
      </c>
      <c r="F492" s="24" t="s">
        <v>93</v>
      </c>
      <c r="G492" s="24" t="s">
        <v>180</v>
      </c>
      <c r="H492" s="24" t="s">
        <v>66</v>
      </c>
      <c r="I492" s="24"/>
      <c r="J492" s="24"/>
      <c r="K492" s="0"/>
      <c r="AMJ492" s="0"/>
    </row>
    <row r="493" s="12" customFormat="true" ht="13.8" hidden="false" customHeight="false" outlineLevel="0" collapsed="false">
      <c r="A493" s="22" t="n">
        <v>43028</v>
      </c>
      <c r="B493" s="26" t="s">
        <v>311</v>
      </c>
      <c r="C493" s="26"/>
      <c r="D493" s="26"/>
      <c r="E493" s="24" t="s">
        <v>32</v>
      </c>
      <c r="F493" s="24" t="s">
        <v>55</v>
      </c>
      <c r="G493" s="24" t="s">
        <v>37</v>
      </c>
      <c r="H493" s="24" t="s">
        <v>12</v>
      </c>
      <c r="I493" s="24"/>
      <c r="J493" s="24"/>
      <c r="K493" s="0"/>
      <c r="AMJ493" s="0"/>
    </row>
    <row r="494" s="12" customFormat="true" ht="13.8" hidden="false" customHeight="false" outlineLevel="0" collapsed="false">
      <c r="A494" s="22" t="n">
        <v>43027</v>
      </c>
      <c r="B494" s="23" t="s">
        <v>312</v>
      </c>
      <c r="C494" s="25" t="s">
        <v>42</v>
      </c>
      <c r="D494" s="23"/>
      <c r="E494" s="24" t="s">
        <v>37</v>
      </c>
      <c r="F494" s="24" t="s">
        <v>97</v>
      </c>
      <c r="G494" s="24" t="s">
        <v>184</v>
      </c>
      <c r="H494" s="24" t="s">
        <v>46</v>
      </c>
      <c r="I494" s="24"/>
      <c r="J494" s="24"/>
      <c r="K494" s="0"/>
      <c r="AMJ494" s="0"/>
    </row>
    <row r="495" s="12" customFormat="true" ht="13.8" hidden="false" customHeight="false" outlineLevel="0" collapsed="false">
      <c r="A495" s="22" t="n">
        <v>43028</v>
      </c>
      <c r="B495" s="26" t="s">
        <v>313</v>
      </c>
      <c r="C495" s="16" t="s">
        <v>51</v>
      </c>
      <c r="D495" s="26"/>
      <c r="E495" s="24" t="s">
        <v>73</v>
      </c>
      <c r="F495" s="24" t="s">
        <v>179</v>
      </c>
      <c r="G495" s="24" t="s">
        <v>46</v>
      </c>
      <c r="H495" s="24" t="s">
        <v>153</v>
      </c>
      <c r="I495" s="24"/>
      <c r="J495" s="24"/>
      <c r="K495" s="0"/>
      <c r="AMJ495" s="0"/>
    </row>
    <row r="496" s="12" customFormat="true" ht="13.8" hidden="false" customHeight="false" outlineLevel="0" collapsed="false">
      <c r="A496" s="34" t="n">
        <v>42907</v>
      </c>
      <c r="B496" s="26" t="s">
        <v>314</v>
      </c>
      <c r="C496" s="26"/>
      <c r="D496" s="26"/>
      <c r="E496" s="14" t="s">
        <v>27</v>
      </c>
      <c r="F496" s="14" t="s">
        <v>15</v>
      </c>
      <c r="G496" s="14" t="s">
        <v>26</v>
      </c>
      <c r="H496" s="14" t="s">
        <v>14</v>
      </c>
      <c r="I496" s="35"/>
      <c r="J496" s="35"/>
      <c r="K496" s="0"/>
      <c r="AMJ496" s="0"/>
    </row>
    <row r="497" s="12" customFormat="true" ht="13.8" hidden="false" customHeight="false" outlineLevel="0" collapsed="false">
      <c r="A497" s="22" t="n">
        <v>43032</v>
      </c>
      <c r="B497" s="26" t="s">
        <v>314</v>
      </c>
      <c r="C497" s="26"/>
      <c r="D497" s="26"/>
      <c r="E497" s="24" t="s">
        <v>27</v>
      </c>
      <c r="F497" s="24" t="s">
        <v>25</v>
      </c>
      <c r="G497" s="24" t="s">
        <v>13</v>
      </c>
      <c r="H497" s="24" t="s">
        <v>22</v>
      </c>
      <c r="I497" s="24" t="s">
        <v>19</v>
      </c>
      <c r="J497" s="24"/>
      <c r="K497" s="0"/>
      <c r="AMJ497" s="0"/>
    </row>
    <row r="498" s="12" customFormat="true" ht="13.8" hidden="false" customHeight="false" outlineLevel="0" collapsed="false">
      <c r="A498" s="34" t="n">
        <v>43027</v>
      </c>
      <c r="B498" s="23" t="s">
        <v>310</v>
      </c>
      <c r="C498" s="26"/>
      <c r="D498" s="26"/>
      <c r="E498" s="45" t="s">
        <v>118</v>
      </c>
      <c r="F498" s="35" t="s">
        <v>139</v>
      </c>
      <c r="G498" s="35" t="s">
        <v>121</v>
      </c>
      <c r="H498" s="35" t="s">
        <v>93</v>
      </c>
      <c r="I498" s="35"/>
      <c r="J498" s="35"/>
      <c r="K498" s="0"/>
      <c r="AMJ498" s="0"/>
    </row>
    <row r="499" s="12" customFormat="true" ht="13.8" hidden="false" customHeight="false" outlineLevel="0" collapsed="false">
      <c r="A499" s="34" t="n">
        <v>43047</v>
      </c>
      <c r="B499" s="23" t="s">
        <v>310</v>
      </c>
      <c r="C499" s="26"/>
      <c r="D499" s="26"/>
      <c r="E499" s="36" t="s">
        <v>56</v>
      </c>
      <c r="F499" s="35"/>
      <c r="G499" s="35"/>
      <c r="H499" s="35"/>
      <c r="I499" s="35"/>
      <c r="J499" s="35"/>
      <c r="K499" s="0"/>
      <c r="AMJ499" s="0"/>
    </row>
    <row r="500" s="12" customFormat="true" ht="13.8" hidden="false" customHeight="false" outlineLevel="0" collapsed="false">
      <c r="A500" s="22" t="n">
        <v>43061</v>
      </c>
      <c r="B500" s="23" t="s">
        <v>315</v>
      </c>
      <c r="C500" s="25" t="s">
        <v>99</v>
      </c>
      <c r="D500" s="23"/>
      <c r="E500" s="24" t="s">
        <v>67</v>
      </c>
      <c r="F500" s="24" t="s">
        <v>102</v>
      </c>
      <c r="G500" s="24" t="s">
        <v>125</v>
      </c>
      <c r="H500" s="24" t="s">
        <v>69</v>
      </c>
      <c r="I500" s="24"/>
      <c r="J500" s="24"/>
      <c r="K500" s="0"/>
      <c r="AMJ500" s="0"/>
    </row>
    <row r="501" s="12" customFormat="true" ht="13.8" hidden="false" customHeight="false" outlineLevel="0" collapsed="false">
      <c r="A501" s="34" t="n">
        <v>42642</v>
      </c>
      <c r="B501" s="26" t="s">
        <v>309</v>
      </c>
      <c r="C501" s="16" t="s">
        <v>42</v>
      </c>
      <c r="D501" s="26"/>
      <c r="E501" s="14" t="s">
        <v>112</v>
      </c>
      <c r="F501" s="14" t="s">
        <v>118</v>
      </c>
      <c r="G501" s="14" t="s">
        <v>114</v>
      </c>
      <c r="H501" s="14" t="s">
        <v>29</v>
      </c>
      <c r="I501" s="35"/>
      <c r="J501" s="35"/>
      <c r="K501" s="0"/>
      <c r="AMJ501" s="0"/>
    </row>
    <row r="502" s="12" customFormat="true" ht="13.8" hidden="false" customHeight="false" outlineLevel="0" collapsed="false">
      <c r="A502" s="34" t="n">
        <v>42745</v>
      </c>
      <c r="B502" s="26" t="s">
        <v>309</v>
      </c>
      <c r="C502" s="16" t="s">
        <v>42</v>
      </c>
      <c r="D502" s="26"/>
      <c r="E502" s="14" t="s">
        <v>46</v>
      </c>
      <c r="F502" s="14" t="s">
        <v>245</v>
      </c>
      <c r="G502" s="14" t="s">
        <v>86</v>
      </c>
      <c r="H502" s="14" t="s">
        <v>81</v>
      </c>
      <c r="I502" s="35"/>
      <c r="J502" s="35"/>
      <c r="K502" s="0"/>
      <c r="AMJ502" s="0"/>
    </row>
    <row r="503" s="12" customFormat="true" ht="13.8" hidden="false" customHeight="false" outlineLevel="0" collapsed="false">
      <c r="A503" s="34" t="n">
        <v>42788</v>
      </c>
      <c r="B503" s="26" t="s">
        <v>316</v>
      </c>
      <c r="C503" s="26"/>
      <c r="D503" s="26"/>
      <c r="E503" s="14" t="s">
        <v>19</v>
      </c>
      <c r="F503" s="14" t="s">
        <v>23</v>
      </c>
      <c r="G503" s="14" t="s">
        <v>20</v>
      </c>
      <c r="H503" s="14" t="s">
        <v>119</v>
      </c>
      <c r="I503" s="35"/>
      <c r="J503" s="35"/>
      <c r="K503" s="0"/>
      <c r="AMJ503" s="0"/>
    </row>
    <row r="504" s="12" customFormat="true" ht="13.8" hidden="false" customHeight="false" outlineLevel="0" collapsed="false">
      <c r="A504" s="34" t="n">
        <v>42795</v>
      </c>
      <c r="B504" s="26" t="s">
        <v>316</v>
      </c>
      <c r="C504" s="26"/>
      <c r="D504" s="26"/>
      <c r="E504" s="14" t="s">
        <v>12</v>
      </c>
      <c r="F504" s="14" t="s">
        <v>20</v>
      </c>
      <c r="G504" s="14" t="s">
        <v>20</v>
      </c>
      <c r="H504" s="14" t="s">
        <v>23</v>
      </c>
      <c r="I504" s="35"/>
      <c r="J504" s="35"/>
      <c r="K504" s="0"/>
      <c r="AMJ504" s="0"/>
    </row>
    <row r="505" s="12" customFormat="true" ht="13.8" hidden="false" customHeight="false" outlineLevel="0" collapsed="false">
      <c r="A505" s="22" t="n">
        <v>43028</v>
      </c>
      <c r="B505" s="26" t="s">
        <v>317</v>
      </c>
      <c r="C505" s="16" t="s">
        <v>100</v>
      </c>
      <c r="D505" s="26"/>
      <c r="E505" s="24" t="s">
        <v>15</v>
      </c>
      <c r="F505" s="24" t="s">
        <v>91</v>
      </c>
      <c r="G505" s="24" t="s">
        <v>132</v>
      </c>
      <c r="H505" s="24" t="s">
        <v>132</v>
      </c>
      <c r="I505" s="24"/>
      <c r="J505" s="24"/>
      <c r="K505" s="0"/>
      <c r="AMJ505" s="0"/>
    </row>
    <row r="506" s="12" customFormat="true" ht="13.8" hidden="false" customHeight="false" outlineLevel="0" collapsed="false">
      <c r="A506" s="22" t="n">
        <v>43040</v>
      </c>
      <c r="B506" s="23" t="s">
        <v>306</v>
      </c>
      <c r="C506" s="23"/>
      <c r="D506" s="23"/>
      <c r="E506" s="24" t="s">
        <v>132</v>
      </c>
      <c r="F506" s="24" t="s">
        <v>132</v>
      </c>
      <c r="G506" s="24" t="s">
        <v>132</v>
      </c>
      <c r="H506" s="24" t="s">
        <v>132</v>
      </c>
      <c r="I506" s="24" t="s">
        <v>132</v>
      </c>
      <c r="J506" s="24"/>
      <c r="K506" s="0"/>
      <c r="AMJ506" s="0"/>
    </row>
    <row r="507" s="12" customFormat="true" ht="13.8" hidden="false" customHeight="false" outlineLevel="0" collapsed="false">
      <c r="A507" s="22" t="n">
        <v>43028</v>
      </c>
      <c r="B507" s="26" t="s">
        <v>318</v>
      </c>
      <c r="C507" s="16" t="s">
        <v>103</v>
      </c>
      <c r="D507" s="26"/>
      <c r="E507" s="24" t="s">
        <v>69</v>
      </c>
      <c r="F507" s="24" t="s">
        <v>49</v>
      </c>
      <c r="G507" s="24" t="s">
        <v>17</v>
      </c>
      <c r="H507" s="24" t="s">
        <v>14</v>
      </c>
      <c r="I507" s="24"/>
      <c r="J507" s="24"/>
      <c r="K507" s="0"/>
      <c r="AMJ507" s="0"/>
    </row>
    <row r="508" s="12" customFormat="true" ht="13.8" hidden="false" customHeight="false" outlineLevel="0" collapsed="false">
      <c r="A508" s="34" t="n">
        <v>42642</v>
      </c>
      <c r="B508" s="26" t="s">
        <v>319</v>
      </c>
      <c r="C508" s="16" t="s">
        <v>51</v>
      </c>
      <c r="D508" s="26"/>
      <c r="E508" s="14" t="s">
        <v>105</v>
      </c>
      <c r="F508" s="14" t="s">
        <v>40</v>
      </c>
      <c r="G508" s="14" t="s">
        <v>135</v>
      </c>
      <c r="H508" s="14" t="s">
        <v>95</v>
      </c>
      <c r="I508" s="35"/>
      <c r="J508" s="35"/>
      <c r="K508" s="0"/>
      <c r="AMJ508" s="0"/>
    </row>
    <row r="509" s="12" customFormat="true" ht="13.8" hidden="false" customHeight="false" outlineLevel="0" collapsed="false">
      <c r="A509" s="34" t="n">
        <v>42746</v>
      </c>
      <c r="B509" s="26" t="s">
        <v>319</v>
      </c>
      <c r="C509" s="16" t="s">
        <v>51</v>
      </c>
      <c r="D509" s="26"/>
      <c r="E509" s="14" t="s">
        <v>86</v>
      </c>
      <c r="F509" s="14" t="s">
        <v>48</v>
      </c>
      <c r="G509" s="14" t="s">
        <v>36</v>
      </c>
      <c r="H509" s="14" t="s">
        <v>104</v>
      </c>
      <c r="I509" s="35"/>
      <c r="J509" s="35"/>
      <c r="K509" s="0"/>
      <c r="AMJ509" s="0"/>
    </row>
    <row r="510" s="12" customFormat="true" ht="13.8" hidden="false" customHeight="false" outlineLevel="0" collapsed="false">
      <c r="A510" s="34" t="n">
        <v>42642</v>
      </c>
      <c r="B510" s="26" t="s">
        <v>320</v>
      </c>
      <c r="C510" s="16" t="s">
        <v>99</v>
      </c>
      <c r="D510" s="26"/>
      <c r="E510" s="14" t="s">
        <v>63</v>
      </c>
      <c r="F510" s="14" t="s">
        <v>69</v>
      </c>
      <c r="G510" s="14" t="s">
        <v>69</v>
      </c>
      <c r="H510" s="14" t="s">
        <v>26</v>
      </c>
      <c r="I510" s="35"/>
      <c r="J510" s="35"/>
      <c r="K510" s="0"/>
      <c r="AMJ510" s="0"/>
    </row>
    <row r="511" s="12" customFormat="true" ht="13.8" hidden="false" customHeight="false" outlineLevel="0" collapsed="false">
      <c r="A511" s="34" t="n">
        <v>42746</v>
      </c>
      <c r="B511" s="26" t="s">
        <v>320</v>
      </c>
      <c r="C511" s="16" t="s">
        <v>99</v>
      </c>
      <c r="D511" s="26"/>
      <c r="E511" s="14" t="s">
        <v>66</v>
      </c>
      <c r="F511" s="14" t="s">
        <v>49</v>
      </c>
      <c r="G511" s="14" t="s">
        <v>39</v>
      </c>
      <c r="H511" s="14" t="s">
        <v>63</v>
      </c>
      <c r="I511" s="35"/>
      <c r="J511" s="35"/>
      <c r="K511" s="0"/>
      <c r="AMJ511" s="0"/>
    </row>
    <row r="512" s="12" customFormat="true" ht="13.8" hidden="false" customHeight="false" outlineLevel="0" collapsed="false">
      <c r="A512" s="34" t="n">
        <v>42641</v>
      </c>
      <c r="B512" s="26" t="s">
        <v>321</v>
      </c>
      <c r="C512" s="16" t="s">
        <v>100</v>
      </c>
      <c r="D512" s="26"/>
      <c r="E512" s="14" t="s">
        <v>47</v>
      </c>
      <c r="F512" s="14" t="s">
        <v>66</v>
      </c>
      <c r="G512" s="14" t="s">
        <v>104</v>
      </c>
      <c r="H512" s="14" t="s">
        <v>104</v>
      </c>
      <c r="I512" s="35"/>
      <c r="J512" s="35"/>
      <c r="K512" s="0"/>
      <c r="AMJ512" s="0"/>
    </row>
    <row r="513" s="12" customFormat="true" ht="13.8" hidden="false" customHeight="false" outlineLevel="0" collapsed="false">
      <c r="A513" s="22" t="n">
        <v>43027</v>
      </c>
      <c r="B513" s="26" t="s">
        <v>322</v>
      </c>
      <c r="C513" s="16" t="s">
        <v>34</v>
      </c>
      <c r="D513" s="26"/>
      <c r="E513" s="24" t="s">
        <v>14</v>
      </c>
      <c r="F513" s="24" t="s">
        <v>62</v>
      </c>
      <c r="G513" s="24" t="s">
        <v>24</v>
      </c>
      <c r="H513" s="24" t="s">
        <v>15</v>
      </c>
      <c r="I513" s="24"/>
      <c r="J513" s="24"/>
      <c r="K513" s="0"/>
      <c r="AMJ513" s="0"/>
    </row>
    <row r="514" s="12" customFormat="true" ht="13.8" hidden="false" customHeight="false" outlineLevel="0" collapsed="false">
      <c r="A514" s="22" t="n">
        <v>43056</v>
      </c>
      <c r="B514" s="23" t="s">
        <v>323</v>
      </c>
      <c r="C514" s="23"/>
      <c r="D514" s="23"/>
      <c r="E514" s="24" t="s">
        <v>19</v>
      </c>
      <c r="F514" s="24" t="s">
        <v>13</v>
      </c>
      <c r="G514" s="24" t="s">
        <v>63</v>
      </c>
      <c r="H514" s="24" t="s">
        <v>27</v>
      </c>
      <c r="I514" s="24"/>
      <c r="J514" s="24"/>
      <c r="K514" s="0"/>
      <c r="AMJ514" s="0"/>
    </row>
    <row r="515" s="12" customFormat="true" ht="13.8" hidden="false" customHeight="false" outlineLevel="0" collapsed="false">
      <c r="A515" s="22" t="n">
        <v>43084</v>
      </c>
      <c r="B515" s="23" t="s">
        <v>323</v>
      </c>
      <c r="C515" s="23"/>
      <c r="D515" s="23"/>
      <c r="E515" s="24" t="s">
        <v>27</v>
      </c>
      <c r="F515" s="24" t="s">
        <v>15</v>
      </c>
      <c r="G515" s="24" t="s">
        <v>24</v>
      </c>
      <c r="H515" s="24" t="s">
        <v>23</v>
      </c>
      <c r="I515" s="24"/>
      <c r="J515" s="24"/>
      <c r="K515" s="0"/>
      <c r="AMJ515" s="0"/>
    </row>
    <row r="516" s="12" customFormat="true" ht="13.8" hidden="false" customHeight="false" outlineLevel="0" collapsed="false">
      <c r="A516" s="34" t="n">
        <v>42851</v>
      </c>
      <c r="B516" s="26" t="s">
        <v>324</v>
      </c>
      <c r="C516" s="26"/>
      <c r="D516" s="26"/>
      <c r="E516" s="14" t="s">
        <v>69</v>
      </c>
      <c r="F516" s="14" t="s">
        <v>58</v>
      </c>
      <c r="G516" s="14" t="s">
        <v>129</v>
      </c>
      <c r="H516" s="14" t="s">
        <v>21</v>
      </c>
      <c r="I516" s="35"/>
      <c r="J516" s="35"/>
      <c r="K516" s="0"/>
      <c r="AMJ516" s="0"/>
    </row>
    <row r="517" s="12" customFormat="true" ht="13.8" hidden="false" customHeight="false" outlineLevel="0" collapsed="false">
      <c r="A517" s="34" t="n">
        <v>42865</v>
      </c>
      <c r="B517" s="26" t="s">
        <v>324</v>
      </c>
      <c r="C517" s="26"/>
      <c r="D517" s="26"/>
      <c r="E517" s="14" t="s">
        <v>179</v>
      </c>
      <c r="F517" s="14" t="s">
        <v>161</v>
      </c>
      <c r="G517" s="14" t="s">
        <v>142</v>
      </c>
      <c r="H517" s="14" t="s">
        <v>21</v>
      </c>
      <c r="I517" s="35"/>
      <c r="J517" s="35"/>
      <c r="K517" s="0"/>
      <c r="AMJ517" s="0"/>
    </row>
    <row r="518" s="12" customFormat="true" ht="13.8" hidden="false" customHeight="false" outlineLevel="0" collapsed="false">
      <c r="A518" s="22" t="n">
        <v>43035</v>
      </c>
      <c r="B518" s="23" t="s">
        <v>325</v>
      </c>
      <c r="C518" s="23"/>
      <c r="D518" s="23"/>
      <c r="E518" s="24" t="s">
        <v>67</v>
      </c>
      <c r="F518" s="24" t="s">
        <v>115</v>
      </c>
      <c r="G518" s="24" t="s">
        <v>111</v>
      </c>
      <c r="H518" s="24" t="s">
        <v>76</v>
      </c>
      <c r="I518" s="24"/>
      <c r="J518" s="24"/>
      <c r="K518" s="0"/>
      <c r="AMJ518" s="0"/>
    </row>
    <row r="519" s="12" customFormat="true" ht="13.8" hidden="false" customHeight="false" outlineLevel="0" collapsed="false">
      <c r="A519" s="22" t="n">
        <v>43027</v>
      </c>
      <c r="B519" s="26" t="s">
        <v>326</v>
      </c>
      <c r="C519" s="25" t="s">
        <v>42</v>
      </c>
      <c r="D519" s="23"/>
      <c r="E519" s="24" t="s">
        <v>119</v>
      </c>
      <c r="F519" s="24" t="s">
        <v>132</v>
      </c>
      <c r="G519" s="24" t="s">
        <v>132</v>
      </c>
      <c r="H519" s="24" t="s">
        <v>132</v>
      </c>
      <c r="I519" s="24"/>
      <c r="J519" s="24"/>
      <c r="K519" s="0"/>
      <c r="AMJ519" s="0"/>
    </row>
    <row r="520" s="12" customFormat="true" ht="13.8" hidden="false" customHeight="false" outlineLevel="0" collapsed="false">
      <c r="A520" s="22" t="n">
        <v>43027</v>
      </c>
      <c r="B520" s="26" t="s">
        <v>327</v>
      </c>
      <c r="C520" s="16" t="s">
        <v>51</v>
      </c>
      <c r="D520" s="26"/>
      <c r="E520" s="24" t="s">
        <v>71</v>
      </c>
      <c r="F520" s="24" t="s">
        <v>47</v>
      </c>
      <c r="G520" s="24" t="s">
        <v>112</v>
      </c>
      <c r="H520" s="24" t="s">
        <v>62</v>
      </c>
      <c r="I520" s="24"/>
      <c r="J520" s="24"/>
      <c r="K520" s="0"/>
      <c r="AMJ520" s="0"/>
    </row>
    <row r="521" s="12" customFormat="true" ht="13.8" hidden="false" customHeight="false" outlineLevel="0" collapsed="false">
      <c r="A521" s="22" t="n">
        <v>43031</v>
      </c>
      <c r="B521" s="26" t="s">
        <v>328</v>
      </c>
      <c r="C521" s="16" t="s">
        <v>99</v>
      </c>
      <c r="D521" s="26"/>
      <c r="E521" s="24" t="s">
        <v>95</v>
      </c>
      <c r="F521" s="24" t="s">
        <v>116</v>
      </c>
      <c r="G521" s="24" t="s">
        <v>93</v>
      </c>
      <c r="H521" s="24" t="s">
        <v>76</v>
      </c>
      <c r="I521" s="24"/>
      <c r="J521" s="24"/>
      <c r="K521" s="0"/>
      <c r="AMJ521" s="0"/>
    </row>
    <row r="522" s="12" customFormat="true" ht="13.8" hidden="false" customHeight="false" outlineLevel="0" collapsed="false">
      <c r="A522" s="22" t="n">
        <v>43042</v>
      </c>
      <c r="B522" s="23" t="s">
        <v>329</v>
      </c>
      <c r="C522" s="23"/>
      <c r="D522" s="23"/>
      <c r="E522" s="24" t="s">
        <v>25</v>
      </c>
      <c r="F522" s="24" t="s">
        <v>18</v>
      </c>
      <c r="G522" s="24" t="s">
        <v>20</v>
      </c>
      <c r="H522" s="24" t="s">
        <v>23</v>
      </c>
      <c r="I522" s="24"/>
      <c r="J522" s="24"/>
      <c r="K522" s="0"/>
      <c r="AMJ522" s="0"/>
    </row>
    <row r="523" s="12" customFormat="true" ht="13.8" hidden="false" customHeight="false" outlineLevel="0" collapsed="false">
      <c r="A523" s="22" t="n">
        <v>43055</v>
      </c>
      <c r="B523" s="23" t="s">
        <v>329</v>
      </c>
      <c r="C523" s="23"/>
      <c r="D523" s="23"/>
      <c r="E523" s="24" t="s">
        <v>25</v>
      </c>
      <c r="F523" s="24" t="s">
        <v>18</v>
      </c>
      <c r="G523" s="24" t="s">
        <v>18</v>
      </c>
      <c r="H523" s="24" t="s">
        <v>23</v>
      </c>
      <c r="I523" s="24"/>
      <c r="J523" s="24"/>
      <c r="K523" s="0"/>
      <c r="AMJ523" s="0"/>
    </row>
    <row r="524" s="12" customFormat="true" ht="13.8" hidden="false" customHeight="false" outlineLevel="0" collapsed="false">
      <c r="A524" s="34" t="n">
        <v>42641</v>
      </c>
      <c r="B524" s="26" t="s">
        <v>330</v>
      </c>
      <c r="C524" s="26"/>
      <c r="D524" s="26"/>
      <c r="E524" s="14" t="s">
        <v>74</v>
      </c>
      <c r="F524" s="14" t="s">
        <v>39</v>
      </c>
      <c r="G524" s="14" t="s">
        <v>76</v>
      </c>
      <c r="H524" s="14" t="s">
        <v>89</v>
      </c>
      <c r="I524" s="35"/>
      <c r="J524" s="35"/>
      <c r="K524" s="0"/>
      <c r="AMJ524" s="0"/>
    </row>
    <row r="525" s="12" customFormat="true" ht="13.8" hidden="false" customHeight="false" outlineLevel="0" collapsed="false">
      <c r="A525" s="34" t="n">
        <v>42754</v>
      </c>
      <c r="B525" s="26" t="s">
        <v>330</v>
      </c>
      <c r="C525" s="26"/>
      <c r="D525" s="26"/>
      <c r="E525" s="14" t="s">
        <v>66</v>
      </c>
      <c r="F525" s="14" t="s">
        <v>61</v>
      </c>
      <c r="G525" s="14" t="s">
        <v>29</v>
      </c>
      <c r="H525" s="14" t="s">
        <v>27</v>
      </c>
      <c r="I525" s="35" t="s">
        <v>27</v>
      </c>
      <c r="J525" s="35"/>
      <c r="K525" s="0"/>
      <c r="AMJ525" s="0"/>
    </row>
    <row r="526" s="12" customFormat="true" ht="13.8" hidden="false" customHeight="false" outlineLevel="0" collapsed="false">
      <c r="A526" s="34" t="n">
        <v>42955</v>
      </c>
      <c r="B526" s="39" t="s">
        <v>331</v>
      </c>
      <c r="C526" s="39"/>
      <c r="D526" s="39"/>
      <c r="E526" s="35" t="s">
        <v>12</v>
      </c>
      <c r="F526" s="35" t="s">
        <v>21</v>
      </c>
      <c r="G526" s="35" t="s">
        <v>62</v>
      </c>
      <c r="H526" s="35" t="s">
        <v>13</v>
      </c>
      <c r="I526" s="35"/>
      <c r="J526" s="35"/>
      <c r="K526" s="0"/>
      <c r="AMJ526" s="0"/>
    </row>
    <row r="527" s="12" customFormat="true" ht="13.8" hidden="false" customHeight="false" outlineLevel="0" collapsed="false">
      <c r="A527" s="34" t="n">
        <v>42641</v>
      </c>
      <c r="B527" s="26" t="s">
        <v>321</v>
      </c>
      <c r="C527" s="16" t="s">
        <v>103</v>
      </c>
      <c r="D527" s="26"/>
      <c r="E527" s="14" t="s">
        <v>17</v>
      </c>
      <c r="F527" s="14" t="s">
        <v>14</v>
      </c>
      <c r="G527" s="14" t="s">
        <v>12</v>
      </c>
      <c r="H527" s="14" t="s">
        <v>19</v>
      </c>
      <c r="I527" s="35"/>
      <c r="J527" s="35"/>
      <c r="K527" s="0"/>
      <c r="AMJ527" s="0"/>
    </row>
    <row r="528" s="12" customFormat="true" ht="13.8" hidden="false" customHeight="false" outlineLevel="0" collapsed="false">
      <c r="A528" s="34" t="n">
        <v>42745</v>
      </c>
      <c r="B528" s="26" t="s">
        <v>321</v>
      </c>
      <c r="C528" s="16" t="s">
        <v>103</v>
      </c>
      <c r="D528" s="26"/>
      <c r="E528" s="14" t="s">
        <v>13</v>
      </c>
      <c r="F528" s="14" t="s">
        <v>18</v>
      </c>
      <c r="G528" s="14" t="s">
        <v>23</v>
      </c>
      <c r="H528" s="14" t="s">
        <v>119</v>
      </c>
      <c r="I528" s="35"/>
      <c r="J528" s="35"/>
      <c r="K528" s="0"/>
      <c r="AMJ528" s="0"/>
    </row>
    <row r="529" s="12" customFormat="true" ht="13.8" hidden="false" customHeight="false" outlineLevel="0" collapsed="false">
      <c r="A529" s="34" t="n">
        <v>42641</v>
      </c>
      <c r="B529" s="26" t="s">
        <v>321</v>
      </c>
      <c r="C529" s="16" t="s">
        <v>107</v>
      </c>
      <c r="D529" s="26"/>
      <c r="E529" s="14" t="s">
        <v>27</v>
      </c>
      <c r="F529" s="14" t="s">
        <v>24</v>
      </c>
      <c r="G529" s="14" t="s">
        <v>62</v>
      </c>
      <c r="H529" s="14" t="s">
        <v>25</v>
      </c>
      <c r="I529" s="35"/>
      <c r="J529" s="35"/>
      <c r="K529" s="0"/>
      <c r="AMJ529" s="0"/>
    </row>
    <row r="530" s="12" customFormat="true" ht="13.8" hidden="false" customHeight="false" outlineLevel="0" collapsed="false">
      <c r="A530" s="34" t="n">
        <v>42745</v>
      </c>
      <c r="B530" s="26" t="s">
        <v>321</v>
      </c>
      <c r="C530" s="16" t="s">
        <v>107</v>
      </c>
      <c r="D530" s="26"/>
      <c r="E530" s="14" t="s">
        <v>25</v>
      </c>
      <c r="F530" s="14" t="s">
        <v>12</v>
      </c>
      <c r="G530" s="14" t="s">
        <v>46</v>
      </c>
      <c r="H530" s="14" t="s">
        <v>23</v>
      </c>
      <c r="I530" s="35"/>
      <c r="J530" s="35"/>
      <c r="K530" s="0"/>
      <c r="AMJ530" s="0"/>
    </row>
    <row r="531" s="12" customFormat="true" ht="13.8" hidden="false" customHeight="false" outlineLevel="0" collapsed="false">
      <c r="A531" s="34" t="n">
        <v>42670</v>
      </c>
      <c r="B531" s="26" t="s">
        <v>332</v>
      </c>
      <c r="C531" s="26"/>
      <c r="D531" s="26"/>
      <c r="E531" s="14" t="s">
        <v>26</v>
      </c>
      <c r="F531" s="14" t="s">
        <v>12</v>
      </c>
      <c r="G531" s="14" t="s">
        <v>17</v>
      </c>
      <c r="H531" s="14" t="s">
        <v>19</v>
      </c>
      <c r="I531" s="35"/>
      <c r="J531" s="35"/>
      <c r="K531" s="0"/>
      <c r="AMJ531" s="0"/>
    </row>
    <row r="532" s="12" customFormat="true" ht="13.8" hidden="false" customHeight="false" outlineLevel="0" collapsed="false">
      <c r="A532" s="34" t="n">
        <v>42753</v>
      </c>
      <c r="B532" s="26" t="s">
        <v>332</v>
      </c>
      <c r="C532" s="26"/>
      <c r="D532" s="26"/>
      <c r="E532" s="14" t="s">
        <v>25</v>
      </c>
      <c r="F532" s="14" t="s">
        <v>62</v>
      </c>
      <c r="G532" s="14" t="s">
        <v>75</v>
      </c>
      <c r="H532" s="14" t="s">
        <v>22</v>
      </c>
      <c r="I532" s="35"/>
      <c r="J532" s="35"/>
      <c r="K532" s="0"/>
      <c r="AMJ532" s="0"/>
    </row>
    <row r="533" s="12" customFormat="true" ht="13.8" hidden="false" customHeight="false" outlineLevel="0" collapsed="false">
      <c r="A533" s="34" t="n">
        <v>42956</v>
      </c>
      <c r="B533" s="39" t="s">
        <v>333</v>
      </c>
      <c r="C533" s="41" t="s">
        <v>34</v>
      </c>
      <c r="D533" s="39"/>
      <c r="E533" s="35" t="s">
        <v>55</v>
      </c>
      <c r="F533" s="35" t="s">
        <v>180</v>
      </c>
      <c r="G533" s="35" t="s">
        <v>179</v>
      </c>
      <c r="H533" s="35" t="s">
        <v>70</v>
      </c>
      <c r="I533" s="35"/>
      <c r="J533" s="35"/>
      <c r="K533" s="0"/>
      <c r="AMJ533" s="0"/>
    </row>
    <row r="534" s="12" customFormat="true" ht="13.8" hidden="false" customHeight="false" outlineLevel="0" collapsed="false">
      <c r="A534" s="34" t="n">
        <v>42633</v>
      </c>
      <c r="B534" s="26" t="s">
        <v>334</v>
      </c>
      <c r="C534" s="16" t="s">
        <v>34</v>
      </c>
      <c r="D534" s="26"/>
      <c r="E534" s="14" t="s">
        <v>164</v>
      </c>
      <c r="F534" s="14" t="s">
        <v>45</v>
      </c>
      <c r="G534" s="14" t="s">
        <v>45</v>
      </c>
      <c r="H534" s="14" t="s">
        <v>32</v>
      </c>
      <c r="I534" s="35"/>
      <c r="J534" s="35"/>
      <c r="K534" s="0"/>
      <c r="AMJ534" s="0"/>
    </row>
    <row r="535" s="12" customFormat="true" ht="13.8" hidden="false" customHeight="false" outlineLevel="0" collapsed="false">
      <c r="A535" s="34" t="n">
        <v>42739</v>
      </c>
      <c r="B535" s="26" t="s">
        <v>334</v>
      </c>
      <c r="C535" s="16" t="s">
        <v>34</v>
      </c>
      <c r="D535" s="26"/>
      <c r="E535" s="14" t="s">
        <v>86</v>
      </c>
      <c r="F535" s="14" t="s">
        <v>32</v>
      </c>
      <c r="G535" s="14" t="s">
        <v>89</v>
      </c>
      <c r="H535" s="14" t="s">
        <v>19</v>
      </c>
      <c r="I535" s="35"/>
      <c r="J535" s="35"/>
      <c r="K535" s="0"/>
      <c r="AMJ535" s="0"/>
    </row>
    <row r="536" s="12" customFormat="true" ht="13.8" hidden="false" customHeight="false" outlineLevel="0" collapsed="false">
      <c r="A536" s="34" t="n">
        <v>42915</v>
      </c>
      <c r="B536" s="39" t="s">
        <v>335</v>
      </c>
      <c r="C536" s="41" t="s">
        <v>34</v>
      </c>
      <c r="D536" s="39"/>
      <c r="E536" s="14" t="s">
        <v>26</v>
      </c>
      <c r="F536" s="14" t="s">
        <v>62</v>
      </c>
      <c r="G536" s="14" t="s">
        <v>69</v>
      </c>
      <c r="H536" s="14" t="s">
        <v>49</v>
      </c>
      <c r="I536" s="35"/>
      <c r="J536" s="35"/>
      <c r="K536" s="0"/>
      <c r="AMJ536" s="0"/>
    </row>
    <row r="537" s="12" customFormat="true" ht="13.8" hidden="false" customHeight="false" outlineLevel="0" collapsed="false">
      <c r="A537" s="22" t="n">
        <v>43032</v>
      </c>
      <c r="B537" s="39" t="s">
        <v>335</v>
      </c>
      <c r="C537" s="41" t="s">
        <v>34</v>
      </c>
      <c r="D537" s="39"/>
      <c r="E537" s="24" t="s">
        <v>12</v>
      </c>
      <c r="F537" s="24" t="s">
        <v>89</v>
      </c>
      <c r="G537" s="24" t="s">
        <v>61</v>
      </c>
      <c r="H537" s="24" t="s">
        <v>21</v>
      </c>
      <c r="I537" s="24"/>
      <c r="J537" s="24"/>
      <c r="K537" s="0"/>
      <c r="AMJ537" s="0"/>
    </row>
    <row r="538" s="12" customFormat="true" ht="13.8" hidden="false" customHeight="false" outlineLevel="0" collapsed="false">
      <c r="A538" s="34" t="n">
        <v>42941</v>
      </c>
      <c r="B538" s="39" t="s">
        <v>333</v>
      </c>
      <c r="C538" s="41" t="s">
        <v>42</v>
      </c>
      <c r="D538" s="39"/>
      <c r="E538" s="14" t="s">
        <v>39</v>
      </c>
      <c r="F538" s="14" t="s">
        <v>77</v>
      </c>
      <c r="G538" s="14" t="s">
        <v>76</v>
      </c>
      <c r="H538" s="14" t="s">
        <v>112</v>
      </c>
      <c r="I538" s="35"/>
      <c r="J538" s="35"/>
      <c r="K538" s="0"/>
      <c r="AMJ538" s="0"/>
    </row>
    <row r="539" s="12" customFormat="true" ht="13.8" hidden="false" customHeight="false" outlineLevel="0" collapsed="false">
      <c r="A539" s="34" t="n">
        <v>42907</v>
      </c>
      <c r="B539" s="39" t="s">
        <v>336</v>
      </c>
      <c r="C539" s="41" t="s">
        <v>42</v>
      </c>
      <c r="D539" s="39"/>
      <c r="E539" s="14" t="s">
        <v>38</v>
      </c>
      <c r="F539" s="14" t="s">
        <v>53</v>
      </c>
      <c r="G539" s="14" t="s">
        <v>43</v>
      </c>
      <c r="H539" s="14" t="s">
        <v>112</v>
      </c>
      <c r="I539" s="35"/>
      <c r="J539" s="35"/>
      <c r="K539" s="0"/>
      <c r="AMJ539" s="0"/>
    </row>
    <row r="540" s="12" customFormat="true" ht="13.8" hidden="false" customHeight="false" outlineLevel="0" collapsed="false">
      <c r="A540" s="22" t="n">
        <v>43032</v>
      </c>
      <c r="B540" s="39" t="s">
        <v>336</v>
      </c>
      <c r="C540" s="41" t="s">
        <v>42</v>
      </c>
      <c r="D540" s="39"/>
      <c r="E540" s="24" t="s">
        <v>71</v>
      </c>
      <c r="F540" s="24" t="s">
        <v>35</v>
      </c>
      <c r="G540" s="24" t="s">
        <v>76</v>
      </c>
      <c r="H540" s="24" t="s">
        <v>29</v>
      </c>
      <c r="I540" s="24"/>
      <c r="J540" s="24"/>
      <c r="K540" s="0"/>
      <c r="AMJ540" s="0"/>
    </row>
    <row r="541" s="12" customFormat="true" ht="13.8" hidden="false" customHeight="false" outlineLevel="0" collapsed="false">
      <c r="A541" s="34" t="n">
        <v>42956</v>
      </c>
      <c r="B541" s="39" t="s">
        <v>333</v>
      </c>
      <c r="C541" s="41" t="s">
        <v>51</v>
      </c>
      <c r="D541" s="39"/>
      <c r="E541" s="35" t="s">
        <v>175</v>
      </c>
      <c r="F541" s="35" t="s">
        <v>128</v>
      </c>
      <c r="G541" s="35" t="s">
        <v>144</v>
      </c>
      <c r="H541" s="35" t="s">
        <v>125</v>
      </c>
      <c r="I541" s="35"/>
      <c r="J541" s="35"/>
      <c r="K541" s="0"/>
      <c r="AMJ541" s="0"/>
    </row>
    <row r="542" customFormat="false" ht="13.8" hidden="false" customHeight="false" outlineLevel="0" collapsed="false">
      <c r="A542" s="34" t="n">
        <v>42633</v>
      </c>
      <c r="B542" s="26" t="s">
        <v>337</v>
      </c>
      <c r="C542" s="16" t="s">
        <v>42</v>
      </c>
      <c r="D542" s="26"/>
      <c r="E542" s="14" t="s">
        <v>12</v>
      </c>
      <c r="F542" s="14" t="s">
        <v>21</v>
      </c>
      <c r="G542" s="14" t="s">
        <v>24</v>
      </c>
      <c r="H542" s="14" t="s">
        <v>22</v>
      </c>
      <c r="I542" s="35"/>
      <c r="J542" s="35"/>
    </row>
    <row r="543" customFormat="false" ht="13.8" hidden="false" customHeight="false" outlineLevel="0" collapsed="false">
      <c r="A543" s="34" t="n">
        <v>42941</v>
      </c>
      <c r="B543" s="46" t="s">
        <v>338</v>
      </c>
      <c r="C543" s="41" t="s">
        <v>34</v>
      </c>
      <c r="D543" s="39"/>
      <c r="E543" s="14" t="s">
        <v>79</v>
      </c>
      <c r="F543" s="14" t="s">
        <v>40</v>
      </c>
      <c r="G543" s="14" t="s">
        <v>67</v>
      </c>
      <c r="H543" s="14" t="s">
        <v>95</v>
      </c>
      <c r="I543" s="35"/>
      <c r="J543" s="35"/>
    </row>
    <row r="544" customFormat="false" ht="13.8" hidden="false" customHeight="false" outlineLevel="0" collapsed="false">
      <c r="A544" s="34" t="n">
        <v>42964</v>
      </c>
      <c r="B544" s="39" t="s">
        <v>339</v>
      </c>
      <c r="C544" s="41" t="s">
        <v>99</v>
      </c>
      <c r="D544" s="39"/>
      <c r="E544" s="35" t="s">
        <v>69</v>
      </c>
      <c r="F544" s="35" t="s">
        <v>74</v>
      </c>
      <c r="G544" s="35" t="s">
        <v>58</v>
      </c>
      <c r="H544" s="35" t="s">
        <v>49</v>
      </c>
      <c r="I544" s="35" t="s">
        <v>49</v>
      </c>
      <c r="J544" s="35"/>
    </row>
    <row r="545" customFormat="false" ht="13.8" hidden="false" customHeight="false" outlineLevel="0" collapsed="false">
      <c r="A545" s="34" t="n">
        <v>42643</v>
      </c>
      <c r="B545" s="26" t="s">
        <v>340</v>
      </c>
      <c r="C545" s="16" t="s">
        <v>51</v>
      </c>
      <c r="D545" s="26"/>
      <c r="E545" s="14" t="s">
        <v>119</v>
      </c>
      <c r="F545" s="14" t="s">
        <v>23</v>
      </c>
      <c r="G545" s="14" t="s">
        <v>23</v>
      </c>
      <c r="H545" s="14" t="s">
        <v>90</v>
      </c>
      <c r="I545" s="35"/>
      <c r="J545" s="35"/>
    </row>
    <row r="546" customFormat="false" ht="13.8" hidden="false" customHeight="false" outlineLevel="0" collapsed="false">
      <c r="A546" s="34" t="n">
        <v>42739</v>
      </c>
      <c r="B546" s="38" t="s">
        <v>340</v>
      </c>
      <c r="C546" s="16" t="s">
        <v>51</v>
      </c>
      <c r="D546" s="26"/>
      <c r="E546" s="14" t="s">
        <v>22</v>
      </c>
      <c r="F546" s="14" t="s">
        <v>19</v>
      </c>
      <c r="G546" s="14" t="s">
        <v>14</v>
      </c>
      <c r="H546" s="14" t="s">
        <v>119</v>
      </c>
      <c r="I546" s="35" t="s">
        <v>119</v>
      </c>
      <c r="J546" s="35"/>
    </row>
    <row r="547" customFormat="false" ht="13.8" hidden="false" customHeight="false" outlineLevel="0" collapsed="false">
      <c r="A547" s="34" t="n">
        <v>42941</v>
      </c>
      <c r="B547" s="39" t="s">
        <v>341</v>
      </c>
      <c r="C547" s="41" t="s">
        <v>42</v>
      </c>
      <c r="D547" s="39"/>
      <c r="E547" s="14" t="s">
        <v>245</v>
      </c>
      <c r="F547" s="14" t="s">
        <v>37</v>
      </c>
      <c r="G547" s="14" t="s">
        <v>175</v>
      </c>
      <c r="H547" s="14" t="s">
        <v>61</v>
      </c>
      <c r="I547" s="35"/>
      <c r="J547" s="35"/>
    </row>
    <row r="548" customFormat="false" ht="13.8" hidden="false" customHeight="false" outlineLevel="0" collapsed="false">
      <c r="A548" s="34" t="n">
        <v>42956</v>
      </c>
      <c r="B548" s="39" t="s">
        <v>342</v>
      </c>
      <c r="C548" s="41" t="s">
        <v>100</v>
      </c>
      <c r="D548" s="39"/>
      <c r="E548" s="35" t="s">
        <v>13</v>
      </c>
      <c r="F548" s="35" t="s">
        <v>21</v>
      </c>
      <c r="G548" s="35" t="s">
        <v>21</v>
      </c>
      <c r="H548" s="35" t="s">
        <v>49</v>
      </c>
      <c r="I548" s="35"/>
      <c r="J548" s="35"/>
    </row>
    <row r="549" customFormat="false" ht="13.8" hidden="false" customHeight="false" outlineLevel="0" collapsed="false">
      <c r="A549" s="34" t="n">
        <v>42620</v>
      </c>
      <c r="B549" s="26" t="s">
        <v>343</v>
      </c>
      <c r="C549" s="26"/>
      <c r="D549" s="26"/>
      <c r="E549" s="14" t="s">
        <v>170</v>
      </c>
      <c r="F549" s="14" t="s">
        <v>102</v>
      </c>
      <c r="G549" s="14" t="s">
        <v>112</v>
      </c>
      <c r="H549" s="14" t="s">
        <v>49</v>
      </c>
      <c r="I549" s="35" t="s">
        <v>49</v>
      </c>
      <c r="J549" s="35"/>
    </row>
    <row r="550" customFormat="false" ht="13.8" hidden="false" customHeight="false" outlineLevel="0" collapsed="false">
      <c r="A550" s="34" t="n">
        <v>42676</v>
      </c>
      <c r="B550" s="26" t="s">
        <v>343</v>
      </c>
      <c r="C550" s="26"/>
      <c r="D550" s="26"/>
      <c r="E550" s="14" t="s">
        <v>164</v>
      </c>
      <c r="F550" s="14" t="s">
        <v>116</v>
      </c>
      <c r="G550" s="14" t="s">
        <v>69</v>
      </c>
      <c r="H550" s="14" t="s">
        <v>13</v>
      </c>
      <c r="I550" s="35"/>
      <c r="J550" s="35"/>
    </row>
    <row r="551" customFormat="false" ht="13.8" hidden="false" customHeight="false" outlineLevel="0" collapsed="false">
      <c r="A551" s="22" t="n">
        <v>43032</v>
      </c>
      <c r="B551" s="23" t="s">
        <v>344</v>
      </c>
      <c r="C551" s="23"/>
      <c r="D551" s="23"/>
      <c r="E551" s="24" t="s">
        <v>76</v>
      </c>
      <c r="F551" s="24" t="s">
        <v>59</v>
      </c>
      <c r="G551" s="24" t="s">
        <v>96</v>
      </c>
      <c r="H551" s="24" t="s">
        <v>124</v>
      </c>
      <c r="I551" s="24"/>
      <c r="J551" s="24"/>
    </row>
    <row r="552" customFormat="false" ht="13.8" hidden="false" customHeight="false" outlineLevel="0" collapsed="false">
      <c r="A552" s="22" t="n">
        <v>43052</v>
      </c>
      <c r="B552" s="23" t="s">
        <v>344</v>
      </c>
      <c r="C552" s="23"/>
      <c r="D552" s="23"/>
      <c r="E552" s="24" t="s">
        <v>65</v>
      </c>
      <c r="F552" s="24" t="s">
        <v>190</v>
      </c>
      <c r="G552" s="24" t="s">
        <v>36</v>
      </c>
      <c r="H552" s="24" t="s">
        <v>58</v>
      </c>
      <c r="I552" s="24"/>
      <c r="J552" s="24"/>
    </row>
    <row r="553" customFormat="false" ht="13.8" hidden="false" customHeight="false" outlineLevel="0" collapsed="false">
      <c r="A553" s="34" t="n">
        <v>42941</v>
      </c>
      <c r="B553" s="39" t="s">
        <v>345</v>
      </c>
      <c r="C553" s="41" t="s">
        <v>34</v>
      </c>
      <c r="D553" s="39"/>
      <c r="E553" s="14" t="s">
        <v>18</v>
      </c>
      <c r="F553" s="14" t="s">
        <v>18</v>
      </c>
      <c r="G553" s="14" t="s">
        <v>18</v>
      </c>
      <c r="H553" s="14" t="s">
        <v>20</v>
      </c>
      <c r="I553" s="35"/>
      <c r="J553" s="35"/>
    </row>
    <row r="554" customFormat="false" ht="13.8" hidden="false" customHeight="false" outlineLevel="0" collapsed="false">
      <c r="A554" s="47" t="n">
        <v>42977</v>
      </c>
      <c r="B554" s="39" t="s">
        <v>345</v>
      </c>
      <c r="C554" s="48" t="s">
        <v>34</v>
      </c>
      <c r="D554" s="49"/>
      <c r="E554" s="50" t="s">
        <v>132</v>
      </c>
      <c r="F554" s="50" t="s">
        <v>132</v>
      </c>
      <c r="G554" s="50" t="s">
        <v>132</v>
      </c>
      <c r="H554" s="50" t="s">
        <v>167</v>
      </c>
      <c r="I554" s="50"/>
      <c r="J554" s="50"/>
    </row>
    <row r="555" customFormat="false" ht="13.8" hidden="false" customHeight="false" outlineLevel="0" collapsed="false">
      <c r="A555" s="22" t="n">
        <v>42991</v>
      </c>
      <c r="B555" s="39" t="s">
        <v>345</v>
      </c>
      <c r="C555" s="41" t="s">
        <v>34</v>
      </c>
      <c r="D555" s="39"/>
      <c r="E555" s="24" t="s">
        <v>132</v>
      </c>
      <c r="F555" s="24" t="s">
        <v>132</v>
      </c>
      <c r="G555" s="24" t="s">
        <v>132</v>
      </c>
      <c r="H555" s="24" t="s">
        <v>147</v>
      </c>
      <c r="I555" s="24"/>
      <c r="J555" s="24"/>
    </row>
    <row r="556" customFormat="false" ht="13.8" hidden="false" customHeight="false" outlineLevel="0" collapsed="false">
      <c r="A556" s="34" t="n">
        <v>42633</v>
      </c>
      <c r="B556" s="18" t="s">
        <v>346</v>
      </c>
      <c r="C556" s="51" t="s">
        <v>34</v>
      </c>
      <c r="D556" s="18"/>
      <c r="E556" s="14" t="s">
        <v>38</v>
      </c>
      <c r="F556" s="14" t="s">
        <v>97</v>
      </c>
      <c r="G556" s="14" t="s">
        <v>79</v>
      </c>
      <c r="H556" s="14" t="s">
        <v>71</v>
      </c>
      <c r="I556" s="35"/>
      <c r="J556" s="35"/>
    </row>
    <row r="557" customFormat="false" ht="13.8" hidden="false" customHeight="false" outlineLevel="0" collapsed="false">
      <c r="A557" s="34" t="n">
        <v>42739</v>
      </c>
      <c r="B557" s="18" t="s">
        <v>346</v>
      </c>
      <c r="C557" s="51" t="s">
        <v>34</v>
      </c>
      <c r="D557" s="18"/>
      <c r="E557" s="14" t="s">
        <v>49</v>
      </c>
      <c r="F557" s="14" t="s">
        <v>29</v>
      </c>
      <c r="G557" s="14" t="s">
        <v>75</v>
      </c>
      <c r="H557" s="14" t="s">
        <v>12</v>
      </c>
      <c r="I557" s="35"/>
      <c r="J557" s="35"/>
    </row>
    <row r="558" customFormat="false" ht="13.8" hidden="false" customHeight="false" outlineLevel="0" collapsed="false">
      <c r="A558" s="34" t="n">
        <v>42633</v>
      </c>
      <c r="B558" s="18" t="s">
        <v>347</v>
      </c>
      <c r="C558" s="51" t="s">
        <v>42</v>
      </c>
      <c r="D558" s="18"/>
      <c r="E558" s="14" t="s">
        <v>79</v>
      </c>
      <c r="F558" s="14" t="s">
        <v>201</v>
      </c>
      <c r="G558" s="14" t="s">
        <v>54</v>
      </c>
      <c r="H558" s="14" t="s">
        <v>58</v>
      </c>
      <c r="I558" s="35"/>
      <c r="J558" s="35"/>
    </row>
    <row r="559" customFormat="false" ht="13.8" hidden="false" customHeight="false" outlineLevel="0" collapsed="false">
      <c r="A559" s="34" t="n">
        <v>42672</v>
      </c>
      <c r="B559" s="18" t="s">
        <v>347</v>
      </c>
      <c r="C559" s="51" t="s">
        <v>42</v>
      </c>
      <c r="D559" s="18"/>
      <c r="E559" s="20" t="s">
        <v>56</v>
      </c>
      <c r="F559" s="14"/>
      <c r="G559" s="14"/>
      <c r="H559" s="14"/>
      <c r="I559" s="35"/>
      <c r="J559" s="35"/>
    </row>
    <row r="560" customFormat="false" ht="13.8" hidden="false" customHeight="false" outlineLevel="0" collapsed="false">
      <c r="A560" s="34" t="n">
        <v>42795</v>
      </c>
      <c r="B560" s="18" t="s">
        <v>347</v>
      </c>
      <c r="C560" s="51" t="s">
        <v>42</v>
      </c>
      <c r="D560" s="18"/>
      <c r="E560" s="14" t="s">
        <v>45</v>
      </c>
      <c r="F560" s="14" t="s">
        <v>176</v>
      </c>
      <c r="G560" s="14" t="s">
        <v>124</v>
      </c>
      <c r="H560" s="14" t="s">
        <v>29</v>
      </c>
      <c r="I560" s="35"/>
      <c r="J560" s="35"/>
    </row>
    <row r="561" customFormat="false" ht="13.8" hidden="false" customHeight="false" outlineLevel="0" collapsed="false">
      <c r="A561" s="34" t="n">
        <v>42844</v>
      </c>
      <c r="B561" s="18" t="s">
        <v>347</v>
      </c>
      <c r="C561" s="51" t="s">
        <v>42</v>
      </c>
      <c r="D561" s="18"/>
      <c r="E561" s="14" t="s">
        <v>222</v>
      </c>
      <c r="F561" s="14" t="s">
        <v>348</v>
      </c>
      <c r="G561" s="14" t="s">
        <v>349</v>
      </c>
      <c r="H561" s="14" t="s">
        <v>31</v>
      </c>
      <c r="I561" s="35"/>
      <c r="J561" s="35"/>
    </row>
    <row r="562" customFormat="false" ht="13.8" hidden="false" customHeight="false" outlineLevel="0" collapsed="false">
      <c r="A562" s="34" t="n">
        <v>42872</v>
      </c>
      <c r="B562" s="18" t="s">
        <v>347</v>
      </c>
      <c r="C562" s="51" t="s">
        <v>42</v>
      </c>
      <c r="D562" s="18"/>
      <c r="E562" s="14" t="s">
        <v>194</v>
      </c>
      <c r="F562" s="14" t="s">
        <v>350</v>
      </c>
      <c r="G562" s="14" t="s">
        <v>201</v>
      </c>
      <c r="H562" s="14" t="s">
        <v>46</v>
      </c>
      <c r="I562" s="35"/>
      <c r="J562" s="35"/>
    </row>
    <row r="563" customFormat="false" ht="13.8" hidden="false" customHeight="false" outlineLevel="0" collapsed="false">
      <c r="A563" s="34" t="n">
        <v>42900</v>
      </c>
      <c r="B563" s="18" t="s">
        <v>347</v>
      </c>
      <c r="C563" s="16" t="s">
        <v>42</v>
      </c>
      <c r="D563" s="26"/>
      <c r="E563" s="14" t="s">
        <v>124</v>
      </c>
      <c r="F563" s="14" t="s">
        <v>195</v>
      </c>
      <c r="G563" s="14" t="s">
        <v>54</v>
      </c>
      <c r="H563" s="14" t="s">
        <v>53</v>
      </c>
      <c r="I563" s="35"/>
      <c r="J563" s="35"/>
    </row>
    <row r="564" customFormat="false" ht="13.8" hidden="false" customHeight="false" outlineLevel="0" collapsed="false">
      <c r="A564" s="34" t="n">
        <v>42928</v>
      </c>
      <c r="B564" s="18" t="s">
        <v>347</v>
      </c>
      <c r="C564" s="51" t="s">
        <v>42</v>
      </c>
      <c r="D564" s="18"/>
      <c r="E564" s="14" t="s">
        <v>138</v>
      </c>
      <c r="F564" s="14" t="s">
        <v>351</v>
      </c>
      <c r="G564" s="14" t="s">
        <v>201</v>
      </c>
      <c r="H564" s="14" t="s">
        <v>352</v>
      </c>
      <c r="I564" s="35" t="s">
        <v>353</v>
      </c>
      <c r="J564" s="35"/>
    </row>
    <row r="565" customFormat="false" ht="13.8" hidden="false" customHeight="false" outlineLevel="0" collapsed="false">
      <c r="A565" s="34" t="n">
        <v>42965</v>
      </c>
      <c r="B565" s="18" t="s">
        <v>347</v>
      </c>
      <c r="C565" s="51" t="s">
        <v>42</v>
      </c>
      <c r="D565" s="18"/>
      <c r="E565" s="35" t="s">
        <v>350</v>
      </c>
      <c r="F565" s="35" t="s">
        <v>354</v>
      </c>
      <c r="G565" s="35" t="s">
        <v>195</v>
      </c>
      <c r="H565" s="35" t="s">
        <v>151</v>
      </c>
      <c r="I565" s="35"/>
      <c r="J565" s="35"/>
    </row>
    <row r="566" customFormat="false" ht="13.8" hidden="false" customHeight="false" outlineLevel="0" collapsed="false">
      <c r="A566" s="22" t="n">
        <v>43028</v>
      </c>
      <c r="B566" s="26" t="s">
        <v>355</v>
      </c>
      <c r="C566" s="26"/>
      <c r="D566" s="26"/>
      <c r="E566" s="24" t="s">
        <v>29</v>
      </c>
      <c r="F566" s="24" t="s">
        <v>39</v>
      </c>
      <c r="G566" s="24" t="s">
        <v>37</v>
      </c>
      <c r="H566" s="24" t="s">
        <v>62</v>
      </c>
      <c r="I566" s="24"/>
      <c r="J566" s="24"/>
    </row>
    <row r="567" customFormat="false" ht="13.8" hidden="false" customHeight="false" outlineLevel="0" collapsed="false">
      <c r="A567" s="22" t="n">
        <v>43089</v>
      </c>
      <c r="B567" s="26" t="s">
        <v>355</v>
      </c>
      <c r="C567" s="26"/>
      <c r="D567" s="26"/>
      <c r="E567" s="24" t="s">
        <v>73</v>
      </c>
      <c r="F567" s="24" t="s">
        <v>129</v>
      </c>
      <c r="G567" s="24" t="s">
        <v>191</v>
      </c>
      <c r="H567" s="24" t="s">
        <v>69</v>
      </c>
      <c r="I567" s="24"/>
      <c r="J567" s="24"/>
    </row>
    <row r="568" customFormat="false" ht="13.8" hidden="false" customHeight="false" outlineLevel="0" collapsed="false">
      <c r="A568" s="34" t="n">
        <v>42942</v>
      </c>
      <c r="B568" s="39" t="s">
        <v>356</v>
      </c>
      <c r="C568" s="41" t="s">
        <v>42</v>
      </c>
      <c r="D568" s="39"/>
      <c r="E568" s="14" t="s">
        <v>71</v>
      </c>
      <c r="F568" s="14" t="s">
        <v>116</v>
      </c>
      <c r="G568" s="14" t="s">
        <v>98</v>
      </c>
      <c r="H568" s="14" t="s">
        <v>49</v>
      </c>
      <c r="I568" s="35" t="s">
        <v>62</v>
      </c>
      <c r="J568" s="35"/>
    </row>
    <row r="569" customFormat="false" ht="13.8" hidden="false" customHeight="false" outlineLevel="0" collapsed="false">
      <c r="A569" s="34" t="n">
        <v>42951</v>
      </c>
      <c r="B569" s="26" t="s">
        <v>357</v>
      </c>
      <c r="C569" s="16" t="s">
        <v>99</v>
      </c>
      <c r="D569" s="26"/>
      <c r="E569" s="24" t="s">
        <v>142</v>
      </c>
      <c r="F569" s="24" t="s">
        <v>292</v>
      </c>
      <c r="G569" s="24" t="s">
        <v>126</v>
      </c>
      <c r="H569" s="24" t="s">
        <v>125</v>
      </c>
      <c r="I569" s="35"/>
      <c r="J569" s="35"/>
    </row>
    <row r="570" customFormat="false" ht="13.8" hidden="false" customHeight="false" outlineLevel="0" collapsed="false">
      <c r="A570" s="34" t="n">
        <v>42994</v>
      </c>
      <c r="B570" s="26" t="s">
        <v>357</v>
      </c>
      <c r="C570" s="16" t="s">
        <v>99</v>
      </c>
      <c r="D570" s="26"/>
      <c r="E570" s="36" t="s">
        <v>56</v>
      </c>
      <c r="F570" s="35"/>
      <c r="G570" s="35"/>
      <c r="H570" s="35"/>
      <c r="I570" s="35"/>
      <c r="J570" s="35"/>
    </row>
    <row r="571" customFormat="false" ht="13.8" hidden="false" customHeight="false" outlineLevel="0" collapsed="false">
      <c r="A571" s="34" t="n">
        <v>43143</v>
      </c>
      <c r="B571" s="26" t="s">
        <v>357</v>
      </c>
      <c r="C571" s="16" t="s">
        <v>99</v>
      </c>
      <c r="D571" s="26"/>
      <c r="E571" s="24" t="s">
        <v>175</v>
      </c>
      <c r="F571" s="24" t="s">
        <v>58</v>
      </c>
      <c r="G571" s="24" t="s">
        <v>31</v>
      </c>
      <c r="H571" s="24" t="s">
        <v>75</v>
      </c>
      <c r="I571" s="35"/>
      <c r="J571" s="35"/>
    </row>
    <row r="572" customFormat="false" ht="13.8" hidden="false" customHeight="false" outlineLevel="0" collapsed="false">
      <c r="A572" s="34" t="n">
        <v>42956</v>
      </c>
      <c r="B572" s="39" t="s">
        <v>358</v>
      </c>
      <c r="C572" s="41" t="s">
        <v>34</v>
      </c>
      <c r="D572" s="39"/>
      <c r="E572" s="35" t="s">
        <v>25</v>
      </c>
      <c r="F572" s="35" t="s">
        <v>19</v>
      </c>
      <c r="G572" s="35" t="s">
        <v>25</v>
      </c>
      <c r="H572" s="35" t="s">
        <v>119</v>
      </c>
      <c r="I572" s="35"/>
      <c r="J572" s="35"/>
    </row>
    <row r="573" customFormat="false" ht="13.8" hidden="false" customHeight="false" outlineLevel="0" collapsed="false">
      <c r="A573" s="34" t="n">
        <v>42941</v>
      </c>
      <c r="B573" s="39" t="s">
        <v>359</v>
      </c>
      <c r="C573" s="41" t="s">
        <v>42</v>
      </c>
      <c r="D573" s="39"/>
      <c r="E573" s="14" t="s">
        <v>89</v>
      </c>
      <c r="F573" s="14" t="s">
        <v>49</v>
      </c>
      <c r="G573" s="14" t="s">
        <v>12</v>
      </c>
      <c r="H573" s="14" t="s">
        <v>22</v>
      </c>
      <c r="I573" s="35"/>
      <c r="J573" s="35"/>
    </row>
    <row r="574" customFormat="false" ht="13.8" hidden="false" customHeight="false" outlineLevel="0" collapsed="false">
      <c r="A574" s="34" t="n">
        <v>42969</v>
      </c>
      <c r="B574" s="39" t="s">
        <v>360</v>
      </c>
      <c r="C574" s="41" t="s">
        <v>51</v>
      </c>
      <c r="D574" s="39"/>
      <c r="E574" s="35" t="s">
        <v>89</v>
      </c>
      <c r="F574" s="35" t="s">
        <v>67</v>
      </c>
      <c r="G574" s="35" t="s">
        <v>76</v>
      </c>
      <c r="H574" s="35" t="s">
        <v>32</v>
      </c>
      <c r="I574" s="35"/>
      <c r="J574" s="35"/>
    </row>
    <row r="575" customFormat="false" ht="13.8" hidden="false" customHeight="false" outlineLevel="0" collapsed="false">
      <c r="A575" s="34" t="n">
        <v>42951</v>
      </c>
      <c r="B575" s="39" t="s">
        <v>361</v>
      </c>
      <c r="C575" s="41" t="s">
        <v>99</v>
      </c>
      <c r="D575" s="39"/>
      <c r="E575" s="35" t="s">
        <v>26</v>
      </c>
      <c r="F575" s="35" t="s">
        <v>76</v>
      </c>
      <c r="G575" s="35" t="s">
        <v>65</v>
      </c>
      <c r="H575" s="35" t="s">
        <v>17</v>
      </c>
      <c r="I575" s="35"/>
      <c r="J575" s="35"/>
    </row>
    <row r="576" customFormat="false" ht="13.8" hidden="false" customHeight="false" outlineLevel="0" collapsed="false">
      <c r="A576" s="34" t="n">
        <v>42942</v>
      </c>
      <c r="B576" s="39" t="s">
        <v>362</v>
      </c>
      <c r="C576" s="41" t="s">
        <v>51</v>
      </c>
      <c r="D576" s="39"/>
      <c r="E576" s="14" t="s">
        <v>132</v>
      </c>
      <c r="F576" s="14" t="s">
        <v>132</v>
      </c>
      <c r="G576" s="14" t="s">
        <v>132</v>
      </c>
      <c r="H576" s="14" t="s">
        <v>132</v>
      </c>
      <c r="I576" s="35"/>
      <c r="J576" s="35"/>
    </row>
    <row r="577" customFormat="false" ht="13.8" hidden="false" customHeight="false" outlineLevel="0" collapsed="false">
      <c r="A577" s="34" t="n">
        <v>42634</v>
      </c>
      <c r="B577" s="18" t="s">
        <v>363</v>
      </c>
      <c r="C577" s="51" t="s">
        <v>51</v>
      </c>
      <c r="D577" s="18"/>
      <c r="E577" s="14" t="s">
        <v>26</v>
      </c>
      <c r="F577" s="14" t="s">
        <v>71</v>
      </c>
      <c r="G577" s="14" t="s">
        <v>32</v>
      </c>
      <c r="H577" s="14" t="s">
        <v>364</v>
      </c>
      <c r="I577" s="35" t="s">
        <v>365</v>
      </c>
      <c r="J577" s="35"/>
    </row>
    <row r="578" customFormat="false" ht="13.8" hidden="false" customHeight="false" outlineLevel="0" collapsed="false">
      <c r="A578" s="34" t="n">
        <v>42746</v>
      </c>
      <c r="B578" s="18" t="s">
        <v>363</v>
      </c>
      <c r="C578" s="51" t="s">
        <v>51</v>
      </c>
      <c r="D578" s="18"/>
      <c r="E578" s="14" t="s">
        <v>63</v>
      </c>
      <c r="F578" s="14" t="s">
        <v>153</v>
      </c>
      <c r="G578" s="14" t="s">
        <v>29</v>
      </c>
      <c r="H578" s="14" t="s">
        <v>104</v>
      </c>
      <c r="I578" s="35"/>
      <c r="J578" s="35"/>
    </row>
    <row r="579" customFormat="false" ht="13.8" hidden="false" customHeight="false" outlineLevel="0" collapsed="false">
      <c r="A579" s="34" t="n">
        <v>42964</v>
      </c>
      <c r="B579" s="39" t="s">
        <v>366</v>
      </c>
      <c r="C579" s="41" t="s">
        <v>100</v>
      </c>
      <c r="D579" s="39"/>
      <c r="E579" s="35" t="s">
        <v>181</v>
      </c>
      <c r="F579" s="35" t="s">
        <v>98</v>
      </c>
      <c r="G579" s="35" t="s">
        <v>59</v>
      </c>
      <c r="H579" s="35" t="s">
        <v>61</v>
      </c>
      <c r="I579" s="35"/>
      <c r="J579" s="35"/>
    </row>
    <row r="580" customFormat="false" ht="13.8" hidden="false" customHeight="false" outlineLevel="0" collapsed="false">
      <c r="A580" s="34" t="n">
        <v>42942</v>
      </c>
      <c r="B580" s="39" t="s">
        <v>367</v>
      </c>
      <c r="C580" s="41" t="s">
        <v>103</v>
      </c>
      <c r="D580" s="39"/>
      <c r="E580" s="14" t="s">
        <v>66</v>
      </c>
      <c r="F580" s="14" t="s">
        <v>112</v>
      </c>
      <c r="G580" s="14" t="s">
        <v>35</v>
      </c>
      <c r="H580" s="14" t="s">
        <v>76</v>
      </c>
      <c r="I580" s="35"/>
      <c r="J580" s="35"/>
    </row>
    <row r="581" customFormat="false" ht="13.8" hidden="false" customHeight="false" outlineLevel="0" collapsed="false">
      <c r="A581" s="22" t="n">
        <v>43070</v>
      </c>
      <c r="B581" s="23" t="s">
        <v>368</v>
      </c>
      <c r="C581" s="23"/>
      <c r="D581" s="23"/>
      <c r="E581" s="24" t="s">
        <v>21</v>
      </c>
      <c r="F581" s="24" t="s">
        <v>62</v>
      </c>
      <c r="G581" s="24" t="s">
        <v>89</v>
      </c>
      <c r="H581" s="24" t="s">
        <v>25</v>
      </c>
      <c r="I581" s="24"/>
      <c r="J581" s="24"/>
    </row>
    <row r="582" customFormat="false" ht="13.8" hidden="false" customHeight="false" outlineLevel="0" collapsed="false">
      <c r="A582" s="22" t="n">
        <v>43097</v>
      </c>
      <c r="B582" s="23" t="s">
        <v>368</v>
      </c>
      <c r="C582" s="23"/>
      <c r="D582" s="23"/>
      <c r="E582" s="24" t="s">
        <v>61</v>
      </c>
      <c r="F582" s="24" t="s">
        <v>105</v>
      </c>
      <c r="G582" s="24" t="s">
        <v>129</v>
      </c>
      <c r="H582" s="24" t="s">
        <v>23</v>
      </c>
      <c r="I582" s="24"/>
      <c r="J582" s="24"/>
    </row>
    <row r="583" customFormat="false" ht="13.8" hidden="false" customHeight="false" outlineLevel="0" collapsed="false">
      <c r="A583" s="34" t="n">
        <v>42944</v>
      </c>
      <c r="B583" s="39" t="s">
        <v>369</v>
      </c>
      <c r="C583" s="41" t="s">
        <v>34</v>
      </c>
      <c r="D583" s="39"/>
      <c r="E583" s="35" t="s">
        <v>26</v>
      </c>
      <c r="F583" s="35" t="s">
        <v>24</v>
      </c>
      <c r="G583" s="35" t="s">
        <v>21</v>
      </c>
      <c r="H583" s="35" t="s">
        <v>13</v>
      </c>
      <c r="I583" s="35"/>
      <c r="J583" s="35"/>
    </row>
    <row r="584" customFormat="false" ht="13.8" hidden="false" customHeight="false" outlineLevel="0" collapsed="false">
      <c r="A584" s="34" t="n">
        <v>42941</v>
      </c>
      <c r="B584" s="39" t="s">
        <v>370</v>
      </c>
      <c r="C584" s="41" t="s">
        <v>42</v>
      </c>
      <c r="D584" s="39"/>
      <c r="E584" s="14" t="s">
        <v>161</v>
      </c>
      <c r="F584" s="14" t="s">
        <v>170</v>
      </c>
      <c r="G584" s="14" t="s">
        <v>44</v>
      </c>
      <c r="H584" s="14" t="s">
        <v>112</v>
      </c>
      <c r="I584" s="35"/>
      <c r="J584" s="35"/>
    </row>
    <row r="585" customFormat="false" ht="13.8" hidden="false" customHeight="false" outlineLevel="0" collapsed="false">
      <c r="A585" s="22" t="n">
        <v>42984</v>
      </c>
      <c r="B585" s="26" t="s">
        <v>371</v>
      </c>
      <c r="C585" s="26"/>
      <c r="D585" s="26"/>
      <c r="E585" s="24" t="s">
        <v>66</v>
      </c>
      <c r="F585" s="24" t="s">
        <v>26</v>
      </c>
      <c r="G585" s="24" t="s">
        <v>89</v>
      </c>
      <c r="H585" s="24" t="s">
        <v>62</v>
      </c>
      <c r="I585" s="24"/>
      <c r="J585" s="24"/>
    </row>
    <row r="586" customFormat="false" ht="13.8" hidden="false" customHeight="false" outlineLevel="0" collapsed="false">
      <c r="A586" s="22" t="n">
        <v>42976</v>
      </c>
      <c r="B586" s="26" t="s">
        <v>372</v>
      </c>
      <c r="C586" s="26"/>
      <c r="D586" s="26"/>
      <c r="E586" s="24" t="s">
        <v>66</v>
      </c>
      <c r="F586" s="24" t="s">
        <v>26</v>
      </c>
      <c r="G586" s="24" t="s">
        <v>104</v>
      </c>
      <c r="H586" s="24" t="s">
        <v>17</v>
      </c>
      <c r="I586" s="24"/>
      <c r="J586" s="24"/>
    </row>
    <row r="587" customFormat="false" ht="13.8" hidden="false" customHeight="false" outlineLevel="0" collapsed="false">
      <c r="A587" s="22" t="n">
        <v>43031</v>
      </c>
      <c r="B587" s="23" t="s">
        <v>373</v>
      </c>
      <c r="C587" s="23"/>
      <c r="D587" s="23"/>
      <c r="E587" s="24" t="s">
        <v>115</v>
      </c>
      <c r="F587" s="24" t="s">
        <v>180</v>
      </c>
      <c r="G587" s="24" t="s">
        <v>111</v>
      </c>
      <c r="H587" s="24" t="s">
        <v>35</v>
      </c>
      <c r="I587" s="24"/>
      <c r="J587" s="24"/>
    </row>
    <row r="588" customFormat="false" ht="13.8" hidden="false" customHeight="false" outlineLevel="0" collapsed="false">
      <c r="A588" s="34" t="n">
        <v>42830</v>
      </c>
      <c r="B588" s="26" t="s">
        <v>374</v>
      </c>
      <c r="C588" s="26"/>
      <c r="D588" s="26"/>
      <c r="E588" s="14" t="s">
        <v>22</v>
      </c>
      <c r="F588" s="14" t="s">
        <v>15</v>
      </c>
      <c r="G588" s="14" t="s">
        <v>15</v>
      </c>
      <c r="H588" s="14" t="s">
        <v>119</v>
      </c>
      <c r="I588" s="35"/>
      <c r="J588" s="35"/>
    </row>
    <row r="589" customFormat="false" ht="13.8" hidden="false" customHeight="false" outlineLevel="0" collapsed="false">
      <c r="A589" s="34" t="n">
        <v>42843</v>
      </c>
      <c r="B589" s="26" t="s">
        <v>374</v>
      </c>
      <c r="C589" s="26"/>
      <c r="D589" s="26"/>
      <c r="E589" s="14" t="s">
        <v>21</v>
      </c>
      <c r="F589" s="14" t="s">
        <v>18</v>
      </c>
      <c r="G589" s="14" t="s">
        <v>25</v>
      </c>
      <c r="H589" s="14" t="s">
        <v>20</v>
      </c>
      <c r="I589" s="35"/>
      <c r="J589" s="35"/>
    </row>
    <row r="590" customFormat="false" ht="13.8" hidden="false" customHeight="false" outlineLevel="0" collapsed="false">
      <c r="A590" s="22" t="n">
        <v>43028</v>
      </c>
      <c r="B590" s="23" t="s">
        <v>375</v>
      </c>
      <c r="C590" s="23"/>
      <c r="D590" s="23"/>
      <c r="E590" s="24" t="s">
        <v>55</v>
      </c>
      <c r="F590" s="24" t="s">
        <v>111</v>
      </c>
      <c r="G590" s="24" t="s">
        <v>86</v>
      </c>
      <c r="H590" s="24" t="s">
        <v>63</v>
      </c>
      <c r="I590" s="24"/>
      <c r="J590" s="24"/>
    </row>
    <row r="591" customFormat="false" ht="13.8" hidden="false" customHeight="false" outlineLevel="0" collapsed="false">
      <c r="A591" s="34" t="n">
        <v>42856</v>
      </c>
      <c r="B591" s="26" t="s">
        <v>376</v>
      </c>
      <c r="C591" s="26"/>
      <c r="D591" s="26"/>
      <c r="E591" s="14" t="s">
        <v>154</v>
      </c>
      <c r="F591" s="14" t="s">
        <v>61</v>
      </c>
      <c r="G591" s="14" t="s">
        <v>32</v>
      </c>
      <c r="H591" s="14" t="s">
        <v>69</v>
      </c>
      <c r="I591" s="35" t="s">
        <v>69</v>
      </c>
      <c r="J591" s="35"/>
    </row>
    <row r="592" customFormat="false" ht="13.8" hidden="false" customHeight="false" outlineLevel="0" collapsed="false">
      <c r="A592" s="22" t="n">
        <v>43028</v>
      </c>
      <c r="B592" s="26" t="s">
        <v>377</v>
      </c>
      <c r="C592" s="16" t="s">
        <v>34</v>
      </c>
      <c r="D592" s="26"/>
      <c r="E592" s="24" t="s">
        <v>71</v>
      </c>
      <c r="F592" s="24" t="s">
        <v>66</v>
      </c>
      <c r="G592" s="24" t="s">
        <v>118</v>
      </c>
      <c r="H592" s="24" t="s">
        <v>63</v>
      </c>
      <c r="I592" s="24"/>
      <c r="J592" s="24"/>
    </row>
    <row r="593" customFormat="false" ht="13.8" hidden="false" customHeight="false" outlineLevel="0" collapsed="false">
      <c r="A593" s="22" t="n">
        <v>43026</v>
      </c>
      <c r="B593" s="26" t="s">
        <v>377</v>
      </c>
      <c r="C593" s="16" t="s">
        <v>42</v>
      </c>
      <c r="D593" s="26"/>
      <c r="E593" s="24" t="s">
        <v>132</v>
      </c>
      <c r="F593" s="24" t="s">
        <v>132</v>
      </c>
      <c r="G593" s="24" t="s">
        <v>132</v>
      </c>
      <c r="H593" s="24" t="s">
        <v>132</v>
      </c>
      <c r="I593" s="24"/>
      <c r="J593" s="24"/>
    </row>
    <row r="594" customFormat="false" ht="13.8" hidden="false" customHeight="false" outlineLevel="0" collapsed="false">
      <c r="A594" s="34" t="n">
        <v>42858</v>
      </c>
      <c r="B594" s="26" t="s">
        <v>378</v>
      </c>
      <c r="C594" s="26"/>
      <c r="D594" s="26"/>
      <c r="E594" s="14" t="s">
        <v>32</v>
      </c>
      <c r="F594" s="14" t="s">
        <v>71</v>
      </c>
      <c r="G594" s="14" t="s">
        <v>104</v>
      </c>
      <c r="H594" s="14" t="s">
        <v>14</v>
      </c>
      <c r="I594" s="35"/>
      <c r="J594" s="35"/>
    </row>
    <row r="595" customFormat="false" ht="13.8" hidden="false" customHeight="false" outlineLevel="0" collapsed="false">
      <c r="A595" s="34" t="n">
        <v>42849</v>
      </c>
      <c r="B595" s="26" t="s">
        <v>379</v>
      </c>
      <c r="C595" s="26"/>
      <c r="D595" s="26"/>
      <c r="E595" s="14" t="s">
        <v>90</v>
      </c>
      <c r="F595" s="14" t="s">
        <v>119</v>
      </c>
      <c r="G595" s="14" t="s">
        <v>23</v>
      </c>
      <c r="H595" s="14" t="s">
        <v>91</v>
      </c>
      <c r="I595" s="35" t="s">
        <v>91</v>
      </c>
      <c r="J595" s="35"/>
    </row>
    <row r="596" customFormat="false" ht="13.8" hidden="false" customHeight="false" outlineLevel="0" collapsed="false">
      <c r="A596" s="22" t="n">
        <v>43007</v>
      </c>
      <c r="B596" s="26" t="s">
        <v>379</v>
      </c>
      <c r="C596" s="26"/>
      <c r="D596" s="26"/>
      <c r="E596" s="24" t="s">
        <v>90</v>
      </c>
      <c r="F596" s="24" t="s">
        <v>119</v>
      </c>
      <c r="G596" s="24" t="s">
        <v>90</v>
      </c>
      <c r="H596" s="24" t="s">
        <v>90</v>
      </c>
      <c r="I596" s="24"/>
      <c r="J596" s="24"/>
    </row>
    <row r="597" customFormat="false" ht="13.8" hidden="false" customHeight="false" outlineLevel="0" collapsed="false">
      <c r="A597" s="34" t="n">
        <v>42850</v>
      </c>
      <c r="B597" s="26" t="s">
        <v>380</v>
      </c>
      <c r="C597" s="26"/>
      <c r="D597" s="26"/>
      <c r="E597" s="14" t="s">
        <v>104</v>
      </c>
      <c r="F597" s="14" t="s">
        <v>73</v>
      </c>
      <c r="G597" s="14" t="s">
        <v>58</v>
      </c>
      <c r="H597" s="14" t="s">
        <v>18</v>
      </c>
      <c r="I597" s="35"/>
      <c r="J597" s="35"/>
    </row>
    <row r="598" customFormat="false" ht="13.8" hidden="false" customHeight="false" outlineLevel="0" collapsed="false">
      <c r="A598" s="34" t="n">
        <v>42865</v>
      </c>
      <c r="B598" s="26" t="s">
        <v>380</v>
      </c>
      <c r="C598" s="26"/>
      <c r="D598" s="26"/>
      <c r="E598" s="14" t="s">
        <v>35</v>
      </c>
      <c r="F598" s="14" t="s">
        <v>53</v>
      </c>
      <c r="G598" s="14" t="s">
        <v>179</v>
      </c>
      <c r="H598" s="14" t="s">
        <v>19</v>
      </c>
      <c r="I598" s="35"/>
      <c r="J598" s="35"/>
    </row>
    <row r="599" customFormat="false" ht="13.8" hidden="false" customHeight="false" outlineLevel="0" collapsed="false">
      <c r="A599" s="22" t="n">
        <v>42998</v>
      </c>
      <c r="B599" s="26" t="s">
        <v>381</v>
      </c>
      <c r="C599" s="26"/>
      <c r="D599" s="26"/>
      <c r="E599" s="24" t="s">
        <v>39</v>
      </c>
      <c r="F599" s="24" t="s">
        <v>175</v>
      </c>
      <c r="G599" s="24" t="s">
        <v>154</v>
      </c>
      <c r="H599" s="24" t="s">
        <v>153</v>
      </c>
      <c r="I599" s="24" t="s">
        <v>112</v>
      </c>
      <c r="J599" s="24"/>
    </row>
    <row r="600" customFormat="false" ht="13.8" hidden="false" customHeight="false" outlineLevel="0" collapsed="false">
      <c r="A600" s="22" t="n">
        <v>43021</v>
      </c>
      <c r="B600" s="26" t="s">
        <v>381</v>
      </c>
      <c r="C600" s="26"/>
      <c r="D600" s="26"/>
      <c r="E600" s="24" t="s">
        <v>73</v>
      </c>
      <c r="F600" s="24" t="s">
        <v>116</v>
      </c>
      <c r="G600" s="24" t="s">
        <v>59</v>
      </c>
      <c r="H600" s="24" t="s">
        <v>74</v>
      </c>
      <c r="I600" s="24"/>
      <c r="J600" s="24"/>
    </row>
    <row r="601" customFormat="false" ht="13.8" hidden="false" customHeight="false" outlineLevel="0" collapsed="false">
      <c r="A601" s="34" t="n">
        <v>42998</v>
      </c>
      <c r="B601" s="26" t="s">
        <v>382</v>
      </c>
      <c r="C601" s="26"/>
      <c r="D601" s="26"/>
      <c r="E601" s="24" t="s">
        <v>164</v>
      </c>
      <c r="F601" s="24" t="s">
        <v>152</v>
      </c>
      <c r="G601" s="24" t="s">
        <v>201</v>
      </c>
      <c r="H601" s="24" t="s">
        <v>175</v>
      </c>
      <c r="I601" s="35"/>
      <c r="J601" s="35"/>
    </row>
    <row r="602" customFormat="false" ht="13.8" hidden="false" customHeight="false" outlineLevel="0" collapsed="false">
      <c r="A602" s="34" t="n">
        <v>43034</v>
      </c>
      <c r="B602" s="26" t="s">
        <v>382</v>
      </c>
      <c r="C602" s="26"/>
      <c r="D602" s="26"/>
      <c r="E602" s="20" t="s">
        <v>56</v>
      </c>
      <c r="F602" s="52"/>
      <c r="G602" s="52"/>
      <c r="H602" s="35"/>
      <c r="I602" s="35"/>
      <c r="J602" s="35"/>
    </row>
    <row r="603" customFormat="false" ht="13.8" hidden="false" customHeight="false" outlineLevel="0" collapsed="false">
      <c r="A603" s="22" t="n">
        <v>43073</v>
      </c>
      <c r="B603" s="26" t="s">
        <v>382</v>
      </c>
      <c r="C603" s="26"/>
      <c r="D603" s="26"/>
      <c r="E603" s="24" t="s">
        <v>142</v>
      </c>
      <c r="F603" s="24" t="s">
        <v>36</v>
      </c>
      <c r="G603" s="24" t="s">
        <v>129</v>
      </c>
      <c r="H603" s="24" t="s">
        <v>35</v>
      </c>
      <c r="I603" s="24"/>
      <c r="J603" s="24"/>
    </row>
    <row r="604" customFormat="false" ht="13.8" hidden="false" customHeight="false" outlineLevel="0" collapsed="false">
      <c r="A604" s="22" t="n">
        <v>42998</v>
      </c>
      <c r="B604" s="26" t="s">
        <v>383</v>
      </c>
      <c r="C604" s="26"/>
      <c r="D604" s="26"/>
      <c r="E604" s="24" t="s">
        <v>67</v>
      </c>
      <c r="F604" s="24" t="s">
        <v>95</v>
      </c>
      <c r="G604" s="24" t="s">
        <v>97</v>
      </c>
      <c r="H604" s="24" t="s">
        <v>70</v>
      </c>
      <c r="I604" s="24"/>
      <c r="J604" s="24"/>
    </row>
    <row r="605" customFormat="false" ht="13.8" hidden="false" customHeight="false" outlineLevel="0" collapsed="false">
      <c r="A605" s="22" t="n">
        <v>43069</v>
      </c>
      <c r="B605" s="26" t="s">
        <v>383</v>
      </c>
      <c r="C605" s="26"/>
      <c r="D605" s="26"/>
      <c r="E605" s="24" t="s">
        <v>73</v>
      </c>
      <c r="F605" s="24" t="s">
        <v>31</v>
      </c>
      <c r="G605" s="24" t="s">
        <v>31</v>
      </c>
      <c r="H605" s="24" t="s">
        <v>62</v>
      </c>
      <c r="I605" s="24"/>
      <c r="J605" s="24"/>
    </row>
    <row r="606" customFormat="false" ht="13.8" hidden="false" customHeight="false" outlineLevel="0" collapsed="false">
      <c r="A606" s="22" t="n">
        <v>43011</v>
      </c>
      <c r="B606" s="26" t="s">
        <v>384</v>
      </c>
      <c r="C606" s="26"/>
      <c r="D606" s="26"/>
      <c r="E606" s="24" t="s">
        <v>22</v>
      </c>
      <c r="F606" s="24" t="s">
        <v>32</v>
      </c>
      <c r="G606" s="24" t="s">
        <v>75</v>
      </c>
      <c r="H606" s="24" t="s">
        <v>13</v>
      </c>
      <c r="I606" s="24"/>
      <c r="J606" s="24"/>
    </row>
    <row r="607" customFormat="false" ht="13.8" hidden="false" customHeight="false" outlineLevel="0" collapsed="false">
      <c r="A607" s="22" t="n">
        <v>43000</v>
      </c>
      <c r="B607" s="26" t="s">
        <v>385</v>
      </c>
      <c r="C607" s="26"/>
      <c r="D607" s="26"/>
      <c r="E607" s="24" t="s">
        <v>89</v>
      </c>
      <c r="F607" s="24" t="s">
        <v>53</v>
      </c>
      <c r="G607" s="24" t="s">
        <v>39</v>
      </c>
      <c r="H607" s="24" t="s">
        <v>32</v>
      </c>
      <c r="I607" s="24"/>
      <c r="J607" s="24"/>
    </row>
    <row r="608" customFormat="false" ht="13.8" hidden="false" customHeight="false" outlineLevel="0" collapsed="false">
      <c r="A608" s="22" t="n">
        <v>43020</v>
      </c>
      <c r="B608" s="26" t="s">
        <v>385</v>
      </c>
      <c r="C608" s="26"/>
      <c r="D608" s="26"/>
      <c r="E608" s="24" t="s">
        <v>29</v>
      </c>
      <c r="F608" s="24" t="s">
        <v>142</v>
      </c>
      <c r="G608" s="24" t="s">
        <v>31</v>
      </c>
      <c r="H608" s="24" t="s">
        <v>66</v>
      </c>
      <c r="I608" s="24" t="s">
        <v>71</v>
      </c>
      <c r="J608" s="24"/>
    </row>
    <row r="609" customFormat="false" ht="13.8" hidden="false" customHeight="false" outlineLevel="0" collapsed="false">
      <c r="A609" s="22" t="n">
        <v>43011</v>
      </c>
      <c r="B609" s="26" t="s">
        <v>386</v>
      </c>
      <c r="C609" s="16" t="s">
        <v>34</v>
      </c>
      <c r="D609" s="26"/>
      <c r="E609" s="24" t="s">
        <v>95</v>
      </c>
      <c r="F609" s="24" t="s">
        <v>167</v>
      </c>
      <c r="G609" s="24" t="s">
        <v>93</v>
      </c>
      <c r="H609" s="24" t="s">
        <v>129</v>
      </c>
      <c r="I609" s="24"/>
      <c r="J609" s="24"/>
    </row>
    <row r="610" customFormat="false" ht="13.8" hidden="false" customHeight="false" outlineLevel="0" collapsed="false">
      <c r="A610" s="22" t="n">
        <v>43011</v>
      </c>
      <c r="B610" s="26" t="s">
        <v>386</v>
      </c>
      <c r="C610" s="16" t="s">
        <v>42</v>
      </c>
      <c r="D610" s="26"/>
      <c r="E610" s="24" t="s">
        <v>23</v>
      </c>
      <c r="F610" s="24" t="s">
        <v>25</v>
      </c>
      <c r="G610" s="24" t="s">
        <v>27</v>
      </c>
      <c r="H610" s="24" t="s">
        <v>27</v>
      </c>
      <c r="I610" s="24"/>
      <c r="J610" s="24"/>
    </row>
    <row r="611" customFormat="false" ht="13.8" hidden="false" customHeight="false" outlineLevel="0" collapsed="false">
      <c r="A611" s="34" t="n">
        <v>42611</v>
      </c>
      <c r="B611" s="26" t="s">
        <v>387</v>
      </c>
      <c r="C611" s="16" t="s">
        <v>34</v>
      </c>
      <c r="D611" s="26"/>
      <c r="E611" s="14" t="s">
        <v>71</v>
      </c>
      <c r="F611" s="14" t="s">
        <v>26</v>
      </c>
      <c r="G611" s="14" t="s">
        <v>26</v>
      </c>
      <c r="H611" s="14" t="s">
        <v>17</v>
      </c>
      <c r="I611" s="35"/>
      <c r="J611" s="35"/>
    </row>
    <row r="612" customFormat="false" ht="13.8" hidden="false" customHeight="false" outlineLevel="0" collapsed="false">
      <c r="A612" s="34" t="n">
        <v>42613</v>
      </c>
      <c r="B612" s="26" t="s">
        <v>387</v>
      </c>
      <c r="C612" s="16" t="s">
        <v>42</v>
      </c>
      <c r="D612" s="26"/>
      <c r="E612" s="14" t="s">
        <v>43</v>
      </c>
      <c r="F612" s="14" t="s">
        <v>46</v>
      </c>
      <c r="G612" s="14" t="s">
        <v>58</v>
      </c>
      <c r="H612" s="14" t="s">
        <v>77</v>
      </c>
      <c r="I612" s="35"/>
      <c r="J612" s="35"/>
    </row>
    <row r="613" customFormat="false" ht="13.8" hidden="false" customHeight="false" outlineLevel="0" collapsed="false">
      <c r="A613" s="34" t="n">
        <v>42705</v>
      </c>
      <c r="B613" s="26" t="s">
        <v>387</v>
      </c>
      <c r="C613" s="16" t="s">
        <v>42</v>
      </c>
      <c r="D613" s="26"/>
      <c r="E613" s="14" t="s">
        <v>125</v>
      </c>
      <c r="F613" s="14" t="s">
        <v>98</v>
      </c>
      <c r="G613" s="14" t="s">
        <v>65</v>
      </c>
      <c r="H613" s="14" t="s">
        <v>73</v>
      </c>
      <c r="I613" s="35"/>
      <c r="J613" s="35"/>
    </row>
    <row r="614" customFormat="false" ht="13.8" hidden="false" customHeight="false" outlineLevel="0" collapsed="false">
      <c r="A614" s="34" t="n">
        <v>42612</v>
      </c>
      <c r="B614" s="26" t="s">
        <v>387</v>
      </c>
      <c r="C614" s="16" t="s">
        <v>51</v>
      </c>
      <c r="D614" s="26"/>
      <c r="E614" s="14" t="s">
        <v>32</v>
      </c>
      <c r="F614" s="14" t="s">
        <v>22</v>
      </c>
      <c r="G614" s="14" t="s">
        <v>19</v>
      </c>
      <c r="H614" s="14" t="s">
        <v>18</v>
      </c>
      <c r="I614" s="35" t="s">
        <v>18</v>
      </c>
      <c r="J614" s="35"/>
    </row>
    <row r="615" customFormat="false" ht="13.8" hidden="false" customHeight="false" outlineLevel="0" collapsed="false">
      <c r="A615" s="34" t="n">
        <v>42612</v>
      </c>
      <c r="B615" s="26" t="s">
        <v>387</v>
      </c>
      <c r="C615" s="16" t="s">
        <v>99</v>
      </c>
      <c r="D615" s="26"/>
      <c r="E615" s="14" t="s">
        <v>89</v>
      </c>
      <c r="F615" s="14" t="s">
        <v>29</v>
      </c>
      <c r="G615" s="14" t="s">
        <v>73</v>
      </c>
      <c r="H615" s="14" t="s">
        <v>43</v>
      </c>
      <c r="I615" s="35"/>
      <c r="J615" s="35"/>
    </row>
    <row r="616" customFormat="false" ht="13.8" hidden="false" customHeight="false" outlineLevel="0" collapsed="false">
      <c r="A616" s="34" t="n">
        <v>42810</v>
      </c>
      <c r="B616" s="26" t="s">
        <v>388</v>
      </c>
      <c r="C616" s="26"/>
      <c r="D616" s="26"/>
      <c r="E616" s="14" t="s">
        <v>35</v>
      </c>
      <c r="F616" s="14" t="s">
        <v>74</v>
      </c>
      <c r="G616" s="14" t="s">
        <v>61</v>
      </c>
      <c r="H616" s="14" t="s">
        <v>66</v>
      </c>
      <c r="I616" s="35" t="s">
        <v>66</v>
      </c>
      <c r="J616" s="35"/>
    </row>
    <row r="617" customFormat="false" ht="13.8" hidden="false" customHeight="false" outlineLevel="0" collapsed="false">
      <c r="A617" s="34" t="n">
        <v>42832</v>
      </c>
      <c r="B617" s="26" t="s">
        <v>388</v>
      </c>
      <c r="C617" s="26"/>
      <c r="D617" s="26"/>
      <c r="E617" s="14" t="s">
        <v>151</v>
      </c>
      <c r="F617" s="14" t="s">
        <v>201</v>
      </c>
      <c r="G617" s="14"/>
      <c r="H617" s="14" t="s">
        <v>138</v>
      </c>
      <c r="I617" s="35"/>
      <c r="J617" s="35"/>
    </row>
    <row r="618" customFormat="false" ht="13.8" hidden="false" customHeight="false" outlineLevel="0" collapsed="false">
      <c r="A618" s="34" t="n">
        <v>42854</v>
      </c>
      <c r="B618" s="26" t="s">
        <v>388</v>
      </c>
      <c r="C618" s="26"/>
      <c r="D618" s="26"/>
      <c r="E618" s="20" t="s">
        <v>56</v>
      </c>
      <c r="F618" s="14"/>
      <c r="G618" s="14"/>
      <c r="H618" s="14"/>
      <c r="I618" s="35"/>
      <c r="J618" s="35"/>
    </row>
    <row r="619" customFormat="false" ht="13.8" hidden="false" customHeight="false" outlineLevel="0" collapsed="false">
      <c r="A619" s="34" t="n">
        <v>42931</v>
      </c>
      <c r="B619" s="26" t="s">
        <v>388</v>
      </c>
      <c r="C619" s="26"/>
      <c r="D619" s="26"/>
      <c r="E619" s="20" t="s">
        <v>56</v>
      </c>
      <c r="F619" s="14"/>
      <c r="G619" s="14"/>
      <c r="H619" s="14"/>
      <c r="I619" s="35"/>
      <c r="J619" s="35"/>
    </row>
    <row r="620" customFormat="false" ht="13.8" hidden="false" customHeight="false" outlineLevel="0" collapsed="false">
      <c r="A620" s="34" t="n">
        <v>42611</v>
      </c>
      <c r="B620" s="26" t="s">
        <v>389</v>
      </c>
      <c r="C620" s="16" t="s">
        <v>34</v>
      </c>
      <c r="D620" s="26"/>
      <c r="E620" s="14" t="s">
        <v>70</v>
      </c>
      <c r="F620" s="14" t="s">
        <v>65</v>
      </c>
      <c r="G620" s="14" t="s">
        <v>95</v>
      </c>
      <c r="H620" s="14" t="s">
        <v>77</v>
      </c>
      <c r="I620" s="35"/>
      <c r="J620" s="35"/>
    </row>
    <row r="621" customFormat="false" ht="13.8" hidden="false" customHeight="false" outlineLevel="0" collapsed="false">
      <c r="A621" s="34" t="n">
        <v>42705</v>
      </c>
      <c r="B621" s="26" t="s">
        <v>389</v>
      </c>
      <c r="C621" s="16" t="s">
        <v>34</v>
      </c>
      <c r="D621" s="26"/>
      <c r="E621" s="14" t="s">
        <v>40</v>
      </c>
      <c r="F621" s="14" t="s">
        <v>67</v>
      </c>
      <c r="G621" s="14" t="s">
        <v>53</v>
      </c>
      <c r="H621" s="14" t="s">
        <v>75</v>
      </c>
      <c r="I621" s="35"/>
      <c r="J621" s="35"/>
    </row>
    <row r="622" customFormat="false" ht="13.8" hidden="false" customHeight="false" outlineLevel="0" collapsed="false">
      <c r="A622" s="34" t="n">
        <v>42613</v>
      </c>
      <c r="B622" s="26" t="s">
        <v>389</v>
      </c>
      <c r="C622" s="16" t="s">
        <v>42</v>
      </c>
      <c r="D622" s="26"/>
      <c r="E622" s="14" t="s">
        <v>35</v>
      </c>
      <c r="F622" s="14" t="s">
        <v>227</v>
      </c>
      <c r="G622" s="14" t="s">
        <v>44</v>
      </c>
      <c r="H622" s="14" t="s">
        <v>153</v>
      </c>
      <c r="I622" s="35"/>
      <c r="J622" s="35"/>
    </row>
    <row r="623" customFormat="false" ht="13.8" hidden="false" customHeight="false" outlineLevel="0" collapsed="false">
      <c r="A623" s="34" t="n">
        <v>42718</v>
      </c>
      <c r="B623" s="26" t="s">
        <v>389</v>
      </c>
      <c r="C623" s="16" t="s">
        <v>42</v>
      </c>
      <c r="D623" s="26"/>
      <c r="E623" s="14" t="s">
        <v>61</v>
      </c>
      <c r="F623" s="14" t="s">
        <v>39</v>
      </c>
      <c r="G623" s="14" t="s">
        <v>61</v>
      </c>
      <c r="H623" s="14" t="s">
        <v>17</v>
      </c>
      <c r="I623" s="35"/>
      <c r="J623" s="35"/>
    </row>
    <row r="624" customFormat="false" ht="13.8" hidden="false" customHeight="false" outlineLevel="0" collapsed="false">
      <c r="A624" s="22" t="n">
        <v>43048</v>
      </c>
      <c r="B624" s="23" t="s">
        <v>390</v>
      </c>
      <c r="C624" s="23"/>
      <c r="D624" s="23"/>
      <c r="E624" s="24" t="s">
        <v>25</v>
      </c>
      <c r="F624" s="24" t="s">
        <v>23</v>
      </c>
      <c r="G624" s="24" t="s">
        <v>20</v>
      </c>
      <c r="H624" s="24" t="s">
        <v>90</v>
      </c>
      <c r="I624" s="24"/>
      <c r="J624" s="24"/>
    </row>
    <row r="625" customFormat="false" ht="13.8" hidden="false" customHeight="false" outlineLevel="0" collapsed="false">
      <c r="A625" s="22" t="n">
        <v>43076</v>
      </c>
      <c r="B625" s="23" t="s">
        <v>390</v>
      </c>
      <c r="C625" s="23"/>
      <c r="D625" s="23"/>
      <c r="E625" s="24" t="s">
        <v>25</v>
      </c>
      <c r="F625" s="24" t="s">
        <v>18</v>
      </c>
      <c r="G625" s="24" t="s">
        <v>25</v>
      </c>
      <c r="H625" s="24" t="s">
        <v>119</v>
      </c>
      <c r="I625" s="24"/>
      <c r="J625" s="24"/>
    </row>
    <row r="626" customFormat="false" ht="13.8" hidden="false" customHeight="false" outlineLevel="0" collapsed="false">
      <c r="A626" s="34" t="n">
        <v>42612</v>
      </c>
      <c r="B626" s="26" t="s">
        <v>389</v>
      </c>
      <c r="C626" s="16" t="s">
        <v>51</v>
      </c>
      <c r="D626" s="26"/>
      <c r="E626" s="14" t="s">
        <v>24</v>
      </c>
      <c r="F626" s="14" t="s">
        <v>62</v>
      </c>
      <c r="G626" s="14" t="s">
        <v>66</v>
      </c>
      <c r="H626" s="14" t="s">
        <v>12</v>
      </c>
      <c r="I626" s="35"/>
      <c r="J626" s="35"/>
    </row>
    <row r="627" customFormat="false" ht="13.8" hidden="false" customHeight="false" outlineLevel="0" collapsed="false">
      <c r="A627" s="34" t="n">
        <v>42705</v>
      </c>
      <c r="B627" s="26" t="s">
        <v>389</v>
      </c>
      <c r="C627" s="16" t="s">
        <v>51</v>
      </c>
      <c r="D627" s="26"/>
      <c r="E627" s="14" t="s">
        <v>71</v>
      </c>
      <c r="F627" s="14" t="s">
        <v>66</v>
      </c>
      <c r="G627" s="14" t="s">
        <v>66</v>
      </c>
      <c r="H627" s="14" t="s">
        <v>12</v>
      </c>
      <c r="I627" s="35"/>
      <c r="J627" s="35"/>
    </row>
    <row r="628" customFormat="false" ht="13.8" hidden="false" customHeight="false" outlineLevel="0" collapsed="false">
      <c r="A628" s="22" t="n">
        <v>42998</v>
      </c>
      <c r="B628" s="26" t="s">
        <v>391</v>
      </c>
      <c r="C628" s="26"/>
      <c r="D628" s="26"/>
      <c r="E628" s="24" t="s">
        <v>44</v>
      </c>
      <c r="F628" s="24" t="s">
        <v>124</v>
      </c>
      <c r="G628" s="24" t="s">
        <v>124</v>
      </c>
      <c r="H628" s="24" t="s">
        <v>180</v>
      </c>
      <c r="I628" s="24"/>
      <c r="J628" s="24"/>
    </row>
    <row r="629" customFormat="false" ht="13.8" hidden="false" customHeight="false" outlineLevel="0" collapsed="false">
      <c r="A629" s="22" t="n">
        <v>43021</v>
      </c>
      <c r="B629" s="26" t="s">
        <v>391</v>
      </c>
      <c r="C629" s="26"/>
      <c r="D629" s="26"/>
      <c r="E629" s="24" t="s">
        <v>45</v>
      </c>
      <c r="F629" s="24" t="s">
        <v>45</v>
      </c>
      <c r="G629" s="24" t="s">
        <v>124</v>
      </c>
      <c r="H629" s="24" t="s">
        <v>43</v>
      </c>
      <c r="I629" s="24"/>
      <c r="J629" s="24"/>
    </row>
    <row r="630" customFormat="false" ht="13.8" hidden="false" customHeight="false" outlineLevel="0" collapsed="false">
      <c r="A630" s="22" t="n">
        <v>43077</v>
      </c>
      <c r="B630" s="26" t="s">
        <v>391</v>
      </c>
      <c r="C630" s="26"/>
      <c r="D630" s="26"/>
      <c r="E630" s="24" t="s">
        <v>227</v>
      </c>
      <c r="F630" s="24" t="s">
        <v>164</v>
      </c>
      <c r="G630" s="24" t="s">
        <v>227</v>
      </c>
      <c r="H630" s="24" t="s">
        <v>112</v>
      </c>
      <c r="I630" s="24"/>
      <c r="J630" s="24"/>
    </row>
    <row r="631" customFormat="false" ht="13.8" hidden="false" customHeight="false" outlineLevel="0" collapsed="false">
      <c r="A631" s="22" t="n">
        <v>43021</v>
      </c>
      <c r="B631" s="26" t="s">
        <v>392</v>
      </c>
      <c r="C631" s="26"/>
      <c r="D631" s="26"/>
      <c r="E631" s="24" t="s">
        <v>13</v>
      </c>
      <c r="F631" s="24" t="s">
        <v>90</v>
      </c>
      <c r="G631" s="24" t="s">
        <v>90</v>
      </c>
      <c r="H631" s="24" t="s">
        <v>90</v>
      </c>
      <c r="I631" s="24"/>
      <c r="J631" s="24"/>
    </row>
    <row r="632" customFormat="false" ht="13.8" hidden="false" customHeight="false" outlineLevel="0" collapsed="false">
      <c r="A632" s="34" t="n">
        <v>42612</v>
      </c>
      <c r="B632" s="26" t="s">
        <v>389</v>
      </c>
      <c r="C632" s="16" t="s">
        <v>99</v>
      </c>
      <c r="D632" s="26"/>
      <c r="E632" s="14" t="s">
        <v>69</v>
      </c>
      <c r="F632" s="14" t="s">
        <v>22</v>
      </c>
      <c r="G632" s="14" t="s">
        <v>22</v>
      </c>
      <c r="H632" s="14" t="s">
        <v>25</v>
      </c>
      <c r="I632" s="35"/>
      <c r="J632" s="35"/>
    </row>
    <row r="633" customFormat="false" ht="13.8" hidden="false" customHeight="false" outlineLevel="0" collapsed="false">
      <c r="A633" s="34" t="n">
        <v>42706</v>
      </c>
      <c r="B633" s="26" t="s">
        <v>393</v>
      </c>
      <c r="C633" s="16" t="s">
        <v>99</v>
      </c>
      <c r="D633" s="26"/>
      <c r="E633" s="14" t="s">
        <v>38</v>
      </c>
      <c r="F633" s="14" t="s">
        <v>153</v>
      </c>
      <c r="G633" s="14" t="s">
        <v>153</v>
      </c>
      <c r="H633" s="14" t="s">
        <v>394</v>
      </c>
      <c r="I633" s="35" t="s">
        <v>395</v>
      </c>
      <c r="J633" s="35"/>
    </row>
    <row r="634" customFormat="false" ht="13.8" hidden="false" customHeight="false" outlineLevel="0" collapsed="false">
      <c r="A634" s="22" t="n">
        <v>43040</v>
      </c>
      <c r="B634" s="23" t="s">
        <v>396</v>
      </c>
      <c r="C634" s="23"/>
      <c r="D634" s="23"/>
      <c r="E634" s="24" t="s">
        <v>153</v>
      </c>
      <c r="F634" s="24" t="s">
        <v>245</v>
      </c>
      <c r="G634" s="24" t="s">
        <v>151</v>
      </c>
      <c r="H634" s="24" t="s">
        <v>24</v>
      </c>
      <c r="I634" s="24"/>
      <c r="J634" s="24"/>
    </row>
    <row r="635" customFormat="false" ht="13.8" hidden="false" customHeight="false" outlineLevel="0" collapsed="false">
      <c r="A635" s="22" t="n">
        <v>43047</v>
      </c>
      <c r="B635" s="23" t="s">
        <v>397</v>
      </c>
      <c r="C635" s="25" t="s">
        <v>34</v>
      </c>
      <c r="D635" s="23"/>
      <c r="E635" s="24" t="s">
        <v>132</v>
      </c>
      <c r="F635" s="24" t="s">
        <v>132</v>
      </c>
      <c r="G635" s="24" t="s">
        <v>132</v>
      </c>
      <c r="H635" s="24" t="s">
        <v>132</v>
      </c>
      <c r="I635" s="24"/>
      <c r="J635" s="24"/>
    </row>
    <row r="636" customFormat="false" ht="13.8" hidden="false" customHeight="false" outlineLevel="0" collapsed="false">
      <c r="A636" s="34" t="n">
        <v>42613</v>
      </c>
      <c r="B636" s="26" t="s">
        <v>398</v>
      </c>
      <c r="C636" s="16" t="s">
        <v>34</v>
      </c>
      <c r="D636" s="26"/>
      <c r="E636" s="14" t="s">
        <v>29</v>
      </c>
      <c r="F636" s="14" t="s">
        <v>108</v>
      </c>
      <c r="G636" s="14" t="s">
        <v>70</v>
      </c>
      <c r="H636" s="14" t="s">
        <v>49</v>
      </c>
      <c r="I636" s="35"/>
      <c r="J636" s="35"/>
    </row>
    <row r="637" customFormat="false" ht="13.8" hidden="false" customHeight="false" outlineLevel="0" collapsed="false">
      <c r="A637" s="34" t="n">
        <v>42706</v>
      </c>
      <c r="B637" s="26" t="s">
        <v>398</v>
      </c>
      <c r="C637" s="16" t="s">
        <v>34</v>
      </c>
      <c r="D637" s="26"/>
      <c r="E637" s="14" t="s">
        <v>89</v>
      </c>
      <c r="F637" s="14" t="s">
        <v>77</v>
      </c>
      <c r="G637" s="14" t="s">
        <v>76</v>
      </c>
      <c r="H637" s="14" t="s">
        <v>32</v>
      </c>
      <c r="I637" s="35"/>
      <c r="J637" s="35"/>
    </row>
    <row r="638" customFormat="false" ht="13.8" hidden="false" customHeight="false" outlineLevel="0" collapsed="false">
      <c r="A638" s="34" t="n">
        <v>42612</v>
      </c>
      <c r="B638" s="26" t="s">
        <v>399</v>
      </c>
      <c r="C638" s="16" t="s">
        <v>42</v>
      </c>
      <c r="D638" s="26"/>
      <c r="E638" s="14" t="s">
        <v>76</v>
      </c>
      <c r="F638" s="14" t="s">
        <v>70</v>
      </c>
      <c r="G638" s="14" t="s">
        <v>77</v>
      </c>
      <c r="H638" s="14" t="s">
        <v>24</v>
      </c>
      <c r="I638" s="35"/>
      <c r="J638" s="35"/>
    </row>
    <row r="639" customFormat="false" ht="13.8" hidden="false" customHeight="false" outlineLevel="0" collapsed="false">
      <c r="A639" s="34" t="n">
        <v>42706</v>
      </c>
      <c r="B639" s="26" t="s">
        <v>398</v>
      </c>
      <c r="C639" s="16" t="s">
        <v>42</v>
      </c>
      <c r="D639" s="26"/>
      <c r="E639" s="14" t="s">
        <v>31</v>
      </c>
      <c r="F639" s="14" t="s">
        <v>30</v>
      </c>
      <c r="G639" s="14" t="s">
        <v>95</v>
      </c>
      <c r="H639" s="14" t="s">
        <v>24</v>
      </c>
      <c r="I639" s="35"/>
      <c r="J639" s="35"/>
    </row>
    <row r="640" customFormat="false" ht="13.8" hidden="false" customHeight="false" outlineLevel="0" collapsed="false">
      <c r="A640" s="22" t="n">
        <v>43018</v>
      </c>
      <c r="B640" s="26" t="s">
        <v>400</v>
      </c>
      <c r="C640" s="26"/>
      <c r="D640" s="26"/>
      <c r="E640" s="24" t="s">
        <v>45</v>
      </c>
      <c r="F640" s="24" t="s">
        <v>228</v>
      </c>
      <c r="G640" s="24" t="s">
        <v>93</v>
      </c>
      <c r="H640" s="24" t="s">
        <v>67</v>
      </c>
      <c r="I640" s="24"/>
      <c r="J640" s="24"/>
    </row>
    <row r="641" customFormat="false" ht="13.8" hidden="false" customHeight="false" outlineLevel="0" collapsed="false">
      <c r="A641" s="22" t="n">
        <v>43031</v>
      </c>
      <c r="B641" s="26" t="s">
        <v>400</v>
      </c>
      <c r="C641" s="26"/>
      <c r="D641" s="26"/>
      <c r="E641" s="24" t="s">
        <v>46</v>
      </c>
      <c r="F641" s="24" t="s">
        <v>77</v>
      </c>
      <c r="G641" s="24" t="s">
        <v>67</v>
      </c>
      <c r="H641" s="24" t="s">
        <v>32</v>
      </c>
      <c r="I641" s="24"/>
      <c r="J641" s="24"/>
    </row>
    <row r="642" customFormat="false" ht="13.8" hidden="false" customHeight="false" outlineLevel="0" collapsed="false">
      <c r="A642" s="34" t="n">
        <v>42902</v>
      </c>
      <c r="B642" s="26" t="s">
        <v>401</v>
      </c>
      <c r="C642" s="16" t="s">
        <v>42</v>
      </c>
      <c r="D642" s="26"/>
      <c r="E642" s="14" t="s">
        <v>132</v>
      </c>
      <c r="F642" s="14" t="s">
        <v>91</v>
      </c>
      <c r="G642" s="14" t="s">
        <v>132</v>
      </c>
      <c r="H642" s="14" t="s">
        <v>132</v>
      </c>
      <c r="I642" s="35"/>
      <c r="J642" s="35"/>
    </row>
    <row r="643" customFormat="false" ht="13.8" hidden="false" customHeight="false" outlineLevel="0" collapsed="false">
      <c r="A643" s="22" t="n">
        <v>43047</v>
      </c>
      <c r="B643" s="23" t="s">
        <v>402</v>
      </c>
      <c r="C643" s="25" t="s">
        <v>42</v>
      </c>
      <c r="D643" s="23"/>
      <c r="E643" s="24" t="s">
        <v>132</v>
      </c>
      <c r="F643" s="24" t="s">
        <v>132</v>
      </c>
      <c r="G643" s="24" t="s">
        <v>132</v>
      </c>
      <c r="H643" s="24" t="s">
        <v>132</v>
      </c>
      <c r="I643" s="24" t="s">
        <v>132</v>
      </c>
      <c r="J643" s="24"/>
    </row>
    <row r="644" customFormat="false" ht="13.8" hidden="false" customHeight="false" outlineLevel="0" collapsed="false">
      <c r="A644" s="34" t="n">
        <v>42611</v>
      </c>
      <c r="B644" s="26" t="s">
        <v>399</v>
      </c>
      <c r="C644" s="16" t="s">
        <v>51</v>
      </c>
      <c r="D644" s="26"/>
      <c r="E644" s="14" t="s">
        <v>119</v>
      </c>
      <c r="F644" s="14" t="s">
        <v>119</v>
      </c>
      <c r="G644" s="14" t="s">
        <v>119</v>
      </c>
      <c r="H644" s="14" t="s">
        <v>91</v>
      </c>
      <c r="I644" s="35"/>
      <c r="J644" s="35"/>
    </row>
    <row r="645" customFormat="false" ht="13.8" hidden="false" customHeight="false" outlineLevel="0" collapsed="false">
      <c r="A645" s="34" t="n">
        <v>42705</v>
      </c>
      <c r="B645" s="26" t="s">
        <v>398</v>
      </c>
      <c r="C645" s="16" t="s">
        <v>51</v>
      </c>
      <c r="D645" s="26"/>
      <c r="E645" s="14" t="s">
        <v>22</v>
      </c>
      <c r="F645" s="14" t="s">
        <v>18</v>
      </c>
      <c r="G645" s="14" t="s">
        <v>23</v>
      </c>
      <c r="H645" s="14" t="s">
        <v>90</v>
      </c>
      <c r="I645" s="35"/>
      <c r="J645" s="35"/>
    </row>
    <row r="646" customFormat="false" ht="13.8" hidden="false" customHeight="false" outlineLevel="0" collapsed="false">
      <c r="A646" s="34" t="n">
        <v>42767</v>
      </c>
      <c r="B646" s="26" t="s">
        <v>398</v>
      </c>
      <c r="C646" s="16" t="s">
        <v>51</v>
      </c>
      <c r="D646" s="26"/>
      <c r="E646" s="14" t="s">
        <v>27</v>
      </c>
      <c r="F646" s="14" t="s">
        <v>27</v>
      </c>
      <c r="G646" s="14" t="s">
        <v>90</v>
      </c>
      <c r="H646" s="14" t="s">
        <v>91</v>
      </c>
      <c r="I646" s="35" t="s">
        <v>90</v>
      </c>
      <c r="J646" s="35"/>
    </row>
    <row r="647" customFormat="false" ht="13.8" hidden="false" customHeight="false" outlineLevel="0" collapsed="false">
      <c r="A647" s="34" t="n">
        <v>42795</v>
      </c>
      <c r="B647" s="26" t="s">
        <v>398</v>
      </c>
      <c r="C647" s="16" t="s">
        <v>51</v>
      </c>
      <c r="D647" s="26"/>
      <c r="E647" s="14" t="s">
        <v>27</v>
      </c>
      <c r="F647" s="14" t="s">
        <v>20</v>
      </c>
      <c r="G647" s="14" t="s">
        <v>90</v>
      </c>
      <c r="H647" s="14" t="s">
        <v>90</v>
      </c>
      <c r="I647" s="35"/>
      <c r="J647" s="35"/>
    </row>
    <row r="648" customFormat="false" ht="13.8" hidden="false" customHeight="false" outlineLevel="0" collapsed="false">
      <c r="A648" s="34" t="n">
        <v>42830</v>
      </c>
      <c r="B648" s="26" t="s">
        <v>398</v>
      </c>
      <c r="C648" s="16" t="s">
        <v>51</v>
      </c>
      <c r="D648" s="26"/>
      <c r="E648" s="14" t="s">
        <v>18</v>
      </c>
      <c r="F648" s="14" t="s">
        <v>20</v>
      </c>
      <c r="G648" s="14" t="s">
        <v>119</v>
      </c>
      <c r="H648" s="14" t="s">
        <v>90</v>
      </c>
      <c r="I648" s="35" t="s">
        <v>90</v>
      </c>
      <c r="J648" s="35"/>
    </row>
    <row r="649" customFormat="false" ht="13.8" hidden="false" customHeight="false" outlineLevel="0" collapsed="false">
      <c r="A649" s="34" t="n">
        <v>42858</v>
      </c>
      <c r="B649" s="26" t="s">
        <v>398</v>
      </c>
      <c r="C649" s="16" t="s">
        <v>51</v>
      </c>
      <c r="D649" s="26"/>
      <c r="E649" s="14" t="s">
        <v>18</v>
      </c>
      <c r="F649" s="14" t="s">
        <v>18</v>
      </c>
      <c r="G649" s="14" t="s">
        <v>119</v>
      </c>
      <c r="H649" s="14" t="s">
        <v>90</v>
      </c>
      <c r="I649" s="35"/>
      <c r="J649" s="35"/>
    </row>
    <row r="650" customFormat="false" ht="13.8" hidden="false" customHeight="false" outlineLevel="0" collapsed="false">
      <c r="A650" s="34" t="n">
        <v>42893</v>
      </c>
      <c r="B650" s="26" t="s">
        <v>399</v>
      </c>
      <c r="C650" s="16" t="s">
        <v>51</v>
      </c>
      <c r="D650" s="26"/>
      <c r="E650" s="14" t="s">
        <v>18</v>
      </c>
      <c r="F650" s="14" t="s">
        <v>18</v>
      </c>
      <c r="G650" s="14" t="s">
        <v>23</v>
      </c>
      <c r="H650" s="14" t="s">
        <v>119</v>
      </c>
      <c r="I650" s="35"/>
      <c r="J650" s="35"/>
    </row>
    <row r="651" customFormat="false" ht="13.8" hidden="false" customHeight="false" outlineLevel="0" collapsed="false">
      <c r="A651" s="34" t="n">
        <v>42894</v>
      </c>
      <c r="B651" s="26" t="s">
        <v>403</v>
      </c>
      <c r="C651" s="26"/>
      <c r="D651" s="26"/>
      <c r="E651" s="14" t="s">
        <v>76</v>
      </c>
      <c r="F651" s="14" t="s">
        <v>43</v>
      </c>
      <c r="G651" s="14" t="s">
        <v>106</v>
      </c>
      <c r="H651" s="14" t="s">
        <v>21</v>
      </c>
      <c r="I651" s="35"/>
      <c r="J651" s="35"/>
    </row>
    <row r="652" customFormat="false" ht="13.8" hidden="false" customHeight="false" outlineLevel="0" collapsed="false">
      <c r="A652" s="34" t="n">
        <v>42612</v>
      </c>
      <c r="B652" s="26" t="s">
        <v>399</v>
      </c>
      <c r="C652" s="16" t="s">
        <v>99</v>
      </c>
      <c r="D652" s="26"/>
      <c r="E652" s="14" t="s">
        <v>20</v>
      </c>
      <c r="F652" s="14" t="s">
        <v>62</v>
      </c>
      <c r="G652" s="14" t="s">
        <v>66</v>
      </c>
      <c r="H652" s="14" t="s">
        <v>23</v>
      </c>
      <c r="I652" s="35"/>
      <c r="J652" s="35"/>
    </row>
    <row r="653" customFormat="false" ht="13.8" hidden="false" customHeight="false" outlineLevel="0" collapsed="false">
      <c r="A653" s="34" t="n">
        <v>42710</v>
      </c>
      <c r="B653" s="26" t="s">
        <v>399</v>
      </c>
      <c r="C653" s="16" t="s">
        <v>99</v>
      </c>
      <c r="D653" s="26"/>
      <c r="E653" s="14" t="s">
        <v>25</v>
      </c>
      <c r="F653" s="14" t="s">
        <v>22</v>
      </c>
      <c r="G653" s="14" t="s">
        <v>22</v>
      </c>
      <c r="H653" s="14" t="s">
        <v>20</v>
      </c>
      <c r="I653" s="35"/>
      <c r="J653" s="35"/>
    </row>
    <row r="654" customFormat="false" ht="13.8" hidden="false" customHeight="false" outlineLevel="0" collapsed="false">
      <c r="A654" s="22" t="n">
        <v>43040</v>
      </c>
      <c r="B654" s="23" t="s">
        <v>404</v>
      </c>
      <c r="C654" s="23"/>
      <c r="D654" s="23"/>
      <c r="E654" s="24" t="s">
        <v>29</v>
      </c>
      <c r="F654" s="24" t="s">
        <v>17</v>
      </c>
      <c r="G654" s="24" t="s">
        <v>12</v>
      </c>
      <c r="H654" s="24" t="s">
        <v>14</v>
      </c>
      <c r="I654" s="24"/>
      <c r="J654" s="24"/>
    </row>
    <row r="655" customFormat="false" ht="13.8" hidden="false" customHeight="false" outlineLevel="0" collapsed="false">
      <c r="A655" s="34" t="n">
        <v>42613</v>
      </c>
      <c r="B655" s="26" t="s">
        <v>399</v>
      </c>
      <c r="C655" s="16" t="s">
        <v>100</v>
      </c>
      <c r="D655" s="26"/>
      <c r="E655" s="14" t="s">
        <v>12</v>
      </c>
      <c r="F655" s="14" t="s">
        <v>90</v>
      </c>
      <c r="G655" s="14" t="s">
        <v>90</v>
      </c>
      <c r="H655" s="14" t="s">
        <v>90</v>
      </c>
      <c r="I655" s="35"/>
      <c r="J655" s="35"/>
    </row>
    <row r="656" customFormat="false" ht="13.8" hidden="false" customHeight="false" outlineLevel="0" collapsed="false">
      <c r="A656" s="34" t="n">
        <v>42893</v>
      </c>
      <c r="B656" s="26" t="s">
        <v>401</v>
      </c>
      <c r="C656" s="16" t="s">
        <v>34</v>
      </c>
      <c r="D656" s="26"/>
      <c r="E656" s="14" t="s">
        <v>17</v>
      </c>
      <c r="F656" s="14" t="s">
        <v>63</v>
      </c>
      <c r="G656" s="14" t="s">
        <v>63</v>
      </c>
      <c r="H656" s="14" t="s">
        <v>27</v>
      </c>
      <c r="I656" s="35"/>
      <c r="J656" s="35"/>
    </row>
    <row r="657" customFormat="false" ht="13.8" hidden="false" customHeight="false" outlineLevel="0" collapsed="false">
      <c r="A657" s="34" t="n">
        <v>42948</v>
      </c>
      <c r="B657" s="39" t="s">
        <v>405</v>
      </c>
      <c r="C657" s="41" t="s">
        <v>34</v>
      </c>
      <c r="D657" s="39"/>
      <c r="E657" s="35" t="s">
        <v>25</v>
      </c>
      <c r="F657" s="35" t="s">
        <v>15</v>
      </c>
      <c r="G657" s="35" t="s">
        <v>25</v>
      </c>
      <c r="H657" s="35" t="s">
        <v>18</v>
      </c>
      <c r="I657" s="35"/>
      <c r="J657" s="35"/>
    </row>
    <row r="658" customFormat="false" ht="13.8" hidden="false" customHeight="false" outlineLevel="0" collapsed="false">
      <c r="A658" s="34" t="n">
        <v>42948</v>
      </c>
      <c r="B658" s="39" t="s">
        <v>406</v>
      </c>
      <c r="C658" s="41" t="s">
        <v>42</v>
      </c>
      <c r="D658" s="39"/>
      <c r="E658" s="35" t="s">
        <v>53</v>
      </c>
      <c r="F658" s="35" t="s">
        <v>77</v>
      </c>
      <c r="G658" s="35" t="s">
        <v>38</v>
      </c>
      <c r="H658" s="35" t="s">
        <v>112</v>
      </c>
      <c r="I658" s="35"/>
      <c r="J658" s="35"/>
    </row>
    <row r="659" customFormat="false" ht="13.8" hidden="false" customHeight="false" outlineLevel="0" collapsed="false">
      <c r="A659" s="34" t="n">
        <v>42949</v>
      </c>
      <c r="B659" s="39" t="s">
        <v>405</v>
      </c>
      <c r="C659" s="41" t="s">
        <v>51</v>
      </c>
      <c r="D659" s="39"/>
      <c r="E659" s="35" t="s">
        <v>46</v>
      </c>
      <c r="F659" s="35" t="s">
        <v>14</v>
      </c>
      <c r="G659" s="35" t="s">
        <v>14</v>
      </c>
      <c r="H659" s="35" t="s">
        <v>32</v>
      </c>
      <c r="I659" s="35"/>
      <c r="J659" s="35"/>
    </row>
    <row r="660" customFormat="false" ht="13.8" hidden="false" customHeight="false" outlineLevel="0" collapsed="false">
      <c r="A660" s="34" t="n">
        <v>42949</v>
      </c>
      <c r="B660" s="39" t="s">
        <v>405</v>
      </c>
      <c r="C660" s="41" t="s">
        <v>99</v>
      </c>
      <c r="D660" s="39"/>
      <c r="E660" s="35" t="s">
        <v>29</v>
      </c>
      <c r="F660" s="35" t="s">
        <v>67</v>
      </c>
      <c r="G660" s="35" t="s">
        <v>40</v>
      </c>
      <c r="H660" s="35" t="s">
        <v>115</v>
      </c>
      <c r="I660" s="35"/>
      <c r="J660" s="35"/>
    </row>
    <row r="661" customFormat="false" ht="13.8" hidden="false" customHeight="false" outlineLevel="0" collapsed="false">
      <c r="A661" s="34" t="n">
        <v>42948</v>
      </c>
      <c r="B661" s="39" t="s">
        <v>407</v>
      </c>
      <c r="C661" s="41" t="s">
        <v>34</v>
      </c>
      <c r="D661" s="39"/>
      <c r="E661" s="35" t="s">
        <v>18</v>
      </c>
      <c r="F661" s="35" t="s">
        <v>119</v>
      </c>
      <c r="G661" s="35" t="s">
        <v>23</v>
      </c>
      <c r="H661" s="35" t="s">
        <v>20</v>
      </c>
      <c r="I661" s="35"/>
      <c r="J661" s="35"/>
    </row>
    <row r="662" customFormat="false" ht="13.8" hidden="false" customHeight="false" outlineLevel="0" collapsed="false">
      <c r="A662" s="22" t="n">
        <v>42996</v>
      </c>
      <c r="B662" s="26" t="s">
        <v>408</v>
      </c>
      <c r="C662" s="16" t="s">
        <v>51</v>
      </c>
      <c r="D662" s="26"/>
      <c r="E662" s="24" t="s">
        <v>15</v>
      </c>
      <c r="F662" s="24" t="s">
        <v>13</v>
      </c>
      <c r="G662" s="24" t="s">
        <v>17</v>
      </c>
      <c r="H662" s="24" t="s">
        <v>27</v>
      </c>
      <c r="I662" s="24" t="s">
        <v>27</v>
      </c>
      <c r="J662" s="24"/>
    </row>
    <row r="663" customFormat="false" ht="13.8" hidden="false" customHeight="false" outlineLevel="0" collapsed="false">
      <c r="A663" s="34" t="n">
        <v>42948</v>
      </c>
      <c r="B663" s="39" t="s">
        <v>407</v>
      </c>
      <c r="C663" s="41" t="s">
        <v>42</v>
      </c>
      <c r="D663" s="39"/>
      <c r="E663" s="35" t="s">
        <v>47</v>
      </c>
      <c r="F663" s="35" t="s">
        <v>53</v>
      </c>
      <c r="G663" s="35" t="s">
        <v>59</v>
      </c>
      <c r="H663" s="35" t="s">
        <v>66</v>
      </c>
      <c r="I663" s="35" t="s">
        <v>71</v>
      </c>
      <c r="J663" s="35"/>
    </row>
    <row r="664" customFormat="false" ht="13.8" hidden="false" customHeight="false" outlineLevel="0" collapsed="false">
      <c r="A664" s="22" t="n">
        <v>42978</v>
      </c>
      <c r="B664" s="26" t="s">
        <v>409</v>
      </c>
      <c r="C664" s="26"/>
      <c r="D664" s="26"/>
      <c r="E664" s="24" t="s">
        <v>17</v>
      </c>
      <c r="F664" s="24" t="s">
        <v>63</v>
      </c>
      <c r="G664" s="24" t="s">
        <v>17</v>
      </c>
      <c r="H664" s="24" t="s">
        <v>19</v>
      </c>
      <c r="I664" s="24" t="s">
        <v>19</v>
      </c>
      <c r="J664" s="24"/>
    </row>
    <row r="665" customFormat="false" ht="13.8" hidden="false" customHeight="false" outlineLevel="0" collapsed="false">
      <c r="A665" s="34" t="n">
        <v>42972</v>
      </c>
      <c r="B665" s="39" t="s">
        <v>410</v>
      </c>
      <c r="C665" s="39"/>
      <c r="D665" s="39"/>
      <c r="E665" s="35" t="s">
        <v>49</v>
      </c>
      <c r="F665" s="35" t="s">
        <v>26</v>
      </c>
      <c r="G665" s="35" t="s">
        <v>17</v>
      </c>
      <c r="H665" s="35" t="s">
        <v>63</v>
      </c>
      <c r="I665" s="35"/>
      <c r="J665" s="35"/>
    </row>
    <row r="666" customFormat="false" ht="13.8" hidden="false" customHeight="false" outlineLevel="0" collapsed="false">
      <c r="A666" s="22" t="n">
        <v>42972</v>
      </c>
      <c r="B666" s="39" t="s">
        <v>410</v>
      </c>
      <c r="C666" s="39"/>
      <c r="D666" s="39"/>
      <c r="E666" s="24" t="s">
        <v>49</v>
      </c>
      <c r="F666" s="24" t="s">
        <v>26</v>
      </c>
      <c r="G666" s="24" t="s">
        <v>17</v>
      </c>
      <c r="H666" s="24" t="s">
        <v>63</v>
      </c>
      <c r="I666" s="24"/>
      <c r="J666" s="24"/>
    </row>
    <row r="667" customFormat="false" ht="13.8" hidden="false" customHeight="false" outlineLevel="0" collapsed="false">
      <c r="A667" s="22" t="n">
        <v>43000</v>
      </c>
      <c r="B667" s="39" t="s">
        <v>410</v>
      </c>
      <c r="C667" s="39"/>
      <c r="D667" s="39"/>
      <c r="E667" s="24" t="s">
        <v>63</v>
      </c>
      <c r="F667" s="24" t="s">
        <v>17</v>
      </c>
      <c r="G667" s="24" t="s">
        <v>17</v>
      </c>
      <c r="H667" s="24" t="s">
        <v>62</v>
      </c>
      <c r="I667" s="24"/>
      <c r="J667" s="24"/>
    </row>
    <row r="668" customFormat="false" ht="13.8" hidden="false" customHeight="false" outlineLevel="0" collapsed="false">
      <c r="A668" s="34" t="n">
        <v>42844</v>
      </c>
      <c r="B668" s="26" t="s">
        <v>411</v>
      </c>
      <c r="C668" s="16" t="s">
        <v>34</v>
      </c>
      <c r="D668" s="26"/>
      <c r="E668" s="14" t="s">
        <v>14</v>
      </c>
      <c r="F668" s="14" t="s">
        <v>12</v>
      </c>
      <c r="G668" s="14" t="s">
        <v>76</v>
      </c>
      <c r="H668" s="14" t="s">
        <v>69</v>
      </c>
      <c r="I668" s="35"/>
      <c r="J668" s="35"/>
    </row>
    <row r="669" customFormat="false" ht="13.8" hidden="false" customHeight="false" outlineLevel="0" collapsed="false">
      <c r="A669" s="22" t="n">
        <v>43083</v>
      </c>
      <c r="B669" s="26" t="s">
        <v>412</v>
      </c>
      <c r="C669" s="16" t="s">
        <v>34</v>
      </c>
      <c r="D669" s="26"/>
      <c r="E669" s="24" t="s">
        <v>15</v>
      </c>
      <c r="F669" s="24" t="s">
        <v>26</v>
      </c>
      <c r="G669" s="24" t="s">
        <v>69</v>
      </c>
      <c r="H669" s="24" t="s">
        <v>89</v>
      </c>
      <c r="I669" s="24" t="s">
        <v>62</v>
      </c>
      <c r="J669" s="24"/>
    </row>
    <row r="670" customFormat="false" ht="13.8" hidden="false" customHeight="false" outlineLevel="0" collapsed="false">
      <c r="A670" s="22" t="n">
        <v>43082</v>
      </c>
      <c r="B670" s="26" t="s">
        <v>413</v>
      </c>
      <c r="C670" s="26"/>
      <c r="D670" s="26"/>
      <c r="E670" s="24" t="s">
        <v>58</v>
      </c>
      <c r="F670" s="24" t="s">
        <v>95</v>
      </c>
      <c r="G670" s="24" t="s">
        <v>114</v>
      </c>
      <c r="H670" s="24" t="s">
        <v>38</v>
      </c>
      <c r="I670" s="24" t="s">
        <v>39</v>
      </c>
      <c r="J670" s="24"/>
    </row>
    <row r="671" customFormat="false" ht="13.8" hidden="false" customHeight="false" outlineLevel="0" collapsed="false">
      <c r="A671" s="34" t="n">
        <v>42851</v>
      </c>
      <c r="B671" s="26" t="s">
        <v>413</v>
      </c>
      <c r="C671" s="26"/>
      <c r="D671" s="26"/>
      <c r="E671" s="14" t="s">
        <v>106</v>
      </c>
      <c r="F671" s="14" t="s">
        <v>194</v>
      </c>
      <c r="G671" s="14" t="s">
        <v>121</v>
      </c>
      <c r="H671" s="14" t="s">
        <v>245</v>
      </c>
      <c r="I671" s="35"/>
      <c r="J671" s="35"/>
    </row>
    <row r="672" customFormat="false" ht="13.8" hidden="false" customHeight="false" outlineLevel="0" collapsed="false">
      <c r="A672" s="34" t="n">
        <v>42872</v>
      </c>
      <c r="B672" s="26" t="s">
        <v>413</v>
      </c>
      <c r="C672" s="26"/>
      <c r="D672" s="26"/>
      <c r="E672" s="20" t="s">
        <v>56</v>
      </c>
      <c r="F672" s="14"/>
      <c r="G672" s="14"/>
      <c r="H672" s="14"/>
      <c r="I672" s="35"/>
      <c r="J672" s="35"/>
    </row>
    <row r="673" customFormat="false" ht="13.8" hidden="false" customHeight="false" outlineLevel="0" collapsed="false">
      <c r="A673" s="34" t="n">
        <v>42844</v>
      </c>
      <c r="B673" s="26" t="s">
        <v>412</v>
      </c>
      <c r="C673" s="16" t="s">
        <v>42</v>
      </c>
      <c r="D673" s="26"/>
      <c r="E673" s="14" t="s">
        <v>17</v>
      </c>
      <c r="F673" s="14" t="s">
        <v>71</v>
      </c>
      <c r="G673" s="14" t="s">
        <v>71</v>
      </c>
      <c r="H673" s="14" t="s">
        <v>25</v>
      </c>
      <c r="I673" s="35"/>
      <c r="J673" s="35"/>
    </row>
    <row r="674" customFormat="false" ht="13.8" hidden="false" customHeight="false" outlineLevel="0" collapsed="false">
      <c r="A674" s="22" t="n">
        <v>43082</v>
      </c>
      <c r="B674" s="26" t="s">
        <v>412</v>
      </c>
      <c r="C674" s="16" t="s">
        <v>42</v>
      </c>
      <c r="D674" s="26"/>
      <c r="E674" s="24" t="s">
        <v>71</v>
      </c>
      <c r="F674" s="24" t="s">
        <v>62</v>
      </c>
      <c r="G674" s="24" t="s">
        <v>71</v>
      </c>
      <c r="H674" s="24" t="s">
        <v>19</v>
      </c>
      <c r="I674" s="24"/>
      <c r="J674" s="24"/>
    </row>
    <row r="675" customFormat="false" ht="13.8" hidden="false" customHeight="false" outlineLevel="0" collapsed="false">
      <c r="A675" s="22" t="n">
        <v>43031</v>
      </c>
      <c r="B675" s="23" t="s">
        <v>414</v>
      </c>
      <c r="C675" s="23"/>
      <c r="D675" s="23"/>
      <c r="E675" s="24" t="s">
        <v>23</v>
      </c>
      <c r="F675" s="24" t="s">
        <v>15</v>
      </c>
      <c r="G675" s="24" t="s">
        <v>12</v>
      </c>
      <c r="H675" s="24" t="s">
        <v>27</v>
      </c>
      <c r="I675" s="24"/>
      <c r="J675" s="24"/>
    </row>
    <row r="676" customFormat="false" ht="13.8" hidden="false" customHeight="false" outlineLevel="0" collapsed="false">
      <c r="A676" s="34" t="n">
        <v>42948</v>
      </c>
      <c r="B676" s="39" t="s">
        <v>415</v>
      </c>
      <c r="C676" s="39"/>
      <c r="D676" s="39"/>
      <c r="E676" s="35" t="s">
        <v>35</v>
      </c>
      <c r="F676" s="35" t="s">
        <v>74</v>
      </c>
      <c r="G676" s="35" t="s">
        <v>172</v>
      </c>
      <c r="H676" s="35" t="s">
        <v>61</v>
      </c>
      <c r="I676" s="35"/>
      <c r="J676" s="35"/>
    </row>
    <row r="677" customFormat="false" ht="13.8" hidden="false" customHeight="false" outlineLevel="0" collapsed="false">
      <c r="A677" s="34" t="n">
        <v>42969</v>
      </c>
      <c r="B677" s="39" t="s">
        <v>416</v>
      </c>
      <c r="C677" s="39"/>
      <c r="D677" s="39"/>
      <c r="E677" s="35" t="s">
        <v>104</v>
      </c>
      <c r="F677" s="35" t="s">
        <v>79</v>
      </c>
      <c r="G677" s="35" t="s">
        <v>79</v>
      </c>
      <c r="H677" s="35" t="s">
        <v>62</v>
      </c>
      <c r="I677" s="35"/>
      <c r="J677" s="35"/>
    </row>
    <row r="678" customFormat="false" ht="13.8" hidden="false" customHeight="false" outlineLevel="0" collapsed="false">
      <c r="A678" s="22" t="n">
        <v>42985</v>
      </c>
      <c r="B678" s="39" t="s">
        <v>416</v>
      </c>
      <c r="C678" s="39"/>
      <c r="D678" s="39"/>
      <c r="E678" s="24" t="s">
        <v>175</v>
      </c>
      <c r="F678" s="24" t="s">
        <v>97</v>
      </c>
      <c r="G678" s="24" t="s">
        <v>37</v>
      </c>
      <c r="H678" s="24" t="s">
        <v>49</v>
      </c>
      <c r="I678" s="24"/>
      <c r="J678" s="24"/>
    </row>
    <row r="679" customFormat="false" ht="13.8" hidden="false" customHeight="false" outlineLevel="0" collapsed="false">
      <c r="A679" s="22" t="n">
        <v>43013</v>
      </c>
      <c r="B679" s="39" t="s">
        <v>416</v>
      </c>
      <c r="C679" s="39"/>
      <c r="D679" s="39"/>
      <c r="E679" s="24" t="s">
        <v>32</v>
      </c>
      <c r="F679" s="24" t="s">
        <v>65</v>
      </c>
      <c r="G679" s="24" t="s">
        <v>169</v>
      </c>
      <c r="H679" s="24" t="s">
        <v>62</v>
      </c>
      <c r="I679" s="24" t="s">
        <v>21</v>
      </c>
      <c r="J679" s="24"/>
    </row>
    <row r="680" customFormat="false" ht="13.8" hidden="false" customHeight="false" outlineLevel="0" collapsed="false">
      <c r="A680" s="22" t="n">
        <v>43041</v>
      </c>
      <c r="B680" s="39" t="s">
        <v>416</v>
      </c>
      <c r="C680" s="39"/>
      <c r="D680" s="39"/>
      <c r="E680" s="24" t="s">
        <v>32</v>
      </c>
      <c r="F680" s="24" t="s">
        <v>164</v>
      </c>
      <c r="G680" s="24" t="s">
        <v>124</v>
      </c>
      <c r="H680" s="24" t="s">
        <v>24</v>
      </c>
      <c r="I680" s="24"/>
      <c r="J680" s="24"/>
    </row>
    <row r="681" customFormat="false" ht="13.8" hidden="false" customHeight="false" outlineLevel="0" collapsed="false">
      <c r="A681" s="22" t="n">
        <v>43083</v>
      </c>
      <c r="B681" s="39" t="s">
        <v>416</v>
      </c>
      <c r="C681" s="39"/>
      <c r="D681" s="39"/>
      <c r="E681" s="24" t="s">
        <v>69</v>
      </c>
      <c r="F681" s="24" t="s">
        <v>93</v>
      </c>
      <c r="G681" s="24" t="s">
        <v>79</v>
      </c>
      <c r="H681" s="24" t="s">
        <v>14</v>
      </c>
      <c r="I681" s="24"/>
      <c r="J681" s="24"/>
    </row>
    <row r="682" customFormat="false" ht="13.8" hidden="false" customHeight="false" outlineLevel="0" collapsed="false">
      <c r="A682" s="34" t="n">
        <v>42891</v>
      </c>
      <c r="B682" s="26" t="s">
        <v>417</v>
      </c>
      <c r="C682" s="26"/>
      <c r="D682" s="26"/>
      <c r="E682" s="14" t="s">
        <v>18</v>
      </c>
      <c r="F682" s="14" t="s">
        <v>23</v>
      </c>
      <c r="G682" s="14" t="s">
        <v>25</v>
      </c>
      <c r="H682" s="14" t="s">
        <v>23</v>
      </c>
      <c r="I682" s="35"/>
      <c r="J682" s="35"/>
    </row>
    <row r="683" customFormat="false" ht="13.8" hidden="false" customHeight="false" outlineLevel="0" collapsed="false">
      <c r="A683" s="34" t="n">
        <v>42898</v>
      </c>
      <c r="B683" s="26" t="s">
        <v>418</v>
      </c>
      <c r="C683" s="16" t="s">
        <v>34</v>
      </c>
      <c r="D683" s="26"/>
      <c r="E683" s="14" t="s">
        <v>25</v>
      </c>
      <c r="F683" s="14" t="s">
        <v>27</v>
      </c>
      <c r="G683" s="14" t="s">
        <v>20</v>
      </c>
      <c r="H683" s="14" t="s">
        <v>119</v>
      </c>
      <c r="I683" s="35"/>
      <c r="J683" s="35"/>
    </row>
    <row r="684" customFormat="false" ht="13.8" hidden="false" customHeight="false" outlineLevel="0" collapsed="false">
      <c r="A684" s="34" t="n">
        <v>42752</v>
      </c>
      <c r="B684" s="26" t="s">
        <v>419</v>
      </c>
      <c r="C684" s="26"/>
      <c r="D684" s="26"/>
      <c r="E684" s="14" t="s">
        <v>18</v>
      </c>
      <c r="F684" s="14" t="s">
        <v>23</v>
      </c>
      <c r="G684" s="14" t="s">
        <v>20</v>
      </c>
      <c r="H684" s="14" t="s">
        <v>132</v>
      </c>
      <c r="I684" s="35" t="s">
        <v>132</v>
      </c>
      <c r="J684" s="35"/>
    </row>
    <row r="685" customFormat="false" ht="13.8" hidden="false" customHeight="false" outlineLevel="0" collapsed="false">
      <c r="A685" s="34" t="n">
        <v>42775</v>
      </c>
      <c r="B685" s="26" t="s">
        <v>419</v>
      </c>
      <c r="C685" s="26"/>
      <c r="D685" s="26"/>
      <c r="E685" s="14" t="s">
        <v>22</v>
      </c>
      <c r="F685" s="14" t="s">
        <v>25</v>
      </c>
      <c r="G685" s="14" t="s">
        <v>22</v>
      </c>
      <c r="H685" s="14" t="s">
        <v>91</v>
      </c>
      <c r="I685" s="35"/>
      <c r="J685" s="35"/>
    </row>
    <row r="686" customFormat="false" ht="13.8" hidden="false" customHeight="false" outlineLevel="0" collapsed="false">
      <c r="A686" s="34" t="n">
        <v>42892</v>
      </c>
      <c r="B686" s="26" t="s">
        <v>418</v>
      </c>
      <c r="C686" s="16" t="s">
        <v>42</v>
      </c>
      <c r="D686" s="26"/>
      <c r="E686" s="14" t="s">
        <v>17</v>
      </c>
      <c r="F686" s="14" t="s">
        <v>13</v>
      </c>
      <c r="G686" s="14" t="s">
        <v>63</v>
      </c>
      <c r="H686" s="14" t="s">
        <v>20</v>
      </c>
      <c r="I686" s="35"/>
      <c r="J686" s="35"/>
    </row>
    <row r="687" customFormat="false" ht="13.8" hidden="false" customHeight="false" outlineLevel="0" collapsed="false">
      <c r="A687" s="34" t="n">
        <v>42838</v>
      </c>
      <c r="B687" s="26" t="s">
        <v>420</v>
      </c>
      <c r="C687" s="26"/>
      <c r="D687" s="26"/>
      <c r="E687" s="14" t="s">
        <v>46</v>
      </c>
      <c r="F687" s="14" t="s">
        <v>170</v>
      </c>
      <c r="G687" s="14" t="s">
        <v>79</v>
      </c>
      <c r="H687" s="14" t="s">
        <v>62</v>
      </c>
      <c r="I687" s="35"/>
      <c r="J687" s="35"/>
    </row>
    <row r="688" customFormat="false" ht="13.8" hidden="false" customHeight="false" outlineLevel="0" collapsed="false">
      <c r="A688" s="34" t="n">
        <v>42888</v>
      </c>
      <c r="B688" s="26" t="s">
        <v>420</v>
      </c>
      <c r="C688" s="26"/>
      <c r="D688" s="26"/>
      <c r="E688" s="14" t="s">
        <v>114</v>
      </c>
      <c r="F688" s="14" t="s">
        <v>128</v>
      </c>
      <c r="G688" s="14" t="s">
        <v>44</v>
      </c>
      <c r="H688" s="14" t="s">
        <v>71</v>
      </c>
      <c r="I688" s="35"/>
      <c r="J688" s="35"/>
    </row>
    <row r="689" customFormat="false" ht="13.8" hidden="false" customHeight="false" outlineLevel="0" collapsed="false">
      <c r="A689" s="34" t="n">
        <v>42891</v>
      </c>
      <c r="B689" s="26" t="s">
        <v>418</v>
      </c>
      <c r="C689" s="16" t="s">
        <v>51</v>
      </c>
      <c r="D689" s="26"/>
      <c r="E689" s="14" t="s">
        <v>49</v>
      </c>
      <c r="F689" s="14" t="s">
        <v>29</v>
      </c>
      <c r="G689" s="14" t="s">
        <v>75</v>
      </c>
      <c r="H689" s="14" t="s">
        <v>17</v>
      </c>
      <c r="I689" s="35" t="s">
        <v>12</v>
      </c>
      <c r="J689" s="35"/>
    </row>
    <row r="690" customFormat="false" ht="13.8" hidden="false" customHeight="false" outlineLevel="0" collapsed="false">
      <c r="A690" s="34" t="n">
        <v>42779</v>
      </c>
      <c r="B690" s="26" t="s">
        <v>421</v>
      </c>
      <c r="C690" s="26"/>
      <c r="D690" s="26"/>
      <c r="E690" s="14" t="s">
        <v>20</v>
      </c>
      <c r="F690" s="14" t="s">
        <v>23</v>
      </c>
      <c r="G690" s="14" t="s">
        <v>119</v>
      </c>
      <c r="H690" s="14" t="s">
        <v>90</v>
      </c>
      <c r="I690" s="35"/>
      <c r="J690" s="35"/>
    </row>
    <row r="691" customFormat="false" ht="13.8" hidden="false" customHeight="false" outlineLevel="0" collapsed="false">
      <c r="A691" s="34" t="n">
        <v>42802</v>
      </c>
      <c r="B691" s="26" t="s">
        <v>421</v>
      </c>
      <c r="C691" s="26"/>
      <c r="D691" s="26"/>
      <c r="E691" s="14" t="s">
        <v>119</v>
      </c>
      <c r="F691" s="14" t="s">
        <v>132</v>
      </c>
      <c r="G691" s="14" t="s">
        <v>132</v>
      </c>
      <c r="H691" s="14" t="s">
        <v>132</v>
      </c>
      <c r="I691" s="35"/>
      <c r="J691" s="35"/>
    </row>
    <row r="692" customFormat="false" ht="13.8" hidden="false" customHeight="false" outlineLevel="0" collapsed="false">
      <c r="A692" s="34" t="n">
        <v>42891</v>
      </c>
      <c r="B692" s="26" t="s">
        <v>418</v>
      </c>
      <c r="C692" s="16" t="s">
        <v>99</v>
      </c>
      <c r="D692" s="26"/>
      <c r="E692" s="14" t="s">
        <v>119</v>
      </c>
      <c r="F692" s="14" t="s">
        <v>23</v>
      </c>
      <c r="G692" s="14" t="s">
        <v>90</v>
      </c>
      <c r="H692" s="14" t="s">
        <v>132</v>
      </c>
      <c r="I692" s="35"/>
      <c r="J692" s="35"/>
    </row>
    <row r="693" customFormat="false" ht="13.8" hidden="false" customHeight="false" outlineLevel="0" collapsed="false">
      <c r="A693" s="34" t="n">
        <v>42891</v>
      </c>
      <c r="B693" s="26" t="s">
        <v>418</v>
      </c>
      <c r="C693" s="16" t="s">
        <v>100</v>
      </c>
      <c r="D693" s="26"/>
      <c r="E693" s="14" t="s">
        <v>13</v>
      </c>
      <c r="F693" s="14" t="s">
        <v>21</v>
      </c>
      <c r="G693" s="14" t="s">
        <v>32</v>
      </c>
      <c r="H693" s="14" t="s">
        <v>63</v>
      </c>
      <c r="I693" s="35"/>
      <c r="J693" s="35"/>
    </row>
    <row r="694" customFormat="false" ht="13.8" hidden="false" customHeight="false" outlineLevel="0" collapsed="false">
      <c r="A694" s="34" t="n">
        <v>42891</v>
      </c>
      <c r="B694" s="26" t="s">
        <v>418</v>
      </c>
      <c r="C694" s="16" t="s">
        <v>103</v>
      </c>
      <c r="D694" s="26"/>
      <c r="E694" s="14" t="s">
        <v>29</v>
      </c>
      <c r="F694" s="14" t="s">
        <v>77</v>
      </c>
      <c r="G694" s="14" t="s">
        <v>74</v>
      </c>
      <c r="H694" s="14" t="s">
        <v>24</v>
      </c>
      <c r="I694" s="35"/>
      <c r="J694" s="35"/>
    </row>
    <row r="695" customFormat="false" ht="13.8" hidden="false" customHeight="false" outlineLevel="0" collapsed="false">
      <c r="A695" s="34" t="n">
        <v>42898</v>
      </c>
      <c r="B695" s="26" t="s">
        <v>422</v>
      </c>
      <c r="C695" s="26"/>
      <c r="D695" s="26"/>
      <c r="E695" s="14" t="s">
        <v>49</v>
      </c>
      <c r="F695" s="14" t="s">
        <v>13</v>
      </c>
      <c r="G695" s="14" t="s">
        <v>12</v>
      </c>
      <c r="H695" s="14" t="s">
        <v>25</v>
      </c>
      <c r="I695" s="35"/>
      <c r="J695" s="35"/>
    </row>
    <row r="696" customFormat="false" ht="13.8" hidden="false" customHeight="false" outlineLevel="0" collapsed="false">
      <c r="A696" s="34" t="n">
        <v>42768</v>
      </c>
      <c r="B696" s="26" t="s">
        <v>423</v>
      </c>
      <c r="C696" s="26"/>
      <c r="D696" s="26"/>
      <c r="E696" s="14" t="s">
        <v>22</v>
      </c>
      <c r="F696" s="14" t="s">
        <v>71</v>
      </c>
      <c r="G696" s="14" t="s">
        <v>32</v>
      </c>
      <c r="H696" s="14" t="s">
        <v>14</v>
      </c>
      <c r="I696" s="35"/>
      <c r="J696" s="35"/>
    </row>
    <row r="697" customFormat="false" ht="13.8" hidden="false" customHeight="false" outlineLevel="0" collapsed="false">
      <c r="A697" s="34" t="n">
        <v>42789</v>
      </c>
      <c r="B697" s="26" t="s">
        <v>423</v>
      </c>
      <c r="C697" s="26"/>
      <c r="D697" s="26"/>
      <c r="E697" s="14" t="s">
        <v>26</v>
      </c>
      <c r="F697" s="14" t="s">
        <v>31</v>
      </c>
      <c r="G697" s="14" t="s">
        <v>97</v>
      </c>
      <c r="H697" s="14" t="s">
        <v>14</v>
      </c>
      <c r="I697" s="35"/>
      <c r="J697" s="35"/>
    </row>
    <row r="698" customFormat="false" ht="13.8" hidden="false" customHeight="false" outlineLevel="0" collapsed="false">
      <c r="A698" s="22" t="n">
        <v>43033</v>
      </c>
      <c r="B698" s="26" t="s">
        <v>424</v>
      </c>
      <c r="C698" s="26"/>
      <c r="D698" s="26"/>
      <c r="E698" s="24" t="s">
        <v>18</v>
      </c>
      <c r="F698" s="24" t="s">
        <v>91</v>
      </c>
      <c r="G698" s="24" t="s">
        <v>91</v>
      </c>
      <c r="H698" s="24" t="s">
        <v>90</v>
      </c>
      <c r="I698" s="24"/>
      <c r="J698" s="24"/>
    </row>
    <row r="699" customFormat="false" ht="13.8" hidden="false" customHeight="false" outlineLevel="0" collapsed="false">
      <c r="A699" s="22" t="n">
        <v>43055</v>
      </c>
      <c r="B699" s="26" t="s">
        <v>424</v>
      </c>
      <c r="C699" s="26"/>
      <c r="D699" s="26"/>
      <c r="E699" s="24" t="s">
        <v>13</v>
      </c>
      <c r="F699" s="24" t="s">
        <v>22</v>
      </c>
      <c r="G699" s="24" t="s">
        <v>14</v>
      </c>
      <c r="H699" s="24" t="s">
        <v>20</v>
      </c>
      <c r="I699" s="24"/>
      <c r="J699" s="24"/>
    </row>
    <row r="700" customFormat="false" ht="13.8" hidden="false" customHeight="false" outlineLevel="0" collapsed="false">
      <c r="A700" s="22" t="n">
        <v>43003</v>
      </c>
      <c r="B700" s="26" t="s">
        <v>425</v>
      </c>
      <c r="C700" s="26"/>
      <c r="D700" s="26"/>
      <c r="E700" s="24" t="s">
        <v>67</v>
      </c>
      <c r="F700" s="24" t="s">
        <v>13</v>
      </c>
      <c r="G700" s="24" t="s">
        <v>104</v>
      </c>
      <c r="H700" s="24" t="s">
        <v>23</v>
      </c>
      <c r="I700" s="24" t="s">
        <v>23</v>
      </c>
      <c r="J700" s="24"/>
    </row>
    <row r="701" customFormat="false" ht="13.8" hidden="false" customHeight="false" outlineLevel="0" collapsed="false">
      <c r="A701" s="22" t="n">
        <v>43017</v>
      </c>
      <c r="B701" s="26" t="s">
        <v>425</v>
      </c>
      <c r="C701" s="26"/>
      <c r="D701" s="26"/>
      <c r="E701" s="24" t="s">
        <v>67</v>
      </c>
      <c r="F701" s="24" t="s">
        <v>13</v>
      </c>
      <c r="G701" s="24" t="s">
        <v>181</v>
      </c>
      <c r="H701" s="24" t="s">
        <v>23</v>
      </c>
      <c r="I701" s="24"/>
      <c r="J701" s="24"/>
    </row>
    <row r="702" customFormat="false" ht="13.8" hidden="false" customHeight="false" outlineLevel="0" collapsed="false">
      <c r="A702" s="34" t="n">
        <v>42891</v>
      </c>
      <c r="B702" s="26" t="s">
        <v>426</v>
      </c>
      <c r="C702" s="26"/>
      <c r="D702" s="26"/>
      <c r="E702" s="14" t="s">
        <v>23</v>
      </c>
      <c r="F702" s="14" t="s">
        <v>132</v>
      </c>
      <c r="G702" s="14" t="s">
        <v>132</v>
      </c>
      <c r="H702" s="14" t="s">
        <v>132</v>
      </c>
      <c r="I702" s="35"/>
      <c r="J702" s="35"/>
    </row>
    <row r="703" customFormat="false" ht="13.8" hidden="false" customHeight="false" outlineLevel="0" collapsed="false">
      <c r="A703" s="34" t="n">
        <v>42859</v>
      </c>
      <c r="B703" s="26" t="s">
        <v>427</v>
      </c>
      <c r="C703" s="26"/>
      <c r="D703" s="26"/>
      <c r="E703" s="14" t="s">
        <v>61</v>
      </c>
      <c r="F703" s="14" t="s">
        <v>47</v>
      </c>
      <c r="G703" s="14" t="s">
        <v>105</v>
      </c>
      <c r="H703" s="14" t="s">
        <v>66</v>
      </c>
      <c r="I703" s="35"/>
      <c r="J703" s="35"/>
    </row>
    <row r="704" customFormat="false" ht="13.8" hidden="false" customHeight="false" outlineLevel="0" collapsed="false">
      <c r="A704" s="34" t="n">
        <v>42886</v>
      </c>
      <c r="B704" s="26" t="s">
        <v>427</v>
      </c>
      <c r="C704" s="26"/>
      <c r="D704" s="26"/>
      <c r="E704" s="14" t="s">
        <v>67</v>
      </c>
      <c r="F704" s="14" t="s">
        <v>161</v>
      </c>
      <c r="G704" s="14" t="s">
        <v>47</v>
      </c>
      <c r="H704" s="14" t="s">
        <v>75</v>
      </c>
      <c r="I704" s="35"/>
      <c r="J704" s="35"/>
    </row>
    <row r="705" customFormat="false" ht="13.8" hidden="false" customHeight="false" outlineLevel="0" collapsed="false">
      <c r="A705" s="34" t="n">
        <v>42829</v>
      </c>
      <c r="B705" s="26" t="s">
        <v>428</v>
      </c>
      <c r="C705" s="16" t="s">
        <v>34</v>
      </c>
      <c r="D705" s="26"/>
      <c r="E705" s="14" t="s">
        <v>15</v>
      </c>
      <c r="F705" s="14" t="s">
        <v>14</v>
      </c>
      <c r="G705" s="14" t="s">
        <v>14</v>
      </c>
      <c r="H705" s="14" t="s">
        <v>18</v>
      </c>
      <c r="I705" s="35"/>
      <c r="J705" s="35"/>
    </row>
    <row r="706" customFormat="false" ht="13.8" hidden="false" customHeight="false" outlineLevel="0" collapsed="false">
      <c r="A706" s="34" t="n">
        <v>42914</v>
      </c>
      <c r="B706" s="26" t="s">
        <v>428</v>
      </c>
      <c r="C706" s="16" t="s">
        <v>34</v>
      </c>
      <c r="D706" s="26"/>
      <c r="E706" s="14" t="s">
        <v>73</v>
      </c>
      <c r="F706" s="14" t="s">
        <v>21</v>
      </c>
      <c r="G706" s="14" t="s">
        <v>17</v>
      </c>
      <c r="H706" s="14" t="s">
        <v>14</v>
      </c>
      <c r="I706" s="35"/>
      <c r="J706" s="35"/>
    </row>
    <row r="707" customFormat="false" ht="13.8" hidden="false" customHeight="false" outlineLevel="0" collapsed="false">
      <c r="A707" s="34" t="n">
        <v>42950</v>
      </c>
      <c r="B707" s="26" t="s">
        <v>429</v>
      </c>
      <c r="C707" s="16" t="s">
        <v>34</v>
      </c>
      <c r="D707" s="26"/>
      <c r="E707" s="35" t="s">
        <v>19</v>
      </c>
      <c r="F707" s="35" t="s">
        <v>26</v>
      </c>
      <c r="G707" s="35" t="s">
        <v>13</v>
      </c>
      <c r="H707" s="35" t="s">
        <v>63</v>
      </c>
      <c r="I707" s="35"/>
      <c r="J707" s="35"/>
    </row>
    <row r="708" customFormat="false" ht="13.8" hidden="false" customHeight="false" outlineLevel="0" collapsed="false">
      <c r="A708" s="34" t="n">
        <v>42964</v>
      </c>
      <c r="B708" s="26" t="s">
        <v>429</v>
      </c>
      <c r="C708" s="16" t="s">
        <v>34</v>
      </c>
      <c r="D708" s="26"/>
      <c r="E708" s="35" t="s">
        <v>15</v>
      </c>
      <c r="F708" s="35" t="s">
        <v>24</v>
      </c>
      <c r="G708" s="35" t="s">
        <v>24</v>
      </c>
      <c r="H708" s="35" t="s">
        <v>63</v>
      </c>
      <c r="I708" s="35"/>
      <c r="J708" s="35"/>
    </row>
    <row r="709" customFormat="false" ht="13.8" hidden="false" customHeight="false" outlineLevel="0" collapsed="false">
      <c r="A709" s="22" t="n">
        <v>43005</v>
      </c>
      <c r="B709" s="26" t="s">
        <v>429</v>
      </c>
      <c r="C709" s="16" t="s">
        <v>34</v>
      </c>
      <c r="D709" s="26"/>
      <c r="E709" s="24" t="s">
        <v>22</v>
      </c>
      <c r="F709" s="24" t="s">
        <v>26</v>
      </c>
      <c r="G709" s="24" t="s">
        <v>49</v>
      </c>
      <c r="H709" s="24" t="s">
        <v>15</v>
      </c>
      <c r="I709" s="24"/>
      <c r="J709" s="24"/>
    </row>
    <row r="710" customFormat="false" ht="13.8" hidden="false" customHeight="false" outlineLevel="0" collapsed="false">
      <c r="A710" s="22" t="n">
        <v>43038</v>
      </c>
      <c r="B710" s="26" t="s">
        <v>429</v>
      </c>
      <c r="C710" s="16" t="s">
        <v>34</v>
      </c>
      <c r="D710" s="26"/>
      <c r="E710" s="24" t="s">
        <v>22</v>
      </c>
      <c r="F710" s="24" t="s">
        <v>26</v>
      </c>
      <c r="G710" s="24" t="s">
        <v>62</v>
      </c>
      <c r="H710" s="24" t="s">
        <v>25</v>
      </c>
      <c r="I710" s="24"/>
      <c r="J710" s="24"/>
    </row>
    <row r="711" customFormat="false" ht="13.8" hidden="false" customHeight="false" outlineLevel="0" collapsed="false">
      <c r="A711" s="22" t="n">
        <v>43074</v>
      </c>
      <c r="B711" s="26" t="s">
        <v>429</v>
      </c>
      <c r="C711" s="16" t="s">
        <v>34</v>
      </c>
      <c r="D711" s="26"/>
      <c r="E711" s="24" t="s">
        <v>15</v>
      </c>
      <c r="F711" s="24" t="s">
        <v>12</v>
      </c>
      <c r="G711" s="24" t="s">
        <v>24</v>
      </c>
      <c r="H711" s="24" t="s">
        <v>27</v>
      </c>
      <c r="I711" s="24"/>
      <c r="J711" s="24"/>
    </row>
    <row r="712" customFormat="false" ht="13.8" hidden="false" customHeight="false" outlineLevel="0" collapsed="false">
      <c r="A712" s="34" t="n">
        <v>42830</v>
      </c>
      <c r="B712" s="26" t="s">
        <v>430</v>
      </c>
      <c r="C712" s="16" t="s">
        <v>42</v>
      </c>
      <c r="D712" s="26"/>
      <c r="E712" s="14" t="s">
        <v>17</v>
      </c>
      <c r="F712" s="14" t="s">
        <v>71</v>
      </c>
      <c r="G712" s="14" t="s">
        <v>61</v>
      </c>
      <c r="H712" s="14" t="s">
        <v>13</v>
      </c>
      <c r="I712" s="35"/>
      <c r="J712" s="35"/>
    </row>
    <row r="713" customFormat="false" ht="13.8" hidden="false" customHeight="false" outlineLevel="0" collapsed="false">
      <c r="A713" s="34" t="n">
        <v>42913</v>
      </c>
      <c r="B713" s="26" t="s">
        <v>431</v>
      </c>
      <c r="C713" s="16" t="s">
        <v>42</v>
      </c>
      <c r="D713" s="26"/>
      <c r="E713" s="14" t="s">
        <v>66</v>
      </c>
      <c r="F713" s="14" t="s">
        <v>77</v>
      </c>
      <c r="G713" s="14" t="s">
        <v>153</v>
      </c>
      <c r="H713" s="14" t="s">
        <v>32</v>
      </c>
      <c r="I713" s="35"/>
      <c r="J713" s="35"/>
    </row>
    <row r="714" customFormat="false" ht="13.8" hidden="false" customHeight="false" outlineLevel="0" collapsed="false">
      <c r="A714" s="34" t="n">
        <v>42936</v>
      </c>
      <c r="B714" s="26" t="s">
        <v>431</v>
      </c>
      <c r="C714" s="16" t="s">
        <v>42</v>
      </c>
      <c r="D714" s="26"/>
      <c r="E714" s="14" t="s">
        <v>66</v>
      </c>
      <c r="F714" s="14" t="s">
        <v>55</v>
      </c>
      <c r="G714" s="14" t="s">
        <v>115</v>
      </c>
      <c r="H714" s="14" t="s">
        <v>104</v>
      </c>
      <c r="I714" s="35"/>
      <c r="J714" s="35"/>
    </row>
    <row r="715" customFormat="false" ht="13.8" hidden="false" customHeight="false" outlineLevel="0" collapsed="false">
      <c r="A715" s="34" t="n">
        <v>42972</v>
      </c>
      <c r="B715" s="26" t="s">
        <v>431</v>
      </c>
      <c r="C715" s="16" t="s">
        <v>42</v>
      </c>
      <c r="D715" s="26"/>
      <c r="E715" s="35" t="s">
        <v>62</v>
      </c>
      <c r="F715" s="35" t="s">
        <v>67</v>
      </c>
      <c r="G715" s="35" t="s">
        <v>108</v>
      </c>
      <c r="H715" s="35" t="s">
        <v>104</v>
      </c>
      <c r="I715" s="35"/>
      <c r="J715" s="35"/>
    </row>
    <row r="716" customFormat="false" ht="13.8" hidden="false" customHeight="false" outlineLevel="0" collapsed="false">
      <c r="A716" s="22" t="n">
        <v>43006</v>
      </c>
      <c r="B716" s="26" t="s">
        <v>431</v>
      </c>
      <c r="C716" s="16" t="s">
        <v>42</v>
      </c>
      <c r="D716" s="26"/>
      <c r="E716" s="24" t="s">
        <v>112</v>
      </c>
      <c r="F716" s="24" t="s">
        <v>38</v>
      </c>
      <c r="G716" s="24" t="s">
        <v>108</v>
      </c>
      <c r="H716" s="24" t="s">
        <v>32</v>
      </c>
      <c r="I716" s="24"/>
      <c r="J716" s="24"/>
    </row>
    <row r="717" customFormat="false" ht="13.8" hidden="false" customHeight="false" outlineLevel="0" collapsed="false">
      <c r="A717" s="22" t="n">
        <v>43032</v>
      </c>
      <c r="B717" s="26" t="s">
        <v>431</v>
      </c>
      <c r="C717" s="16" t="s">
        <v>42</v>
      </c>
      <c r="D717" s="26"/>
      <c r="E717" s="24" t="s">
        <v>21</v>
      </c>
      <c r="F717" s="24" t="s">
        <v>77</v>
      </c>
      <c r="G717" s="24" t="s">
        <v>58</v>
      </c>
      <c r="H717" s="24" t="s">
        <v>21</v>
      </c>
      <c r="I717" s="24"/>
      <c r="J717" s="24"/>
    </row>
    <row r="718" customFormat="false" ht="13.8" hidden="false" customHeight="false" outlineLevel="0" collapsed="false">
      <c r="A718" s="22" t="n">
        <v>43055</v>
      </c>
      <c r="B718" s="26" t="s">
        <v>431</v>
      </c>
      <c r="C718" s="16" t="s">
        <v>42</v>
      </c>
      <c r="D718" s="26"/>
      <c r="E718" s="24" t="s">
        <v>49</v>
      </c>
      <c r="F718" s="24" t="s">
        <v>67</v>
      </c>
      <c r="G718" s="24" t="s">
        <v>46</v>
      </c>
      <c r="H718" s="24" t="s">
        <v>63</v>
      </c>
      <c r="I718" s="24" t="s">
        <v>63</v>
      </c>
      <c r="J718" s="24"/>
    </row>
    <row r="719" customFormat="false" ht="13.8" hidden="false" customHeight="false" outlineLevel="0" collapsed="false">
      <c r="A719" s="34" t="n">
        <v>42836</v>
      </c>
      <c r="B719" s="26" t="s">
        <v>432</v>
      </c>
      <c r="C719" s="26"/>
      <c r="D719" s="26"/>
      <c r="E719" s="14" t="s">
        <v>55</v>
      </c>
      <c r="F719" s="14" t="s">
        <v>45</v>
      </c>
      <c r="G719" s="14" t="s">
        <v>45</v>
      </c>
      <c r="H719" s="14" t="s">
        <v>66</v>
      </c>
      <c r="I719" s="35"/>
      <c r="J719" s="35"/>
    </row>
    <row r="720" customFormat="false" ht="13.8" hidden="false" customHeight="false" outlineLevel="0" collapsed="false">
      <c r="A720" s="34" t="n">
        <v>42915</v>
      </c>
      <c r="B720" s="26" t="s">
        <v>432</v>
      </c>
      <c r="C720" s="26"/>
      <c r="D720" s="26"/>
      <c r="E720" s="14" t="s">
        <v>128</v>
      </c>
      <c r="F720" s="14" t="s">
        <v>124</v>
      </c>
      <c r="G720" s="14" t="s">
        <v>45</v>
      </c>
      <c r="H720" s="14" t="s">
        <v>35</v>
      </c>
      <c r="I720" s="35"/>
      <c r="J720" s="35"/>
    </row>
    <row r="721" customFormat="false" ht="13.8" hidden="false" customHeight="false" outlineLevel="0" collapsed="false">
      <c r="A721" s="34" t="n">
        <v>42886</v>
      </c>
      <c r="B721" s="26" t="s">
        <v>433</v>
      </c>
      <c r="C721" s="26"/>
      <c r="D721" s="26"/>
      <c r="E721" s="14" t="s">
        <v>14</v>
      </c>
      <c r="F721" s="14" t="s">
        <v>13</v>
      </c>
      <c r="G721" s="14" t="s">
        <v>14</v>
      </c>
      <c r="H721" s="14" t="s">
        <v>27</v>
      </c>
      <c r="I721" s="35"/>
      <c r="J721" s="35"/>
    </row>
    <row r="722" customFormat="false" ht="13.8" hidden="false" customHeight="false" outlineLevel="0" collapsed="false">
      <c r="A722" s="34" t="n">
        <v>42894</v>
      </c>
      <c r="B722" s="26" t="s">
        <v>433</v>
      </c>
      <c r="C722" s="26"/>
      <c r="D722" s="26"/>
      <c r="E722" s="14" t="s">
        <v>17</v>
      </c>
      <c r="F722" s="14" t="s">
        <v>13</v>
      </c>
      <c r="G722" s="14" t="s">
        <v>13</v>
      </c>
      <c r="H722" s="14" t="s">
        <v>25</v>
      </c>
      <c r="I722" s="35"/>
      <c r="J722" s="35"/>
    </row>
    <row r="723" customFormat="false" ht="13.8" hidden="false" customHeight="false" outlineLevel="0" collapsed="false">
      <c r="A723" s="22" t="n">
        <v>43042</v>
      </c>
      <c r="B723" s="23" t="s">
        <v>434</v>
      </c>
      <c r="C723" s="23"/>
      <c r="D723" s="23"/>
      <c r="E723" s="24" t="s">
        <v>23</v>
      </c>
      <c r="F723" s="24" t="s">
        <v>132</v>
      </c>
      <c r="G723" s="24" t="s">
        <v>132</v>
      </c>
      <c r="H723" s="24" t="s">
        <v>132</v>
      </c>
      <c r="I723" s="24"/>
      <c r="J723" s="24"/>
    </row>
    <row r="724" customFormat="false" ht="13.8" hidden="false" customHeight="false" outlineLevel="0" collapsed="false">
      <c r="A724" s="34" t="n">
        <v>42830</v>
      </c>
      <c r="B724" s="26" t="s">
        <v>435</v>
      </c>
      <c r="C724" s="16" t="s">
        <v>34</v>
      </c>
      <c r="D724" s="26"/>
      <c r="E724" s="14" t="s">
        <v>13</v>
      </c>
      <c r="F724" s="14" t="s">
        <v>17</v>
      </c>
      <c r="G724" s="14" t="s">
        <v>17</v>
      </c>
      <c r="H724" s="14" t="s">
        <v>27</v>
      </c>
      <c r="I724" s="35" t="s">
        <v>27</v>
      </c>
      <c r="J724" s="35"/>
    </row>
    <row r="725" customFormat="false" ht="13.8" hidden="false" customHeight="false" outlineLevel="0" collapsed="false">
      <c r="A725" s="34" t="n">
        <v>42914</v>
      </c>
      <c r="B725" s="26" t="s">
        <v>435</v>
      </c>
      <c r="C725" s="16" t="s">
        <v>34</v>
      </c>
      <c r="D725" s="26"/>
      <c r="E725" s="14" t="s">
        <v>49</v>
      </c>
      <c r="F725" s="14" t="s">
        <v>66</v>
      </c>
      <c r="G725" s="14" t="s">
        <v>104</v>
      </c>
      <c r="H725" s="14" t="s">
        <v>14</v>
      </c>
      <c r="I725" s="35"/>
      <c r="J725" s="35"/>
    </row>
    <row r="726" customFormat="false" ht="13.8" hidden="false" customHeight="false" outlineLevel="0" collapsed="false">
      <c r="A726" s="34" t="n">
        <v>42842</v>
      </c>
      <c r="B726" s="26" t="s">
        <v>436</v>
      </c>
      <c r="C726" s="26"/>
      <c r="D726" s="26"/>
      <c r="E726" s="14" t="s">
        <v>14</v>
      </c>
      <c r="F726" s="14" t="s">
        <v>49</v>
      </c>
      <c r="G726" s="14" t="s">
        <v>32</v>
      </c>
      <c r="H726" s="14" t="s">
        <v>25</v>
      </c>
      <c r="I726" s="35"/>
      <c r="J726" s="35"/>
    </row>
    <row r="727" customFormat="false" ht="13.8" hidden="false" customHeight="false" outlineLevel="0" collapsed="false">
      <c r="A727" s="34" t="n">
        <v>42844</v>
      </c>
      <c r="B727" s="26" t="s">
        <v>437</v>
      </c>
      <c r="C727" s="26"/>
      <c r="D727" s="26"/>
      <c r="E727" s="14" t="s">
        <v>19</v>
      </c>
      <c r="F727" s="14" t="s">
        <v>49</v>
      </c>
      <c r="G727" s="14" t="s">
        <v>17</v>
      </c>
      <c r="H727" s="14" t="s">
        <v>27</v>
      </c>
      <c r="I727" s="35"/>
      <c r="J727" s="35"/>
    </row>
    <row r="728" customFormat="false" ht="13.8" hidden="false" customHeight="false" outlineLevel="0" collapsed="false">
      <c r="A728" s="34" t="n">
        <v>42969</v>
      </c>
      <c r="B728" s="26" t="s">
        <v>437</v>
      </c>
      <c r="C728" s="26"/>
      <c r="D728" s="26"/>
      <c r="E728" s="35" t="s">
        <v>15</v>
      </c>
      <c r="F728" s="35" t="s">
        <v>21</v>
      </c>
      <c r="G728" s="35" t="s">
        <v>104</v>
      </c>
      <c r="H728" s="35" t="s">
        <v>14</v>
      </c>
      <c r="I728" s="35"/>
      <c r="J728" s="35"/>
    </row>
    <row r="729" customFormat="false" ht="13.8" hidden="false" customHeight="false" outlineLevel="0" collapsed="false">
      <c r="A729" s="22" t="n">
        <v>43004</v>
      </c>
      <c r="B729" s="26" t="s">
        <v>437</v>
      </c>
      <c r="C729" s="26"/>
      <c r="D729" s="26"/>
      <c r="E729" s="24" t="s">
        <v>19</v>
      </c>
      <c r="F729" s="24" t="s">
        <v>24</v>
      </c>
      <c r="G729" s="24" t="s">
        <v>17</v>
      </c>
      <c r="H729" s="24" t="s">
        <v>14</v>
      </c>
      <c r="I729" s="24" t="s">
        <v>13</v>
      </c>
      <c r="J729" s="24"/>
    </row>
    <row r="730" customFormat="false" ht="13.8" hidden="false" customHeight="false" outlineLevel="0" collapsed="false">
      <c r="A730" s="22" t="n">
        <v>43025</v>
      </c>
      <c r="B730" s="26" t="s">
        <v>437</v>
      </c>
      <c r="C730" s="26"/>
      <c r="D730" s="26"/>
      <c r="E730" s="24" t="s">
        <v>25</v>
      </c>
      <c r="F730" s="24" t="s">
        <v>26</v>
      </c>
      <c r="G730" s="24" t="s">
        <v>63</v>
      </c>
      <c r="H730" s="24" t="s">
        <v>19</v>
      </c>
      <c r="I730" s="24"/>
      <c r="J730" s="24"/>
    </row>
    <row r="731" customFormat="false" ht="13.8" hidden="false" customHeight="false" outlineLevel="0" collapsed="false">
      <c r="A731" s="22" t="n">
        <v>43056</v>
      </c>
      <c r="B731" s="26" t="s">
        <v>437</v>
      </c>
      <c r="C731" s="26"/>
      <c r="D731" s="26"/>
      <c r="E731" s="24" t="s">
        <v>19</v>
      </c>
      <c r="F731" s="24" t="s">
        <v>13</v>
      </c>
      <c r="G731" s="24" t="s">
        <v>12</v>
      </c>
      <c r="H731" s="24" t="s">
        <v>18</v>
      </c>
      <c r="I731" s="24"/>
      <c r="J731" s="24"/>
    </row>
    <row r="732" customFormat="false" ht="13.8" hidden="false" customHeight="false" outlineLevel="0" collapsed="false">
      <c r="A732" s="22" t="n">
        <v>43088</v>
      </c>
      <c r="B732" s="26" t="s">
        <v>437</v>
      </c>
      <c r="C732" s="26"/>
      <c r="D732" s="26"/>
      <c r="E732" s="24" t="s">
        <v>22</v>
      </c>
      <c r="F732" s="24" t="s">
        <v>13</v>
      </c>
      <c r="G732" s="24" t="s">
        <v>13</v>
      </c>
      <c r="H732" s="24" t="s">
        <v>20</v>
      </c>
      <c r="I732" s="24"/>
      <c r="J732" s="24"/>
    </row>
    <row r="733" customFormat="false" ht="13.8" hidden="false" customHeight="false" outlineLevel="0" collapsed="false">
      <c r="A733" s="34" t="n">
        <v>42836</v>
      </c>
      <c r="B733" s="26" t="s">
        <v>438</v>
      </c>
      <c r="C733" s="16" t="s">
        <v>42</v>
      </c>
      <c r="D733" s="26"/>
      <c r="E733" s="14" t="s">
        <v>32</v>
      </c>
      <c r="F733" s="14" t="s">
        <v>74</v>
      </c>
      <c r="G733" s="14" t="s">
        <v>49</v>
      </c>
      <c r="H733" s="14" t="s">
        <v>14</v>
      </c>
      <c r="I733" s="35"/>
      <c r="J733" s="35"/>
    </row>
    <row r="734" customFormat="false" ht="13.8" hidden="false" customHeight="false" outlineLevel="0" collapsed="false">
      <c r="A734" s="34" t="n">
        <v>42908</v>
      </c>
      <c r="B734" s="26" t="s">
        <v>438</v>
      </c>
      <c r="C734" s="16" t="s">
        <v>42</v>
      </c>
      <c r="D734" s="26"/>
      <c r="E734" s="14" t="s">
        <v>153</v>
      </c>
      <c r="F734" s="14" t="s">
        <v>44</v>
      </c>
      <c r="G734" s="14" t="s">
        <v>45</v>
      </c>
      <c r="H734" s="14" t="s">
        <v>153</v>
      </c>
      <c r="I734" s="35"/>
      <c r="J734" s="35"/>
    </row>
    <row r="735" customFormat="false" ht="13.8" hidden="false" customHeight="false" outlineLevel="0" collapsed="false">
      <c r="A735" s="34" t="n">
        <v>42831</v>
      </c>
      <c r="B735" s="26" t="s">
        <v>439</v>
      </c>
      <c r="C735" s="16" t="s">
        <v>51</v>
      </c>
      <c r="D735" s="26"/>
      <c r="E735" s="14" t="s">
        <v>38</v>
      </c>
      <c r="F735" s="14" t="s">
        <v>111</v>
      </c>
      <c r="G735" s="14" t="s">
        <v>38</v>
      </c>
      <c r="H735" s="14" t="s">
        <v>25</v>
      </c>
      <c r="I735" s="35"/>
      <c r="J735" s="35"/>
    </row>
    <row r="736" customFormat="false" ht="13.8" hidden="false" customHeight="false" outlineLevel="0" collapsed="false">
      <c r="A736" s="34" t="n">
        <v>42913</v>
      </c>
      <c r="B736" s="26" t="s">
        <v>439</v>
      </c>
      <c r="C736" s="16" t="s">
        <v>51</v>
      </c>
      <c r="D736" s="26"/>
      <c r="E736" s="14" t="s">
        <v>76</v>
      </c>
      <c r="F736" s="14" t="s">
        <v>114</v>
      </c>
      <c r="G736" s="14" t="s">
        <v>108</v>
      </c>
      <c r="H736" s="14" t="s">
        <v>12</v>
      </c>
      <c r="I736" s="35"/>
      <c r="J736" s="35"/>
    </row>
    <row r="737" customFormat="false" ht="13.8" hidden="false" customHeight="false" outlineLevel="0" collapsed="false">
      <c r="A737" s="34" t="n">
        <v>42831</v>
      </c>
      <c r="B737" s="26" t="s">
        <v>435</v>
      </c>
      <c r="C737" s="16" t="s">
        <v>34</v>
      </c>
      <c r="D737" s="26"/>
      <c r="E737" s="14" t="s">
        <v>14</v>
      </c>
      <c r="F737" s="14" t="s">
        <v>15</v>
      </c>
      <c r="G737" s="14" t="s">
        <v>27</v>
      </c>
      <c r="H737" s="14" t="s">
        <v>119</v>
      </c>
      <c r="I737" s="35"/>
      <c r="J737" s="35"/>
    </row>
    <row r="738" customFormat="false" ht="13.8" hidden="false" customHeight="false" outlineLevel="0" collapsed="false">
      <c r="A738" s="34" t="n">
        <v>42908</v>
      </c>
      <c r="B738" s="26" t="s">
        <v>435</v>
      </c>
      <c r="C738" s="16" t="s">
        <v>34</v>
      </c>
      <c r="D738" s="26"/>
      <c r="E738" s="14" t="s">
        <v>12</v>
      </c>
      <c r="F738" s="14" t="s">
        <v>19</v>
      </c>
      <c r="G738" s="14" t="s">
        <v>25</v>
      </c>
      <c r="H738" s="14" t="s">
        <v>27</v>
      </c>
      <c r="I738" s="35"/>
      <c r="J738" s="35"/>
    </row>
    <row r="739" customFormat="false" ht="13.8" hidden="false" customHeight="false" outlineLevel="0" collapsed="false">
      <c r="A739" s="34" t="n">
        <v>42830</v>
      </c>
      <c r="B739" s="26" t="s">
        <v>438</v>
      </c>
      <c r="C739" s="16" t="s">
        <v>42</v>
      </c>
      <c r="D739" s="26"/>
      <c r="E739" s="14" t="s">
        <v>17</v>
      </c>
      <c r="F739" s="14" t="s">
        <v>26</v>
      </c>
      <c r="G739" s="14" t="s">
        <v>12</v>
      </c>
      <c r="H739" s="14" t="s">
        <v>63</v>
      </c>
      <c r="I739" s="35"/>
      <c r="J739" s="35"/>
    </row>
    <row r="740" customFormat="false" ht="13.8" hidden="false" customHeight="false" outlineLevel="0" collapsed="false">
      <c r="A740" s="34" t="n">
        <v>42913</v>
      </c>
      <c r="B740" s="26" t="s">
        <v>438</v>
      </c>
      <c r="C740" s="16" t="s">
        <v>42</v>
      </c>
      <c r="D740" s="26"/>
      <c r="E740" s="14" t="s">
        <v>104</v>
      </c>
      <c r="F740" s="14" t="s">
        <v>105</v>
      </c>
      <c r="G740" s="14" t="s">
        <v>111</v>
      </c>
      <c r="H740" s="14" t="s">
        <v>75</v>
      </c>
      <c r="I740" s="35"/>
      <c r="J740" s="35"/>
    </row>
    <row r="741" customFormat="false" ht="13.8" hidden="false" customHeight="false" outlineLevel="0" collapsed="false">
      <c r="A741" s="22" t="n">
        <v>43005</v>
      </c>
      <c r="B741" s="26" t="s">
        <v>439</v>
      </c>
      <c r="C741" s="16" t="s">
        <v>51</v>
      </c>
      <c r="D741" s="26"/>
      <c r="E741" s="24" t="s">
        <v>24</v>
      </c>
      <c r="F741" s="24" t="s">
        <v>104</v>
      </c>
      <c r="G741" s="24" t="s">
        <v>61</v>
      </c>
      <c r="H741" s="24" t="s">
        <v>17</v>
      </c>
      <c r="I741" s="24"/>
      <c r="J741" s="24"/>
    </row>
    <row r="742" customFormat="false" ht="13.8" hidden="false" customHeight="false" outlineLevel="0" collapsed="false">
      <c r="A742" s="22" t="n">
        <v>43032</v>
      </c>
      <c r="B742" s="26" t="s">
        <v>439</v>
      </c>
      <c r="C742" s="16" t="s">
        <v>51</v>
      </c>
      <c r="D742" s="26"/>
      <c r="E742" s="24" t="s">
        <v>32</v>
      </c>
      <c r="F742" s="24" t="s">
        <v>73</v>
      </c>
      <c r="G742" s="24" t="s">
        <v>67</v>
      </c>
      <c r="H742" s="24" t="s">
        <v>14</v>
      </c>
      <c r="I742" s="24"/>
      <c r="J742" s="24"/>
    </row>
    <row r="743" customFormat="false" ht="13.8" hidden="false" customHeight="false" outlineLevel="0" collapsed="false">
      <c r="A743" s="22" t="n">
        <v>43055</v>
      </c>
      <c r="B743" s="26" t="s">
        <v>439</v>
      </c>
      <c r="C743" s="16" t="s">
        <v>51</v>
      </c>
      <c r="D743" s="26"/>
      <c r="E743" s="24" t="s">
        <v>69</v>
      </c>
      <c r="F743" s="24" t="s">
        <v>77</v>
      </c>
      <c r="G743" s="24" t="s">
        <v>67</v>
      </c>
      <c r="H743" s="24" t="s">
        <v>22</v>
      </c>
      <c r="I743" s="24"/>
      <c r="J743" s="24"/>
    </row>
    <row r="744" customFormat="false" ht="13.8" hidden="false" customHeight="false" outlineLevel="0" collapsed="false">
      <c r="A744" s="34" t="n">
        <v>42831</v>
      </c>
      <c r="B744" s="26" t="s">
        <v>439</v>
      </c>
      <c r="C744" s="16" t="s">
        <v>51</v>
      </c>
      <c r="D744" s="26"/>
      <c r="E744" s="14" t="s">
        <v>21</v>
      </c>
      <c r="F744" s="14" t="s">
        <v>70</v>
      </c>
      <c r="G744" s="14" t="s">
        <v>49</v>
      </c>
      <c r="H744" s="14" t="s">
        <v>18</v>
      </c>
      <c r="I744" s="35"/>
      <c r="J744" s="35"/>
    </row>
    <row r="745" customFormat="false" ht="13.8" hidden="false" customHeight="false" outlineLevel="0" collapsed="false">
      <c r="A745" s="34" t="n">
        <v>42908</v>
      </c>
      <c r="B745" s="26" t="s">
        <v>439</v>
      </c>
      <c r="C745" s="16" t="s">
        <v>51</v>
      </c>
      <c r="D745" s="26"/>
      <c r="E745" s="14" t="s">
        <v>67</v>
      </c>
      <c r="F745" s="14" t="s">
        <v>118</v>
      </c>
      <c r="G745" s="14" t="s">
        <v>48</v>
      </c>
      <c r="H745" s="14" t="s">
        <v>53</v>
      </c>
      <c r="I745" s="35"/>
      <c r="J745" s="35"/>
    </row>
    <row r="746" customFormat="false" ht="13.8" hidden="false" customHeight="false" outlineLevel="0" collapsed="false">
      <c r="A746" s="34" t="n">
        <v>42936</v>
      </c>
      <c r="B746" s="26" t="s">
        <v>439</v>
      </c>
      <c r="C746" s="16" t="s">
        <v>51</v>
      </c>
      <c r="D746" s="26"/>
      <c r="E746" s="14" t="s">
        <v>47</v>
      </c>
      <c r="F746" s="14" t="s">
        <v>181</v>
      </c>
      <c r="G746" s="14" t="s">
        <v>440</v>
      </c>
      <c r="H746" s="14" t="s">
        <v>35</v>
      </c>
      <c r="I746" s="35"/>
      <c r="J746" s="35"/>
    </row>
    <row r="747" customFormat="false" ht="13.8" hidden="false" customHeight="false" outlineLevel="0" collapsed="false">
      <c r="A747" s="34" t="n">
        <v>42972</v>
      </c>
      <c r="B747" s="26" t="s">
        <v>439</v>
      </c>
      <c r="C747" s="16" t="s">
        <v>51</v>
      </c>
      <c r="D747" s="26"/>
      <c r="E747" s="35" t="n">
        <v>6.5</v>
      </c>
      <c r="F747" s="35" t="n">
        <v>6.2</v>
      </c>
      <c r="G747" s="35" t="n">
        <v>9.5</v>
      </c>
      <c r="H747" s="35" t="n">
        <v>2.6</v>
      </c>
      <c r="I747" s="35"/>
      <c r="J747" s="35"/>
    </row>
    <row r="748" customFormat="false" ht="13.8" hidden="false" customHeight="false" outlineLevel="0" collapsed="false">
      <c r="A748" s="34" t="n">
        <v>43007</v>
      </c>
      <c r="B748" s="26" t="s">
        <v>439</v>
      </c>
      <c r="C748" s="16" t="s">
        <v>51</v>
      </c>
      <c r="D748" s="26"/>
      <c r="E748" s="20" t="s">
        <v>56</v>
      </c>
      <c r="F748" s="35"/>
      <c r="G748" s="35"/>
      <c r="H748" s="35"/>
      <c r="I748" s="35"/>
      <c r="J748" s="35"/>
    </row>
    <row r="749" customFormat="false" ht="13.8" hidden="false" customHeight="false" outlineLevel="0" collapsed="false">
      <c r="A749" s="34" t="n">
        <v>42830</v>
      </c>
      <c r="B749" s="26" t="s">
        <v>441</v>
      </c>
      <c r="C749" s="16" t="s">
        <v>99</v>
      </c>
      <c r="D749" s="26"/>
      <c r="E749" s="14" t="s">
        <v>66</v>
      </c>
      <c r="F749" s="14" t="s">
        <v>35</v>
      </c>
      <c r="G749" s="14" t="s">
        <v>128</v>
      </c>
      <c r="H749" s="14" t="s">
        <v>17</v>
      </c>
      <c r="I749" s="35"/>
      <c r="J749" s="35"/>
    </row>
    <row r="750" customFormat="false" ht="13.8" hidden="false" customHeight="false" outlineLevel="0" collapsed="false">
      <c r="A750" s="34" t="n">
        <v>42914</v>
      </c>
      <c r="B750" s="26" t="s">
        <v>441</v>
      </c>
      <c r="C750" s="16" t="s">
        <v>99</v>
      </c>
      <c r="D750" s="26"/>
      <c r="E750" s="14" t="s">
        <v>67</v>
      </c>
      <c r="F750" s="14" t="s">
        <v>161</v>
      </c>
      <c r="G750" s="14" t="s">
        <v>93</v>
      </c>
      <c r="H750" s="14" t="s">
        <v>35</v>
      </c>
      <c r="I750" s="35"/>
      <c r="J750" s="35"/>
    </row>
    <row r="751" customFormat="false" ht="13.8" hidden="false" customHeight="false" outlineLevel="0" collapsed="false">
      <c r="A751" s="34" t="n">
        <v>42944</v>
      </c>
      <c r="B751" s="26" t="s">
        <v>441</v>
      </c>
      <c r="C751" s="16" t="s">
        <v>99</v>
      </c>
      <c r="D751" s="26"/>
      <c r="E751" s="35" t="s">
        <v>66</v>
      </c>
      <c r="F751" s="35" t="s">
        <v>61</v>
      </c>
      <c r="G751" s="35" t="s">
        <v>108</v>
      </c>
      <c r="H751" s="35" t="s">
        <v>71</v>
      </c>
      <c r="I751" s="35"/>
      <c r="J751" s="35"/>
    </row>
    <row r="752" customFormat="false" ht="13.8" hidden="false" customHeight="false" outlineLevel="0" collapsed="false">
      <c r="A752" s="34" t="n">
        <v>42965</v>
      </c>
      <c r="B752" s="26" t="s">
        <v>441</v>
      </c>
      <c r="C752" s="16" t="s">
        <v>99</v>
      </c>
      <c r="D752" s="26"/>
      <c r="E752" s="35" t="s">
        <v>61</v>
      </c>
      <c r="F752" s="35" t="s">
        <v>111</v>
      </c>
      <c r="G752" s="35" t="s">
        <v>170</v>
      </c>
      <c r="H752" s="35" t="s">
        <v>73</v>
      </c>
      <c r="I752" s="35"/>
      <c r="J752" s="35"/>
    </row>
    <row r="753" customFormat="false" ht="13.8" hidden="false" customHeight="false" outlineLevel="0" collapsed="false">
      <c r="A753" s="22" t="n">
        <v>43005</v>
      </c>
      <c r="B753" s="26" t="s">
        <v>441</v>
      </c>
      <c r="C753" s="16" t="s">
        <v>99</v>
      </c>
      <c r="D753" s="26"/>
      <c r="E753" s="24" t="s">
        <v>32</v>
      </c>
      <c r="F753" s="24" t="s">
        <v>24</v>
      </c>
      <c r="G753" s="24" t="s">
        <v>32</v>
      </c>
      <c r="H753" s="24" t="s">
        <v>49</v>
      </c>
      <c r="I753" s="24"/>
      <c r="J753" s="24"/>
    </row>
    <row r="754" customFormat="false" ht="13.8" hidden="false" customHeight="false" outlineLevel="0" collapsed="false">
      <c r="A754" s="22" t="n">
        <v>43032</v>
      </c>
      <c r="B754" s="26" t="s">
        <v>441</v>
      </c>
      <c r="C754" s="16" t="s">
        <v>99</v>
      </c>
      <c r="D754" s="26"/>
      <c r="E754" s="24" t="s">
        <v>32</v>
      </c>
      <c r="F754" s="24" t="s">
        <v>153</v>
      </c>
      <c r="G754" s="24" t="s">
        <v>43</v>
      </c>
      <c r="H754" s="24" t="s">
        <v>71</v>
      </c>
      <c r="I754" s="24"/>
      <c r="J754" s="24"/>
    </row>
    <row r="755" customFormat="false" ht="13.8" hidden="false" customHeight="false" outlineLevel="0" collapsed="false">
      <c r="A755" s="22" t="n">
        <v>43055</v>
      </c>
      <c r="B755" s="26" t="s">
        <v>441</v>
      </c>
      <c r="C755" s="16" t="s">
        <v>99</v>
      </c>
      <c r="D755" s="26"/>
      <c r="E755" s="24" t="s">
        <v>89</v>
      </c>
      <c r="F755" s="24" t="s">
        <v>39</v>
      </c>
      <c r="G755" s="24" t="s">
        <v>45</v>
      </c>
      <c r="H755" s="24" t="s">
        <v>24</v>
      </c>
      <c r="I755" s="24"/>
      <c r="J755" s="24"/>
    </row>
    <row r="756" customFormat="false" ht="13.8" hidden="false" customHeight="false" outlineLevel="0" collapsed="false">
      <c r="A756" s="34" t="n">
        <v>42829</v>
      </c>
      <c r="B756" s="26" t="s">
        <v>442</v>
      </c>
      <c r="C756" s="16" t="s">
        <v>100</v>
      </c>
      <c r="D756" s="26"/>
      <c r="E756" s="14" t="s">
        <v>44</v>
      </c>
      <c r="F756" s="14" t="s">
        <v>135</v>
      </c>
      <c r="G756" s="14" t="s">
        <v>37</v>
      </c>
      <c r="H756" s="14" t="s">
        <v>71</v>
      </c>
      <c r="I756" s="35"/>
      <c r="J756" s="35"/>
    </row>
    <row r="757" customFormat="false" ht="13.8" hidden="false" customHeight="false" outlineLevel="0" collapsed="false">
      <c r="A757" s="34" t="n">
        <v>42913</v>
      </c>
      <c r="B757" s="26" t="s">
        <v>442</v>
      </c>
      <c r="C757" s="16" t="s">
        <v>100</v>
      </c>
      <c r="D757" s="26"/>
      <c r="E757" s="14" t="s">
        <v>37</v>
      </c>
      <c r="F757" s="14" t="s">
        <v>97</v>
      </c>
      <c r="G757" s="14" t="s">
        <v>79</v>
      </c>
      <c r="H757" s="14" t="s">
        <v>181</v>
      </c>
      <c r="I757" s="35"/>
      <c r="J757" s="35"/>
    </row>
    <row r="758" customFormat="false" ht="13.8" hidden="false" customHeight="false" outlineLevel="0" collapsed="false">
      <c r="A758" s="22" t="n">
        <v>43007</v>
      </c>
      <c r="B758" s="26" t="s">
        <v>443</v>
      </c>
      <c r="C758" s="26"/>
      <c r="D758" s="26"/>
      <c r="E758" s="24" t="s">
        <v>67</v>
      </c>
      <c r="F758" s="24" t="s">
        <v>179</v>
      </c>
      <c r="G758" s="24" t="s">
        <v>46</v>
      </c>
      <c r="H758" s="24" t="s">
        <v>153</v>
      </c>
      <c r="I758" s="24"/>
      <c r="J758" s="24"/>
    </row>
    <row r="759" customFormat="false" ht="13.8" hidden="false" customHeight="false" outlineLevel="0" collapsed="false">
      <c r="A759" s="22" t="n">
        <v>43042</v>
      </c>
      <c r="B759" s="26" t="s">
        <v>443</v>
      </c>
      <c r="C759" s="26"/>
      <c r="D759" s="26"/>
      <c r="E759" s="24" t="s">
        <v>73</v>
      </c>
      <c r="F759" s="24" t="s">
        <v>53</v>
      </c>
      <c r="G759" s="24" t="s">
        <v>102</v>
      </c>
      <c r="H759" s="24" t="s">
        <v>89</v>
      </c>
      <c r="I759" s="24"/>
      <c r="J759" s="24"/>
    </row>
    <row r="760" customFormat="false" ht="13.8" hidden="false" customHeight="false" outlineLevel="0" collapsed="false">
      <c r="A760" s="34" t="n">
        <v>42752</v>
      </c>
      <c r="B760" s="26" t="s">
        <v>444</v>
      </c>
      <c r="C760" s="26"/>
      <c r="D760" s="26"/>
      <c r="E760" s="14" t="s">
        <v>112</v>
      </c>
      <c r="F760" s="14" t="s">
        <v>66</v>
      </c>
      <c r="G760" s="14" t="s">
        <v>29</v>
      </c>
      <c r="H760" s="14" t="s">
        <v>27</v>
      </c>
      <c r="I760" s="35"/>
      <c r="J760" s="35"/>
    </row>
    <row r="761" customFormat="false" ht="13.8" hidden="false" customHeight="false" outlineLevel="0" collapsed="false">
      <c r="A761" s="34" t="n">
        <v>42779</v>
      </c>
      <c r="B761" s="26" t="s">
        <v>444</v>
      </c>
      <c r="C761" s="26"/>
      <c r="D761" s="26"/>
      <c r="E761" s="14" t="s">
        <v>44</v>
      </c>
      <c r="F761" s="14" t="s">
        <v>74</v>
      </c>
      <c r="G761" s="14" t="s">
        <v>61</v>
      </c>
      <c r="H761" s="14" t="s">
        <v>19</v>
      </c>
      <c r="I761" s="35"/>
      <c r="J761" s="35"/>
    </row>
    <row r="762" customFormat="false" ht="13.8" hidden="false" customHeight="false" outlineLevel="0" collapsed="false">
      <c r="A762" s="34" t="n">
        <v>42774</v>
      </c>
      <c r="B762" s="26" t="s">
        <v>445</v>
      </c>
      <c r="C762" s="26"/>
      <c r="D762" s="26"/>
      <c r="E762" s="14" t="s">
        <v>89</v>
      </c>
      <c r="F762" s="14" t="s">
        <v>190</v>
      </c>
      <c r="G762" s="14" t="s">
        <v>167</v>
      </c>
      <c r="H762" s="14" t="s">
        <v>26</v>
      </c>
      <c r="I762" s="35"/>
      <c r="J762" s="35"/>
    </row>
    <row r="763" customFormat="false" ht="13.8" hidden="false" customHeight="false" outlineLevel="0" collapsed="false">
      <c r="A763" s="34" t="n">
        <v>42871</v>
      </c>
      <c r="B763" s="26" t="s">
        <v>445</v>
      </c>
      <c r="C763" s="26"/>
      <c r="D763" s="26"/>
      <c r="E763" s="14" t="s">
        <v>95</v>
      </c>
      <c r="F763" s="14" t="s">
        <v>126</v>
      </c>
      <c r="G763" s="14" t="s">
        <v>176</v>
      </c>
      <c r="H763" s="14" t="s">
        <v>89</v>
      </c>
      <c r="I763" s="35"/>
      <c r="J763" s="35"/>
    </row>
    <row r="764" customFormat="false" ht="13.8" hidden="false" customHeight="false" outlineLevel="0" collapsed="false">
      <c r="A764" s="34" t="n">
        <v>42895</v>
      </c>
      <c r="B764" s="26" t="s">
        <v>445</v>
      </c>
      <c r="C764" s="26"/>
      <c r="D764" s="26"/>
      <c r="E764" s="20" t="s">
        <v>56</v>
      </c>
      <c r="F764" s="14"/>
      <c r="G764" s="14"/>
      <c r="H764" s="14"/>
      <c r="I764" s="35"/>
      <c r="J764" s="35"/>
    </row>
    <row r="765" customFormat="false" ht="13.8" hidden="false" customHeight="false" outlineLevel="0" collapsed="false">
      <c r="A765" s="34" t="n">
        <v>42899</v>
      </c>
      <c r="B765" s="26" t="s">
        <v>445</v>
      </c>
      <c r="C765" s="26"/>
      <c r="D765" s="26"/>
      <c r="E765" s="14" t="s">
        <v>66</v>
      </c>
      <c r="F765" s="14" t="s">
        <v>79</v>
      </c>
      <c r="G765" s="14" t="s">
        <v>194</v>
      </c>
      <c r="H765" s="14" t="s">
        <v>66</v>
      </c>
      <c r="I765" s="35"/>
      <c r="J765" s="35"/>
    </row>
    <row r="766" customFormat="false" ht="13.8" hidden="false" customHeight="false" outlineLevel="0" collapsed="false">
      <c r="A766" s="34" t="n">
        <v>42934</v>
      </c>
      <c r="B766" s="26" t="s">
        <v>445</v>
      </c>
      <c r="C766" s="26"/>
      <c r="D766" s="26"/>
      <c r="E766" s="14" t="s">
        <v>112</v>
      </c>
      <c r="F766" s="14" t="s">
        <v>37</v>
      </c>
      <c r="G766" s="14" t="s">
        <v>121</v>
      </c>
      <c r="H766" s="14" t="s">
        <v>74</v>
      </c>
      <c r="I766" s="35"/>
      <c r="J766" s="35"/>
    </row>
    <row r="767" customFormat="false" ht="13.8" hidden="false" customHeight="false" outlineLevel="0" collapsed="false">
      <c r="A767" s="34" t="n">
        <v>42965</v>
      </c>
      <c r="B767" s="26" t="s">
        <v>445</v>
      </c>
      <c r="C767" s="26"/>
      <c r="D767" s="26"/>
      <c r="E767" s="35" t="s">
        <v>111</v>
      </c>
      <c r="F767" s="35" t="s">
        <v>138</v>
      </c>
      <c r="G767" s="35" t="s">
        <v>176</v>
      </c>
      <c r="H767" s="35" t="s">
        <v>73</v>
      </c>
      <c r="I767" s="35"/>
      <c r="J767" s="35"/>
    </row>
    <row r="768" customFormat="false" ht="13.8" hidden="false" customHeight="false" outlineLevel="0" collapsed="false">
      <c r="A768" s="34" t="n">
        <v>42998</v>
      </c>
      <c r="B768" s="26" t="s">
        <v>445</v>
      </c>
      <c r="C768" s="26"/>
      <c r="D768" s="26"/>
      <c r="E768" s="35" t="n">
        <v>4.6</v>
      </c>
      <c r="F768" s="42" t="n">
        <v>11</v>
      </c>
      <c r="G768" s="42" t="n">
        <v>28</v>
      </c>
      <c r="H768" s="35" t="n">
        <v>4.5</v>
      </c>
      <c r="I768" s="35"/>
      <c r="J768" s="35"/>
    </row>
    <row r="769" customFormat="false" ht="13.8" hidden="false" customHeight="false" outlineLevel="0" collapsed="false">
      <c r="A769" s="34" t="n">
        <v>43021</v>
      </c>
      <c r="B769" s="26" t="s">
        <v>445</v>
      </c>
      <c r="C769" s="26"/>
      <c r="D769" s="26"/>
      <c r="E769" s="35" t="n">
        <v>4.4</v>
      </c>
      <c r="F769" s="42" t="n">
        <v>11</v>
      </c>
      <c r="G769" s="42" t="n">
        <v>21</v>
      </c>
      <c r="H769" s="35" t="n">
        <v>3.9</v>
      </c>
      <c r="I769" s="35"/>
      <c r="J769" s="35"/>
    </row>
    <row r="770" customFormat="false" ht="13.8" hidden="false" customHeight="false" outlineLevel="0" collapsed="false">
      <c r="A770" s="34" t="n">
        <v>42944</v>
      </c>
      <c r="B770" s="39" t="s">
        <v>446</v>
      </c>
      <c r="C770" s="39"/>
      <c r="D770" s="39"/>
      <c r="E770" s="35" t="s">
        <v>29</v>
      </c>
      <c r="F770" s="35" t="s">
        <v>118</v>
      </c>
      <c r="G770" s="35" t="s">
        <v>108</v>
      </c>
      <c r="H770" s="35" t="s">
        <v>74</v>
      </c>
      <c r="I770" s="35"/>
      <c r="J770" s="35"/>
    </row>
    <row r="771" customFormat="false" ht="13.8" hidden="false" customHeight="false" outlineLevel="0" collapsed="false">
      <c r="A771" s="34" t="n">
        <v>42669</v>
      </c>
      <c r="B771" s="26" t="s">
        <v>447</v>
      </c>
      <c r="C771" s="26"/>
      <c r="D771" s="26"/>
      <c r="E771" s="14" t="s">
        <v>77</v>
      </c>
      <c r="F771" s="14" t="s">
        <v>129</v>
      </c>
      <c r="G771" s="14" t="s">
        <v>53</v>
      </c>
      <c r="H771" s="14" t="s">
        <v>69</v>
      </c>
      <c r="I771" s="35" t="s">
        <v>71</v>
      </c>
      <c r="J771" s="35"/>
    </row>
    <row r="772" customFormat="false" ht="13.8" hidden="false" customHeight="false" outlineLevel="0" collapsed="false">
      <c r="A772" s="34" t="n">
        <v>42836</v>
      </c>
      <c r="B772" s="26" t="s">
        <v>448</v>
      </c>
      <c r="C772" s="16" t="s">
        <v>34</v>
      </c>
      <c r="D772" s="26"/>
      <c r="E772" s="14" t="s">
        <v>62</v>
      </c>
      <c r="F772" s="14" t="s">
        <v>108</v>
      </c>
      <c r="G772" s="14" t="s">
        <v>102</v>
      </c>
      <c r="H772" s="14" t="s">
        <v>25</v>
      </c>
      <c r="I772" s="35"/>
      <c r="J772" s="35"/>
    </row>
    <row r="773" customFormat="false" ht="13.8" hidden="false" customHeight="false" outlineLevel="0" collapsed="false">
      <c r="A773" s="22" t="n">
        <v>42986</v>
      </c>
      <c r="B773" s="26" t="s">
        <v>448</v>
      </c>
      <c r="C773" s="16" t="s">
        <v>34</v>
      </c>
      <c r="D773" s="26"/>
      <c r="E773" s="24" t="s">
        <v>24</v>
      </c>
      <c r="F773" s="24" t="s">
        <v>111</v>
      </c>
      <c r="G773" s="24" t="s">
        <v>112</v>
      </c>
      <c r="H773" s="24" t="s">
        <v>12</v>
      </c>
      <c r="I773" s="24"/>
      <c r="J773" s="24"/>
    </row>
    <row r="774" customFormat="false" ht="13.8" hidden="false" customHeight="false" outlineLevel="0" collapsed="false">
      <c r="A774" s="34" t="n">
        <v>42836</v>
      </c>
      <c r="B774" s="26" t="s">
        <v>448</v>
      </c>
      <c r="C774" s="16" t="s">
        <v>42</v>
      </c>
      <c r="D774" s="26"/>
      <c r="E774" s="14" t="s">
        <v>27</v>
      </c>
      <c r="F774" s="14" t="s">
        <v>27</v>
      </c>
      <c r="G774" s="14" t="s">
        <v>25</v>
      </c>
      <c r="H774" s="14" t="s">
        <v>119</v>
      </c>
      <c r="I774" s="35"/>
      <c r="J774" s="35"/>
    </row>
    <row r="775" customFormat="false" ht="13.8" hidden="false" customHeight="false" outlineLevel="0" collapsed="false">
      <c r="A775" s="22" t="n">
        <v>42986</v>
      </c>
      <c r="B775" s="26" t="s">
        <v>448</v>
      </c>
      <c r="C775" s="16" t="s">
        <v>42</v>
      </c>
      <c r="D775" s="26"/>
      <c r="E775" s="24" t="s">
        <v>184</v>
      </c>
      <c r="F775" s="24" t="s">
        <v>14</v>
      </c>
      <c r="G775" s="24" t="s">
        <v>142</v>
      </c>
      <c r="H775" s="24" t="s">
        <v>15</v>
      </c>
      <c r="I775" s="24" t="s">
        <v>22</v>
      </c>
      <c r="J775" s="24"/>
    </row>
    <row r="776" customFormat="false" ht="13.8" hidden="false" customHeight="false" outlineLevel="0" collapsed="false">
      <c r="A776" s="34" t="n">
        <v>42886</v>
      </c>
      <c r="B776" s="26" t="s">
        <v>449</v>
      </c>
      <c r="C776" s="26"/>
      <c r="D776" s="26"/>
      <c r="E776" s="14" t="s">
        <v>32</v>
      </c>
      <c r="F776" s="14" t="s">
        <v>29</v>
      </c>
      <c r="G776" s="14" t="s">
        <v>61</v>
      </c>
      <c r="H776" s="14" t="s">
        <v>69</v>
      </c>
      <c r="I776" s="35"/>
      <c r="J776" s="35"/>
    </row>
    <row r="777" customFormat="false" ht="13.8" hidden="false" customHeight="false" outlineLevel="0" collapsed="false">
      <c r="A777" s="34" t="n">
        <v>42836</v>
      </c>
      <c r="B777" s="26" t="s">
        <v>448</v>
      </c>
      <c r="C777" s="16" t="s">
        <v>51</v>
      </c>
      <c r="D777" s="26"/>
      <c r="E777" s="14" t="s">
        <v>25</v>
      </c>
      <c r="F777" s="14" t="s">
        <v>22</v>
      </c>
      <c r="G777" s="14" t="s">
        <v>20</v>
      </c>
      <c r="H777" s="14" t="s">
        <v>119</v>
      </c>
      <c r="I777" s="35"/>
      <c r="J777" s="35"/>
    </row>
    <row r="778" customFormat="false" ht="13.8" hidden="false" customHeight="false" outlineLevel="0" collapsed="false">
      <c r="A778" s="22" t="n">
        <v>42986</v>
      </c>
      <c r="B778" s="26" t="s">
        <v>448</v>
      </c>
      <c r="C778" s="16" t="s">
        <v>51</v>
      </c>
      <c r="D778" s="26"/>
      <c r="E778" s="24" t="s">
        <v>13</v>
      </c>
      <c r="F778" s="24" t="s">
        <v>13</v>
      </c>
      <c r="G778" s="24" t="s">
        <v>62</v>
      </c>
      <c r="H778" s="24" t="s">
        <v>14</v>
      </c>
      <c r="I778" s="24"/>
      <c r="J778" s="24"/>
    </row>
    <row r="779" customFormat="false" ht="13.8" hidden="false" customHeight="false" outlineLevel="0" collapsed="false">
      <c r="A779" s="22" t="n">
        <v>42992</v>
      </c>
      <c r="B779" s="26" t="s">
        <v>450</v>
      </c>
      <c r="C779" s="26"/>
      <c r="D779" s="26"/>
      <c r="E779" s="24" t="s">
        <v>132</v>
      </c>
      <c r="F779" s="24" t="s">
        <v>91</v>
      </c>
      <c r="G779" s="24" t="s">
        <v>90</v>
      </c>
      <c r="H779" s="24" t="s">
        <v>132</v>
      </c>
      <c r="I779" s="24"/>
      <c r="J779" s="24"/>
    </row>
    <row r="780" customFormat="false" ht="13.8" hidden="false" customHeight="false" outlineLevel="0" collapsed="false">
      <c r="A780" s="22" t="n">
        <v>43020</v>
      </c>
      <c r="B780" s="26" t="s">
        <v>450</v>
      </c>
      <c r="C780" s="26"/>
      <c r="D780" s="26"/>
      <c r="E780" s="24" t="s">
        <v>132</v>
      </c>
      <c r="F780" s="24" t="s">
        <v>25</v>
      </c>
      <c r="G780" s="24" t="s">
        <v>90</v>
      </c>
      <c r="H780" s="24" t="s">
        <v>132</v>
      </c>
      <c r="I780" s="24"/>
      <c r="J780" s="24"/>
    </row>
    <row r="781" customFormat="false" ht="13.8" hidden="false" customHeight="false" outlineLevel="0" collapsed="false">
      <c r="A781" s="34" t="n">
        <v>42628</v>
      </c>
      <c r="B781" s="26" t="s">
        <v>451</v>
      </c>
      <c r="C781" s="26"/>
      <c r="D781" s="26"/>
      <c r="E781" s="14" t="s">
        <v>66</v>
      </c>
      <c r="F781" s="14" t="s">
        <v>46</v>
      </c>
      <c r="G781" s="14" t="s">
        <v>43</v>
      </c>
      <c r="H781" s="14" t="s">
        <v>73</v>
      </c>
      <c r="I781" s="35"/>
      <c r="J781" s="35"/>
    </row>
    <row r="782" customFormat="false" ht="13.8" hidden="false" customHeight="false" outlineLevel="0" collapsed="false">
      <c r="A782" s="34" t="n">
        <v>42725</v>
      </c>
      <c r="B782" s="26" t="s">
        <v>451</v>
      </c>
      <c r="C782" s="26"/>
      <c r="D782" s="26"/>
      <c r="E782" s="14" t="s">
        <v>71</v>
      </c>
      <c r="F782" s="14" t="s">
        <v>81</v>
      </c>
      <c r="G782" s="14" t="s">
        <v>93</v>
      </c>
      <c r="H782" s="14" t="s">
        <v>17</v>
      </c>
      <c r="I782" s="35"/>
      <c r="J782" s="35"/>
    </row>
    <row r="783" customFormat="false" ht="13.8" hidden="false" customHeight="false" outlineLevel="0" collapsed="false">
      <c r="A783" s="22" t="n">
        <v>43025</v>
      </c>
      <c r="B783" s="26" t="s">
        <v>452</v>
      </c>
      <c r="C783" s="26"/>
      <c r="D783" s="26"/>
      <c r="E783" s="24" t="s">
        <v>86</v>
      </c>
      <c r="F783" s="24" t="s">
        <v>118</v>
      </c>
      <c r="G783" s="24" t="s">
        <v>79</v>
      </c>
      <c r="H783" s="24" t="s">
        <v>102</v>
      </c>
      <c r="I783" s="24"/>
      <c r="J783" s="24"/>
    </row>
    <row r="784" customFormat="false" ht="13.8" hidden="false" customHeight="false" outlineLevel="0" collapsed="false">
      <c r="A784" s="22" t="n">
        <v>43046</v>
      </c>
      <c r="B784" s="26" t="s">
        <v>452</v>
      </c>
      <c r="C784" s="26"/>
      <c r="D784" s="26"/>
      <c r="E784" s="24" t="s">
        <v>55</v>
      </c>
      <c r="F784" s="24" t="s">
        <v>161</v>
      </c>
      <c r="G784" s="24" t="s">
        <v>135</v>
      </c>
      <c r="H784" s="24" t="s">
        <v>453</v>
      </c>
      <c r="I784" s="24" t="s">
        <v>454</v>
      </c>
      <c r="J784" s="24"/>
    </row>
    <row r="785" customFormat="false" ht="13.8" hidden="false" customHeight="false" outlineLevel="0" collapsed="false">
      <c r="A785" s="34" t="n">
        <v>42886</v>
      </c>
      <c r="B785" s="26" t="s">
        <v>455</v>
      </c>
      <c r="C785" s="26"/>
      <c r="D785" s="26"/>
      <c r="E785" s="14" t="s">
        <v>13</v>
      </c>
      <c r="F785" s="14" t="s">
        <v>89</v>
      </c>
      <c r="G785" s="14" t="s">
        <v>153</v>
      </c>
      <c r="H785" s="14" t="s">
        <v>13</v>
      </c>
      <c r="I785" s="35"/>
      <c r="J785" s="35"/>
    </row>
    <row r="786" customFormat="false" ht="13.8" hidden="false" customHeight="false" outlineLevel="0" collapsed="false">
      <c r="A786" s="22" t="n">
        <v>43039</v>
      </c>
      <c r="B786" s="26" t="s">
        <v>455</v>
      </c>
      <c r="C786" s="26"/>
      <c r="D786" s="26"/>
      <c r="E786" s="24" t="s">
        <v>26</v>
      </c>
      <c r="F786" s="24" t="s">
        <v>32</v>
      </c>
      <c r="G786" s="24" t="s">
        <v>104</v>
      </c>
      <c r="H786" s="24" t="s">
        <v>13</v>
      </c>
      <c r="I786" s="24" t="s">
        <v>13</v>
      </c>
      <c r="J786" s="24"/>
    </row>
    <row r="787" customFormat="false" ht="13.8" hidden="false" customHeight="false" outlineLevel="0" collapsed="false">
      <c r="A787" s="34" t="n">
        <v>42850</v>
      </c>
      <c r="B787" s="26" t="s">
        <v>456</v>
      </c>
      <c r="C787" s="26"/>
      <c r="D787" s="26"/>
      <c r="E787" s="14" t="s">
        <v>38</v>
      </c>
      <c r="F787" s="14" t="s">
        <v>118</v>
      </c>
      <c r="G787" s="14" t="s">
        <v>112</v>
      </c>
      <c r="H787" s="14" t="s">
        <v>18</v>
      </c>
      <c r="I787" s="35"/>
      <c r="J787" s="35"/>
    </row>
    <row r="788" customFormat="false" ht="13.8" hidden="false" customHeight="false" outlineLevel="0" collapsed="false">
      <c r="A788" s="34" t="n">
        <v>42838</v>
      </c>
      <c r="B788" s="26" t="s">
        <v>457</v>
      </c>
      <c r="C788" s="16" t="s">
        <v>34</v>
      </c>
      <c r="D788" s="26"/>
      <c r="E788" s="14" t="s">
        <v>86</v>
      </c>
      <c r="F788" s="14" t="s">
        <v>154</v>
      </c>
      <c r="G788" s="14" t="s">
        <v>37</v>
      </c>
      <c r="H788" s="14" t="s">
        <v>58</v>
      </c>
      <c r="I788" s="35"/>
      <c r="J788" s="35"/>
    </row>
    <row r="789" customFormat="false" ht="13.8" hidden="false" customHeight="false" outlineLevel="0" collapsed="false">
      <c r="A789" s="34" t="n">
        <v>42836</v>
      </c>
      <c r="B789" s="26" t="s">
        <v>457</v>
      </c>
      <c r="C789" s="16" t="s">
        <v>42</v>
      </c>
      <c r="D789" s="26"/>
      <c r="E789" s="14" t="s">
        <v>29</v>
      </c>
      <c r="F789" s="14" t="s">
        <v>55</v>
      </c>
      <c r="G789" s="14" t="s">
        <v>67</v>
      </c>
      <c r="H789" s="14" t="s">
        <v>15</v>
      </c>
      <c r="I789" s="35" t="s">
        <v>15</v>
      </c>
      <c r="J789" s="35"/>
    </row>
    <row r="790" customFormat="false" ht="13.8" hidden="false" customHeight="false" outlineLevel="0" collapsed="false">
      <c r="A790" s="22" t="n">
        <v>42986</v>
      </c>
      <c r="B790" s="26" t="s">
        <v>457</v>
      </c>
      <c r="C790" s="16" t="s">
        <v>42</v>
      </c>
      <c r="D790" s="26"/>
      <c r="E790" s="24" t="s">
        <v>39</v>
      </c>
      <c r="F790" s="24" t="s">
        <v>39</v>
      </c>
      <c r="G790" s="24" t="s">
        <v>39</v>
      </c>
      <c r="H790" s="24" t="s">
        <v>29</v>
      </c>
      <c r="I790" s="24"/>
      <c r="J790" s="24"/>
    </row>
    <row r="791" customFormat="false" ht="13.8" hidden="false" customHeight="false" outlineLevel="0" collapsed="false">
      <c r="A791" s="34" t="n">
        <v>42886</v>
      </c>
      <c r="B791" s="26" t="s">
        <v>458</v>
      </c>
      <c r="C791" s="16" t="s">
        <v>34</v>
      </c>
      <c r="D791" s="26"/>
      <c r="E791" s="14" t="s">
        <v>89</v>
      </c>
      <c r="F791" s="14" t="s">
        <v>49</v>
      </c>
      <c r="G791" s="14" t="s">
        <v>89</v>
      </c>
      <c r="H791" s="14" t="s">
        <v>24</v>
      </c>
      <c r="I791" s="35"/>
      <c r="J791" s="35"/>
    </row>
    <row r="792" customFormat="false" ht="13.8" hidden="false" customHeight="false" outlineLevel="0" collapsed="false">
      <c r="A792" s="22" t="n">
        <v>43039</v>
      </c>
      <c r="B792" s="26" t="s">
        <v>458</v>
      </c>
      <c r="C792" s="16" t="s">
        <v>34</v>
      </c>
      <c r="D792" s="26"/>
      <c r="E792" s="24" t="s">
        <v>29</v>
      </c>
      <c r="F792" s="24" t="s">
        <v>32</v>
      </c>
      <c r="G792" s="24" t="s">
        <v>38</v>
      </c>
      <c r="H792" s="24" t="s">
        <v>61</v>
      </c>
      <c r="I792" s="24"/>
      <c r="J792" s="24"/>
    </row>
    <row r="793" customFormat="false" ht="13.8" hidden="false" customHeight="false" outlineLevel="0" collapsed="false">
      <c r="A793" s="22" t="n">
        <v>43074</v>
      </c>
      <c r="B793" s="26" t="s">
        <v>458</v>
      </c>
      <c r="C793" s="16" t="s">
        <v>34</v>
      </c>
      <c r="D793" s="26"/>
      <c r="E793" s="24" t="s">
        <v>55</v>
      </c>
      <c r="F793" s="24" t="s">
        <v>53</v>
      </c>
      <c r="G793" s="24" t="s">
        <v>111</v>
      </c>
      <c r="H793" s="24" t="s">
        <v>24</v>
      </c>
      <c r="I793" s="24"/>
      <c r="J793" s="24"/>
    </row>
    <row r="794" customFormat="false" ht="13.8" hidden="false" customHeight="false" outlineLevel="0" collapsed="false">
      <c r="A794" s="34" t="n">
        <v>42887</v>
      </c>
      <c r="B794" s="26" t="s">
        <v>458</v>
      </c>
      <c r="C794" s="16" t="s">
        <v>42</v>
      </c>
      <c r="D794" s="26"/>
      <c r="E794" s="14" t="s">
        <v>114</v>
      </c>
      <c r="F794" s="14" t="s">
        <v>118</v>
      </c>
      <c r="G794" s="14" t="s">
        <v>95</v>
      </c>
      <c r="H794" s="14" t="s">
        <v>104</v>
      </c>
      <c r="I794" s="35"/>
      <c r="J794" s="35"/>
    </row>
    <row r="795" customFormat="false" ht="13.8" hidden="false" customHeight="false" outlineLevel="0" collapsed="false">
      <c r="A795" s="22" t="n">
        <v>43039</v>
      </c>
      <c r="B795" s="26" t="s">
        <v>459</v>
      </c>
      <c r="C795" s="26"/>
      <c r="D795" s="26"/>
      <c r="E795" s="24" t="s">
        <v>86</v>
      </c>
      <c r="F795" s="24" t="s">
        <v>153</v>
      </c>
      <c r="G795" s="24" t="s">
        <v>74</v>
      </c>
      <c r="H795" s="24" t="s">
        <v>12</v>
      </c>
      <c r="I795" s="24"/>
      <c r="J795" s="24"/>
    </row>
    <row r="796" customFormat="false" ht="13.8" hidden="false" customHeight="false" outlineLevel="0" collapsed="false">
      <c r="A796" s="34" t="n">
        <v>42752</v>
      </c>
      <c r="B796" s="26" t="s">
        <v>460</v>
      </c>
      <c r="C796" s="26"/>
      <c r="D796" s="26"/>
      <c r="E796" s="14" t="s">
        <v>76</v>
      </c>
      <c r="F796" s="14" t="s">
        <v>112</v>
      </c>
      <c r="G796" s="14" t="s">
        <v>67</v>
      </c>
      <c r="H796" s="14" t="s">
        <v>23</v>
      </c>
      <c r="I796" s="35"/>
      <c r="J796" s="35"/>
    </row>
    <row r="797" customFormat="false" ht="13.8" hidden="false" customHeight="false" outlineLevel="0" collapsed="false">
      <c r="A797" s="34" t="n">
        <v>42780</v>
      </c>
      <c r="B797" s="26" t="s">
        <v>460</v>
      </c>
      <c r="C797" s="26"/>
      <c r="D797" s="26"/>
      <c r="E797" s="14" t="s">
        <v>75</v>
      </c>
      <c r="F797" s="14" t="s">
        <v>104</v>
      </c>
      <c r="G797" s="14" t="s">
        <v>24</v>
      </c>
      <c r="H797" s="14" t="s">
        <v>119</v>
      </c>
      <c r="I797" s="35" t="s">
        <v>90</v>
      </c>
      <c r="J797" s="35"/>
    </row>
    <row r="798" customFormat="false" ht="13.8" hidden="false" customHeight="false" outlineLevel="0" collapsed="false">
      <c r="A798" s="22" t="n">
        <v>43081</v>
      </c>
      <c r="B798" s="23" t="s">
        <v>461</v>
      </c>
      <c r="C798" s="23"/>
      <c r="D798" s="23"/>
      <c r="E798" s="24" t="s">
        <v>29</v>
      </c>
      <c r="F798" s="24" t="s">
        <v>102</v>
      </c>
      <c r="G798" s="24" t="s">
        <v>59</v>
      </c>
      <c r="H798" s="24" t="s">
        <v>24</v>
      </c>
      <c r="I798" s="24"/>
      <c r="J798" s="24"/>
    </row>
    <row r="799" customFormat="false" ht="13.8" hidden="false" customHeight="false" outlineLevel="0" collapsed="false">
      <c r="A799" s="22" t="n">
        <v>43090</v>
      </c>
      <c r="B799" s="23" t="s">
        <v>461</v>
      </c>
      <c r="C799" s="23"/>
      <c r="D799" s="23"/>
      <c r="E799" s="24" t="s">
        <v>76</v>
      </c>
      <c r="F799" s="24" t="s">
        <v>98</v>
      </c>
      <c r="G799" s="24" t="s">
        <v>164</v>
      </c>
      <c r="H799" s="24" t="s">
        <v>49</v>
      </c>
      <c r="I799" s="24"/>
      <c r="J799" s="24"/>
    </row>
    <row r="800" customFormat="false" ht="13.8" hidden="false" customHeight="false" outlineLevel="0" collapsed="false">
      <c r="A800" s="22" t="n">
        <v>43006</v>
      </c>
      <c r="B800" s="26" t="s">
        <v>462</v>
      </c>
      <c r="C800" s="26"/>
      <c r="D800" s="26"/>
      <c r="E800" s="24" t="s">
        <v>61</v>
      </c>
      <c r="F800" s="24" t="s">
        <v>111</v>
      </c>
      <c r="G800" s="24" t="s">
        <v>128</v>
      </c>
      <c r="H800" s="24" t="s">
        <v>153</v>
      </c>
      <c r="I800" s="24" t="s">
        <v>153</v>
      </c>
      <c r="J800" s="24"/>
    </row>
    <row r="801" customFormat="false" ht="13.8" hidden="false" customHeight="false" outlineLevel="0" collapsed="false">
      <c r="A801" s="22" t="n">
        <v>43090</v>
      </c>
      <c r="B801" s="23" t="s">
        <v>463</v>
      </c>
      <c r="C801" s="23"/>
      <c r="D801" s="23"/>
      <c r="E801" s="24" t="s">
        <v>13</v>
      </c>
      <c r="F801" s="24" t="s">
        <v>20</v>
      </c>
      <c r="G801" s="24" t="s">
        <v>13</v>
      </c>
      <c r="H801" s="24" t="s">
        <v>90</v>
      </c>
      <c r="I801" s="24"/>
      <c r="J801" s="24"/>
    </row>
    <row r="802" customFormat="false" ht="13.8" hidden="false" customHeight="false" outlineLevel="0" collapsed="false">
      <c r="A802" s="34" t="n">
        <v>42606</v>
      </c>
      <c r="B802" s="26" t="s">
        <v>464</v>
      </c>
      <c r="C802" s="26"/>
      <c r="D802" s="26"/>
      <c r="E802" s="14" t="s">
        <v>67</v>
      </c>
      <c r="F802" s="14" t="s">
        <v>35</v>
      </c>
      <c r="G802" s="14" t="s">
        <v>73</v>
      </c>
      <c r="H802" s="14" t="s">
        <v>69</v>
      </c>
      <c r="I802" s="35"/>
      <c r="J802" s="35"/>
    </row>
    <row r="803" customFormat="false" ht="13.8" hidden="false" customHeight="false" outlineLevel="0" collapsed="false">
      <c r="A803" s="34" t="n">
        <v>42720</v>
      </c>
      <c r="B803" s="26" t="s">
        <v>464</v>
      </c>
      <c r="C803" s="26"/>
      <c r="D803" s="26"/>
      <c r="E803" s="14" t="s">
        <v>89</v>
      </c>
      <c r="F803" s="14" t="s">
        <v>21</v>
      </c>
      <c r="G803" s="14" t="s">
        <v>21</v>
      </c>
      <c r="H803" s="14" t="s">
        <v>25</v>
      </c>
      <c r="I803" s="35"/>
      <c r="J803" s="35"/>
    </row>
    <row r="804" customFormat="false" ht="13.8" hidden="false" customHeight="false" outlineLevel="0" collapsed="false">
      <c r="A804" s="34" t="n">
        <v>42766</v>
      </c>
      <c r="B804" s="26" t="s">
        <v>464</v>
      </c>
      <c r="C804" s="26"/>
      <c r="D804" s="26"/>
      <c r="E804" s="14" t="s">
        <v>76</v>
      </c>
      <c r="F804" s="14" t="s">
        <v>67</v>
      </c>
      <c r="G804" s="14" t="s">
        <v>67</v>
      </c>
      <c r="H804" s="14" t="s">
        <v>19</v>
      </c>
      <c r="I804" s="35"/>
      <c r="J804" s="35"/>
    </row>
    <row r="805" customFormat="false" ht="13.8" hidden="false" customHeight="false" outlineLevel="0" collapsed="false">
      <c r="A805" s="34" t="n">
        <v>42787</v>
      </c>
      <c r="B805" s="26" t="s">
        <v>464</v>
      </c>
      <c r="C805" s="26"/>
      <c r="D805" s="26"/>
      <c r="E805" s="14" t="s">
        <v>75</v>
      </c>
      <c r="F805" s="14" t="s">
        <v>69</v>
      </c>
      <c r="G805" s="14" t="s">
        <v>62</v>
      </c>
      <c r="H805" s="14" t="s">
        <v>25</v>
      </c>
      <c r="I805" s="35"/>
      <c r="J805" s="35"/>
    </row>
    <row r="806" customFormat="false" ht="13.8" hidden="false" customHeight="false" outlineLevel="0" collapsed="false">
      <c r="A806" s="34" t="n">
        <v>42815</v>
      </c>
      <c r="B806" s="26" t="s">
        <v>464</v>
      </c>
      <c r="C806" s="26"/>
      <c r="D806" s="26"/>
      <c r="E806" s="14" t="s">
        <v>32</v>
      </c>
      <c r="F806" s="14" t="s">
        <v>24</v>
      </c>
      <c r="G806" s="14" t="s">
        <v>24</v>
      </c>
      <c r="H806" s="14" t="s">
        <v>19</v>
      </c>
      <c r="I806" s="35"/>
      <c r="J806" s="35"/>
    </row>
    <row r="807" customFormat="false" ht="13.8" hidden="false" customHeight="false" outlineLevel="0" collapsed="false">
      <c r="A807" s="34" t="n">
        <v>42843</v>
      </c>
      <c r="B807" s="26" t="s">
        <v>464</v>
      </c>
      <c r="C807" s="26"/>
      <c r="D807" s="26"/>
      <c r="E807" s="14" t="s">
        <v>32</v>
      </c>
      <c r="F807" s="14" t="s">
        <v>32</v>
      </c>
      <c r="G807" s="14" t="s">
        <v>69</v>
      </c>
      <c r="H807" s="14" t="s">
        <v>22</v>
      </c>
      <c r="I807" s="35"/>
      <c r="J807" s="35"/>
    </row>
    <row r="808" customFormat="false" ht="13.8" hidden="false" customHeight="false" outlineLevel="0" collapsed="false">
      <c r="A808" s="34" t="n">
        <v>42871</v>
      </c>
      <c r="B808" s="26" t="s">
        <v>464</v>
      </c>
      <c r="C808" s="26"/>
      <c r="D808" s="26"/>
      <c r="E808" s="14" t="s">
        <v>76</v>
      </c>
      <c r="F808" s="14" t="s">
        <v>46</v>
      </c>
      <c r="G808" s="14" t="s">
        <v>70</v>
      </c>
      <c r="H808" s="14" t="s">
        <v>24</v>
      </c>
      <c r="I808" s="35"/>
      <c r="J808" s="35"/>
    </row>
    <row r="809" customFormat="false" ht="13.8" hidden="false" customHeight="false" outlineLevel="0" collapsed="false">
      <c r="A809" s="34" t="n">
        <v>42768</v>
      </c>
      <c r="B809" s="26" t="s">
        <v>465</v>
      </c>
      <c r="C809" s="26"/>
      <c r="D809" s="26"/>
      <c r="E809" s="14" t="s">
        <v>98</v>
      </c>
      <c r="F809" s="14" t="s">
        <v>116</v>
      </c>
      <c r="G809" s="14" t="s">
        <v>44</v>
      </c>
      <c r="H809" s="14" t="s">
        <v>89</v>
      </c>
      <c r="I809" s="35"/>
      <c r="J809" s="35"/>
    </row>
    <row r="810" customFormat="false" ht="13.8" hidden="false" customHeight="false" outlineLevel="0" collapsed="false">
      <c r="A810" s="34" t="n">
        <v>42789</v>
      </c>
      <c r="B810" s="26" t="s">
        <v>465</v>
      </c>
      <c r="C810" s="26"/>
      <c r="D810" s="26"/>
      <c r="E810" s="14" t="s">
        <v>37</v>
      </c>
      <c r="F810" s="14" t="s">
        <v>105</v>
      </c>
      <c r="G810" s="14" t="s">
        <v>36</v>
      </c>
      <c r="H810" s="14" t="s">
        <v>77</v>
      </c>
      <c r="I810" s="35"/>
      <c r="J810" s="35"/>
    </row>
    <row r="811" customFormat="false" ht="13.8" hidden="false" customHeight="false" outlineLevel="0" collapsed="false">
      <c r="A811" s="34" t="n">
        <v>42607</v>
      </c>
      <c r="B811" s="26" t="s">
        <v>466</v>
      </c>
      <c r="C811" s="26"/>
      <c r="D811" s="26"/>
      <c r="E811" s="14" t="s">
        <v>19</v>
      </c>
      <c r="F811" s="14" t="s">
        <v>13</v>
      </c>
      <c r="G811" s="14" t="s">
        <v>15</v>
      </c>
      <c r="H811" s="14" t="s">
        <v>19</v>
      </c>
      <c r="I811" s="35"/>
      <c r="J811" s="35"/>
    </row>
    <row r="812" customFormat="false" ht="13.8" hidden="false" customHeight="false" outlineLevel="0" collapsed="false">
      <c r="A812" s="34" t="n">
        <v>42719</v>
      </c>
      <c r="B812" s="26" t="s">
        <v>466</v>
      </c>
      <c r="C812" s="26"/>
      <c r="D812" s="26"/>
      <c r="E812" s="14" t="s">
        <v>20</v>
      </c>
      <c r="F812" s="14" t="s">
        <v>19</v>
      </c>
      <c r="G812" s="14" t="s">
        <v>25</v>
      </c>
      <c r="H812" s="14" t="s">
        <v>90</v>
      </c>
      <c r="I812" s="35"/>
      <c r="J812" s="35"/>
    </row>
    <row r="813" customFormat="false" ht="13.8" hidden="false" customHeight="false" outlineLevel="0" collapsed="false">
      <c r="A813" s="34" t="n">
        <v>42607</v>
      </c>
      <c r="B813" s="26" t="s">
        <v>467</v>
      </c>
      <c r="C813" s="16" t="s">
        <v>34</v>
      </c>
      <c r="D813" s="26"/>
      <c r="E813" s="14" t="s">
        <v>24</v>
      </c>
      <c r="F813" s="14" t="s">
        <v>25</v>
      </c>
      <c r="G813" s="14" t="s">
        <v>20</v>
      </c>
      <c r="H813" s="14" t="s">
        <v>20</v>
      </c>
      <c r="I813" s="35"/>
      <c r="J813" s="35"/>
    </row>
    <row r="814" customFormat="false" ht="13.8" hidden="false" customHeight="false" outlineLevel="0" collapsed="false">
      <c r="A814" s="34" t="n">
        <v>42719</v>
      </c>
      <c r="B814" s="26" t="s">
        <v>467</v>
      </c>
      <c r="C814" s="16" t="s">
        <v>34</v>
      </c>
      <c r="D814" s="26"/>
      <c r="E814" s="14" t="s">
        <v>22</v>
      </c>
      <c r="F814" s="14" t="s">
        <v>15</v>
      </c>
      <c r="G814" s="14" t="s">
        <v>18</v>
      </c>
      <c r="H814" s="14" t="s">
        <v>20</v>
      </c>
      <c r="I814" s="35"/>
      <c r="J814" s="35"/>
    </row>
    <row r="815" customFormat="false" ht="13.8" hidden="false" customHeight="false" outlineLevel="0" collapsed="false">
      <c r="A815" s="34" t="n">
        <v>42829</v>
      </c>
      <c r="B815" s="26" t="s">
        <v>468</v>
      </c>
      <c r="C815" s="26"/>
      <c r="D815" s="26"/>
      <c r="E815" s="14" t="s">
        <v>191</v>
      </c>
      <c r="F815" s="14" t="s">
        <v>76</v>
      </c>
      <c r="G815" s="14" t="s">
        <v>35</v>
      </c>
      <c r="H815" s="14" t="s">
        <v>49</v>
      </c>
      <c r="I815" s="35"/>
      <c r="J815" s="35"/>
    </row>
    <row r="816" customFormat="false" ht="13.8" hidden="false" customHeight="false" outlineLevel="0" collapsed="false">
      <c r="A816" s="34" t="n">
        <v>42843</v>
      </c>
      <c r="B816" s="26" t="s">
        <v>468</v>
      </c>
      <c r="C816" s="26"/>
      <c r="D816" s="26"/>
      <c r="E816" s="14" t="s">
        <v>128</v>
      </c>
      <c r="F816" s="14" t="s">
        <v>128</v>
      </c>
      <c r="G816" s="14" t="s">
        <v>351</v>
      </c>
      <c r="H816" s="14" t="s">
        <v>61</v>
      </c>
      <c r="I816" s="35" t="s">
        <v>104</v>
      </c>
      <c r="J816" s="35"/>
    </row>
    <row r="817" customFormat="false" ht="13.8" hidden="false" customHeight="false" outlineLevel="0" collapsed="false">
      <c r="A817" s="34" t="n">
        <v>42860</v>
      </c>
      <c r="B817" s="26" t="s">
        <v>468</v>
      </c>
      <c r="C817" s="26"/>
      <c r="D817" s="26"/>
      <c r="E817" s="20" t="s">
        <v>56</v>
      </c>
      <c r="F817" s="14"/>
      <c r="G817" s="14"/>
      <c r="H817" s="14"/>
      <c r="I817" s="35"/>
      <c r="J817" s="35"/>
    </row>
    <row r="818" customFormat="false" ht="13.8" hidden="false" customHeight="false" outlineLevel="0" collapsed="false">
      <c r="A818" s="34" t="n">
        <v>42948</v>
      </c>
      <c r="B818" s="26" t="s">
        <v>468</v>
      </c>
      <c r="C818" s="26"/>
      <c r="D818" s="26"/>
      <c r="E818" s="36" t="s">
        <v>56</v>
      </c>
      <c r="F818" s="35"/>
      <c r="G818" s="35"/>
      <c r="H818" s="35"/>
      <c r="I818" s="35"/>
      <c r="J818" s="35"/>
    </row>
    <row r="819" customFormat="false" ht="13.8" hidden="false" customHeight="false" outlineLevel="0" collapsed="false">
      <c r="A819" s="34" t="n">
        <v>42606</v>
      </c>
      <c r="B819" s="26" t="s">
        <v>467</v>
      </c>
      <c r="C819" s="16" t="s">
        <v>42</v>
      </c>
      <c r="D819" s="26"/>
      <c r="E819" s="14" t="s">
        <v>13</v>
      </c>
      <c r="F819" s="14" t="s">
        <v>151</v>
      </c>
      <c r="G819" s="14" t="s">
        <v>53</v>
      </c>
      <c r="H819" s="14" t="s">
        <v>22</v>
      </c>
      <c r="I819" s="35"/>
      <c r="J819" s="35"/>
    </row>
    <row r="820" customFormat="false" ht="13.8" hidden="false" customHeight="false" outlineLevel="0" collapsed="false">
      <c r="A820" s="34" t="n">
        <v>42719</v>
      </c>
      <c r="B820" s="26" t="s">
        <v>467</v>
      </c>
      <c r="C820" s="16" t="s">
        <v>42</v>
      </c>
      <c r="D820" s="26"/>
      <c r="E820" s="14" t="s">
        <v>12</v>
      </c>
      <c r="F820" s="14" t="s">
        <v>75</v>
      </c>
      <c r="G820" s="14" t="s">
        <v>153</v>
      </c>
      <c r="H820" s="14" t="s">
        <v>25</v>
      </c>
      <c r="I820" s="35"/>
      <c r="J820" s="35"/>
    </row>
    <row r="821" customFormat="false" ht="13.8" hidden="false" customHeight="false" outlineLevel="0" collapsed="false">
      <c r="A821" s="34" t="n">
        <v>42607</v>
      </c>
      <c r="B821" s="26" t="s">
        <v>467</v>
      </c>
      <c r="C821" s="16" t="s">
        <v>51</v>
      </c>
      <c r="D821" s="26"/>
      <c r="E821" s="14" t="s">
        <v>116</v>
      </c>
      <c r="F821" s="14" t="s">
        <v>124</v>
      </c>
      <c r="G821" s="14" t="s">
        <v>45</v>
      </c>
      <c r="H821" s="14" t="s">
        <v>153</v>
      </c>
      <c r="I821" s="35"/>
      <c r="J821" s="35"/>
    </row>
    <row r="822" customFormat="false" ht="13.8" hidden="false" customHeight="false" outlineLevel="0" collapsed="false">
      <c r="A822" s="34" t="n">
        <v>42720</v>
      </c>
      <c r="B822" s="26" t="s">
        <v>467</v>
      </c>
      <c r="C822" s="16" t="s">
        <v>51</v>
      </c>
      <c r="D822" s="26"/>
      <c r="E822" s="14" t="s">
        <v>95</v>
      </c>
      <c r="F822" s="14" t="s">
        <v>190</v>
      </c>
      <c r="G822" s="14" t="s">
        <v>86</v>
      </c>
      <c r="H822" s="14" t="s">
        <v>13</v>
      </c>
      <c r="I822" s="35"/>
      <c r="J822" s="35"/>
    </row>
    <row r="823" customFormat="false" ht="13.8" hidden="false" customHeight="false" outlineLevel="0" collapsed="false">
      <c r="A823" s="34" t="n">
        <v>42766</v>
      </c>
      <c r="B823" s="26" t="s">
        <v>467</v>
      </c>
      <c r="C823" s="16" t="s">
        <v>51</v>
      </c>
      <c r="D823" s="26"/>
      <c r="E823" s="14" t="s">
        <v>105</v>
      </c>
      <c r="F823" s="14" t="s">
        <v>181</v>
      </c>
      <c r="G823" s="14" t="s">
        <v>98</v>
      </c>
      <c r="H823" s="14" t="s">
        <v>15</v>
      </c>
      <c r="I823" s="35"/>
      <c r="J823" s="35"/>
    </row>
    <row r="824" customFormat="false" ht="13.8" hidden="false" customHeight="false" outlineLevel="0" collapsed="false">
      <c r="A824" s="34" t="n">
        <v>42787</v>
      </c>
      <c r="B824" s="26" t="s">
        <v>467</v>
      </c>
      <c r="C824" s="16" t="s">
        <v>51</v>
      </c>
      <c r="D824" s="26"/>
      <c r="E824" s="14" t="s">
        <v>142</v>
      </c>
      <c r="F824" s="14" t="s">
        <v>228</v>
      </c>
      <c r="G824" s="14" t="s">
        <v>111</v>
      </c>
      <c r="H824" s="14" t="s">
        <v>15</v>
      </c>
      <c r="I824" s="35"/>
      <c r="J824" s="35"/>
    </row>
    <row r="825" customFormat="false" ht="13.8" hidden="false" customHeight="false" outlineLevel="0" collapsed="false">
      <c r="A825" s="34" t="n">
        <v>42815</v>
      </c>
      <c r="B825" s="53" t="s">
        <v>467</v>
      </c>
      <c r="C825" s="54" t="s">
        <v>51</v>
      </c>
      <c r="D825" s="53"/>
      <c r="E825" s="14" t="s">
        <v>47</v>
      </c>
      <c r="F825" s="14" t="s">
        <v>97</v>
      </c>
      <c r="G825" s="14" t="s">
        <v>37</v>
      </c>
      <c r="H825" s="14" t="s">
        <v>13</v>
      </c>
      <c r="I825" s="35"/>
      <c r="J825" s="35"/>
    </row>
    <row r="826" customFormat="false" ht="13.8" hidden="false" customHeight="false" outlineLevel="0" collapsed="false">
      <c r="A826" s="34" t="n">
        <v>42843</v>
      </c>
      <c r="B826" s="26" t="s">
        <v>467</v>
      </c>
      <c r="C826" s="16" t="s">
        <v>51</v>
      </c>
      <c r="D826" s="26"/>
      <c r="E826" s="14" t="s">
        <v>58</v>
      </c>
      <c r="F826" s="14" t="s">
        <v>116</v>
      </c>
      <c r="G826" s="14" t="s">
        <v>142</v>
      </c>
      <c r="H826" s="14" t="s">
        <v>14</v>
      </c>
      <c r="I826" s="35"/>
      <c r="J826" s="35"/>
    </row>
    <row r="827" customFormat="false" ht="13.8" hidden="false" customHeight="false" outlineLevel="0" collapsed="false">
      <c r="A827" s="34" t="n">
        <v>42871</v>
      </c>
      <c r="B827" s="26" t="s">
        <v>467</v>
      </c>
      <c r="C827" s="16" t="s">
        <v>51</v>
      </c>
      <c r="D827" s="26"/>
      <c r="E827" s="14" t="s">
        <v>40</v>
      </c>
      <c r="F827" s="14" t="s">
        <v>97</v>
      </c>
      <c r="G827" s="14" t="s">
        <v>37</v>
      </c>
      <c r="H827" s="14" t="s">
        <v>49</v>
      </c>
      <c r="I827" s="35"/>
      <c r="J827" s="35"/>
    </row>
    <row r="828" customFormat="false" ht="13.8" hidden="false" customHeight="false" outlineLevel="0" collapsed="false">
      <c r="A828" s="47" t="n">
        <v>43018</v>
      </c>
      <c r="B828" s="26" t="s">
        <v>469</v>
      </c>
      <c r="C828" s="26"/>
      <c r="D828" s="26"/>
      <c r="E828" s="24" t="s">
        <v>62</v>
      </c>
      <c r="F828" s="24" t="s">
        <v>21</v>
      </c>
      <c r="G828" s="24" t="s">
        <v>24</v>
      </c>
      <c r="H828" s="24" t="s">
        <v>25</v>
      </c>
      <c r="I828" s="24"/>
      <c r="J828" s="24"/>
    </row>
    <row r="829" customFormat="false" ht="13.8" hidden="false" customHeight="false" outlineLevel="0" collapsed="false">
      <c r="A829" s="22" t="n">
        <v>43032</v>
      </c>
      <c r="B829" s="26" t="s">
        <v>469</v>
      </c>
      <c r="C829" s="26"/>
      <c r="D829" s="26"/>
      <c r="E829" s="24" t="s">
        <v>36</v>
      </c>
      <c r="F829" s="24" t="s">
        <v>32</v>
      </c>
      <c r="G829" s="24" t="s">
        <v>69</v>
      </c>
      <c r="H829" s="24" t="s">
        <v>22</v>
      </c>
      <c r="I829" s="24"/>
      <c r="J829" s="24"/>
    </row>
    <row r="830" customFormat="false" ht="13.8" hidden="false" customHeight="false" outlineLevel="0" collapsed="false">
      <c r="A830" s="55" t="n">
        <v>42858</v>
      </c>
      <c r="B830" s="26" t="s">
        <v>470</v>
      </c>
      <c r="C830" s="26"/>
      <c r="D830" s="26"/>
      <c r="E830" s="14" t="s">
        <v>132</v>
      </c>
      <c r="F830" s="14" t="s">
        <v>132</v>
      </c>
      <c r="G830" s="14" t="s">
        <v>132</v>
      </c>
      <c r="H830" s="14" t="s">
        <v>132</v>
      </c>
      <c r="I830" s="56"/>
      <c r="J830" s="56"/>
    </row>
    <row r="831" customFormat="false" ht="13.8" hidden="false" customHeight="false" outlineLevel="0" collapsed="false">
      <c r="A831" s="22" t="n">
        <v>43007</v>
      </c>
      <c r="B831" s="26" t="s">
        <v>470</v>
      </c>
      <c r="C831" s="26"/>
      <c r="D831" s="26"/>
      <c r="E831" s="24" t="s">
        <v>13</v>
      </c>
      <c r="F831" s="24" t="s">
        <v>19</v>
      </c>
      <c r="G831" s="24" t="s">
        <v>22</v>
      </c>
      <c r="H831" s="24" t="s">
        <v>15</v>
      </c>
      <c r="I831" s="24"/>
      <c r="J831" s="24"/>
    </row>
    <row r="832" customFormat="false" ht="13.8" hidden="false" customHeight="false" outlineLevel="0" collapsed="false">
      <c r="A832" s="47" t="n">
        <v>43042</v>
      </c>
      <c r="B832" s="26" t="s">
        <v>470</v>
      </c>
      <c r="C832" s="26"/>
      <c r="D832" s="26"/>
      <c r="E832" s="24" t="s">
        <v>27</v>
      </c>
      <c r="F832" s="24" t="s">
        <v>25</v>
      </c>
      <c r="G832" s="24" t="s">
        <v>18</v>
      </c>
      <c r="H832" s="24" t="s">
        <v>20</v>
      </c>
      <c r="I832" s="50"/>
      <c r="J832" s="50"/>
    </row>
    <row r="833" customFormat="false" ht="13.8" hidden="false" customHeight="false" outlineLevel="0" collapsed="false">
      <c r="A833" s="47" t="n">
        <v>43069</v>
      </c>
      <c r="B833" s="53" t="s">
        <v>470</v>
      </c>
      <c r="C833" s="53"/>
      <c r="D833" s="53"/>
      <c r="E833" s="24" t="s">
        <v>20</v>
      </c>
      <c r="F833" s="50" t="s">
        <v>23</v>
      </c>
      <c r="G833" s="50" t="s">
        <v>23</v>
      </c>
      <c r="H833" s="50" t="s">
        <v>23</v>
      </c>
      <c r="I833" s="50"/>
      <c r="J833" s="50"/>
    </row>
    <row r="834" customFormat="false" ht="13.8" hidden="false" customHeight="false" outlineLevel="0" collapsed="false">
      <c r="A834" s="47" t="n">
        <v>43081</v>
      </c>
      <c r="B834" s="53" t="s">
        <v>470</v>
      </c>
      <c r="C834" s="53"/>
      <c r="D834" s="53"/>
      <c r="E834" s="24" t="s">
        <v>20</v>
      </c>
      <c r="F834" s="50" t="s">
        <v>20</v>
      </c>
      <c r="G834" s="50" t="s">
        <v>27</v>
      </c>
      <c r="H834" s="50" t="s">
        <v>119</v>
      </c>
      <c r="I834" s="50"/>
      <c r="J834" s="50"/>
    </row>
    <row r="835" customFormat="false" ht="13.8" hidden="false" customHeight="false" outlineLevel="0" collapsed="false">
      <c r="A835" s="55" t="n">
        <v>42943</v>
      </c>
      <c r="B835" s="53" t="s">
        <v>471</v>
      </c>
      <c r="C835" s="53"/>
      <c r="D835" s="53"/>
      <c r="E835" s="14" t="s">
        <v>105</v>
      </c>
      <c r="F835" s="57" t="n">
        <v>4</v>
      </c>
      <c r="G835" s="58" t="s">
        <v>35</v>
      </c>
      <c r="H835" s="58" t="s">
        <v>54</v>
      </c>
      <c r="I835" s="56"/>
      <c r="J835" s="56"/>
    </row>
    <row r="836" customFormat="false" ht="13.8" hidden="false" customHeight="false" outlineLevel="0" collapsed="false">
      <c r="A836" s="55" t="n">
        <v>42987</v>
      </c>
      <c r="B836" s="53" t="s">
        <v>471</v>
      </c>
      <c r="C836" s="53"/>
      <c r="D836" s="53"/>
      <c r="E836" s="36" t="s">
        <v>56</v>
      </c>
      <c r="F836" s="56"/>
      <c r="G836" s="56"/>
      <c r="H836" s="56"/>
      <c r="I836" s="56"/>
      <c r="J836" s="56"/>
    </row>
    <row r="837" customFormat="false" ht="13.8" hidden="false" customHeight="false" outlineLevel="0" collapsed="false">
      <c r="A837" s="55" t="n">
        <v>42943</v>
      </c>
      <c r="B837" s="49" t="s">
        <v>472</v>
      </c>
      <c r="C837" s="48" t="s">
        <v>34</v>
      </c>
      <c r="D837" s="49"/>
      <c r="E837" s="35" t="s">
        <v>66</v>
      </c>
      <c r="F837" s="56" t="s">
        <v>77</v>
      </c>
      <c r="G837" s="56" t="s">
        <v>55</v>
      </c>
      <c r="H837" s="56" t="s">
        <v>21</v>
      </c>
      <c r="I837" s="56"/>
      <c r="J837" s="56"/>
    </row>
    <row r="838" customFormat="false" ht="13.8" hidden="false" customHeight="false" outlineLevel="0" collapsed="false">
      <c r="A838" s="55" t="n">
        <v>42943</v>
      </c>
      <c r="B838" s="49" t="s">
        <v>472</v>
      </c>
      <c r="C838" s="48" t="s">
        <v>42</v>
      </c>
      <c r="D838" s="49"/>
      <c r="E838" s="35" t="s">
        <v>73</v>
      </c>
      <c r="F838" s="56" t="s">
        <v>58</v>
      </c>
      <c r="G838" s="56" t="s">
        <v>47</v>
      </c>
      <c r="H838" s="56" t="s">
        <v>112</v>
      </c>
      <c r="I838" s="56"/>
      <c r="J838" s="56"/>
    </row>
    <row r="839" customFormat="false" ht="13.8" hidden="false" customHeight="false" outlineLevel="0" collapsed="false">
      <c r="A839" s="55" t="n">
        <v>42943</v>
      </c>
      <c r="B839" s="49" t="s">
        <v>473</v>
      </c>
      <c r="C839" s="49"/>
      <c r="D839" s="49"/>
      <c r="E839" s="35" t="s">
        <v>153</v>
      </c>
      <c r="F839" s="56" t="s">
        <v>39</v>
      </c>
      <c r="G839" s="56" t="s">
        <v>61</v>
      </c>
      <c r="H839" s="56" t="s">
        <v>21</v>
      </c>
      <c r="I839" s="56"/>
      <c r="J839" s="56"/>
    </row>
    <row r="840" customFormat="false" ht="13.8" hidden="false" customHeight="false" outlineLevel="0" collapsed="false">
      <c r="A840" s="22" t="n">
        <v>43013</v>
      </c>
      <c r="B840" s="26" t="s">
        <v>474</v>
      </c>
      <c r="C840" s="26"/>
      <c r="D840" s="26"/>
      <c r="E840" s="24" t="s">
        <v>21</v>
      </c>
      <c r="F840" s="24" t="s">
        <v>175</v>
      </c>
      <c r="G840" s="24" t="s">
        <v>36</v>
      </c>
      <c r="H840" s="24" t="s">
        <v>62</v>
      </c>
      <c r="I840" s="24"/>
      <c r="J840" s="24"/>
    </row>
    <row r="841" customFormat="false" ht="13.8" hidden="false" customHeight="false" outlineLevel="0" collapsed="false">
      <c r="A841" s="55" t="n">
        <v>42856</v>
      </c>
      <c r="B841" s="23" t="s">
        <v>475</v>
      </c>
      <c r="C841" s="25" t="s">
        <v>34</v>
      </c>
      <c r="D841" s="23"/>
      <c r="E841" s="14" t="s">
        <v>49</v>
      </c>
      <c r="F841" s="14" t="s">
        <v>12</v>
      </c>
      <c r="G841" s="14" t="s">
        <v>104</v>
      </c>
      <c r="H841" s="14" t="s">
        <v>17</v>
      </c>
      <c r="I841" s="56"/>
      <c r="J841" s="56"/>
    </row>
    <row r="842" customFormat="false" ht="13.8" hidden="false" customHeight="false" outlineLevel="0" collapsed="false">
      <c r="A842" s="47" t="n">
        <v>43007</v>
      </c>
      <c r="B842" s="23" t="s">
        <v>475</v>
      </c>
      <c r="C842" s="25" t="s">
        <v>34</v>
      </c>
      <c r="D842" s="23"/>
      <c r="E842" s="24" t="s">
        <v>38</v>
      </c>
      <c r="F842" s="50" t="s">
        <v>104</v>
      </c>
      <c r="G842" s="50" t="s">
        <v>81</v>
      </c>
      <c r="H842" s="50" t="s">
        <v>76</v>
      </c>
      <c r="I842" s="50"/>
      <c r="J842" s="50"/>
    </row>
    <row r="843" customFormat="false" ht="13.8" hidden="false" customHeight="false" outlineLevel="0" collapsed="false">
      <c r="A843" s="22" t="n">
        <v>42993</v>
      </c>
      <c r="B843" s="26" t="s">
        <v>476</v>
      </c>
      <c r="C843" s="26"/>
      <c r="D843" s="26"/>
      <c r="E843" s="24" t="s">
        <v>175</v>
      </c>
      <c r="F843" s="24" t="s">
        <v>48</v>
      </c>
      <c r="G843" s="24" t="s">
        <v>164</v>
      </c>
      <c r="H843" s="24" t="s">
        <v>108</v>
      </c>
      <c r="I843" s="24"/>
      <c r="J843" s="24"/>
    </row>
    <row r="844" customFormat="false" ht="13.8" hidden="false" customHeight="false" outlineLevel="0" collapsed="false">
      <c r="A844" s="22" t="n">
        <v>43077</v>
      </c>
      <c r="B844" s="26" t="s">
        <v>476</v>
      </c>
      <c r="C844" s="26"/>
      <c r="D844" s="26"/>
      <c r="E844" s="24" t="s">
        <v>45</v>
      </c>
      <c r="F844" s="24" t="s">
        <v>97</v>
      </c>
      <c r="G844" s="24" t="s">
        <v>93</v>
      </c>
      <c r="H844" s="24" t="s">
        <v>29</v>
      </c>
      <c r="I844" s="24"/>
      <c r="J844" s="24"/>
    </row>
    <row r="845" customFormat="false" ht="13.8" hidden="false" customHeight="false" outlineLevel="0" collapsed="false">
      <c r="A845" s="55" t="n">
        <v>42849</v>
      </c>
      <c r="B845" s="23" t="s">
        <v>475</v>
      </c>
      <c r="C845" s="25" t="s">
        <v>42</v>
      </c>
      <c r="D845" s="23"/>
      <c r="E845" s="14" t="s">
        <v>70</v>
      </c>
      <c r="F845" s="14" t="s">
        <v>49</v>
      </c>
      <c r="G845" s="14" t="s">
        <v>21</v>
      </c>
      <c r="H845" s="14" t="s">
        <v>15</v>
      </c>
      <c r="I845" s="56"/>
      <c r="J845" s="56"/>
    </row>
    <row r="846" customFormat="false" ht="13.8" hidden="false" customHeight="false" outlineLevel="0" collapsed="false">
      <c r="A846" s="47" t="n">
        <v>43006</v>
      </c>
      <c r="B846" s="23" t="s">
        <v>477</v>
      </c>
      <c r="C846" s="25" t="s">
        <v>42</v>
      </c>
      <c r="D846" s="23"/>
      <c r="E846" s="24" t="s">
        <v>35</v>
      </c>
      <c r="F846" s="50" t="s">
        <v>74</v>
      </c>
      <c r="G846" s="50" t="s">
        <v>112</v>
      </c>
      <c r="H846" s="50" t="s">
        <v>21</v>
      </c>
      <c r="I846" s="50"/>
      <c r="J846" s="50"/>
    </row>
    <row r="847" customFormat="false" ht="13.8" hidden="false" customHeight="false" outlineLevel="0" collapsed="false">
      <c r="A847" s="47" t="n">
        <v>43091</v>
      </c>
      <c r="B847" s="59" t="s">
        <v>478</v>
      </c>
      <c r="C847" s="59"/>
      <c r="D847" s="59"/>
      <c r="E847" s="24" t="s">
        <v>115</v>
      </c>
      <c r="F847" s="24" t="s">
        <v>43</v>
      </c>
      <c r="G847" s="24" t="s">
        <v>110</v>
      </c>
      <c r="H847" s="24" t="s">
        <v>19</v>
      </c>
      <c r="I847" s="50"/>
      <c r="J847" s="50"/>
    </row>
    <row r="848" customFormat="false" ht="13.8" hidden="false" customHeight="false" outlineLevel="0" collapsed="false">
      <c r="A848" s="47" t="n">
        <v>43047</v>
      </c>
      <c r="B848" s="59" t="s">
        <v>479</v>
      </c>
      <c r="C848" s="59"/>
      <c r="D848" s="59"/>
      <c r="E848" s="24" t="s">
        <v>14</v>
      </c>
      <c r="F848" s="50" t="s">
        <v>71</v>
      </c>
      <c r="G848" s="50" t="s">
        <v>71</v>
      </c>
      <c r="H848" s="50" t="s">
        <v>15</v>
      </c>
      <c r="I848" s="50"/>
      <c r="J848" s="50"/>
    </row>
    <row r="849" customFormat="false" ht="13.8" hidden="false" customHeight="false" outlineLevel="0" collapsed="false">
      <c r="A849" s="60" t="s">
        <v>480</v>
      </c>
      <c r="B849" s="61"/>
      <c r="C849" s="61"/>
      <c r="D849" s="61"/>
      <c r="E849" s="62"/>
      <c r="F849" s="62"/>
      <c r="G849" s="62"/>
    </row>
    <row r="850" customFormat="false" ht="13.8" hidden="false" customHeight="false" outlineLevel="0" collapsed="false">
      <c r="A850" s="63" t="s">
        <v>481</v>
      </c>
      <c r="B850" s="61"/>
      <c r="C850" s="61"/>
      <c r="D850" s="61"/>
    </row>
    <row r="851" customFormat="false" ht="13.8" hidden="false" customHeight="false" outlineLevel="0" collapsed="false">
      <c r="A851" s="64" t="s">
        <v>482</v>
      </c>
      <c r="B851" s="64"/>
      <c r="C851" s="63"/>
      <c r="D851" s="63"/>
    </row>
  </sheetData>
  <mergeCells count="2">
    <mergeCell ref="A1:M1"/>
    <mergeCell ref="A851:B851"/>
  </mergeCells>
  <conditionalFormatting sqref="B852:D852">
    <cfRule type="duplicateValues" priority="2" aboveAverage="0" equalAverage="0" bottom="0" percent="0" rank="0" text="" dxfId="0">
      <formula>0</formula>
    </cfRule>
  </conditionalFormatting>
  <conditionalFormatting sqref="B4:D4">
    <cfRule type="expression" priority="3" aboveAverage="0" equalAverage="0" bottom="0" percent="0" rank="0" text="" dxfId="1">
      <formula>Q4="TBS"</formula>
    </cfRule>
  </conditionalFormatting>
  <conditionalFormatting sqref="B13:D13">
    <cfRule type="expression" priority="4" aboveAverage="0" equalAverage="0" bottom="0" percent="0" rank="0" text="" dxfId="2">
      <formula>Q13="TBS"</formula>
    </cfRule>
  </conditionalFormatting>
  <conditionalFormatting sqref="B15:D15">
    <cfRule type="expression" priority="5" aboveAverage="0" equalAverage="0" bottom="0" percent="0" rank="0" text="" dxfId="3">
      <formula>Q15="TBS"</formula>
    </cfRule>
  </conditionalFormatting>
  <conditionalFormatting sqref="B5:D5">
    <cfRule type="expression" priority="6" aboveAverage="0" equalAverage="0" bottom="0" percent="0" rank="0" text="" dxfId="4">
      <formula>Q5="TBS"</formula>
    </cfRule>
  </conditionalFormatting>
  <conditionalFormatting sqref="D6,B9:C9">
    <cfRule type="expression" priority="7" aboveAverage="0" equalAverage="0" bottom="0" percent="0" rank="0" text="" dxfId="5">
      <formula>Q6="TBS"</formula>
    </cfRule>
  </conditionalFormatting>
  <conditionalFormatting sqref="D9">
    <cfRule type="expression" priority="8" aboveAverage="0" equalAverage="0" bottom="0" percent="0" rank="0" text="" dxfId="6">
      <formula>R9="TBS"</formula>
    </cfRule>
  </conditionalFormatting>
  <conditionalFormatting sqref="D10">
    <cfRule type="expression" priority="9" aboveAverage="0" equalAverage="0" bottom="0" percent="0" rank="0" text="" dxfId="7">
      <formula>R10="TBS"</formula>
    </cfRule>
  </conditionalFormatting>
  <conditionalFormatting sqref="D7">
    <cfRule type="expression" priority="10" aboveAverage="0" equalAverage="0" bottom="0" percent="0" rank="0" text="" dxfId="8">
      <formula>R7="TBS"</formula>
    </cfRule>
  </conditionalFormatting>
  <conditionalFormatting sqref="D8">
    <cfRule type="expression" priority="11" aboveAverage="0" equalAverage="0" bottom="0" percent="0" rank="0" text="" dxfId="9">
      <formula>R8="TBS"</formula>
    </cfRule>
  </conditionalFormatting>
  <conditionalFormatting sqref="B14:D14">
    <cfRule type="expression" priority="12" aboveAverage="0" equalAverage="0" bottom="0" percent="0" rank="0" text="" dxfId="10">
      <formula>Q14="TBS"</formula>
    </cfRule>
  </conditionalFormatting>
  <conditionalFormatting sqref="B16:D16">
    <cfRule type="expression" priority="13" aboveAverage="0" equalAverage="0" bottom="0" percent="0" rank="0" text="" dxfId="11">
      <formula>Q16="TBS"</formula>
    </cfRule>
  </conditionalFormatting>
  <conditionalFormatting sqref="B17:D17">
    <cfRule type="expression" priority="14" aboveAverage="0" equalAverage="0" bottom="0" percent="0" rank="0" text="" dxfId="12">
      <formula>Q17="TBS"</formula>
    </cfRule>
  </conditionalFormatting>
  <conditionalFormatting sqref="C530:D530">
    <cfRule type="expression" priority="15" aboveAverage="0" equalAverage="0" bottom="0" percent="0" rank="0" text="" dxfId="13">
      <formula>L532="TBS"</formula>
    </cfRule>
  </conditionalFormatting>
  <conditionalFormatting sqref="B400:D400">
    <cfRule type="expression" priority="16" aboveAverage="0" equalAverage="0" bottom="0" percent="0" rank="0" text="" dxfId="14">
      <formula>K394="TBS"</formula>
    </cfRule>
  </conditionalFormatting>
  <conditionalFormatting sqref="B401:D401">
    <cfRule type="expression" priority="17" aboveAverage="0" equalAverage="0" bottom="0" percent="0" rank="0" text="" dxfId="15">
      <formula>K395="TBS"</formula>
    </cfRule>
  </conditionalFormatting>
  <conditionalFormatting sqref="B389:D389">
    <cfRule type="expression" priority="18" aboveAverage="0" equalAverage="0" bottom="0" percent="0" rank="0" text="" dxfId="16">
      <formula>R385="TBS"</formula>
    </cfRule>
  </conditionalFormatting>
  <conditionalFormatting sqref="B18:D18">
    <cfRule type="expression" priority="19" aboveAverage="0" equalAverage="0" bottom="0" percent="0" rank="0" text="" dxfId="17">
      <formula>Q18="TBS"</formula>
    </cfRule>
  </conditionalFormatting>
  <conditionalFormatting sqref="D11">
    <cfRule type="expression" priority="20" aboveAverage="0" equalAverage="0" bottom="0" percent="0" rank="0" text="" dxfId="18">
      <formula>R11="TBS"</formula>
    </cfRule>
  </conditionalFormatting>
  <conditionalFormatting sqref="B532:D532">
    <cfRule type="expression" priority="21" aboveAverage="0" equalAverage="0" bottom="0" percent="0" rank="0" text="" dxfId="19">
      <formula>K534="TBS"</formula>
    </cfRule>
  </conditionalFormatting>
  <conditionalFormatting sqref="B531:D531">
    <cfRule type="expression" priority="22" aboveAverage="0" equalAverage="0" bottom="0" percent="0" rank="0" text="" dxfId="20">
      <formula>K533="TBS"</formula>
    </cfRule>
  </conditionalFormatting>
  <conditionalFormatting sqref="B545:D545">
    <cfRule type="expression" priority="23" aboveAverage="0" equalAverage="0" bottom="0" percent="0" rank="0" text="" dxfId="21">
      <formula>H545="TBS"</formula>
    </cfRule>
  </conditionalFormatting>
  <conditionalFormatting sqref="B390:D390">
    <cfRule type="expression" priority="24" aboveAverage="0" equalAverage="0" bottom="0" percent="0" rank="0" text="" dxfId="22">
      <formula>R386="TBS"</formula>
    </cfRule>
  </conditionalFormatting>
  <conditionalFormatting sqref="B391:D391">
    <cfRule type="expression" priority="25" aboveAverage="0" equalAverage="0" bottom="0" percent="0" rank="0" text="" dxfId="23">
      <formula>R387="TBS"</formula>
    </cfRule>
  </conditionalFormatting>
  <conditionalFormatting sqref="B396:D396">
    <cfRule type="expression" priority="26" aboveAverage="0" equalAverage="0" bottom="0" percent="0" rank="0" text="" dxfId="24">
      <formula>K391="TBS"</formula>
    </cfRule>
  </conditionalFormatting>
  <conditionalFormatting sqref="B543:D543">
    <cfRule type="expression" priority="27" aboveAverage="0" equalAverage="0" bottom="0" percent="0" rank="0" text="" dxfId="25">
      <formula>H543="TBS"</formula>
    </cfRule>
  </conditionalFormatting>
  <conditionalFormatting sqref="B385:D386">
    <cfRule type="expression" priority="28" aboveAverage="0" equalAverage="0" bottom="0" percent="0" rank="0" text="" dxfId="26">
      <formula>R381="TBS"</formula>
    </cfRule>
  </conditionalFormatting>
  <conditionalFormatting sqref="C402:D405,B402:B403">
    <cfRule type="expression" priority="29" aboveAverage="0" equalAverage="0" bottom="0" percent="0" rank="0" text="" dxfId="27">
      <formula>K396="TBS"</formula>
    </cfRule>
  </conditionalFormatting>
  <conditionalFormatting sqref="B6:C6,B9:C9">
    <cfRule type="expression" priority="30" aboveAverage="0" equalAverage="0" bottom="0" percent="0" rank="0" text="" dxfId="5">
      <formula>Q6="TBS"</formula>
    </cfRule>
  </conditionalFormatting>
  <conditionalFormatting sqref="B7:C7">
    <cfRule type="expression" priority="31" aboveAverage="0" equalAverage="0" bottom="0" percent="0" rank="0" text="" dxfId="8">
      <formula>Q7="TBS"</formula>
    </cfRule>
  </conditionalFormatting>
  <conditionalFormatting sqref="B10:C10">
    <cfRule type="expression" priority="32" aboveAverage="0" equalAverage="0" bottom="0" percent="0" rank="0" text="" dxfId="7">
      <formula>Q10="TBS"</formula>
    </cfRule>
  </conditionalFormatting>
  <conditionalFormatting sqref="B8:C8">
    <cfRule type="expression" priority="33" aboveAverage="0" equalAverage="0" bottom="0" percent="0" rank="0" text="" dxfId="9">
      <formula>Q8="TBS"</formula>
    </cfRule>
  </conditionalFormatting>
  <conditionalFormatting sqref="B11:C11">
    <cfRule type="expression" priority="34" aboveAverage="0" equalAverage="0" bottom="0" percent="0" rank="0" text="" dxfId="18">
      <formula>Q11="TBS"</formula>
    </cfRule>
  </conditionalFormatting>
  <conditionalFormatting sqref="B404">
    <cfRule type="expression" priority="35" aboveAverage="0" equalAverage="0" bottom="0" percent="0" rank="0" text="" dxfId="27">
      <formula>K398="TBS"</formula>
    </cfRule>
  </conditionalFormatting>
  <conditionalFormatting sqref="B405">
    <cfRule type="expression" priority="36" aboveAverage="0" equalAverage="0" bottom="0" percent="0" rank="0" text="" dxfId="27">
      <formula>K399="TBS"</formula>
    </cfRule>
  </conditionalFormatting>
  <printOptions headings="false" gridLines="false" gridLinesSet="true" horizontalCentered="false" verticalCentered="false"/>
  <pageMargins left="0.45" right="0.45" top="0.25" bottom="0.5" header="0.511805555555555" footer="0.05"/>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&amp;C&amp;"Calibri,Bold"all results are shown in PPB (Parts per Billion)
&amp;"Calibri,Regular"Page &amp;P of &amp;N</oddFooter>
  </headerFooter>
  <tableParts>
    <tablePart r:id="rId1"/>
  </tableParts>
</worksheet>
</file>

<file path=xl/worksheets/sheet2.xml><?xml version="1.0" encoding="utf-8"?>
<worksheet xmlns="http://schemas.openxmlformats.org/spreadsheetml/2006/main" xmlns:r="http://schemas.openxmlformats.org/officeDocument/2006/relationships">
  <sheetPr filterMode="false">
    <pageSetUpPr fitToPage="true"/>
  </sheetPr>
  <dimension ref="A1:Q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RowHeight="15"/>
  <cols>
    <col collapsed="false" hidden="false" max="1" min="1" style="0" width="13.5"/>
    <col collapsed="false" hidden="false" max="2" min="2" style="0" width="29.8316326530612"/>
    <col collapsed="false" hidden="false" max="3" min="3" style="0" width="14.5816326530612"/>
    <col collapsed="false" hidden="false" max="4" min="4" style="0" width="14.8469387755102"/>
    <col collapsed="false" hidden="false" max="5" min="5" style="0" width="14.4438775510204"/>
    <col collapsed="false" hidden="false" max="11" min="6" style="0" width="8.50510204081633"/>
    <col collapsed="false" hidden="false" max="12" min="12" style="0" width="10.8010204081633"/>
    <col collapsed="false" hidden="false" max="13" min="13" style="0" width="10.9336734693878"/>
    <col collapsed="false" hidden="false" max="14" min="14" style="0" width="10.6632653061225"/>
    <col collapsed="false" hidden="false" max="16" min="15" style="0" width="8.50510204081633"/>
    <col collapsed="false" hidden="false" max="17" min="17" style="0" width="10.2602040816327"/>
    <col collapsed="false" hidden="false" max="18" min="18" style="0" width="26.4591836734694"/>
    <col collapsed="false" hidden="false" max="1025" min="19" style="0" width="8.50510204081633"/>
  </cols>
  <sheetData>
    <row r="1" customFormat="false" ht="88.5" hidden="false" customHeight="true" outlineLevel="0" collapsed="false">
      <c r="A1" s="3" t="s">
        <v>0</v>
      </c>
      <c r="B1" s="3"/>
      <c r="C1" s="3"/>
      <c r="D1" s="3"/>
      <c r="E1" s="3"/>
      <c r="F1" s="3"/>
      <c r="G1" s="3"/>
      <c r="H1" s="3"/>
      <c r="I1" s="3"/>
      <c r="J1" s="3"/>
      <c r="K1" s="3"/>
      <c r="L1" s="3"/>
      <c r="M1" s="3"/>
      <c r="N1" s="3"/>
    </row>
    <row r="2" s="68" customFormat="true" ht="15" hidden="false" customHeight="true" outlineLevel="0" collapsed="false">
      <c r="A2" s="65" t="s">
        <v>483</v>
      </c>
      <c r="B2" s="66"/>
      <c r="C2" s="67" t="s">
        <v>484</v>
      </c>
      <c r="D2" s="67"/>
      <c r="E2" s="67"/>
      <c r="F2" s="67"/>
      <c r="G2" s="67"/>
      <c r="H2" s="67"/>
      <c r="I2" s="67"/>
      <c r="J2" s="67"/>
      <c r="K2" s="67"/>
      <c r="L2" s="67"/>
      <c r="M2" s="67" t="s">
        <v>485</v>
      </c>
      <c r="N2" s="67"/>
      <c r="O2" s="67"/>
      <c r="P2" s="67"/>
      <c r="Q2" s="67"/>
    </row>
    <row r="3" s="72" customFormat="true" ht="25.5" hidden="false" customHeight="false" outlineLevel="0" collapsed="false">
      <c r="A3" s="9" t="s">
        <v>1</v>
      </c>
      <c r="B3" s="69" t="s">
        <v>2</v>
      </c>
      <c r="C3" s="70" t="s">
        <v>5</v>
      </c>
      <c r="D3" s="70" t="s">
        <v>486</v>
      </c>
      <c r="E3" s="70" t="s">
        <v>487</v>
      </c>
      <c r="F3" s="70" t="s">
        <v>6</v>
      </c>
      <c r="G3" s="70" t="s">
        <v>488</v>
      </c>
      <c r="H3" s="70" t="s">
        <v>7</v>
      </c>
      <c r="I3" s="70" t="s">
        <v>489</v>
      </c>
      <c r="J3" s="70" t="s">
        <v>490</v>
      </c>
      <c r="K3" s="70" t="s">
        <v>491</v>
      </c>
      <c r="L3" s="70" t="s">
        <v>492</v>
      </c>
      <c r="M3" s="70" t="s">
        <v>493</v>
      </c>
      <c r="N3" s="70" t="s">
        <v>494</v>
      </c>
      <c r="O3" s="70" t="s">
        <v>495</v>
      </c>
      <c r="P3" s="70" t="s">
        <v>496</v>
      </c>
      <c r="Q3" s="71" t="s">
        <v>497</v>
      </c>
    </row>
    <row r="4" customFormat="false" ht="15" hidden="false" customHeight="false" outlineLevel="0" collapsed="false">
      <c r="A4" s="29" t="n">
        <v>42651</v>
      </c>
      <c r="B4" s="73" t="s">
        <v>498</v>
      </c>
      <c r="C4" s="74" t="n">
        <v>2.19</v>
      </c>
      <c r="D4" s="74" t="n">
        <v>2.26</v>
      </c>
      <c r="E4" s="74" t="n">
        <v>4.07</v>
      </c>
      <c r="F4" s="75" t="n">
        <v>3.71</v>
      </c>
      <c r="G4" s="74" t="n">
        <v>9.38</v>
      </c>
      <c r="H4" s="74" t="n">
        <v>15.4</v>
      </c>
      <c r="I4" s="74" t="n">
        <v>11.5</v>
      </c>
      <c r="J4" s="74" t="n">
        <v>10.5</v>
      </c>
      <c r="K4" s="74" t="n">
        <v>11.2</v>
      </c>
      <c r="L4" s="74" t="n">
        <v>10.2</v>
      </c>
      <c r="M4" s="74" t="n">
        <v>8.35</v>
      </c>
      <c r="N4" s="76" t="n">
        <v>4.36</v>
      </c>
      <c r="O4" s="14"/>
      <c r="P4" s="14"/>
      <c r="Q4" s="30"/>
    </row>
    <row r="5" customFormat="false" ht="15" hidden="false" customHeight="false" outlineLevel="0" collapsed="false">
      <c r="A5" s="77" t="n">
        <v>42984</v>
      </c>
      <c r="B5" s="26" t="s">
        <v>499</v>
      </c>
      <c r="C5" s="78" t="n">
        <v>57.1</v>
      </c>
      <c r="D5" s="33" t="n">
        <v>28.7</v>
      </c>
      <c r="E5" s="33" t="n">
        <v>25.1</v>
      </c>
      <c r="F5" s="33" t="n">
        <v>22.1</v>
      </c>
      <c r="G5" s="33" t="n">
        <v>20.2</v>
      </c>
      <c r="H5" s="33" t="n">
        <v>18.9</v>
      </c>
      <c r="I5" s="33" t="n">
        <v>16.8</v>
      </c>
      <c r="J5" s="33" t="n">
        <v>17.6</v>
      </c>
      <c r="K5" s="33" t="n">
        <v>15.4</v>
      </c>
      <c r="L5" s="33" t="n">
        <v>14.1</v>
      </c>
      <c r="M5" s="30" t="n">
        <v>5.32</v>
      </c>
      <c r="N5" s="30" t="n">
        <v>4.28</v>
      </c>
      <c r="O5" s="33"/>
      <c r="P5" s="33"/>
      <c r="Q5" s="33"/>
    </row>
    <row r="6" customFormat="false" ht="15" hidden="false" customHeight="false" outlineLevel="0" collapsed="false">
      <c r="A6" s="79" t="n">
        <v>43050</v>
      </c>
      <c r="B6" s="26" t="s">
        <v>500</v>
      </c>
      <c r="C6" s="80" t="n">
        <v>8.99</v>
      </c>
      <c r="D6" s="80" t="n">
        <v>5.63</v>
      </c>
      <c r="E6" s="80" t="n">
        <v>6.87</v>
      </c>
      <c r="F6" s="80" t="n">
        <v>23.9</v>
      </c>
      <c r="G6" s="80" t="n">
        <v>18.1</v>
      </c>
      <c r="H6" s="81" t="n">
        <v>12.1</v>
      </c>
      <c r="I6" s="49" t="n">
        <v>17.3</v>
      </c>
      <c r="J6" s="53" t="n">
        <v>11</v>
      </c>
      <c r="K6" s="80" t="n">
        <v>8.41</v>
      </c>
      <c r="L6" s="80" t="n">
        <v>6.96</v>
      </c>
      <c r="M6" s="80" t="n">
        <v>6.39</v>
      </c>
      <c r="N6" s="80" t="n">
        <v>5.23</v>
      </c>
      <c r="O6" s="80"/>
      <c r="P6" s="81"/>
      <c r="Q6" s="49"/>
    </row>
    <row r="7" customFormat="false" ht="15" hidden="false" customHeight="false" outlineLevel="0" collapsed="false">
      <c r="A7" s="79" t="n">
        <v>43056</v>
      </c>
      <c r="B7" s="26" t="s">
        <v>501</v>
      </c>
      <c r="C7" s="45" t="n">
        <v>7.68</v>
      </c>
      <c r="D7" s="45" t="n">
        <v>7.9</v>
      </c>
      <c r="E7" s="45" t="n">
        <v>16.1</v>
      </c>
      <c r="F7" s="45" t="n">
        <v>19.9</v>
      </c>
      <c r="G7" s="45" t="n">
        <v>19.3</v>
      </c>
      <c r="H7" s="82" t="n">
        <v>20.8</v>
      </c>
      <c r="I7" s="39" t="n">
        <v>63.1</v>
      </c>
      <c r="J7" s="26" t="n">
        <v>26</v>
      </c>
      <c r="K7" s="45" t="n">
        <v>26.2</v>
      </c>
      <c r="L7" s="45" t="n">
        <v>27.4</v>
      </c>
      <c r="M7" s="45" t="n">
        <v>21</v>
      </c>
      <c r="N7" s="45" t="n">
        <v>8.7</v>
      </c>
      <c r="O7" s="83"/>
      <c r="P7" s="82"/>
      <c r="Q7" s="39"/>
    </row>
    <row r="8" customFormat="false" ht="15" hidden="false" customHeight="false" outlineLevel="0" collapsed="false">
      <c r="A8" s="79" t="n">
        <v>43105</v>
      </c>
      <c r="B8" s="53" t="s">
        <v>502</v>
      </c>
      <c r="C8" s="84" t="n">
        <v>4.46</v>
      </c>
      <c r="D8" s="85" t="n">
        <v>2.99</v>
      </c>
      <c r="E8" s="85" t="n">
        <v>3.48</v>
      </c>
      <c r="F8" s="85" t="n">
        <v>5.18</v>
      </c>
      <c r="G8" s="86" t="n">
        <v>4.56</v>
      </c>
      <c r="H8" s="86" t="n">
        <v>4.52</v>
      </c>
      <c r="I8" s="86" t="n">
        <v>5.94</v>
      </c>
      <c r="J8" s="85" t="n">
        <v>6.8</v>
      </c>
      <c r="K8" s="86" t="n">
        <v>6.71</v>
      </c>
      <c r="L8" s="86" t="n">
        <v>6.69</v>
      </c>
      <c r="M8" s="86" t="n">
        <v>2.65</v>
      </c>
      <c r="N8" s="86" t="n">
        <v>1.74</v>
      </c>
      <c r="O8" s="58"/>
      <c r="P8" s="58"/>
      <c r="Q8" s="30"/>
    </row>
    <row r="9" customFormat="false" ht="15" hidden="false" customHeight="false" outlineLevel="0" collapsed="false">
      <c r="A9" s="18" t="n">
        <v>42829</v>
      </c>
      <c r="B9" s="26" t="s">
        <v>503</v>
      </c>
      <c r="C9" s="87" t="n">
        <v>23</v>
      </c>
      <c r="D9" s="88" t="n">
        <v>5.23</v>
      </c>
      <c r="E9" s="88" t="n">
        <v>4.29</v>
      </c>
      <c r="F9" s="88" t="n">
        <v>4.56</v>
      </c>
      <c r="G9" s="88" t="n">
        <v>4.53</v>
      </c>
      <c r="H9" s="88" t="n">
        <v>3.48</v>
      </c>
      <c r="I9" s="88" t="n">
        <v>9.66</v>
      </c>
      <c r="J9" s="88" t="n">
        <v>8.68</v>
      </c>
      <c r="K9" s="88" t="n">
        <v>8.57</v>
      </c>
      <c r="L9" s="88" t="n">
        <v>6.81</v>
      </c>
      <c r="M9" s="88" t="n">
        <v>3.92</v>
      </c>
      <c r="N9" s="88" t="n">
        <v>3.32</v>
      </c>
      <c r="O9" s="58"/>
      <c r="P9" s="58"/>
      <c r="Q9" s="89"/>
    </row>
    <row r="10" customFormat="false" ht="15" hidden="false" customHeight="false" outlineLevel="0" collapsed="false">
      <c r="A10" s="29" t="n">
        <v>42676</v>
      </c>
      <c r="B10" s="90" t="s">
        <v>504</v>
      </c>
      <c r="C10" s="91" t="n">
        <v>5.07</v>
      </c>
      <c r="D10" s="91" t="n">
        <v>5.72</v>
      </c>
      <c r="E10" s="91" t="n">
        <v>3.06</v>
      </c>
      <c r="F10" s="91" t="n">
        <v>2.65</v>
      </c>
      <c r="G10" s="91" t="n">
        <v>6.3</v>
      </c>
      <c r="H10" s="21" t="n">
        <v>11.9</v>
      </c>
      <c r="I10" s="21" t="n">
        <v>25</v>
      </c>
      <c r="J10" s="21" t="n">
        <v>24</v>
      </c>
      <c r="K10" s="21" t="n">
        <v>12.4</v>
      </c>
      <c r="L10" s="91" t="n">
        <v>5.7</v>
      </c>
      <c r="M10" s="91" t="n">
        <v>4.22</v>
      </c>
      <c r="N10" s="91" t="n">
        <v>3.15</v>
      </c>
      <c r="O10" s="14"/>
      <c r="P10" s="14"/>
      <c r="Q10" s="30"/>
    </row>
    <row r="11" customFormat="false" ht="15" hidden="false" customHeight="false" outlineLevel="0" collapsed="false">
      <c r="A11" s="92" t="n">
        <v>42951</v>
      </c>
      <c r="B11" s="86" t="s">
        <v>505</v>
      </c>
      <c r="C11" s="84" t="n">
        <v>1.61</v>
      </c>
      <c r="D11" s="93" t="n">
        <v>2.1</v>
      </c>
      <c r="E11" s="93" t="n">
        <v>1.65</v>
      </c>
      <c r="F11" s="94" t="s">
        <v>506</v>
      </c>
      <c r="G11" s="95" t="s">
        <v>506</v>
      </c>
      <c r="H11" s="95" t="s">
        <v>506</v>
      </c>
      <c r="I11" s="95" t="s">
        <v>506</v>
      </c>
      <c r="J11" s="95" t="s">
        <v>506</v>
      </c>
      <c r="K11" s="95" t="s">
        <v>506</v>
      </c>
      <c r="L11" s="95" t="s">
        <v>506</v>
      </c>
      <c r="M11" s="95" t="s">
        <v>506</v>
      </c>
      <c r="N11" s="95" t="s">
        <v>506</v>
      </c>
      <c r="O11" s="96" t="s">
        <v>506</v>
      </c>
      <c r="P11" s="96" t="s">
        <v>506</v>
      </c>
      <c r="Q11" s="96" t="s">
        <v>506</v>
      </c>
    </row>
    <row r="12" customFormat="false" ht="15" hidden="false" customHeight="false" outlineLevel="0" collapsed="false">
      <c r="A12" s="97" t="n">
        <v>42832</v>
      </c>
      <c r="B12" s="53" t="s">
        <v>507</v>
      </c>
      <c r="C12" s="87" t="n">
        <v>10.4</v>
      </c>
      <c r="D12" s="87" t="n">
        <v>15.6</v>
      </c>
      <c r="E12" s="87" t="n">
        <v>14.2</v>
      </c>
      <c r="F12" s="87" t="n">
        <v>11.9</v>
      </c>
      <c r="G12" s="88" t="n">
        <v>11.1</v>
      </c>
      <c r="H12" s="88" t="n">
        <v>10.2</v>
      </c>
      <c r="I12" s="88" t="n">
        <v>9.54</v>
      </c>
      <c r="J12" s="88" t="n">
        <v>8.5</v>
      </c>
      <c r="K12" s="88" t="n">
        <v>8.41</v>
      </c>
      <c r="L12" s="88" t="n">
        <v>6.53</v>
      </c>
      <c r="M12" s="88" t="n">
        <v>5.33</v>
      </c>
      <c r="N12" s="88" t="n">
        <v>4.94</v>
      </c>
      <c r="O12" s="98" t="n">
        <v>4.6</v>
      </c>
      <c r="P12" s="58" t="n">
        <v>4.49</v>
      </c>
      <c r="Q12" s="89" t="n">
        <v>4.32</v>
      </c>
    </row>
    <row r="13" customFormat="false" ht="15" hidden="false" customHeight="false" outlineLevel="0" collapsed="false">
      <c r="A13" s="29" t="n">
        <v>42797</v>
      </c>
      <c r="B13" s="99" t="s">
        <v>508</v>
      </c>
      <c r="C13" s="88" t="n">
        <v>4.07</v>
      </c>
      <c r="D13" s="88" t="n">
        <v>3.18</v>
      </c>
      <c r="E13" s="88" t="n">
        <v>3.16</v>
      </c>
      <c r="F13" s="88" t="n">
        <v>2.4</v>
      </c>
      <c r="G13" s="88" t="n">
        <v>3.44</v>
      </c>
      <c r="H13" s="88" t="n">
        <v>3.92</v>
      </c>
      <c r="I13" s="88" t="n">
        <v>2.6</v>
      </c>
      <c r="J13" s="88" t="n">
        <v>4.04</v>
      </c>
      <c r="K13" s="88" t="n">
        <v>2.73</v>
      </c>
      <c r="L13" s="88" t="n">
        <v>5.05</v>
      </c>
      <c r="M13" s="88" t="n">
        <v>3.05</v>
      </c>
      <c r="N13" s="88" t="n">
        <v>1.36</v>
      </c>
      <c r="O13" s="58"/>
      <c r="P13" s="58"/>
      <c r="Q13" s="89"/>
    </row>
    <row r="14" customFormat="false" ht="15" hidden="false" customHeight="false" outlineLevel="0" collapsed="false">
      <c r="A14" s="92" t="n">
        <v>42949</v>
      </c>
      <c r="B14" s="100" t="s">
        <v>509</v>
      </c>
      <c r="C14" s="91" t="n">
        <v>9.55</v>
      </c>
      <c r="D14" s="91" t="n">
        <v>9.54</v>
      </c>
      <c r="E14" s="91" t="n">
        <v>9.15</v>
      </c>
      <c r="F14" s="91" t="n">
        <v>9.45</v>
      </c>
      <c r="G14" s="21" t="n">
        <v>19.1</v>
      </c>
      <c r="H14" s="21" t="n">
        <v>43.9</v>
      </c>
      <c r="I14" s="21" t="n">
        <v>35.3</v>
      </c>
      <c r="J14" s="21" t="n">
        <v>24.9</v>
      </c>
      <c r="K14" s="21" t="n">
        <v>23.1</v>
      </c>
      <c r="L14" s="21" t="n">
        <v>22.4</v>
      </c>
      <c r="M14" s="21" t="n">
        <v>23.2</v>
      </c>
      <c r="N14" s="91" t="n">
        <v>8.76</v>
      </c>
      <c r="O14" s="30" t="n">
        <v>8.37</v>
      </c>
      <c r="P14" s="30" t="n">
        <v>7.1</v>
      </c>
      <c r="Q14" s="30" t="n">
        <v>6.86</v>
      </c>
    </row>
    <row r="15" customFormat="false" ht="15" hidden="false" customHeight="false" outlineLevel="0" collapsed="false">
      <c r="A15" s="101" t="n">
        <v>42997</v>
      </c>
      <c r="B15" s="100" t="s">
        <v>510</v>
      </c>
      <c r="C15" s="102" t="n">
        <v>6.31</v>
      </c>
      <c r="D15" s="103" t="n">
        <v>8.05</v>
      </c>
      <c r="E15" s="103" t="n">
        <v>7.46</v>
      </c>
      <c r="F15" s="103" t="n">
        <v>8.4</v>
      </c>
      <c r="G15" s="104" t="n">
        <v>11.2</v>
      </c>
      <c r="H15" s="104" t="n">
        <v>14.1</v>
      </c>
      <c r="I15" s="104" t="n">
        <v>15.7</v>
      </c>
      <c r="J15" s="104" t="n">
        <v>15.6</v>
      </c>
      <c r="K15" s="104" t="s">
        <v>511</v>
      </c>
      <c r="L15" s="96" t="s">
        <v>511</v>
      </c>
      <c r="M15" s="104" t="n">
        <v>15.2</v>
      </c>
      <c r="N15" s="96" t="n">
        <v>27</v>
      </c>
      <c r="O15" s="105" t="n">
        <v>4.99</v>
      </c>
      <c r="P15" s="104" t="n">
        <v>4.15</v>
      </c>
      <c r="Q15" s="103" t="n">
        <v>4.01</v>
      </c>
    </row>
    <row r="16" customFormat="false" ht="15" hidden="false" customHeight="false" outlineLevel="0" collapsed="false">
      <c r="A16" s="106" t="n">
        <v>42926</v>
      </c>
      <c r="B16" s="14" t="s">
        <v>512</v>
      </c>
      <c r="C16" s="107" t="n">
        <v>24</v>
      </c>
      <c r="D16" s="107" t="n">
        <v>28.8</v>
      </c>
      <c r="E16" s="107" t="n">
        <v>58.2</v>
      </c>
      <c r="F16" s="107" t="n">
        <v>29</v>
      </c>
      <c r="G16" s="107" t="n">
        <v>21.7</v>
      </c>
      <c r="H16" s="107" t="n">
        <v>20.3</v>
      </c>
      <c r="I16" s="107" t="n">
        <v>20.1</v>
      </c>
      <c r="J16" s="107" t="n">
        <v>13.1</v>
      </c>
      <c r="K16" s="107" t="n">
        <v>10.5</v>
      </c>
      <c r="L16" s="107" t="n">
        <v>9.82</v>
      </c>
      <c r="M16" s="107" t="n">
        <v>9.51</v>
      </c>
      <c r="N16" s="107" t="n">
        <v>8.93</v>
      </c>
      <c r="O16" s="74" t="n">
        <v>8.77</v>
      </c>
      <c r="P16" s="74" t="n">
        <v>8.33</v>
      </c>
      <c r="Q16" s="74" t="n">
        <v>7.95</v>
      </c>
    </row>
    <row r="17" customFormat="false" ht="15" hidden="false" customHeight="false" outlineLevel="0" collapsed="false">
      <c r="A17" s="29" t="n">
        <v>42893</v>
      </c>
      <c r="B17" s="26" t="s">
        <v>513</v>
      </c>
      <c r="C17" s="108" t="n">
        <v>6.19</v>
      </c>
      <c r="D17" s="108" t="n">
        <v>2.55</v>
      </c>
      <c r="E17" s="108" t="n">
        <v>4.78</v>
      </c>
      <c r="F17" s="108" t="n">
        <v>2.27</v>
      </c>
      <c r="G17" s="109" t="n">
        <v>2.3</v>
      </c>
      <c r="H17" s="108" t="n">
        <v>2.58</v>
      </c>
      <c r="I17" s="108" t="n">
        <v>4.33</v>
      </c>
      <c r="J17" s="108" t="n">
        <v>2.22</v>
      </c>
      <c r="K17" s="108" t="n">
        <v>2.13</v>
      </c>
      <c r="L17" s="108" t="n">
        <v>2.13</v>
      </c>
      <c r="M17" s="108" t="n">
        <v>1.96</v>
      </c>
      <c r="N17" s="108" t="n">
        <v>1.91</v>
      </c>
      <c r="O17" s="58"/>
      <c r="P17" s="58"/>
      <c r="Q17" s="89"/>
    </row>
    <row r="18" customFormat="false" ht="15" hidden="false" customHeight="false" outlineLevel="0" collapsed="false">
      <c r="A18" s="18" t="n">
        <v>42882</v>
      </c>
      <c r="B18" s="110" t="s">
        <v>514</v>
      </c>
      <c r="C18" s="108" t="n">
        <v>5.2</v>
      </c>
      <c r="D18" s="108" t="n">
        <v>6.06</v>
      </c>
      <c r="E18" s="108" t="n">
        <v>5.11</v>
      </c>
      <c r="F18" s="108" t="n">
        <v>7.11</v>
      </c>
      <c r="G18" s="108" t="n">
        <v>6.05</v>
      </c>
      <c r="H18" s="108" t="n">
        <v>4.51</v>
      </c>
      <c r="I18" s="108" t="n">
        <v>4.96</v>
      </c>
      <c r="J18" s="108" t="n">
        <v>3.55</v>
      </c>
      <c r="K18" s="108" t="n">
        <v>3.49</v>
      </c>
      <c r="L18" s="108" t="n">
        <v>2.22</v>
      </c>
      <c r="M18" s="109" t="n">
        <v>2</v>
      </c>
      <c r="N18" s="108" t="n">
        <v>1.57</v>
      </c>
      <c r="O18" s="14"/>
      <c r="P18" s="14"/>
      <c r="Q18" s="30"/>
    </row>
    <row r="19" customFormat="false" ht="15" hidden="false" customHeight="false" outlineLevel="0" collapsed="false">
      <c r="A19" s="111" t="n">
        <v>42882</v>
      </c>
      <c r="B19" s="112" t="s">
        <v>515</v>
      </c>
      <c r="C19" s="108" t="n">
        <v>13.9</v>
      </c>
      <c r="D19" s="108" t="n">
        <v>23.1</v>
      </c>
      <c r="E19" s="108" t="n">
        <v>39.8</v>
      </c>
      <c r="F19" s="108" t="n">
        <v>26.7</v>
      </c>
      <c r="G19" s="108" t="n">
        <v>27</v>
      </c>
      <c r="H19" s="108" t="n">
        <v>25.3</v>
      </c>
      <c r="I19" s="108" t="n">
        <v>24.9</v>
      </c>
      <c r="J19" s="108" t="n">
        <v>24.7</v>
      </c>
      <c r="K19" s="108" t="n">
        <v>33.1</v>
      </c>
      <c r="L19" s="108" t="n">
        <v>17.4</v>
      </c>
      <c r="M19" s="108" t="n">
        <v>6.18</v>
      </c>
      <c r="N19" s="108" t="n">
        <v>5.3</v>
      </c>
      <c r="O19" s="105"/>
      <c r="P19" s="104"/>
      <c r="Q19" s="103"/>
    </row>
    <row r="20" customFormat="false" ht="15" hidden="false" customHeight="false" outlineLevel="0" collapsed="false">
      <c r="A20" s="18" t="n">
        <v>42957</v>
      </c>
      <c r="B20" s="110" t="s">
        <v>515</v>
      </c>
      <c r="C20" s="74" t="n">
        <v>14.3</v>
      </c>
      <c r="D20" s="74" t="n">
        <v>21.7</v>
      </c>
      <c r="E20" s="74" t="n">
        <v>28.2</v>
      </c>
      <c r="F20" s="74" t="n">
        <v>29.6</v>
      </c>
      <c r="G20" s="74" t="n">
        <v>30.5</v>
      </c>
      <c r="H20" s="74" t="n">
        <v>30</v>
      </c>
      <c r="I20" s="74" t="n">
        <v>33.6</v>
      </c>
      <c r="J20" s="74" t="n">
        <v>38.6</v>
      </c>
      <c r="K20" s="74" t="n">
        <v>34.8</v>
      </c>
      <c r="L20" s="74" t="n">
        <v>32.1</v>
      </c>
      <c r="M20" s="74" t="n">
        <v>10.4</v>
      </c>
      <c r="N20" s="74" t="n">
        <v>8.32</v>
      </c>
      <c r="O20" s="113" t="n">
        <v>8.04</v>
      </c>
      <c r="P20" s="108" t="n">
        <v>7.87</v>
      </c>
      <c r="Q20" s="108" t="n">
        <v>7.61</v>
      </c>
    </row>
    <row r="21" customFormat="false" ht="15" hidden="false" customHeight="false" outlineLevel="0" collapsed="false">
      <c r="A21" s="29" t="n">
        <v>42893</v>
      </c>
      <c r="B21" s="14" t="s">
        <v>516</v>
      </c>
      <c r="C21" s="74" t="n">
        <v>177</v>
      </c>
      <c r="D21" s="74" t="n">
        <v>93.4</v>
      </c>
      <c r="E21" s="74" t="n">
        <v>123</v>
      </c>
      <c r="F21" s="74" t="n">
        <v>110</v>
      </c>
      <c r="G21" s="74" t="n">
        <v>84.1</v>
      </c>
      <c r="H21" s="74" t="n">
        <v>70.9</v>
      </c>
      <c r="I21" s="74" t="n">
        <v>41.5</v>
      </c>
      <c r="J21" s="74" t="n">
        <v>22.7</v>
      </c>
      <c r="K21" s="74" t="n">
        <v>42.5</v>
      </c>
      <c r="L21" s="74" t="n">
        <v>52.9</v>
      </c>
      <c r="M21" s="74" t="n">
        <v>9.93</v>
      </c>
      <c r="N21" s="74" t="n">
        <v>7.82</v>
      </c>
      <c r="O21" s="14"/>
      <c r="P21" s="14"/>
      <c r="Q21" s="30"/>
    </row>
    <row r="22" customFormat="false" ht="15" hidden="false" customHeight="false" outlineLevel="0" collapsed="false">
      <c r="A22" s="79" t="n">
        <v>43061</v>
      </c>
      <c r="B22" s="26" t="s">
        <v>517</v>
      </c>
      <c r="C22" s="78" t="n">
        <v>12.7</v>
      </c>
      <c r="D22" s="33" t="n">
        <v>12.5</v>
      </c>
      <c r="E22" s="33" t="n">
        <v>11.6</v>
      </c>
      <c r="F22" s="33" t="n">
        <v>11.5</v>
      </c>
      <c r="G22" s="14" t="n">
        <v>16.9</v>
      </c>
      <c r="H22" s="14" t="n">
        <v>23.1</v>
      </c>
      <c r="I22" s="14" t="n">
        <v>24.6</v>
      </c>
      <c r="J22" s="14" t="n">
        <v>23.7</v>
      </c>
      <c r="K22" s="14" t="n">
        <v>24.2</v>
      </c>
      <c r="L22" s="14" t="n">
        <v>23.6</v>
      </c>
      <c r="M22" s="14" t="n">
        <v>19.2</v>
      </c>
      <c r="N22" s="14" t="n">
        <v>6.18</v>
      </c>
      <c r="O22" s="14"/>
      <c r="P22" s="14"/>
      <c r="Q22" s="30"/>
    </row>
    <row r="23" customFormat="false" ht="15" hidden="false" customHeight="false" outlineLevel="0" collapsed="false">
      <c r="A23" s="114" t="n">
        <v>43047</v>
      </c>
      <c r="B23" s="26" t="s">
        <v>518</v>
      </c>
      <c r="C23" s="45" t="n">
        <v>4.45</v>
      </c>
      <c r="D23" s="45" t="n">
        <v>7.35</v>
      </c>
      <c r="E23" s="45" t="n">
        <v>12.3</v>
      </c>
      <c r="F23" s="45" t="n">
        <v>17.1</v>
      </c>
      <c r="G23" s="45" t="n">
        <v>15</v>
      </c>
      <c r="H23" s="82" t="n">
        <v>13.3</v>
      </c>
      <c r="I23" s="39" t="n">
        <v>12.5</v>
      </c>
      <c r="J23" s="26" t="n">
        <v>11.3</v>
      </c>
      <c r="K23" s="45" t="n">
        <v>8.25</v>
      </c>
      <c r="L23" s="45" t="n">
        <v>4.18</v>
      </c>
      <c r="M23" s="45" t="n">
        <v>3.49</v>
      </c>
      <c r="N23" s="45" t="n">
        <v>3.37</v>
      </c>
      <c r="O23" s="45"/>
      <c r="P23" s="82"/>
      <c r="Q23" s="39"/>
    </row>
    <row r="24" customFormat="false" ht="15" hidden="false" customHeight="false" outlineLevel="0" collapsed="false">
      <c r="A24" s="111" t="n">
        <v>42672</v>
      </c>
      <c r="B24" s="99" t="s">
        <v>519</v>
      </c>
      <c r="C24" s="21" t="n">
        <v>16.3</v>
      </c>
      <c r="D24" s="21" t="n">
        <v>24.3</v>
      </c>
      <c r="E24" s="21" t="n">
        <v>34.7</v>
      </c>
      <c r="F24" s="21" t="n">
        <v>30.5</v>
      </c>
      <c r="G24" s="21" t="n">
        <v>29.9</v>
      </c>
      <c r="H24" s="21" t="n">
        <v>26</v>
      </c>
      <c r="I24" s="21" t="n">
        <v>21.6</v>
      </c>
      <c r="J24" s="21" t="n">
        <v>23.9</v>
      </c>
      <c r="K24" s="21" t="n">
        <v>24.5</v>
      </c>
      <c r="L24" s="21" t="n">
        <v>21.4</v>
      </c>
      <c r="M24" s="91" t="n">
        <v>4.78</v>
      </c>
      <c r="N24" s="91" t="n">
        <v>4.35</v>
      </c>
      <c r="O24" s="14"/>
      <c r="P24" s="14"/>
      <c r="Q24" s="30"/>
    </row>
    <row r="25" customFormat="false" ht="15" hidden="false" customHeight="false" outlineLevel="0" collapsed="false">
      <c r="A25" s="114" t="n">
        <v>42994</v>
      </c>
      <c r="B25" s="26" t="s">
        <v>520</v>
      </c>
      <c r="C25" s="45" t="n">
        <v>6.66</v>
      </c>
      <c r="D25" s="45" t="n">
        <v>15.7</v>
      </c>
      <c r="E25" s="45" t="n">
        <v>31</v>
      </c>
      <c r="F25" s="45" t="n">
        <v>28.2</v>
      </c>
      <c r="G25" s="45" t="n">
        <v>24.3</v>
      </c>
      <c r="H25" s="82" t="n">
        <v>21.2</v>
      </c>
      <c r="I25" s="39" t="n">
        <v>18.8</v>
      </c>
      <c r="J25" s="26" t="n">
        <v>17.1</v>
      </c>
      <c r="K25" s="45" t="n">
        <v>14.9</v>
      </c>
      <c r="L25" s="45" t="n">
        <v>13.1</v>
      </c>
      <c r="M25" s="45" t="n">
        <v>12.6</v>
      </c>
      <c r="N25" s="45" t="n">
        <v>6.06</v>
      </c>
      <c r="O25" s="45" t="n">
        <v>5.59</v>
      </c>
      <c r="P25" s="82" t="n">
        <v>5.59</v>
      </c>
      <c r="Q25" s="39" t="n">
        <v>4.76</v>
      </c>
    </row>
    <row r="26" customFormat="false" ht="15" hidden="false" customHeight="false" outlineLevel="0" collapsed="false">
      <c r="A26" s="114" t="n">
        <v>43034</v>
      </c>
      <c r="B26" s="26" t="s">
        <v>382</v>
      </c>
      <c r="C26" s="45" t="n">
        <v>8.87</v>
      </c>
      <c r="D26" s="45" t="n">
        <v>9.58</v>
      </c>
      <c r="E26" s="45" t="n">
        <v>9.48</v>
      </c>
      <c r="F26" s="45" t="n">
        <v>7.73</v>
      </c>
      <c r="G26" s="45" t="n">
        <v>8.14</v>
      </c>
      <c r="H26" s="82" t="n">
        <v>9.04</v>
      </c>
      <c r="I26" s="39" t="n">
        <v>8.23</v>
      </c>
      <c r="J26" s="26" t="n">
        <v>7.32</v>
      </c>
      <c r="K26" s="45" t="n">
        <v>6.8</v>
      </c>
      <c r="L26" s="45" t="n">
        <v>7.78</v>
      </c>
      <c r="M26" s="45" t="n">
        <v>6.42</v>
      </c>
      <c r="N26" s="45" t="n">
        <v>6.83</v>
      </c>
      <c r="O26" s="45" t="n">
        <v>6.38</v>
      </c>
      <c r="P26" s="82" t="n">
        <v>5.53</v>
      </c>
      <c r="Q26" s="39" t="n">
        <v>5.4</v>
      </c>
    </row>
    <row r="27" customFormat="false" ht="15" hidden="false" customHeight="false" outlineLevel="0" collapsed="false">
      <c r="A27" s="18" t="n">
        <v>42854</v>
      </c>
      <c r="B27" s="26" t="s">
        <v>388</v>
      </c>
      <c r="C27" s="91" t="n">
        <v>3.95</v>
      </c>
      <c r="D27" s="21" t="n">
        <v>10.7</v>
      </c>
      <c r="E27" s="21" t="n">
        <v>17.7</v>
      </c>
      <c r="F27" s="21" t="n">
        <v>15.5</v>
      </c>
      <c r="G27" s="21" t="n">
        <v>14.4</v>
      </c>
      <c r="H27" s="21" t="n">
        <v>13.8</v>
      </c>
      <c r="I27" s="21" t="n">
        <v>12.6</v>
      </c>
      <c r="J27" s="91" t="n">
        <v>9.49</v>
      </c>
      <c r="K27" s="91" t="n">
        <v>5.98</v>
      </c>
      <c r="L27" s="91" t="n">
        <v>3.22</v>
      </c>
      <c r="M27" s="91" t="n">
        <v>3.06</v>
      </c>
      <c r="N27" s="91" t="n">
        <v>1.99</v>
      </c>
      <c r="O27" s="14"/>
      <c r="P27" s="14"/>
      <c r="Q27" s="30"/>
    </row>
    <row r="28" customFormat="false" ht="15" hidden="false" customHeight="false" outlineLevel="0" collapsed="false">
      <c r="A28" s="18" t="n">
        <v>42931</v>
      </c>
      <c r="B28" s="26" t="s">
        <v>388</v>
      </c>
      <c r="C28" s="74" t="n">
        <v>7.58</v>
      </c>
      <c r="D28" s="74" t="n">
        <v>8.37</v>
      </c>
      <c r="E28" s="74" t="n">
        <v>8.27</v>
      </c>
      <c r="F28" s="115" t="n">
        <v>8.4</v>
      </c>
      <c r="G28" s="74" t="n">
        <v>8.47</v>
      </c>
      <c r="H28" s="74" t="n">
        <v>8.52</v>
      </c>
      <c r="I28" s="74" t="n">
        <v>8.14</v>
      </c>
      <c r="J28" s="115" t="n">
        <v>7.4</v>
      </c>
      <c r="K28" s="74" t="n">
        <v>7.04</v>
      </c>
      <c r="L28" s="74" t="n">
        <v>6.81</v>
      </c>
      <c r="M28" s="74" t="n">
        <v>6.77</v>
      </c>
      <c r="N28" s="74" t="n">
        <v>5.31</v>
      </c>
      <c r="O28" s="14"/>
      <c r="P28" s="14"/>
      <c r="Q28" s="30"/>
    </row>
    <row r="29" customFormat="false" ht="15" hidden="false" customHeight="false" outlineLevel="0" collapsed="false">
      <c r="A29" s="29" t="n">
        <v>42872</v>
      </c>
      <c r="B29" s="14" t="s">
        <v>413</v>
      </c>
      <c r="C29" s="74" t="n">
        <v>6.08</v>
      </c>
      <c r="D29" s="74" t="n">
        <v>7.74</v>
      </c>
      <c r="E29" s="74" t="n">
        <v>11.7</v>
      </c>
      <c r="F29" s="74" t="n">
        <v>10.1</v>
      </c>
      <c r="G29" s="74" t="n">
        <v>9.96</v>
      </c>
      <c r="H29" s="74" t="n">
        <v>10.7</v>
      </c>
      <c r="I29" s="78" t="n">
        <v>11</v>
      </c>
      <c r="J29" s="74" t="n">
        <v>9.67</v>
      </c>
      <c r="K29" s="74" t="n">
        <v>12.3</v>
      </c>
      <c r="L29" s="74" t="n">
        <v>6.02</v>
      </c>
      <c r="M29" s="74" t="n">
        <v>5.18</v>
      </c>
      <c r="N29" s="74" t="n">
        <v>4.78</v>
      </c>
      <c r="O29" s="14"/>
      <c r="P29" s="14"/>
      <c r="Q29" s="30"/>
    </row>
    <row r="30" customFormat="false" ht="15" hidden="false" customHeight="false" outlineLevel="0" collapsed="false">
      <c r="A30" s="79" t="n">
        <v>43007</v>
      </c>
      <c r="B30" s="26" t="s">
        <v>521</v>
      </c>
      <c r="C30" s="45" t="n">
        <v>1.73</v>
      </c>
      <c r="D30" s="45" t="n">
        <v>23.1</v>
      </c>
      <c r="E30" s="45" t="n">
        <v>4.67</v>
      </c>
      <c r="F30" s="45" t="n">
        <v>4.19</v>
      </c>
      <c r="G30" s="45" t="n">
        <v>4.88</v>
      </c>
      <c r="H30" s="82" t="n">
        <v>3.79</v>
      </c>
      <c r="I30" s="39" t="n">
        <v>2.18</v>
      </c>
      <c r="J30" s="26" t="n">
        <v>2.12</v>
      </c>
      <c r="K30" s="45" t="n">
        <v>1.73</v>
      </c>
      <c r="L30" s="45" t="n">
        <v>1.9</v>
      </c>
      <c r="M30" s="45" t="n">
        <v>2.33</v>
      </c>
      <c r="N30" s="45" t="n">
        <v>1.36</v>
      </c>
      <c r="O30" s="45"/>
      <c r="P30" s="82"/>
      <c r="Q30" s="39"/>
    </row>
    <row r="31" customFormat="false" ht="15" hidden="false" customHeight="false" outlineLevel="0" collapsed="false">
      <c r="A31" s="18" t="n">
        <v>42895</v>
      </c>
      <c r="B31" s="26" t="s">
        <v>445</v>
      </c>
      <c r="C31" s="74" t="n">
        <v>2.56</v>
      </c>
      <c r="D31" s="74" t="n">
        <v>3.31</v>
      </c>
      <c r="E31" s="74" t="n">
        <v>4.24</v>
      </c>
      <c r="F31" s="74" t="n">
        <v>10.5</v>
      </c>
      <c r="G31" s="74" t="n">
        <v>13.9</v>
      </c>
      <c r="H31" s="74" t="n">
        <v>14.9</v>
      </c>
      <c r="I31" s="74" t="n">
        <v>17.6</v>
      </c>
      <c r="J31" s="74" t="n">
        <v>12.7</v>
      </c>
      <c r="K31" s="74" t="n">
        <v>19.9</v>
      </c>
      <c r="L31" s="74" t="n">
        <v>21.6</v>
      </c>
      <c r="M31" s="74" t="n">
        <v>4.21</v>
      </c>
      <c r="N31" s="74" t="n">
        <v>2.03</v>
      </c>
      <c r="O31" s="14"/>
      <c r="P31" s="14"/>
      <c r="Q31" s="30"/>
    </row>
    <row r="32" customFormat="false" ht="15" hidden="false" customHeight="false" outlineLevel="0" collapsed="false">
      <c r="A32" s="29" t="n">
        <v>42860</v>
      </c>
      <c r="B32" s="26" t="s">
        <v>468</v>
      </c>
      <c r="C32" s="91" t="n">
        <v>5.54</v>
      </c>
      <c r="D32" s="91" t="n">
        <v>3.96</v>
      </c>
      <c r="E32" s="91" t="n">
        <v>3.06</v>
      </c>
      <c r="F32" s="21" t="n">
        <v>12.5</v>
      </c>
      <c r="G32" s="21" t="n">
        <v>26.9</v>
      </c>
      <c r="H32" s="21" t="n">
        <v>14.2</v>
      </c>
      <c r="I32" s="21" t="n">
        <v>13.2</v>
      </c>
      <c r="J32" s="21" t="n">
        <v>30.9</v>
      </c>
      <c r="K32" s="21" t="n">
        <v>20.6</v>
      </c>
      <c r="L32" s="91" t="n">
        <v>5.13</v>
      </c>
      <c r="M32" s="91" t="n">
        <v>9.49</v>
      </c>
      <c r="N32" s="91" t="n">
        <v>2.79</v>
      </c>
      <c r="O32" s="33"/>
      <c r="P32" s="33"/>
      <c r="Q32" s="33"/>
    </row>
    <row r="33" customFormat="false" ht="15" hidden="false" customHeight="false" outlineLevel="0" collapsed="false">
      <c r="A33" s="29" t="n">
        <v>42948</v>
      </c>
      <c r="B33" s="26" t="s">
        <v>468</v>
      </c>
      <c r="C33" s="21" t="n">
        <v>13.1</v>
      </c>
      <c r="D33" s="116" t="n">
        <v>3</v>
      </c>
      <c r="E33" s="91" t="n">
        <v>3.05</v>
      </c>
      <c r="F33" s="91" t="n">
        <v>3.84</v>
      </c>
      <c r="G33" s="91" t="n">
        <v>6.53</v>
      </c>
      <c r="H33" s="91" t="n">
        <v>8.34</v>
      </c>
      <c r="I33" s="21" t="n">
        <v>11.6</v>
      </c>
      <c r="J33" s="91" t="n">
        <v>9.71</v>
      </c>
      <c r="K33" s="91" t="n">
        <v>9.46</v>
      </c>
      <c r="L33" s="21" t="n">
        <v>14.4</v>
      </c>
      <c r="M33" s="21" t="n">
        <v>8.2</v>
      </c>
      <c r="N33" s="91" t="n">
        <v>3.1</v>
      </c>
      <c r="O33" s="30" t="n">
        <v>3.16</v>
      </c>
      <c r="P33" s="30" t="n">
        <v>2.92</v>
      </c>
      <c r="Q33" s="30" t="n">
        <v>2.65</v>
      </c>
    </row>
    <row r="34" customFormat="false" ht="15" hidden="false" customHeight="false" outlineLevel="0" collapsed="false">
      <c r="A34" s="77" t="n">
        <v>42987</v>
      </c>
      <c r="B34" s="14" t="s">
        <v>522</v>
      </c>
      <c r="C34" s="115" t="n">
        <v>5.12</v>
      </c>
      <c r="D34" s="91" t="n">
        <v>6.39</v>
      </c>
      <c r="E34" s="91" t="n">
        <v>6.69</v>
      </c>
      <c r="F34" s="91" t="n">
        <v>7.95</v>
      </c>
      <c r="G34" s="30" t="n">
        <v>7.27</v>
      </c>
      <c r="H34" s="30" t="n">
        <v>6.66</v>
      </c>
      <c r="I34" s="30" t="n">
        <v>6.45</v>
      </c>
      <c r="J34" s="30" t="n">
        <v>6.6</v>
      </c>
      <c r="K34" s="30" t="n">
        <v>6.48</v>
      </c>
      <c r="L34" s="30" t="n">
        <v>6.17</v>
      </c>
      <c r="M34" s="30" t="n">
        <v>5.51</v>
      </c>
      <c r="N34" s="30" t="n">
        <v>5</v>
      </c>
      <c r="O34" s="14"/>
      <c r="P34" s="14"/>
      <c r="Q34" s="30"/>
    </row>
    <row r="35" customFormat="false" ht="15" hidden="false" customHeight="false" outlineLevel="0" collapsed="false">
      <c r="A35" s="63" t="s">
        <v>481</v>
      </c>
      <c r="B35" s="117"/>
      <c r="C35" s="117"/>
      <c r="D35" s="117"/>
      <c r="E35" s="117"/>
      <c r="F35" s="117"/>
      <c r="G35" s="117"/>
      <c r="H35" s="117"/>
      <c r="I35" s="117"/>
      <c r="J35" s="117"/>
      <c r="K35" s="117"/>
      <c r="L35" s="117"/>
      <c r="M35" s="117"/>
      <c r="N35" s="117"/>
      <c r="O35" s="117"/>
      <c r="P35" s="117"/>
      <c r="Q35" s="117"/>
    </row>
  </sheetData>
  <mergeCells count="3">
    <mergeCell ref="A1:N1"/>
    <mergeCell ref="C2:L2"/>
    <mergeCell ref="M2:Q2"/>
  </mergeCells>
  <conditionalFormatting sqref="B35:B1048576,B1:B3">
    <cfRule type="duplicateValues" priority="2" aboveAverage="0" equalAverage="0" bottom="0" percent="0" rank="0" text="" dxfId="0">
      <formula>0</formula>
    </cfRule>
  </conditionalFormatting>
  <conditionalFormatting sqref="B19">
    <cfRule type="expression" priority="3" aboveAverage="0" equalAverage="0" bottom="0" percent="0" rank="0" text="" dxfId="1">
      <formula>O19="TBS"</formula>
    </cfRule>
  </conditionalFormatting>
  <conditionalFormatting sqref="B9">
    <cfRule type="expression" priority="4" aboveAverage="0" equalAverage="0" bottom="0" percent="0" rank="0" text="" dxfId="2">
      <formula>H9="TBS"</formula>
    </cfRule>
  </conditionalFormatting>
  <conditionalFormatting sqref="B15">
    <cfRule type="expression" priority="5" aboveAverage="0" equalAverage="0" bottom="0" percent="0" rank="0" text="" dxfId="3">
      <formula>H15="TBS"</formula>
    </cfRule>
  </conditionalFormatting>
  <conditionalFormatting sqref="B10">
    <cfRule type="expression" priority="6" aboveAverage="0" equalAverage="0" bottom="0" percent="0" rank="0" text="" dxfId="4">
      <formula>H10="TBS"</formula>
    </cfRule>
  </conditionalFormatting>
  <conditionalFormatting sqref="B18">
    <cfRule type="expression" priority="7" aboveAverage="0" equalAverage="0" bottom="0" percent="0" rank="0" text="" dxfId="5">
      <formula>#ref!="TBS"</formula>
    </cfRule>
  </conditionalFormatting>
  <printOptions headings="false" gridLines="false" gridLinesSet="true" horizontalCentered="false" verticalCentered="false"/>
  <pageMargins left="0.45" right="0.45" top="0.25" bottom="0.5" header="0.511805555555555" footer="0.05"/>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&amp;C&amp;"Calibri,Bold"all results are shown in PPB (Parts per Billion)
&amp;"Calibri,Regular"Page &amp;P of &amp;N</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613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2016-05-24T13:44:16Z</dcterms:created>
  <dc:creator>Windows User</dc:creator>
  <dc:description/>
  <dc:language>en-US</dc:language>
  <cp:lastModifiedBy/>
  <cp:lastPrinted>2018-01-10T13:52:32Z</cp:lastPrinted>
  <dcterms:modified xsi:type="dcterms:W3CDTF">2018-07-20T20:09:59Z</dcterms:modified>
  <cp:revision>99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