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lahar\Downloads\"/>
    </mc:Choice>
  </mc:AlternateContent>
  <xr:revisionPtr revIDLastSave="0" documentId="13_ncr:1_{4D31B6BB-C2E6-425A-A897-FE521B28ED22}" xr6:coauthVersionLast="47" xr6:coauthVersionMax="47" xr10:uidLastSave="{00000000-0000-0000-0000-000000000000}"/>
  <bookViews>
    <workbookView xWindow="-110" yWindow="-110" windowWidth="25820" windowHeight="15500" activeTab="1" xr2:uid="{00000000-000D-0000-FFFF-FFFF00000000}"/>
  </bookViews>
  <sheets>
    <sheet name="Cover Page" sheetId="5" r:id="rId1"/>
    <sheet name="Product Backlog" sheetId="1" r:id="rId2"/>
    <sheet name="Sprint 1" sheetId="2" r:id="rId3"/>
    <sheet name="Sprint 2" sheetId="3" r:id="rId4"/>
    <sheet name="Sprint 3" sheetId="4" r:id="rId5"/>
  </sheets>
  <calcPr calcId="152511"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<sst xmlns="http://schemas.openxmlformats.org/spreadsheetml/2006/main" count="154" uniqueCount="117">
  <si>
    <t>Story ID</t>
  </si>
  <si>
    <t>UI-1</t>
  </si>
  <si>
    <t>UI-1.1</t>
  </si>
  <si>
    <t>UI-2</t>
  </si>
  <si>
    <t>UI-2.1</t>
  </si>
  <si>
    <t>UI-2.2</t>
  </si>
  <si>
    <t>&lt;UI Epic 1, Task 1 description&gt;</t>
  </si>
  <si>
    <t>&lt;UI Epic 2, Task 1 description&gt;</t>
  </si>
  <si>
    <t>&lt;UI Epic 2, Task 2 description&gt;</t>
  </si>
  <si>
    <t>Story Points</t>
  </si>
  <si>
    <t>Comments</t>
  </si>
  <si>
    <t>Status</t>
  </si>
  <si>
    <t>&lt;Product Name&gt;</t>
  </si>
  <si>
    <t>Prepared By:</t>
  </si>
  <si>
    <t>&lt;Team Member&gt;: &lt;Student Id&gt;</t>
  </si>
  <si>
    <t>Team X</t>
  </si>
  <si>
    <t>Product Backlog</t>
  </si>
  <si>
    <t>Sprint 1 Backlog</t>
  </si>
  <si>
    <t>Story Title</t>
  </si>
  <si>
    <t>Sprint</t>
  </si>
  <si>
    <t>Confirmation</t>
  </si>
  <si>
    <t>Conversation</t>
  </si>
  <si>
    <t>Card</t>
  </si>
  <si>
    <t>Task ID</t>
  </si>
  <si>
    <t>Task Title</t>
  </si>
  <si>
    <t>COM-2</t>
  </si>
  <si>
    <t>COM-2.1</t>
  </si>
  <si>
    <t>Ideal Hours</t>
  </si>
  <si>
    <t>Task Description</t>
  </si>
  <si>
    <t>Sprint 1 Goal(s): &lt;Describe what you would like to achieve at the end of sprint 1&gt;</t>
  </si>
  <si>
    <t>Planned</t>
  </si>
  <si>
    <t>In Progress</t>
  </si>
  <si>
    <t>Completed</t>
  </si>
  <si>
    <t>Story Points – estimated effort (e.g., 1, 3, 5, 8 using Fibonacci scale)</t>
  </si>
  <si>
    <t>Status – Not Started, In Progress, or Done</t>
  </si>
  <si>
    <t>Conversation – clarifications or notes from team discussions</t>
  </si>
  <si>
    <t>Confirmation – acceptance criteria (how to know the story is “done”)</t>
  </si>
  <si>
    <t>Milestone 02 should now include:</t>
  </si>
  <si>
    <t>Story ID, Title, Card (User Story) – already from Milestone 01 (You may add, or break down some of the story)</t>
  </si>
  <si>
    <t xml:space="preserve">Note: The Fibonacci scale is a system of Agile estimation that uses numbers from the Fibonacci sequence (typically 0, 1, 2, 3, 5, 8, 13, 21, etc.) to assign story points to user stories and tasks. </t>
  </si>
  <si>
    <t xml:space="preserve">This scale reflects an exponential increase in effort for more complex tasks and helps teams account for the growing uncertainty in estimating larger work. </t>
  </si>
  <si>
    <t>Sprint 1</t>
  </si>
  <si>
    <t>REP-1</t>
  </si>
  <si>
    <t>Sprint 2</t>
  </si>
  <si>
    <t>Sprint – which sprint it belongs to (Sprint 1, 2, or 3), the original Sprint</t>
  </si>
  <si>
    <t>Not in sprint</t>
  </si>
  <si>
    <t>Future</t>
  </si>
  <si>
    <t xml:space="preserve">Priority </t>
  </si>
  <si>
    <t>Priority (High, Medium, Low)</t>
  </si>
  <si>
    <t>Medium</t>
  </si>
  <si>
    <t>High</t>
  </si>
  <si>
    <t>Low</t>
  </si>
  <si>
    <t>AUTH-1</t>
  </si>
  <si>
    <t>Account Access</t>
  </si>
  <si>
    <t>MET-1</t>
  </si>
  <si>
    <t>Record Measurements</t>
  </si>
  <si>
    <t>User can add a measurement with value, unit, date/time; entry appears in history.</t>
  </si>
  <si>
    <t>User can register, log in, log out; wrong password is rejected; session expires after inactivity.</t>
  </si>
  <si>
    <t>Daily Summary</t>
  </si>
  <si>
    <t>DATA-1</t>
  </si>
  <si>
    <t>Data validation</t>
  </si>
  <si>
    <t>User can change the data they want to see and see the data on the interface, shows data, unit and time</t>
  </si>
  <si>
    <t>Need secure login, password hashing, and session handling. Consider email verification in a later sprint.</t>
  </si>
  <si>
    <t>Need to define supported measurement types, e.g., weight, BMI, body fat rate, heart rate. Units must be stored with each reading.</t>
  </si>
  <si>
    <t>Decide which metrics appear on the dashboard by default. Users may want to customize which metrics are shown.</t>
  </si>
  <si>
    <t xml:space="preserve"> Validation rules need to be defined, e.g., valid ranges per metric, required fields, and unit selection.</t>
  </si>
  <si>
    <t>IMP-1</t>
  </si>
  <si>
    <t xml:space="preserve">Import Measurements </t>
  </si>
  <si>
    <t>Spirnt 1</t>
  </si>
  <si>
    <t>Need defined CSV format, error handling for bad rows.</t>
  </si>
  <si>
    <t>Valid CSV imports successfully; invalid rows show clear error messages.</t>
  </si>
  <si>
    <t>Historical Trends</t>
  </si>
  <si>
    <t>As a user I want to view charts by date range so that I can understand changes over time.</t>
  </si>
  <si>
    <t>As a user, I want invalid measurements to be flagged so that my health history stays accurate.</t>
  </si>
  <si>
    <t>As a user, I want to import a CSV file so that I can add existing measurements quickly.</t>
  </si>
  <si>
    <t>As a user, I want to record health measurements so that I can track my health history.</t>
  </si>
  <si>
    <t>As a user, I want to securely access my account so that my health records remain private.</t>
  </si>
  <si>
    <t>Line charts, date range picker, per metric.</t>
  </si>
  <si>
    <t>User selects metric and date range; chart renders correct data.</t>
  </si>
  <si>
    <t>SHARE-1</t>
  </si>
  <si>
    <t>Sharing</t>
  </si>
  <si>
    <t>User can select a date range for the summary and which metrics to include. System generates an image containing the selected data. The image shows values, units, and dates clearly. User can save or share the image from their device.</t>
  </si>
  <si>
    <t>The image should include the selected date range, chosen metrics, values, units, and a timestamp. The user chooses what to include before exporting. No account or permission system is required for this story.</t>
  </si>
  <si>
    <t>As a user, I want to export my daily or weekly summary as an image so that I can share it easily with anyone I choose.</t>
  </si>
  <si>
    <t>EXP-1</t>
  </si>
  <si>
    <t>Export to CSV</t>
  </si>
  <si>
    <t>As a user, I want to export my health data to a CSV file so that I can keep a backup or use it in another tool.</t>
  </si>
  <si>
    <t>Sprint 3</t>
  </si>
  <si>
    <t>The exported CSV should include date, metric, value, and unit. The user can choose a date range. The format should match the import format where possible, so the file can be re-imported later.</t>
  </si>
  <si>
    <t>User can select a date range for exprt. System generates a CSV file with date, metric, value, and unit.</t>
  </si>
  <si>
    <t>ACC-1</t>
  </si>
  <si>
    <t>Accessible UI</t>
  </si>
  <si>
    <t>As a user with accessibility needs, I want clear labels and readable charts so that I can use the system comfortably.</t>
  </si>
  <si>
    <t>Use readable fonts, sufficient contrast, simple navigation, and text alternatives for charts. Test with basic accessibility checks.</t>
  </si>
  <si>
    <t>The UI must use readable fonts and clear contrast, keep navigation simple and consistent, and provide text descriptions for all charts. A user with basic accessibility needs should be able to log in, record a measurement, and view trends without difficulty, and the interface should pass a basic accessibility review.</t>
  </si>
  <si>
    <t>User receives a warning when data has null, out of range or missing unit</t>
  </si>
  <si>
    <t>As a user, I want to see a daily summary so that I can review recent health data.</t>
  </si>
  <si>
    <t>FILTER-1</t>
  </si>
  <si>
    <t>Filter by Metric</t>
  </si>
  <si>
    <t>As a user, I want to filter my history by metric so that I can focus on some type of measurement at a time.</t>
  </si>
  <si>
    <t>Users can select one or more metrics to display. This affects the daily summary and the trend chart. Filters are not saved between sessions unless the user chooses to.</t>
  </si>
  <si>
    <t>Users can select which metrics to display. The summary and charts update based on the selected filter. Users can clear the filter at any time.</t>
  </si>
  <si>
    <t>CHART-1</t>
  </si>
  <si>
    <t>Generate Chart by Metric and Date Range</t>
  </si>
  <si>
    <t>As a user, I want to select one or more metrics and a date range so that I can generate a chart of my health data for that period.</t>
  </si>
  <si>
    <t>Users can choose which metrics to display, for example weight, BMI, body fat rate, or heart rate. Users can choose a date range, for example last 7 days, last 30 days, or a custom range. The system generates a line chart for the selected metrics and period. If no data exists for the selected range, the system shows a clear message. This story replaces the more general "Historical Trends" story.</t>
  </si>
  <si>
    <t>Users can select one or more metrics to display. Users can select a date range, including preset ranges and a custom range. The system generates a line chart for the selected metrics and period. The chart clearly shows dates on one axis and values with units on the other. If no data exists for the selected range, a clear message is shown instead of an empty chart.</t>
  </si>
  <si>
    <t>Automatic Data Sync from Devices and Accounts</t>
  </si>
  <si>
    <t>SYNC-1</t>
  </si>
  <si>
    <t>As a user, I want to connect my health account so that my measurements sync automatically.</t>
  </si>
  <si>
    <t>Requires OAuth 2.0, Apple Health / Health Connect, or provider APIs such as Withings and Garmin. Includes consent, data mapping, and duplicate handling. Out of scope for current sprints.</t>
  </si>
  <si>
    <t>User can connect a supported health account; data syncs automatically; user can revoke access; duplicates are detected; sync errors are reported clearly.</t>
  </si>
  <si>
    <t>LANG-1</t>
  </si>
  <si>
    <t>Interface Language Selection</t>
  </si>
  <si>
    <t>As a user, I want to choose my preferred language so that I can use the app comfortably in a language I understand.</t>
  </si>
  <si>
    <t>Start with two or three languages, for example English, Simplified Chinese, and French. All interface text, buttons, error messages, and chart labels should come from language files. User-entered data and notes are not translated. The language preference is saved to the account or local storage. No machine translation at runtime; all strings are pre-translated.</t>
  </si>
  <si>
    <t>Users can select a language from the settings screen. All interface text, buttons, and error messages update to the selected language. Chart titles, axis labels, and unit descriptions update to the selected language. User-entered data and notes are not translated. The language preference is saved and applied on the next 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</si>
</sst>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i/>
      <sz val="11"/>
      <color theme="1"/>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b/>
      <sz val="16"/>
      <color theme="1"/>
      <name val="Calibri"/>
      <family val="2"/>
      <scheme val="minor"/>
    </font>
    <font>
      <b/>
      <sz val="14"/>
      <color theme="1"/>
      <name val="Calibri"/>
      <family val="2"/>
      <scheme val="minor"/>
    </font>
    <font>
      <b/>
      <u/>
      <sz val="16"/>
      <color theme="1"/>
      <name val="Calibri"/>
      <family val="2"/>
      <scheme val="minor"/>
    </font>
    <font>
      <b/>
      <sz val="16"/>
      <color rgb="FFFF0000"/>
      <name val="Calibri"/>
      <family val="2"/>
      <scheme val="minor"/>
    </font>
    <font>
      <b/>
      <i/>
      <sz val="11"/>
      <color theme="1"/>
      <name val="Calibri"/>
      <family val="2"/>
      <scheme val="minor"/>
    </font>
    <font>
      <sz val="9"/>
      <color theme="1"/>
      <name val="Segoe UI"/>
      <family val="2"/>
    </font>
    <font>
      <sz val="11"/>
      <color theme="1"/>
      <name val="Segoe UI"/>
      <family val="2"/>
    </font>
  </fonts>
  <fills count="3">
    <fill>
      <patternFill patternType="none"/>
    </fill>
    <fill>
      <patternFill patternType="gray125"/>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34">
    <xf numFmtId="0" fontId="0" fillId="0" borderId="0" xfId="0"/>
    <xf numFmtId="0" fontId="0" fillId="0" borderId="0" xfId="0" applyAlignment="1">
      <alignment horizontal="center"/>
    </xf>
    <xf numFmtId="0" fontId="0" fillId="0" borderId="1" xfId="0" applyBorder="1"/>
    <xf numFmtId="0" fontId="0" fillId="0" borderId="2" xfId="0" applyBorder="1"/>
    <xf numFmtId="0" fontId="3" fillId="2" borderId="0" xfId="0" applyFont="1" applyFill="1" applyAlignment="1">
      <alignment horizontal="center" vertical="center"/>
    </xf>
    <xf numFmtId="0" fontId="3" fillId="2" borderId="0" xfId="0" applyFont="1" applyFill="1" applyAlignment="1">
      <alignment vertical="center" wrapText="1"/>
    </xf>
    <xf numFmtId="0" fontId="0" fillId="0" borderId="0" xfId="0" applyAlignment="1">
      <alignment horizontal="center" vertical="center"/>
    </xf>
    <xf numFmtId="0" fontId="4"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6" fillId="0" borderId="0" xfId="0" applyFont="1"/>
    <xf numFmtId="0" fontId="1" fillId="0" borderId="1" xfId="0" applyFont="1" applyBorder="1" applyAlignment="1">
      <alignment wrapText="1"/>
    </xf>
    <xf numFmtId="0" fontId="0" fillId="0" borderId="2" xfId="0" applyBorder="1" applyAlignment="1">
      <alignment wrapText="1"/>
    </xf>
    <xf numFmtId="0" fontId="0" fillId="0" borderId="1" xfId="0" applyBorder="1" applyAlignment="1">
      <alignment wrapText="1"/>
    </xf>
    <xf numFmtId="0" fontId="3" fillId="2" borderId="0" xfId="0" applyFont="1" applyFill="1" applyAlignment="1">
      <alignment horizontal="center" vertical="center" wrapText="1"/>
    </xf>
    <xf numFmtId="0" fontId="0" fillId="0" borderId="0" xfId="0" applyAlignment="1">
      <alignment horizontal="center" vertical="center" wrapText="1"/>
    </xf>
    <xf numFmtId="0" fontId="2" fillId="0" borderId="0" xfId="0" applyFont="1"/>
    <xf numFmtId="0" fontId="8" fillId="0" borderId="0" xfId="0" applyFont="1"/>
    <xf numFmtId="0" fontId="0" fillId="0" borderId="1" xfId="0" applyBorder="1" applyAlignment="1">
      <alignment horizontal="center" vertical="center"/>
    </xf>
    <xf numFmtId="0" fontId="0" fillId="0" borderId="2" xfId="0" applyBorder="1"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2" xfId="0" applyBorder="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0" fillId="0" borderId="0" xfId="0"/>
    <xf numFmtId="0" fontId="2" fillId="0" borderId="0" xfId="0" applyFont="1" applyAlignment="1">
      <alignment wrapText="1"/>
    </xf>
    <xf numFmtId="0" fontId="0" fillId="0" borderId="0" xfId="0" applyAlignment="1">
      <alignment vertical="center"/>
    </xf>
    <xf numFmtId="0" fontId="0" fillId="0" borderId="0" xfId="0" applyAlignment="1">
      <alignment vertical="center" wrapText="1"/>
    </xf>
    <xf numFmtId="0" fontId="9" fillId="0" borderId="1" xfId="0" applyFont="1" applyBorder="1" applyAlignment="1">
      <alignment vertical="center" wrapText="1"/>
    </xf>
    <xf numFmtId="0" fontId="10" fillId="0" borderId="0" xfId="0" applyFont="1" applyAlignment="1">
      <alignment vertical="center" wrapText="1"/>
    </xf>
    <xf numFmtId="0" fontId="0" fillId="0" borderId="2" xfId="0" applyFont="1" applyBorder="1" applyAlignment="1">
      <alignment vertical="center" wrapText="1"/>
    </xf>
    <xf numFmtId="0" fontId="0" fillId="0" borderId="2" xfId="0" applyBorder="1" applyAlignment="1">
      <alignment horizontal="left" vertical="center" wrapText="1"/>
    </xf>
    <xf numFmtId="0" fontId="11"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workbookViewId="0">
      <selection activeCell="A8" sqref="A8"/>
    </sheetView>
  </sheetViews>
  <sheetFormatPr defaultRowHeight="14.5" x14ac:dyDescent="0.35"/>
  <cols>
    <col min="1" max="1" width="126.7265625" customWidth="1"/>
  </cols>
  <sheetData>
    <row r="1" spans="1:1" ht="13.5" customHeight="1" x14ac:dyDescent="0.35"/>
    <row r="3" spans="1:1" ht="26" x14ac:dyDescent="0.6">
      <c r="A3" s="7" t="s">
        <v>12</v>
      </c>
    </row>
    <row r="6" spans="1:1" x14ac:dyDescent="0.35">
      <c r="A6" s="1" t="s">
        <v>13</v>
      </c>
    </row>
    <row r="7" spans="1:1" x14ac:dyDescent="0.35">
      <c r="A7" s="1"/>
    </row>
    <row r="8" spans="1:1" ht="21" x14ac:dyDescent="0.5">
      <c r="A8" s="8" t="s">
        <v>15</v>
      </c>
    </row>
    <row r="10" spans="1:1" s="10" customFormat="1" ht="18.5" x14ac:dyDescent="0.45">
      <c r="A10" s="9" t="s">
        <v>14</v>
      </c>
    </row>
    <row r="11" spans="1:1" s="10" customFormat="1" ht="18.5" x14ac:dyDescent="0.45">
      <c r="A11" s="9" t="s">
        <v>14</v>
      </c>
    </row>
    <row r="12" spans="1:1" s="10" customFormat="1" ht="18.5" x14ac:dyDescent="0.45">
      <c r="A12" s="9" t="s">
        <v>14</v>
      </c>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34"/>
  <sheetViews>
    <sheetView tabSelected="1" zoomScale="87" zoomScaleNormal="87" workbookViewId="0">
      <selection activeCell="H16" sqref="H16"/>
    </sheetView>
  </sheetViews>
  <sheetFormatPr defaultRowHeight="14.5" x14ac:dyDescent="0.35"/>
  <cols>
    <col min="1" max="1" width="8.1796875" style="6" bestFit="1" customWidth="1"/>
    <col min="2" max="2" width="18.453125" customWidth="1"/>
    <col min="3" max="3" width="44.453125" customWidth="1"/>
    <col min="4" max="4" width="7.453125" style="6" customWidth="1"/>
    <col min="5" max="5" width="11" style="6" customWidth="1"/>
    <col min="6" max="6" width="13.26953125" style="6" customWidth="1"/>
    <col min="7" max="7" width="15.453125" style="6" customWidth="1"/>
    <col min="8" max="8" width="65.54296875" customWidth="1"/>
    <col min="9" max="9" width="63.26953125" customWidth="1"/>
  </cols>
  <sheetData>
    <row r="1" spans="1:9" ht="21" x14ac:dyDescent="0.5">
      <c r="A1" s="24" t="s">
        <v>16</v>
      </c>
      <c r="B1" s="25"/>
      <c r="C1" s="25"/>
      <c r="D1" s="25"/>
      <c r="E1" s="25"/>
      <c r="F1" s="25"/>
      <c r="G1" s="25"/>
      <c r="H1" s="25"/>
      <c r="I1" s="25"/>
    </row>
    <row r="7" spans="1:9" s="15" customFormat="1" ht="40.5" customHeight="1" x14ac:dyDescent="0.35">
      <c r="A7" s="14" t="s">
        <v>0</v>
      </c>
      <c r="B7" s="14" t="s">
        <v>18</v>
      </c>
      <c r="C7" s="14" t="s">
        <v>22</v>
      </c>
      <c r="D7" s="14" t="s">
        <v>9</v>
      </c>
      <c r="E7" s="14" t="s">
        <v>47</v>
      </c>
      <c r="F7" s="14" t="s">
        <v>19</v>
      </c>
      <c r="G7" s="14" t="s">
        <v>11</v>
      </c>
      <c r="H7" s="14" t="s">
        <v>21</v>
      </c>
      <c r="I7" s="14" t="s">
        <v>20</v>
      </c>
    </row>
    <row r="8" spans="1:9" ht="29" x14ac:dyDescent="0.35">
      <c r="A8" s="18" t="s">
        <v>52</v>
      </c>
      <c r="B8" s="21" t="s">
        <v>53</v>
      </c>
      <c r="C8" s="29" t="s">
        <v>76</v>
      </c>
      <c r="D8" s="18">
        <v>5</v>
      </c>
      <c r="E8" s="18" t="s">
        <v>50</v>
      </c>
      <c r="F8" s="18" t="s">
        <v>41</v>
      </c>
      <c r="G8" s="18" t="s">
        <v>41</v>
      </c>
      <c r="H8" s="21" t="s">
        <v>62</v>
      </c>
      <c r="I8" s="21" t="s">
        <v>57</v>
      </c>
    </row>
    <row r="9" spans="1:9" ht="35" customHeight="1" x14ac:dyDescent="0.35">
      <c r="A9" s="18" t="s">
        <v>54</v>
      </c>
      <c r="B9" s="21" t="s">
        <v>55</v>
      </c>
      <c r="C9" s="29" t="s">
        <v>75</v>
      </c>
      <c r="D9" s="18">
        <v>3</v>
      </c>
      <c r="E9" s="18" t="s">
        <v>50</v>
      </c>
      <c r="F9" s="18" t="s">
        <v>41</v>
      </c>
      <c r="G9" s="18" t="s">
        <v>41</v>
      </c>
      <c r="H9" s="21" t="s">
        <v>63</v>
      </c>
      <c r="I9" s="30" t="s">
        <v>56</v>
      </c>
    </row>
    <row r="10" spans="1:9" ht="49.5" customHeight="1" x14ac:dyDescent="0.35">
      <c r="A10" s="6" t="s">
        <v>66</v>
      </c>
      <c r="B10" s="28" t="s">
        <v>67</v>
      </c>
      <c r="C10" s="28" t="s">
        <v>74</v>
      </c>
      <c r="D10" s="6">
        <v>8</v>
      </c>
      <c r="E10" s="6" t="s">
        <v>49</v>
      </c>
      <c r="F10" s="6" t="s">
        <v>68</v>
      </c>
      <c r="G10" s="6" t="s">
        <v>41</v>
      </c>
      <c r="H10" s="27" t="s">
        <v>69</v>
      </c>
      <c r="I10" s="27" t="s">
        <v>70</v>
      </c>
    </row>
    <row r="11" spans="1:9" ht="48.5" customHeight="1" x14ac:dyDescent="0.35">
      <c r="A11" s="22" t="s">
        <v>1</v>
      </c>
      <c r="B11" s="19" t="s">
        <v>58</v>
      </c>
      <c r="C11" s="31" t="s">
        <v>96</v>
      </c>
      <c r="D11" s="22">
        <v>3</v>
      </c>
      <c r="E11" s="18" t="s">
        <v>50</v>
      </c>
      <c r="F11" s="22" t="s">
        <v>41</v>
      </c>
      <c r="G11" s="22" t="s">
        <v>41</v>
      </c>
      <c r="H11" s="19" t="s">
        <v>64</v>
      </c>
      <c r="I11" s="32" t="s">
        <v>61</v>
      </c>
    </row>
    <row r="12" spans="1:9" ht="43.5" x14ac:dyDescent="0.35">
      <c r="A12" s="18" t="s">
        <v>97</v>
      </c>
      <c r="B12" s="21" t="s">
        <v>98</v>
      </c>
      <c r="C12" s="21" t="s">
        <v>99</v>
      </c>
      <c r="D12" s="18">
        <v>3</v>
      </c>
      <c r="E12" s="18" t="s">
        <v>51</v>
      </c>
      <c r="F12" s="18" t="s">
        <v>43</v>
      </c>
      <c r="G12" s="18" t="s">
        <v>43</v>
      </c>
      <c r="H12" s="21" t="s">
        <v>100</v>
      </c>
      <c r="I12" s="21" t="s">
        <v>101</v>
      </c>
    </row>
    <row r="13" spans="1:9" ht="32.5" customHeight="1" x14ac:dyDescent="0.35">
      <c r="A13" s="18" t="s">
        <v>59</v>
      </c>
      <c r="B13" s="21" t="s">
        <v>60</v>
      </c>
      <c r="C13" s="21" t="s">
        <v>73</v>
      </c>
      <c r="D13" s="18">
        <v>3</v>
      </c>
      <c r="E13" s="18" t="s">
        <v>49</v>
      </c>
      <c r="F13" s="18" t="s">
        <v>43</v>
      </c>
      <c r="G13" s="18" t="s">
        <v>43</v>
      </c>
      <c r="H13" s="21" t="s">
        <v>65</v>
      </c>
      <c r="I13" s="20" t="s">
        <v>95</v>
      </c>
    </row>
    <row r="14" spans="1:9" ht="29" x14ac:dyDescent="0.35">
      <c r="A14" s="18" t="s">
        <v>42</v>
      </c>
      <c r="B14" s="21" t="s">
        <v>71</v>
      </c>
      <c r="C14" s="21" t="s">
        <v>72</v>
      </c>
      <c r="D14" s="18">
        <v>8</v>
      </c>
      <c r="E14" s="18" t="s">
        <v>49</v>
      </c>
      <c r="F14" s="18" t="s">
        <v>43</v>
      </c>
      <c r="G14" s="18" t="s">
        <v>43</v>
      </c>
      <c r="H14" s="20" t="s">
        <v>77</v>
      </c>
      <c r="I14" s="20" t="s">
        <v>78</v>
      </c>
    </row>
    <row r="15" spans="1:9" ht="58" x14ac:dyDescent="0.35">
      <c r="A15" s="18" t="s">
        <v>79</v>
      </c>
      <c r="B15" s="21" t="s">
        <v>80</v>
      </c>
      <c r="C15" s="21" t="s">
        <v>83</v>
      </c>
      <c r="D15" s="18">
        <v>5</v>
      </c>
      <c r="E15" s="18" t="s">
        <v>50</v>
      </c>
      <c r="F15" s="18" t="s">
        <v>43</v>
      </c>
      <c r="G15" s="18" t="s">
        <v>43</v>
      </c>
      <c r="H15" s="21" t="s">
        <v>82</v>
      </c>
      <c r="I15" s="21" t="s">
        <v>81</v>
      </c>
    </row>
    <row r="16" spans="1:9" ht="99" x14ac:dyDescent="0.35">
      <c r="A16" s="18" t="s">
        <v>102</v>
      </c>
      <c r="B16" s="21" t="s">
        <v>103</v>
      </c>
      <c r="C16" s="21" t="s">
        <v>104</v>
      </c>
      <c r="D16" s="18">
        <v>8</v>
      </c>
      <c r="E16" s="18" t="s">
        <v>50</v>
      </c>
      <c r="F16" s="18" t="s">
        <v>43</v>
      </c>
      <c r="G16" s="18" t="s">
        <v>43</v>
      </c>
      <c r="H16" s="33" t="s">
        <v>105</v>
      </c>
      <c r="I16" s="21" t="s">
        <v>106</v>
      </c>
    </row>
    <row r="17" spans="1:9" ht="72.5" x14ac:dyDescent="0.35">
      <c r="A17" s="18" t="s">
        <v>112</v>
      </c>
      <c r="B17" s="21" t="s">
        <v>113</v>
      </c>
      <c r="C17" s="21" t="s">
        <v>114</v>
      </c>
      <c r="D17" s="18">
        <v>5</v>
      </c>
      <c r="E17" s="18" t="s">
        <v>49</v>
      </c>
      <c r="F17" s="18" t="s">
        <v>87</v>
      </c>
      <c r="G17" s="18" t="s">
        <v>87</v>
      </c>
      <c r="H17" s="21" t="s">
        <v>115</v>
      </c>
      <c r="I17" s="21" t="s">
        <v>116</v>
      </c>
    </row>
    <row r="18" spans="1:9" ht="43.5" x14ac:dyDescent="0.35">
      <c r="A18" s="18" t="s">
        <v>84</v>
      </c>
      <c r="B18" s="21" t="s">
        <v>85</v>
      </c>
      <c r="C18" s="21" t="s">
        <v>86</v>
      </c>
      <c r="D18" s="18">
        <v>5</v>
      </c>
      <c r="E18" s="18" t="s">
        <v>51</v>
      </c>
      <c r="F18" s="18" t="s">
        <v>87</v>
      </c>
      <c r="G18" s="18" t="s">
        <v>87</v>
      </c>
      <c r="H18" s="21" t="s">
        <v>88</v>
      </c>
      <c r="I18" s="21" t="s">
        <v>89</v>
      </c>
    </row>
    <row r="19" spans="1:9" ht="72.5" x14ac:dyDescent="0.35">
      <c r="A19" s="18" t="s">
        <v>90</v>
      </c>
      <c r="B19" s="21" t="s">
        <v>91</v>
      </c>
      <c r="C19" s="21" t="s">
        <v>92</v>
      </c>
      <c r="D19" s="18">
        <v>5</v>
      </c>
      <c r="E19" s="18" t="s">
        <v>49</v>
      </c>
      <c r="F19" s="18" t="s">
        <v>87</v>
      </c>
      <c r="G19" s="18" t="s">
        <v>87</v>
      </c>
      <c r="H19" s="21" t="s">
        <v>93</v>
      </c>
      <c r="I19" s="21" t="s">
        <v>94</v>
      </c>
    </row>
    <row r="20" spans="1:9" ht="43.5" x14ac:dyDescent="0.35">
      <c r="A20" s="18" t="s">
        <v>108</v>
      </c>
      <c r="B20" s="21" t="s">
        <v>107</v>
      </c>
      <c r="C20" s="21" t="s">
        <v>109</v>
      </c>
      <c r="D20" s="18">
        <v>13</v>
      </c>
      <c r="E20" s="18" t="s">
        <v>51</v>
      </c>
      <c r="F20" s="18" t="s">
        <v>46</v>
      </c>
      <c r="G20" s="18" t="s">
        <v>45</v>
      </c>
      <c r="H20" s="21" t="s">
        <v>110</v>
      </c>
      <c r="I20" s="21" t="s">
        <v>111</v>
      </c>
    </row>
    <row r="21" spans="1:9" x14ac:dyDescent="0.35">
      <c r="A21" s="18"/>
      <c r="B21" s="21"/>
      <c r="C21" s="21"/>
      <c r="D21" s="18"/>
      <c r="E21" s="18"/>
      <c r="F21" s="18"/>
      <c r="G21" s="18"/>
      <c r="H21" s="20"/>
      <c r="I21" s="20"/>
    </row>
    <row r="24" spans="1:9" ht="21" x14ac:dyDescent="0.5">
      <c r="B24" s="17" t="s">
        <v>37</v>
      </c>
    </row>
    <row r="25" spans="1:9" ht="18.5" x14ac:dyDescent="0.45">
      <c r="B25" s="10" t="s">
        <v>38</v>
      </c>
      <c r="D25" s="23"/>
      <c r="E25" s="23"/>
      <c r="F25" s="23"/>
    </row>
    <row r="26" spans="1:9" ht="18.5" x14ac:dyDescent="0.45">
      <c r="B26" s="10" t="s">
        <v>33</v>
      </c>
      <c r="D26" s="23"/>
      <c r="E26" s="23"/>
      <c r="F26" s="23"/>
    </row>
    <row r="27" spans="1:9" ht="18.5" x14ac:dyDescent="0.45">
      <c r="B27" s="10" t="s">
        <v>48</v>
      </c>
      <c r="D27" s="23"/>
      <c r="E27" s="23"/>
      <c r="F27" s="23"/>
    </row>
    <row r="28" spans="1:9" ht="18.5" x14ac:dyDescent="0.45">
      <c r="B28" s="10" t="s">
        <v>44</v>
      </c>
      <c r="D28" s="23"/>
      <c r="E28" s="23"/>
      <c r="F28" s="23"/>
    </row>
    <row r="29" spans="1:9" ht="18.5" x14ac:dyDescent="0.45">
      <c r="B29" s="10" t="s">
        <v>34</v>
      </c>
      <c r="D29" s="23"/>
      <c r="E29" s="23"/>
      <c r="F29" s="23"/>
    </row>
    <row r="30" spans="1:9" ht="18.5" x14ac:dyDescent="0.45">
      <c r="B30" s="10" t="s">
        <v>35</v>
      </c>
      <c r="D30" s="23"/>
      <c r="E30" s="23"/>
      <c r="F30" s="23"/>
    </row>
    <row r="31" spans="1:9" ht="18.5" x14ac:dyDescent="0.45">
      <c r="B31" s="10" t="s">
        <v>36</v>
      </c>
      <c r="D31" s="23"/>
      <c r="E31" s="23"/>
      <c r="F31" s="23"/>
    </row>
    <row r="33" spans="2:2" x14ac:dyDescent="0.35">
      <c r="B33" s="16" t="s">
        <v>39</v>
      </c>
    </row>
    <row r="34" spans="2:2" x14ac:dyDescent="0.35">
      <c r="B34" s="16" t="s">
        <v>40</v>
      </c>
    </row>
  </sheetData>
  <mergeCells count="1">
    <mergeCell ref="A1:I1"/>
  </mergeCells>
  <dataValidations count="9">
    <dataValidation allowBlank="1" showInputMessage="1" showErrorMessage="1" promptTitle="Is the task completed?" prompt="Describe the criteria to be used to determine if the task is completed as per requirements._x000a_" sqref="I7" xr:uid="{00000000-0002-0000-0100-000000000000}"/>
    <dataValidation type="list" allowBlank="1" showInputMessage="1" showErrorMessage="1" promptTitle="Task status" prompt="Current status of task. One of: Planned, In Progress, On Hold, Completed" sqref="G4:G6 G22:G1048576" xr:uid="{00000000-0002-0000-0100-000001000000}">
      <formula1>"Planned, In Progress, On Hold, Completed"</formula1>
    </dataValidation>
    <dataValidation allowBlank="1" showInputMessage="1" showErrorMessage="1" promptTitle="Included in Sprint" prompt="Story included in which sprint. One of: Sprint 1, Sprint 2, Sprint 3, Future" sqref="F7" xr:uid="{00000000-0002-0000-0100-000002000000}"/>
    <dataValidation allowBlank="1" showInputMessage="1" showErrorMessage="1" promptTitle="Card Status" prompt="Current status of Card. One of: Planned, In Progress, On Hold, Completed" sqref="G7" xr:uid="{00000000-0002-0000-0100-000003000000}"/>
    <dataValidation allowBlank="1" showInputMessage="1" showErrorMessage="1" promptTitle="Story Point" prompt="Story point is an arbitary measure used to measure the effort required to implement a story._x000a__x000a_" sqref="D7:E7" xr:uid="{00000000-0002-0000-0100-000004000000}"/>
    <dataValidation type="list" allowBlank="1" showInputMessage="1" showErrorMessage="1" promptTitle="Task Priority" prompt="Priority of task. One of: Critical, High, Medium, Low" sqref="F22:F1048576" xr:uid="{00000000-0002-0000-0100-000005000000}">
      <formula1>"Critical, High, Medium, Low"</formula1>
    </dataValidation>
    <dataValidation type="list" allowBlank="1" showInputMessage="1" showErrorMessage="1" promptTitle="Card Status" prompt="Current status of Story. One of: Planned, In Progress, On Hold, Completed" sqref="G8:G9 G11:G21" xr:uid="{00000000-0002-0000-0100-000006000000}">
      <formula1>"Not in sprint, Sprint 1, Sprint 2, Sprint 3, In Progress, On Hold, Completed"</formula1>
    </dataValidation>
    <dataValidation type="list" allowBlank="1" showInputMessage="1" showErrorMessage="1" promptTitle="Included in Sprint" prompt="Story included in which sprint. One of: Sprint 1, Sprint 2, Sprint 3, Future" sqref="F8:F9 F11:F21" xr:uid="{00000000-0002-0000-0100-000007000000}">
      <formula1>"Sprint 1, Sprint 2, Sprint 3, Future"</formula1>
    </dataValidation>
    <dataValidation type="list" allowBlank="1" showInputMessage="1" showErrorMessage="1" sqref="E8:E9 E11:E21" xr:uid="{2C2F3DEF-7F68-4771-AC1F-47F23D51A1F3}">
      <formula1>"High, Medium, Low"</formula1>
    </dataValidation>
  </dataValidations>
  <pageMargins left="0.7" right="0.7" top="0.75" bottom="0.75" header="0.3" footer="0.3"/>
  <pageSetup scale="6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24"/>
  <sheetViews>
    <sheetView workbookViewId="0">
      <selection activeCell="F9" sqref="F9"/>
    </sheetView>
  </sheetViews>
  <sheetFormatPr defaultRowHeight="14.5" x14ac:dyDescent="0.35"/>
  <cols>
    <col min="3" max="3" width="25.1796875" customWidth="1"/>
    <col min="4" max="4" width="44.453125" customWidth="1"/>
    <col min="5" max="5" width="7.453125" customWidth="1"/>
    <col min="6" max="6" width="15.453125" customWidth="1"/>
    <col min="7" max="7" width="43.1796875" customWidth="1"/>
  </cols>
  <sheetData>
    <row r="1" spans="1:7" ht="21" x14ac:dyDescent="0.5">
      <c r="A1" s="24" t="s">
        <v>17</v>
      </c>
      <c r="B1" s="24"/>
      <c r="C1" s="24"/>
      <c r="D1" s="24"/>
      <c r="E1" s="24"/>
      <c r="F1" s="24"/>
      <c r="G1" s="24"/>
    </row>
    <row r="4" spans="1:7" x14ac:dyDescent="0.35">
      <c r="A4" s="26" t="s">
        <v>29</v>
      </c>
      <c r="B4" s="26"/>
      <c r="C4" s="26"/>
      <c r="D4" s="26"/>
      <c r="E4" s="26"/>
      <c r="F4" s="26"/>
    </row>
    <row r="6" spans="1:7" s="6" customFormat="1" ht="40.5" customHeight="1" x14ac:dyDescent="0.35">
      <c r="A6" s="4" t="s">
        <v>0</v>
      </c>
      <c r="B6" s="4" t="s">
        <v>23</v>
      </c>
      <c r="C6" s="4" t="s">
        <v>24</v>
      </c>
      <c r="D6" s="4" t="s">
        <v>28</v>
      </c>
      <c r="E6" s="5" t="s">
        <v>27</v>
      </c>
      <c r="F6" s="4" t="s">
        <v>11</v>
      </c>
      <c r="G6" s="4" t="s">
        <v>10</v>
      </c>
    </row>
    <row r="7" spans="1:7" x14ac:dyDescent="0.35">
      <c r="A7" s="2" t="s">
        <v>1</v>
      </c>
      <c r="B7" s="2" t="s">
        <v>2</v>
      </c>
      <c r="C7" s="13"/>
      <c r="D7" s="11" t="s">
        <v>6</v>
      </c>
      <c r="E7" s="2"/>
      <c r="F7" s="2" t="s">
        <v>31</v>
      </c>
      <c r="G7" s="2"/>
    </row>
    <row r="8" spans="1:7" x14ac:dyDescent="0.35">
      <c r="A8" s="2" t="s">
        <v>3</v>
      </c>
      <c r="B8" s="2" t="s">
        <v>4</v>
      </c>
      <c r="C8" s="13"/>
      <c r="D8" s="11" t="s">
        <v>7</v>
      </c>
      <c r="E8" s="2"/>
      <c r="F8" s="2" t="s">
        <v>32</v>
      </c>
      <c r="G8" s="2"/>
    </row>
    <row r="9" spans="1:7" x14ac:dyDescent="0.35">
      <c r="A9" s="2" t="s">
        <v>3</v>
      </c>
      <c r="B9" s="2" t="s">
        <v>5</v>
      </c>
      <c r="C9" s="13"/>
      <c r="D9" s="11" t="s">
        <v>8</v>
      </c>
      <c r="E9" s="2"/>
      <c r="F9" s="2" t="s">
        <v>30</v>
      </c>
      <c r="G9" s="2"/>
    </row>
    <row r="10" spans="1:7" x14ac:dyDescent="0.35">
      <c r="A10" s="2"/>
      <c r="B10" s="2"/>
      <c r="C10" s="13"/>
      <c r="D10" s="13"/>
      <c r="E10" s="2"/>
      <c r="F10" s="2"/>
      <c r="G10" s="2"/>
    </row>
    <row r="11" spans="1:7" x14ac:dyDescent="0.35">
      <c r="A11" s="3" t="s">
        <v>25</v>
      </c>
      <c r="B11" s="3" t="s">
        <v>26</v>
      </c>
      <c r="C11" s="12"/>
      <c r="D11" s="12"/>
      <c r="E11" s="3"/>
      <c r="F11" s="3" t="s">
        <v>30</v>
      </c>
      <c r="G11" s="3"/>
    </row>
    <row r="12" spans="1:7" x14ac:dyDescent="0.35">
      <c r="A12" s="2"/>
      <c r="B12" s="2"/>
      <c r="C12" s="13"/>
      <c r="D12" s="13"/>
      <c r="E12" s="2"/>
      <c r="F12" s="2"/>
      <c r="G12" s="2"/>
    </row>
    <row r="13" spans="1:7" x14ac:dyDescent="0.35">
      <c r="A13" s="2"/>
      <c r="B13" s="2"/>
      <c r="C13" s="13"/>
      <c r="D13" s="13"/>
      <c r="E13" s="2"/>
      <c r="F13" s="2"/>
      <c r="G13" s="2"/>
    </row>
    <row r="14" spans="1:7" x14ac:dyDescent="0.35">
      <c r="A14" s="3"/>
      <c r="B14" s="3"/>
      <c r="C14" s="12"/>
      <c r="D14" s="12"/>
      <c r="E14" s="3"/>
      <c r="F14" s="3"/>
      <c r="G14" s="3"/>
    </row>
    <row r="15" spans="1:7" x14ac:dyDescent="0.35">
      <c r="A15" s="2"/>
      <c r="B15" s="2"/>
      <c r="C15" s="13"/>
      <c r="D15" s="13"/>
      <c r="E15" s="2"/>
      <c r="F15" s="2"/>
      <c r="G15" s="2"/>
    </row>
    <row r="16" spans="1:7" x14ac:dyDescent="0.35">
      <c r="A16" s="2"/>
      <c r="B16" s="2"/>
      <c r="C16" s="13"/>
      <c r="D16" s="13"/>
      <c r="E16" s="2"/>
      <c r="F16" s="2"/>
      <c r="G16" s="2"/>
    </row>
    <row r="17" spans="1:7" x14ac:dyDescent="0.35">
      <c r="A17" s="2"/>
      <c r="B17" s="2"/>
      <c r="C17" s="13"/>
      <c r="D17" s="13"/>
      <c r="E17" s="2"/>
      <c r="F17" s="2"/>
      <c r="G17" s="2"/>
    </row>
    <row r="18" spans="1:7" x14ac:dyDescent="0.35">
      <c r="A18" s="2"/>
      <c r="B18" s="2"/>
      <c r="C18" s="13"/>
      <c r="D18" s="13"/>
      <c r="E18" s="2"/>
      <c r="F18" s="2"/>
      <c r="G18" s="2"/>
    </row>
    <row r="19" spans="1:7" x14ac:dyDescent="0.35">
      <c r="A19" s="2"/>
      <c r="B19" s="2"/>
      <c r="C19" s="13"/>
      <c r="D19" s="13"/>
      <c r="E19" s="2"/>
      <c r="F19" s="2"/>
      <c r="G19" s="2"/>
    </row>
    <row r="20" spans="1:7" x14ac:dyDescent="0.35">
      <c r="A20" s="2"/>
      <c r="B20" s="2"/>
      <c r="C20" s="13"/>
      <c r="D20" s="13"/>
      <c r="E20" s="2"/>
      <c r="F20" s="2"/>
      <c r="G20" s="2"/>
    </row>
    <row r="21" spans="1:7" x14ac:dyDescent="0.35">
      <c r="A21" s="2"/>
      <c r="B21" s="2"/>
      <c r="C21" s="13"/>
      <c r="D21" s="13"/>
      <c r="E21" s="2"/>
      <c r="F21" s="2"/>
      <c r="G21" s="2"/>
    </row>
    <row r="22" spans="1:7" x14ac:dyDescent="0.35">
      <c r="A22" s="2"/>
      <c r="B22" s="2"/>
      <c r="C22" s="13"/>
      <c r="D22" s="13"/>
      <c r="E22" s="2"/>
      <c r="F22" s="2"/>
      <c r="G22" s="2"/>
    </row>
    <row r="23" spans="1:7" x14ac:dyDescent="0.35">
      <c r="A23" s="2"/>
      <c r="B23" s="2"/>
      <c r="C23" s="13"/>
      <c r="D23" s="13"/>
      <c r="E23" s="2"/>
      <c r="F23" s="2"/>
      <c r="G23" s="2"/>
    </row>
    <row r="24" spans="1:7" x14ac:dyDescent="0.35">
      <c r="A24" s="2"/>
      <c r="B24" s="2"/>
      <c r="C24" s="13"/>
      <c r="D24" s="13"/>
      <c r="E24" s="2"/>
      <c r="F24" s="2"/>
      <c r="G24" s="2"/>
    </row>
  </sheetData>
  <mergeCells count="2">
    <mergeCell ref="A1:G1"/>
    <mergeCell ref="A4:F4"/>
  </mergeCells>
  <dataValidations count="3">
    <dataValidation allowBlank="1" showInputMessage="1" showErrorMessage="1" promptTitle="Task Status" prompt="Current status of Task. One of: Planned, In Progress, On Hold, Completed" sqref="F6" xr:uid="{00000000-0002-0000-0200-000000000000}"/>
    <dataValidation allowBlank="1" showInputMessage="1" showErrorMessage="1" promptTitle="Estimate" prompt="Estimated hours for the task." sqref="E6" xr:uid="{00000000-0002-0000-0200-000001000000}"/>
    <dataValidation type="list" allowBlank="1" showInputMessage="1" showErrorMessage="1" promptTitle="Task Status" prompt="Current status of Task. One of: Planned, In Progress, On Hold, Completed" sqref="F7:F24" xr:uid="{00000000-0002-0000-0200-000002000000}">
      <formula1>"Planned, In Progress, On Hold, Completed"</formula1>
    </dataValidation>
  </dataValidations>
  <pageMargins left="0.7" right="0.7" top="0.75" bottom="0.75" header="0.3" footer="0.3"/>
  <pageSetup scale="6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E7" sqref="E7"/>
    </sheetView>
  </sheetViews>
  <sheetFormatPr defaultRowHeight="14.5" x14ac:dyDescent="0.35"/>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4.5" x14ac:dyDescent="0.35"/>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Cover Page</vt:lpstr>
      <vt:lpstr>Product Backlog</vt:lpstr>
      <vt:lpstr>Sprint 1</vt:lpstr>
      <vt:lpstr>Sprint 2</vt:lpstr>
      <vt:lpstr>Sprint 3</vt:lpstr>
    </vt:vector>
  </TitlesOfParts>
  <Company>ENCS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pbipin</dc:creator>
  <cp:lastModifiedBy>Xinyang Wang</cp:lastModifiedBy>
  <cp:lastPrinted>2017-01-31T16:47:44Z</cp:lastPrinted>
  <dcterms:created xsi:type="dcterms:W3CDTF">2017-01-27T16:51:48Z</dcterms:created>
  <dcterms:modified xsi:type="dcterms:W3CDTF">2026-10-10T00:30:13Z</dcterms:modified>
</cp:coreProperties>
</file>