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5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<sst xmlns="http://schemas.openxmlformats.org/spreadsheetml/2006/main" count="485" uniqueCount="92">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</sst>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85" zoomScaleNormal="85" workbookViewId="0">
      <selection activeCell="C8" sqref="C8"/>
    </sheetView>
  </sheetViews>
  <sheetFormatPr defaultColWidth="9" defaultRowHeight="14.4"/>
  <cols>
    <col min="1" max="1" width="15.8888888888889" customWidth="1"/>
    <col min="2" max="2" width="44.4444444444444" customWidth="1"/>
    <col min="8" max="8" width="14.6666666666667" customWidth="1"/>
    <col min="12" max="12" width="15.7777777777778" customWidth="1"/>
    <col min="16" max="16" width="40.6666666666667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B3" sqref="B3"/>
    </sheetView>
  </sheetViews>
  <sheetFormatPr defaultColWidth="9" defaultRowHeight="14.4"/>
  <cols>
    <col min="1" max="1" width="14.6666666666667" customWidth="1"/>
    <col min="2" max="2" width="19.7777777777778" customWidth="1"/>
    <col min="3" max="3" width="24.5555555555556" customWidth="1"/>
    <col min="9" max="9" width="14.6666666666667" customWidth="1"/>
    <col min="12" max="12" width="15.7777777777778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C7" sqref="C7"/>
    </sheetView>
  </sheetViews>
  <sheetFormatPr defaultColWidth="9" defaultRowHeight="14.4"/>
  <cols>
    <col min="1" max="1" width="14.6666666666667" customWidth="1"/>
    <col min="2" max="2" width="30.3333333333333" customWidth="1"/>
    <col min="8" max="8" width="14.6666666666667" customWidth="1"/>
    <col min="11" max="11" width="15.7777777777778" customWidth="1"/>
    <col min="15" max="15" width="40.6666666666667" customWidth="1"/>
  </cols>
  <sheetData>
    <row r="1" spans="5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5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5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5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5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C10" sqref="C10"/>
    </sheetView>
  </sheetViews>
  <sheetFormatPr defaultColWidth="9" defaultRowHeight="14.4"/>
  <cols>
    <col min="1" max="1" width="14.6666666666667" customWidth="1"/>
    <col min="2" max="2" width="14.7777777777778" customWidth="1"/>
    <col min="3" max="3" width="24.5555555555556" customWidth="1"/>
    <col min="9" max="9" width="14.6666666666667" customWidth="1"/>
    <col min="12" max="12" width="15.7777777777778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6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6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"/>
    </sheetView>
  </sheetViews>
  <sheetFormatPr defaultColWidth="10.1111111111111" defaultRowHeight="14.4" outlineLevelRow="3"/>
  <cols>
    <col min="7" max="7" width="12.1111111111111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B7" sqref="B7"/>
    </sheetView>
  </sheetViews>
  <sheetFormatPr defaultColWidth="10.1111111111111" defaultRowHeight="14.4" outlineLevelRow="6"/>
  <cols>
    <col min="7" max="7" width="12.1111111111111" customWidth="1"/>
  </cols>
  <sheetData>
    <row r="1" spans="2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2:2">
      <c r="B6" t="s">
        <v>91</v>
      </c>
    </row>
    <row r="7" spans="1:2">
      <c r="A7" t="s">
        <v>88</v>
      </c>
      <c r="B7">
        <f>SUM(_xlfn.XLOOKUP(I1,H1:S1,H2:S2),_xlfn.XLOOKUP(J1,H1:S1,H2:S2))</f>
        <v>460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B3" sqref="B3"/>
    </sheetView>
  </sheetViews>
  <sheetFormatPr defaultColWidth="9" defaultRowHeight="14.4"/>
  <cols>
    <col min="1" max="1" width="14.4444444444444" customWidth="1"/>
    <col min="2" max="2" width="24.8888888888889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>VLOOKUP(A5,H4:P12,9,FALSE)</f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5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97798</cp:lastModifiedBy>
  <dcterms:created xsi:type="dcterms:W3CDTF">2021-12-20T02:45:00Z</dcterms:created>
  <dcterms:modified xsi:type="dcterms:W3CDTF">2024-09-17T13:32:48Z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40099930A41F4CCAAB902920DEEDE148_12</vt:lpwstr>
  </property>
  <property fmtid="{D5CDD505-2E9C-101B-9397-08002B2CF9AE}" pid="3" name="KSOProductBuildVer">
    <vt:lpwstr>1033-12.2.0.17562</vt:lpwstr>
  </property>
</Properties>
</file>