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https://d.docs.live.net/3f521f92a0ed2287/Documents/"/>
    </mc:Choice>
  </mc:AlternateContent>
  <xr:revisionPtr revIDLastSave="2127" documentId="8_{89AE2E0C-08A8-46FE-A305-015F7CA89A18}" xr6:coauthVersionLast="47" xr6:coauthVersionMax="47" xr10:uidLastSave="{BC1165D5-CB30-468E-AF4C-731DF2DB587B}"/>
  <bookViews>
    <workbookView xWindow="-108" yWindow="-108" windowWidth="23256" windowHeight="12456" firstSheet="1" activeTab="6" xr2:uid="{8157A719-3143-4433-B3B4-9A26F2EBEEC0}"/>
  </bookViews>
  <sheets>
    <sheet name="Sign In" sheetId="6" r:id="rId1"/>
    <sheet name="Home page" sheetId="1" r:id="rId2"/>
    <sheet name="Shop" sheetId="2" r:id="rId3"/>
    <sheet name="New Arrivals" sheetId="3" r:id="rId4"/>
    <sheet name="Store" sheetId="4" r:id="rId5"/>
    <sheet name="Order management" sheetId="5" r:id="rId6"/>
    <sheet name="Bug Report" sheetId="7" r:id="rId7"/>
    <sheet name="Defect Distribution" sheetId="8" r:id="rId8"/>
    <sheet name="Test Report" sheetId="9" r:id="rId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<sst xmlns="http://schemas.openxmlformats.org/spreadsheetml/2006/main" count="1125" uniqueCount="728">
  <si>
    <t>Colours Trendz</t>
  </si>
  <si>
    <t>Version No:</t>
  </si>
  <si>
    <t>Tested By:Krishnendu R</t>
  </si>
  <si>
    <t>Environment Details:Windows 11,Chrome</t>
  </si>
  <si>
    <t>Test Id</t>
  </si>
  <si>
    <t>Test Description</t>
  </si>
  <si>
    <t>Test Procedure</t>
  </si>
  <si>
    <t>Test Data</t>
  </si>
  <si>
    <t>Expected Result</t>
  </si>
  <si>
    <t>Actual Result</t>
  </si>
  <si>
    <t>Status</t>
  </si>
  <si>
    <t>Bug Id</t>
  </si>
  <si>
    <t>Bug Summary</t>
  </si>
  <si>
    <t>Steps to reproduce</t>
  </si>
  <si>
    <t>Severity</t>
  </si>
  <si>
    <t>Priority</t>
  </si>
  <si>
    <t>Screenshot</t>
  </si>
  <si>
    <t>Module Name</t>
  </si>
  <si>
    <t>CT_HP_01</t>
  </si>
  <si>
    <t>CT_HP_02</t>
  </si>
  <si>
    <t>CT_HP_03</t>
  </si>
  <si>
    <t>CT_HP_04</t>
  </si>
  <si>
    <t>CT_HP_05</t>
  </si>
  <si>
    <t>CT_HP_06</t>
  </si>
  <si>
    <t>CT_HP_07</t>
  </si>
  <si>
    <t>CT_HP_08</t>
  </si>
  <si>
    <t>CT_HP_09</t>
  </si>
  <si>
    <t>CT_HP_10</t>
  </si>
  <si>
    <t>CT_HP_11</t>
  </si>
  <si>
    <t>CT_HP_12</t>
  </si>
  <si>
    <t>CT_HP_13</t>
  </si>
  <si>
    <t>CT_HP_14</t>
  </si>
  <si>
    <t>CT_HP_15</t>
  </si>
  <si>
    <t>CT_HP_16</t>
  </si>
  <si>
    <t>CT_HP_17</t>
  </si>
  <si>
    <t>CT_HP_18</t>
  </si>
  <si>
    <t>CT_HP_19</t>
  </si>
  <si>
    <t>CT_HP_20</t>
  </si>
  <si>
    <t>Check whether colours trendz application is opened by clicking the link</t>
  </si>
  <si>
    <t>Check whether the logo is present at the top left of the page</t>
  </si>
  <si>
    <t>Logo to be present at 
the left top of the page</t>
  </si>
  <si>
    <t>Title need to be seen 
at the top</t>
  </si>
  <si>
    <t>www.colourstrendz.in</t>
  </si>
  <si>
    <t>Should open colours trendz shopping page</t>
  </si>
  <si>
    <t>Title is present</t>
  </si>
  <si>
    <t>Pass</t>
  </si>
  <si>
    <t>Logo is visible at the top left of page</t>
  </si>
  <si>
    <t>Colours Trendz shopping page is opened by clicking the link</t>
  </si>
  <si>
    <t xml:space="preserve">1.Open browser page
2.Search colours Trendz
3.Click on the colours Trendz link
</t>
  </si>
  <si>
    <t>1.Open colours Trendz page
2.Just check logo on top left page</t>
  </si>
  <si>
    <t xml:space="preserve">1.Open colours Trendz page
2.Just check title given on top is present </t>
  </si>
  <si>
    <t xml:space="preserve">1.Open colours Trendz page
2.Click the home option on top of screen </t>
  </si>
  <si>
    <t>Home page need to opened with Home as title</t>
  </si>
  <si>
    <t>Home page is opened with New Arrivals as title</t>
  </si>
  <si>
    <t>Fail</t>
  </si>
  <si>
    <t>The items are not getting sorted</t>
  </si>
  <si>
    <t>The items need to be sorted by latest order</t>
  </si>
  <si>
    <t>The items need to be sorted by popularity order</t>
  </si>
  <si>
    <t>The number items are getting updated</t>
  </si>
  <si>
    <t xml:space="preserve">The reset filter is not clickable </t>
  </si>
  <si>
    <t>The tooltip is not shown for cart and search icon</t>
  </si>
  <si>
    <t>The searched item has been shown</t>
  </si>
  <si>
    <t>All the items related to the search need to shown</t>
  </si>
  <si>
    <t>Items sorted based on selection</t>
  </si>
  <si>
    <t xml:space="preserve">1.Open colours Trendz page
2.Click on search
3.Enter the product name needed
4.Now click on filter
</t>
  </si>
  <si>
    <t>The details of the category selected need to be shown</t>
  </si>
  <si>
    <t>The details of the category selected has been shown</t>
  </si>
  <si>
    <t>CT_HP_21</t>
  </si>
  <si>
    <t>CT_HP_22</t>
  </si>
  <si>
    <t>CT_HP_23</t>
  </si>
  <si>
    <t>CT_HP_24</t>
  </si>
  <si>
    <t>CT_HP_25</t>
  </si>
  <si>
    <t>CT_HP_26</t>
  </si>
  <si>
    <t>CT_HP_27</t>
  </si>
  <si>
    <t>CT_HP_28</t>
  </si>
  <si>
    <t>Different payment options need to be shown</t>
  </si>
  <si>
    <t>On clicking cart icon also should redirect to cart page</t>
  </si>
  <si>
    <t>Clicking place order should redirect to confirmation page</t>
  </si>
  <si>
    <t>Selecting payment method and input details, should allow pay now option</t>
  </si>
  <si>
    <t>On selecting the remove option near added item should remove the item added</t>
  </si>
  <si>
    <t>On removing items should updated the total amount</t>
  </si>
  <si>
    <t>The number of items for same product can be added more selecting the count up or down</t>
  </si>
  <si>
    <t>CT_SI_01</t>
  </si>
  <si>
    <t>CT_SI_02</t>
  </si>
  <si>
    <t>CT_SI_03</t>
  </si>
  <si>
    <t>CT_SI_04</t>
  </si>
  <si>
    <t>CT_SI_05</t>
  </si>
  <si>
    <t>1.Open colours Trendz page
2.Click account option on top of page</t>
  </si>
  <si>
    <t>Need to show the registration and login input fields</t>
  </si>
  <si>
    <t>The input fields for login and registration are shown</t>
  </si>
  <si>
    <t>Error message need to be shown</t>
  </si>
  <si>
    <t>Error message has been shown</t>
  </si>
  <si>
    <t xml:space="preserve">User will be able to login </t>
  </si>
  <si>
    <t>1.Open colours Trendz page
2.Click account option on top of page
3.In login section click on lost password</t>
  </si>
  <si>
    <t>Login get successful and page redirects to my account page</t>
  </si>
  <si>
    <t>User can set new password by selecting lost password option</t>
  </si>
  <si>
    <t>User was able to set new password by using the confirmation mail sent to registered mail</t>
  </si>
  <si>
    <t>CT_SI_06</t>
  </si>
  <si>
    <t>CT_SI_07</t>
  </si>
  <si>
    <t>CT_SI_08</t>
  </si>
  <si>
    <t>CT_SI_09</t>
  </si>
  <si>
    <t>CT_SI_10</t>
  </si>
  <si>
    <t>CT_SI_11</t>
  </si>
  <si>
    <t>1.Open colours Trendz page
2.Click account option on top of page
3.Login to my account page
3.Select Address</t>
  </si>
  <si>
    <t>Saved address is shown</t>
  </si>
  <si>
    <t>Address added need to be shown</t>
  </si>
  <si>
    <t xml:space="preserve">1.Open colours Trendz page
2.Click account option on top of page
3.Login to my account page
3.Select Logout
</t>
  </si>
  <si>
    <t>User need to get logged out and the account page will be shown</t>
  </si>
  <si>
    <t>User has been logged out</t>
  </si>
  <si>
    <t>Address will get saved and shown even after logout and then login</t>
  </si>
  <si>
    <t>1.Open colours Trendz page
2.Click account option on top of page
3.Login to my account page
3.Select Account details</t>
  </si>
  <si>
    <t>Account details need to be shown</t>
  </si>
  <si>
    <t>Account details are seen</t>
  </si>
  <si>
    <t xml:space="preserve">1.Open colours Trendz page
2.Click account option on top of page
3.Login to my account page
3.Select Downloads
</t>
  </si>
  <si>
    <t>Downloaded products need to be seen here</t>
  </si>
  <si>
    <t>No products shown</t>
  </si>
  <si>
    <t>CT_SI_12</t>
  </si>
  <si>
    <t xml:space="preserve">1.Open colours Trendz page
2.Click account option on top of page
3.Login to my account page
3.Select Downloads
4.Select browse products
</t>
  </si>
  <si>
    <t>On clicking browse products should navigate to products page</t>
  </si>
  <si>
    <t>Navigated to products page</t>
  </si>
  <si>
    <t>CT_OM_01</t>
  </si>
  <si>
    <t>CT_OM_02</t>
  </si>
  <si>
    <t>CT_OM_03</t>
  </si>
  <si>
    <t>CT_OM_04</t>
  </si>
  <si>
    <t>CT_OM_05</t>
  </si>
  <si>
    <t>CT_OM_07</t>
  </si>
  <si>
    <t>CT_OM_08</t>
  </si>
  <si>
    <t>CT_OM_09</t>
  </si>
  <si>
    <t>CT_OM_10</t>
  </si>
  <si>
    <t>CT_OM_11</t>
  </si>
  <si>
    <t>CT_OM_12</t>
  </si>
  <si>
    <t>CT_OM_13</t>
  </si>
  <si>
    <t>CT_OM_14</t>
  </si>
  <si>
    <t>CT_OM_15</t>
  </si>
  <si>
    <t>CT_OM_16</t>
  </si>
  <si>
    <t>CT_OM_17</t>
  </si>
  <si>
    <t>CT_OM_18</t>
  </si>
  <si>
    <t>CT_OM_19</t>
  </si>
  <si>
    <t>Module Name:Order Management</t>
  </si>
  <si>
    <t>On clicking view cart option need to redirect to cart page</t>
  </si>
  <si>
    <t>Need to redirect to cart page</t>
  </si>
  <si>
    <t>Redirected to cart page</t>
  </si>
  <si>
    <t>The added product need to get removed on cliciking remove option</t>
  </si>
  <si>
    <t>Item get removed</t>
  </si>
  <si>
    <t>The total sum amount need to get updated</t>
  </si>
  <si>
    <t>Sum total got updated</t>
  </si>
  <si>
    <t xml:space="preserve">1.Click the cart icon or view cart option
2.Now click on remove option near product in cart
</t>
  </si>
  <si>
    <t xml:space="preserve">1.Click the cart icon or view cart option
2.Now click on up or down arrow to add more items or remove
</t>
  </si>
  <si>
    <t>The count need to get updated</t>
  </si>
  <si>
    <t>The count is updated</t>
  </si>
  <si>
    <t>CT_HP_29</t>
  </si>
  <si>
    <t>CT_HP_30</t>
  </si>
  <si>
    <t>CT_HP_31</t>
  </si>
  <si>
    <t>CT_HP_32</t>
  </si>
  <si>
    <t>CT_HP_33</t>
  </si>
  <si>
    <t>CT_HP_34</t>
  </si>
  <si>
    <t>CT_HP_35</t>
  </si>
  <si>
    <t>CT_HP_36</t>
  </si>
  <si>
    <t>CT_HP_37</t>
  </si>
  <si>
    <t>CT_HP_38</t>
  </si>
  <si>
    <t>CT_HP_39</t>
  </si>
  <si>
    <t xml:space="preserve">1.Open colours Trendz page
2.Click on search
3.Without entering anything, click enter
</t>
  </si>
  <si>
    <t>The page is navigating to other page and showing results</t>
  </si>
  <si>
    <t xml:space="preserve">1.Open colours Trendz page
2.Click on search
3.Enter the product name needed
</t>
  </si>
  <si>
    <t xml:space="preserve">1.Open colours Trendz page
2.Click on search
3.Enter the product name needed
4.Now click on view all results
</t>
  </si>
  <si>
    <t>All items related to search has been shown</t>
  </si>
  <si>
    <t xml:space="preserve">1.Open colours Trendz page
2.Click on search
3.Enter the product name needed
4.Now click on relevance and change the sorting options
</t>
  </si>
  <si>
    <t>Items need to sorted based on sort order selected</t>
  </si>
  <si>
    <t>Check whether the title is present</t>
  </si>
  <si>
    <t>Check when doing empty searches the page is not changing</t>
  </si>
  <si>
    <t>Check tooltip is shown for search and cart on top right of page</t>
  </si>
  <si>
    <t>Check whether the filtering area is showing the category details of the products shown</t>
  </si>
  <si>
    <t>1.Open colours Trendz page
2.Click on add to cart on opening a product
3.Now click on view cart</t>
  </si>
  <si>
    <t xml:space="preserve">1.Open colours Trendz page
2.Click on cart icon on top of page
</t>
  </si>
  <si>
    <t xml:space="preserve">1.Open colours Trendz page
2.Click the cart icon or view cart option
3.Now click on remove option near product in cart
</t>
  </si>
  <si>
    <t>On clicking proceed to checkout item should redirect to shipping details page</t>
  </si>
  <si>
    <t xml:space="preserve">1.Open colours Trendz page
2.Click the cart icon or view cart option
3.Now click on proceed to checkout
</t>
  </si>
  <si>
    <t>The page need to get redirected in shipping details page</t>
  </si>
  <si>
    <t>The page get redirected to shipping details page</t>
  </si>
  <si>
    <t>Check whether the  mandatory field to be filled is highlighted in red colour</t>
  </si>
  <si>
    <t xml:space="preserve">1.Open colours Trendz page
2.Click the cart icon or view cart option
3.Now click on proceed to checkout
4.Fill the input fields
</t>
  </si>
  <si>
    <t xml:space="preserve">The mandatory fields need to be highlighted </t>
  </si>
  <si>
    <t>The mandatory fields are highlighted</t>
  </si>
  <si>
    <t>Check whether on clicking place order should show error message if any mandatory fields are not filled</t>
  </si>
  <si>
    <t>Error message is shown</t>
  </si>
  <si>
    <t xml:space="preserve">1.Open colours Trendz page
2.Click the cart icon or view cart option
3.Now click on proceed to checkout
4.Do not fill all the mandatory fields
5.Now click on place order
</t>
  </si>
  <si>
    <t>Check whether validation in phone number field is present</t>
  </si>
  <si>
    <t>Check whether validation is shown in PIN code field while selecting unmatching states</t>
  </si>
  <si>
    <t>No error is shown</t>
  </si>
  <si>
    <t>Check whether different address for shipping can be provided on checking adding a different shipping address</t>
  </si>
  <si>
    <t xml:space="preserve">1.Open colours Trendz page
2.Click the cart icon or view cart option
3.Now click on proceed to checkout
4.Fill pin code of a state
5.Select a different which donot suites to pin code given
</t>
  </si>
  <si>
    <t>1.Open colours Trendz page
2.Click the cart icon or view cart option
3.Now click on proceed to checkout
4.Now select ship to different address</t>
  </si>
  <si>
    <t>Need to enable to add new shipping adress</t>
  </si>
  <si>
    <t>New shipping address can be added</t>
  </si>
  <si>
    <t>1.Open colours Trendz page
2.Click the cart icon or view cart option
3.Now click on proceed to checkout
4.Now fill thr details and click on place order</t>
  </si>
  <si>
    <t>Need to redirect to confirmaion on clciking place order</t>
  </si>
  <si>
    <t>Redirected to confirmation page</t>
  </si>
  <si>
    <t xml:space="preserve">1.Open colours Trendz page
2.Click the cart icon or view cart option
3.Now click on proceed to checkout
4.Now fill the details and click on place order
</t>
  </si>
  <si>
    <t>Need to navigate to pay order and show the payment methods</t>
  </si>
  <si>
    <t>Different payment methods are shown</t>
  </si>
  <si>
    <t xml:space="preserve">1.Open colours Trendz page
2.Click the cart icon or view cart option
3.Now click on proceed to checkout
4.Now fill the details and click on place order
5.No select the payment method
</t>
  </si>
  <si>
    <t>Payment need to processed after doing the payment checkings</t>
  </si>
  <si>
    <t>Payment done successfully</t>
  </si>
  <si>
    <t>Check whether clicking cancel in payment order page is cancelling the payment and redirect to shipping page</t>
  </si>
  <si>
    <t>Check whether clicking pay now in payment order page should open payment details</t>
  </si>
  <si>
    <t xml:space="preserve">1.Open colours Trendz page
2.Click the cart icon or view cart option
3.Now click on proceed to checkout
4.Now fill the details and click on place order
5.Now click on close icon in payment popup
</t>
  </si>
  <si>
    <t>The payment popup need to get closed on selcting close icon</t>
  </si>
  <si>
    <t>The payment popup get closed</t>
  </si>
  <si>
    <t>Check whether clicking close icon is closing the payment option popup</t>
  </si>
  <si>
    <t xml:space="preserve">1.Open colours Trendz page
2.Click the cart icon or view cart option
3.Now click on proceed to checkout
4.Now fill the details and click on place order
5.Now click on close icon in payment popup came up
6.Now click on pay now
</t>
  </si>
  <si>
    <t>On clicking pay now should open up the payment option popup</t>
  </si>
  <si>
    <t>The payment popup get opened</t>
  </si>
  <si>
    <t xml:space="preserve">1.Open colours Trendz page
2.Click the cart icon or view cart option
3.Now click on proceed to checkout
4.Now fill the details and click on place order
5.Now click on close icon in payment popup came up
6.Now click on cancel
</t>
  </si>
  <si>
    <t>This need to redirect to shipping and checkout page</t>
  </si>
  <si>
    <t>Redirected to shipping and checkout page</t>
  </si>
  <si>
    <t>CT_STR_01</t>
  </si>
  <si>
    <t>CT_STR_02</t>
  </si>
  <si>
    <t>CT_STR_03</t>
  </si>
  <si>
    <t>CT_STR_04</t>
  </si>
  <si>
    <t>CT_STR_05</t>
  </si>
  <si>
    <t>CT_STR_06</t>
  </si>
  <si>
    <t>CT_STR_07</t>
  </si>
  <si>
    <t>CT_STR_08</t>
  </si>
  <si>
    <t>CT_STR_09</t>
  </si>
  <si>
    <t>CT_STR_10</t>
  </si>
  <si>
    <t>CT_STR_11</t>
  </si>
  <si>
    <t>CT_STR_13</t>
  </si>
  <si>
    <t>CT_STR_14</t>
  </si>
  <si>
    <t>CT_STR_15</t>
  </si>
  <si>
    <t>CT_STR_16</t>
  </si>
  <si>
    <t>CT_NA_01</t>
  </si>
  <si>
    <t>CT_NA_02</t>
  </si>
  <si>
    <t>CT_NA_03</t>
  </si>
  <si>
    <t>CT_NA_04</t>
  </si>
  <si>
    <t>CT_NA_05</t>
  </si>
  <si>
    <t>CT_NA_06</t>
  </si>
  <si>
    <t>CT_NA_07</t>
  </si>
  <si>
    <t>CT_NA_09</t>
  </si>
  <si>
    <t>CT_SP_01</t>
  </si>
  <si>
    <t>CT_SP_02</t>
  </si>
  <si>
    <t>CT_SP_03</t>
  </si>
  <si>
    <t>CT_SP_04</t>
  </si>
  <si>
    <t>CT_SP_05</t>
  </si>
  <si>
    <t>CT_SP_06</t>
  </si>
  <si>
    <t>Module Name:Sign In</t>
  </si>
  <si>
    <t>Module Name:Home Page</t>
  </si>
  <si>
    <t>Module Name:Shop</t>
  </si>
  <si>
    <t>Module Name:New Arrivals</t>
  </si>
  <si>
    <t>Module Name:Store</t>
  </si>
  <si>
    <t>Check whether on selecting account option on top of page is showing the registration or login input fields</t>
  </si>
  <si>
    <t>Check whether already registered member can login with necessary details</t>
  </si>
  <si>
    <t>Check whether on clicking lost password user can set new password by giving registered mail</t>
  </si>
  <si>
    <t>Check whether error message is shown when login mail or password is invalid</t>
  </si>
  <si>
    <t>Check whether details of account can be seen on clicking account details in my account page</t>
  </si>
  <si>
    <t>Check whether on selecting logout, user can logout from that account</t>
  </si>
  <si>
    <t>Check whether on clicking browser products from download page is redirecting to product list</t>
  </si>
  <si>
    <t xml:space="preserve">Check whether on selecting address in my account page is showing the added address </t>
  </si>
  <si>
    <t>Check when searching a valid product is showing the items in the page</t>
  </si>
  <si>
    <t>Check whether on clicking view all results in search result page is displaying all the products related to the search</t>
  </si>
  <si>
    <t>Check whether in search results page all the sorting options are working</t>
  </si>
  <si>
    <t>Sl.No</t>
  </si>
  <si>
    <t>Test Case Passed</t>
  </si>
  <si>
    <t>Test Case Failed</t>
  </si>
  <si>
    <t>Total Test Cases</t>
  </si>
  <si>
    <t>Defect Distribution</t>
  </si>
  <si>
    <t>Check whether on clicking the sort option the items are getting sorted</t>
  </si>
  <si>
    <t>Check whether on selecting sort/category/size or price range in filter is updating the filtered count</t>
  </si>
  <si>
    <t>Check whether on selecting reset filter is clearing the filter applied</t>
  </si>
  <si>
    <t>Check whether on selecting the add to wish list is adding the items to wish list</t>
  </si>
  <si>
    <t xml:space="preserve">Check whether in view option on selecting 3 items per row is updating the items per row </t>
  </si>
  <si>
    <t>Check whether there is filter and sort option in new arrivals section</t>
  </si>
  <si>
    <t>Check whether "New" label name on new arrival items are shown</t>
  </si>
  <si>
    <t>Check whether there is  option to set the items per row in view option in new arrival section</t>
  </si>
  <si>
    <t>Check whether on clicking add to cart should update the cart with the count of items added  near cart icon</t>
  </si>
  <si>
    <t>Check whether adding item in cart is showing the view cart option above</t>
  </si>
  <si>
    <t>Check whether different categories names are  shown</t>
  </si>
  <si>
    <t>Check whether the categories label and image are uniform</t>
  </si>
  <si>
    <t>Check whether on clicking a particular category is redirecting to corresponding page</t>
  </si>
  <si>
    <t>Check whether on changing the view count is updating the items in row correctly</t>
  </si>
  <si>
    <t>Check whether on selecting different sort order is sorting the items accordingly</t>
  </si>
  <si>
    <t>Check whether on applying sort filter is updating the count in filter option</t>
  </si>
  <si>
    <t>Check whether the reset filters disabled when no filters are applied</t>
  </si>
  <si>
    <t xml:space="preserve">Check whether in filter the selected category is highlighted </t>
  </si>
  <si>
    <t>Check whether on clicking add to wish list is adding item to wish list</t>
  </si>
  <si>
    <t>Check whether on clicking clear option after selecting size is removing the size selected</t>
  </si>
  <si>
    <t>Check whether on selecting category from filter the category selected is being updated</t>
  </si>
  <si>
    <t xml:space="preserve">1.Open colours Trendz page
2.Click on store </t>
  </si>
  <si>
    <t>Need to show different categories of the product</t>
  </si>
  <si>
    <t>Different categories are listed</t>
  </si>
  <si>
    <t>Category names and image shown need to be uniform</t>
  </si>
  <si>
    <t>Discount sale kurti category name and image shown is not uniform</t>
  </si>
  <si>
    <t>1.Open colours Trendz page
2.Click on store 
3.Click on each category</t>
  </si>
  <si>
    <t>Navigation to category pages occurs correctly</t>
  </si>
  <si>
    <t>Page need to navigate to corresponding category page</t>
  </si>
  <si>
    <t>Breadcrumb need to updated on selecting each category</t>
  </si>
  <si>
    <t xml:space="preserve">Store-Kurtis/
Store-Offer zone/
Store-Discount sale kurti </t>
  </si>
  <si>
    <t>Breadcrumb shown is wrong</t>
  </si>
  <si>
    <t>1.Open colours Trendz page
2.Click on store 
3.Click on each category
4.Select the count in view option</t>
  </si>
  <si>
    <t>The products in each row need to get updated</t>
  </si>
  <si>
    <t>The products need to get sorted based on the sort order selected</t>
  </si>
  <si>
    <t>The products are sorted</t>
  </si>
  <si>
    <t>The filter count need to get updated near filter label</t>
  </si>
  <si>
    <t>The count is getting updated</t>
  </si>
  <si>
    <t>The reset filter inside the filter panel need to be disabled</t>
  </si>
  <si>
    <t>The reset filter is in disabled state</t>
  </si>
  <si>
    <t xml:space="preserve">1.Open colours Trendz page
2.Click on store 
3.Click on each category
4.Select filter
</t>
  </si>
  <si>
    <t xml:space="preserve">1.Open colours Trendz page
2.Click on store 
3.Click on each category
4.Select filter
5.Select the desired size/price range
</t>
  </si>
  <si>
    <t>The filter count is updated</t>
  </si>
  <si>
    <t>Check whether all the category names are uniformly displayed in filter panel</t>
  </si>
  <si>
    <t xml:space="preserve">1.Open colours Trendz page
2.Click on store 
3.Click on each category
4.Select filter
</t>
  </si>
  <si>
    <t>The category name need to be of uniform format</t>
  </si>
  <si>
    <t>Not in uniform format</t>
  </si>
  <si>
    <t xml:space="preserve">1.Open colours Trendz page
2.Click on store 
3.Click on each category
4.Select filter
5.Select the category from filter panel
</t>
  </si>
  <si>
    <t>The page is being updated based on category selection</t>
  </si>
  <si>
    <t>The selection of the size selected need to get removed</t>
  </si>
  <si>
    <t>The size selection is cleared</t>
  </si>
  <si>
    <t>1.Open colours Trendz page
2.Click on store 
3.Click on each category
4.Select add to wish list</t>
  </si>
  <si>
    <t>There is no option to view the wish list page</t>
  </si>
  <si>
    <t>The product need to get added to wish list</t>
  </si>
  <si>
    <t>All the details are present</t>
  </si>
  <si>
    <t xml:space="preserve">Check whether after redirection to a category is showing correct breadcrumb </t>
  </si>
  <si>
    <t>1.Open colours Trendz page
2.Click on store 
3.Click on each category
4.Select the sort dropdown option</t>
  </si>
  <si>
    <t xml:space="preserve">1.Open colours Trendz page
2.Click on store 
3.Click on each category
4.Select the sort dropdown option
</t>
  </si>
  <si>
    <t xml:space="preserve">1.Open colours Trendz page
2.Click on store 
3.Click on each category
4.Select the sort dropdown option
5.Select filter
</t>
  </si>
  <si>
    <t>The category selected need to be highlighted inside the filter panel</t>
  </si>
  <si>
    <t>The category is in selected state</t>
  </si>
  <si>
    <t>Check whether, when the size/price range is filtered then the filter count is also updated</t>
  </si>
  <si>
    <t>The page need to get updated with the selected category page</t>
  </si>
  <si>
    <t>All the details of the product need to be present on page</t>
  </si>
  <si>
    <t xml:space="preserve">1.Open colours Trendz page
2.Click on New Arrivals
</t>
  </si>
  <si>
    <t xml:space="preserve">Check whether on selecting new arrivals the new arrivals selection is updated </t>
  </si>
  <si>
    <t xml:space="preserve">The new arrivals products need to be shown </t>
  </si>
  <si>
    <t>The newly arrived products ae displayed</t>
  </si>
  <si>
    <t>Check whether on selecting new arrivals the new arrivals header is highlighted</t>
  </si>
  <si>
    <t>The new arrivals header name need to get selected</t>
  </si>
  <si>
    <t>The sort and filter options need to be there</t>
  </si>
  <si>
    <t>The sort/filter options not present</t>
  </si>
  <si>
    <t>The NEW label need to on the product image</t>
  </si>
  <si>
    <t>The NEW label name is present on images</t>
  </si>
  <si>
    <t>There need to view option to select the number of items per row</t>
  </si>
  <si>
    <t>The view cart option is displayed</t>
  </si>
  <si>
    <t>The count is updated and displayed</t>
  </si>
  <si>
    <t>Error message is displayed</t>
  </si>
  <si>
    <t>The products need to get sorted</t>
  </si>
  <si>
    <t xml:space="preserve">1.Open colours Trendz page
2.Search a particular item in search option on top of page
3.Select view all details
4.Update any sort option or size/price range inside filter panel
</t>
  </si>
  <si>
    <t>The count need to get updated near filter</t>
  </si>
  <si>
    <t>The count of filtering applied is updated</t>
  </si>
  <si>
    <t xml:space="preserve">1.Open colours Trendz page
2.Search a particular item in search option on top of page
3.Select view all details
4.Update any sort option or size/price range inside filter panel
5.Select reset filter
</t>
  </si>
  <si>
    <t>The filtering applied need to removed</t>
  </si>
  <si>
    <t>The filtering applied is removed</t>
  </si>
  <si>
    <t xml:space="preserve">1.Open colours Trendz page
2.Search a particular item in search option on top of page
3.Select view all details
4.Click on Home in breadcrumb
</t>
  </si>
  <si>
    <t>Need to redirect to home page</t>
  </si>
  <si>
    <t xml:space="preserve">1.Open colours Trendz page
2.Search a particular item in search option on top of page
3.Select view all details
4.Select add to wish list
</t>
  </si>
  <si>
    <t xml:space="preserve">1.Open colours Trendz page
2.Search a particular item in search option on top of page
3.Select view all details
4.Select different sot option in search result page
</t>
  </si>
  <si>
    <t>The products are sorted based on sort option selected</t>
  </si>
  <si>
    <t>Check whether on selecting Home in breadcrumb for shop page is redirecting to home page</t>
  </si>
  <si>
    <t>Redirected to home page</t>
  </si>
  <si>
    <t>The item need to get added to wish list</t>
  </si>
  <si>
    <t>There is no wish list page to check whether the item is added or not</t>
  </si>
  <si>
    <t xml:space="preserve">1.Open colours Trendz page
2.Search a particular item in search option on top of page
3.Select view all details
4.Select the count required in view option
</t>
  </si>
  <si>
    <t>The count selected need to be applied in products per row</t>
  </si>
  <si>
    <t>CT_SP_07</t>
  </si>
  <si>
    <t xml:space="preserve">1.Open colours Trendz page
2.Search a particular item in search option on top of page
3.Select view all details
4.Do not apply any filters
5.Select the filter option
</t>
  </si>
  <si>
    <t>The reset filter in filter panel need to be disabled</t>
  </si>
  <si>
    <t>The count near filter need to get updated on applying filtering</t>
  </si>
  <si>
    <t>The filter count got updated</t>
  </si>
  <si>
    <t>The applied filters are cleared</t>
  </si>
  <si>
    <t>The applied filters need to get cleared</t>
  </si>
  <si>
    <t xml:space="preserve">1.Open colours Trendz page
2.Click on search
3.Enter the product name needed
4.Now click on sort option or filter based on size/price range
5.Now click on reset filter icon near filter option
</t>
  </si>
  <si>
    <t>Check whether on clicking add to wish list is adding the item to wish list</t>
  </si>
  <si>
    <t xml:space="preserve">1.Open colours Trendz page
2.Click on search
3.Enter the product name needed
4.Now click on sort option or filter based on size/price range
</t>
  </si>
  <si>
    <t xml:space="preserve">1.Open colours Trendz page
2.Click on search
3.Enter the product name needed
4.Now click on sort option or filter based on size/price range
5.Now click on reset filters in filter panel
</t>
  </si>
  <si>
    <t>Check whether on clicking reset filters  icon near filter selection is clearing the sort filter applied</t>
  </si>
  <si>
    <t>Check whether on clicking reset filters in filter area is clearing the sort filter applied</t>
  </si>
  <si>
    <t>Check whether on applying sort/size/price range in show results page is updating the count near filter</t>
  </si>
  <si>
    <t>Check whether in filter panel, under selected category the required size or price range can be selected</t>
  </si>
  <si>
    <t xml:space="preserve">1.Open colours Trendz page
2.Click on search
3.Enter the product name needed
4.Now click on filter
5.In filter panel select the desired size or price range
</t>
  </si>
  <si>
    <t>The selected size and price range need to get applied</t>
  </si>
  <si>
    <t>The deselected data got updated in products</t>
  </si>
  <si>
    <t>All the details related to product need to be shown</t>
  </si>
  <si>
    <t>All the datils of the products are given in detail</t>
  </si>
  <si>
    <t>The item need to get added in cart</t>
  </si>
  <si>
    <t>The item is added to the cart</t>
  </si>
  <si>
    <t>The item count is updated near cart icon</t>
  </si>
  <si>
    <t>Detailed description of the product is displayed</t>
  </si>
  <si>
    <t>Items added in wish list need to be updated in wish list</t>
  </si>
  <si>
    <t>Items added in wish list is not shown in a separate wish list page</t>
  </si>
  <si>
    <t>Check whether the breadcrumb is navigating correctly on clicking shop in breadcrumb from show results page</t>
  </si>
  <si>
    <t>Page need to get navigated to shop page</t>
  </si>
  <si>
    <t>The page is navigated to shop page</t>
  </si>
  <si>
    <t>All the details in 'ABOUT US' page need to clear</t>
  </si>
  <si>
    <t xml:space="preserve">1.Open colours Trendz page
2.Click on 'ABOUT US'
</t>
  </si>
  <si>
    <t>Logo is again repeated in this page</t>
  </si>
  <si>
    <t xml:space="preserve">1.Open colours Trendz page
2.Click on 'ABOUT US'
3.Click on social media icons
</t>
  </si>
  <si>
    <t>Navigated to corresponding pages</t>
  </si>
  <si>
    <t>Clicking on social media icon should navigate to corresponding pages</t>
  </si>
  <si>
    <t xml:space="preserve">1.Open colours Trendz page
2.Click on 'ABOUT US'
</t>
  </si>
  <si>
    <t>All the icon given for social medias should be correct</t>
  </si>
  <si>
    <t>Check tooltip is given for the social media icons</t>
  </si>
  <si>
    <t xml:space="preserve">1.Open colours Trendz page
2.Click on 'ABOUT US'
3.Hover the social media icons
</t>
  </si>
  <si>
    <t xml:space="preserve">1.Open colours Trendz page
2.Click on 'CONTACT '
</t>
  </si>
  <si>
    <t xml:space="preserve">Verify all the details showing is correct on selecting 'Privacy Policy' </t>
  </si>
  <si>
    <t xml:space="preserve">Verify all the details showing is correct on selecting 'Shipping Policy' </t>
  </si>
  <si>
    <t>Verify all the details showing is correct on selecting 'Terms &amp; Conditions'</t>
  </si>
  <si>
    <t xml:space="preserve">1.Open colours Trendz page
2.Click on Terms &amp; Conditions at bottom of page
</t>
  </si>
  <si>
    <t xml:space="preserve">Verify all the details showing is correct on selecting 'Refunds &amp; Cancellation' </t>
  </si>
  <si>
    <t>Tooltip is not present</t>
  </si>
  <si>
    <t>Contact details of the shop need to displayed here</t>
  </si>
  <si>
    <t>All the details are given</t>
  </si>
  <si>
    <t>Privacy policy details of the shop need to displayed here</t>
  </si>
  <si>
    <t>Terms and conditions for shopping the product need to displayed here</t>
  </si>
  <si>
    <t>All the detail regarding the refunds need to be described here</t>
  </si>
  <si>
    <t>CT_NA_08</t>
  </si>
  <si>
    <t>DEF_CT_SI_01</t>
  </si>
  <si>
    <t>Need to show previous orders details</t>
  </si>
  <si>
    <t>No details abouts previous orders are shown</t>
  </si>
  <si>
    <t>Check whether on selecting My orders in my account page is showing the previous orders</t>
  </si>
  <si>
    <t>1.Open colours Trendz page
2.Click account option on top of page
3.Login to my account page
3.Select ORDERS</t>
  </si>
  <si>
    <t>All the previous orders need to be shown</t>
  </si>
  <si>
    <t>Previous orders details are not seen only cancelled items are shown</t>
  </si>
  <si>
    <t>New</t>
  </si>
  <si>
    <t>Check whether downloaded items are seen on clicking the download option in my account page</t>
  </si>
  <si>
    <t>DEF_CT_SI_02</t>
  </si>
  <si>
    <t>Need to show the downloaded products</t>
  </si>
  <si>
    <t>No products are seen here</t>
  </si>
  <si>
    <t>Need to show error message while giving invalid mailed or password</t>
  </si>
  <si>
    <t>Address is seen after logout and then login to the page</t>
  </si>
  <si>
    <t>1.Open colours Trendz page
2.Click account option on top of page
3.Login to my account page
3.Select Address
4.Add the address in billing and shipping
5.Click on save address</t>
  </si>
  <si>
    <t>Check whether details are updated after adding the address details</t>
  </si>
  <si>
    <t>CT_SI_13</t>
  </si>
  <si>
    <t>Check whether details are updated after editing the address details</t>
  </si>
  <si>
    <t>The sidebar labels and title name are of different format</t>
  </si>
  <si>
    <t>1.Open colours Trendz page
2.Click account option on top of page
3.Click on each labels and then check their title name corresponding page opens</t>
  </si>
  <si>
    <t>DEF_CT_SI_03</t>
  </si>
  <si>
    <t>DEF_CT_SI_04</t>
  </si>
  <si>
    <t>The sidebar label name and its page title name need to be same</t>
  </si>
  <si>
    <t>The label name and the title in its page are different</t>
  </si>
  <si>
    <t>1.Open colours Trendz page
2.Click account option on top of page
3.Click on DASHBOARD</t>
  </si>
  <si>
    <t>Check whether on clicking the home the page with home as title is opened</t>
  </si>
  <si>
    <t>The title is showing as New Arrivals on opening Home page</t>
  </si>
  <si>
    <t>Check whether on clicking the home the page all the shopping sections are showing there</t>
  </si>
  <si>
    <t>Home page need to opened by listing all the different shopping items</t>
  </si>
  <si>
    <t>Home page is opened by listing New Arrivals items only</t>
  </si>
  <si>
    <t>Only newly arrived items are shown in home page</t>
  </si>
  <si>
    <t xml:space="preserve">1.Open colours Trendz page
2.Select Home option
3.Select the Default dropdown
4.Select sort by price: high to low option
</t>
  </si>
  <si>
    <t>The items need to be sorted by price high to low order</t>
  </si>
  <si>
    <t>The items are not sorted from high price to low</t>
  </si>
  <si>
    <t>DEF_CT_HP_05</t>
  </si>
  <si>
    <t>DEF_CT_HP_06</t>
  </si>
  <si>
    <t>DEF_CT_HP_07</t>
  </si>
  <si>
    <t>DEF_CT_HP_08</t>
  </si>
  <si>
    <t>DEF_CT_HP_09</t>
  </si>
  <si>
    <t>DEF_CT_HP_10</t>
  </si>
  <si>
    <t>DEF_CT_HP_11</t>
  </si>
  <si>
    <t>DEF_CT_HP_12</t>
  </si>
  <si>
    <t>DEF_CT_HP_13</t>
  </si>
  <si>
    <t>DEF_CT_HP_14</t>
  </si>
  <si>
    <t xml:space="preserve">1.Open colours Trendz page
2.Select Home option
3.Select the Default dropdown
4.Select sort by price: low to high option
</t>
  </si>
  <si>
    <t>The items need to be sorted by price low to high order</t>
  </si>
  <si>
    <t>The items are not sorted from low price to high</t>
  </si>
  <si>
    <t xml:space="preserve">1.Open colours Trendz page
2.Select Home option
3.Select the Default dropdown
4.Select sort by: latest option
</t>
  </si>
  <si>
    <t>The items are sorted</t>
  </si>
  <si>
    <t xml:space="preserve">1.Open colours Trendz page
2.Select Home option
3.Select the Default dropdown
4.Select sort by: popularity option
</t>
  </si>
  <si>
    <t>The items are  getting sorted</t>
  </si>
  <si>
    <t>Check whether on clicking the items per page for viewing is showing the  count of items accordingly</t>
  </si>
  <si>
    <t xml:space="preserve">1.Open colours Trendz page
2.Select Home option
3.Select the count near view option
</t>
  </si>
  <si>
    <t>The number of items need to get updated per row in a page</t>
  </si>
  <si>
    <t>Check whether on applying sort option the count near filter is getting updated</t>
  </si>
  <si>
    <t xml:space="preserve">1.Open colours Trendz page
2.Select Home option
3.Apply any sort order
</t>
  </si>
  <si>
    <t>The filter count need to get updated on applying filter</t>
  </si>
  <si>
    <t>The filter count is not showing</t>
  </si>
  <si>
    <t>Check whether on clicking reset filter the applied sort filter is removed</t>
  </si>
  <si>
    <t xml:space="preserve">1.Open colours Trendz page
2.Select Home option
3.Apply any sort order
4.Click on filter
5.Select reset filter
</t>
  </si>
  <si>
    <t>The reset filter need to be enabled and also on clicking applied sort filter need to be removed</t>
  </si>
  <si>
    <t>Check whether on clicking the close icon near reset filter is closing the filter panel</t>
  </si>
  <si>
    <t xml:space="preserve">1.Open colours Trendz page
2.Select Home option
3.Select the filter option
4.Click the close icon near reset filter
</t>
  </si>
  <si>
    <t>The filter panel  need to get closed</t>
  </si>
  <si>
    <t>The filter panel has been closed on clicking</t>
  </si>
  <si>
    <t xml:space="preserve">1.Open colours Trendz page
2.Hover on the cart and search on right top corner
</t>
  </si>
  <si>
    <t>The tooltip need to be shown for search icon and cart</t>
  </si>
  <si>
    <t>The page need to remain in same</t>
  </si>
  <si>
    <t>The item related to the search need to be shown in the page</t>
  </si>
  <si>
    <t>The item count need to get updated near cart icon</t>
  </si>
  <si>
    <t>Check whether on selecting the  social media icons in 'ABOUT US' page is redirecting correctly</t>
  </si>
  <si>
    <t xml:space="preserve">Verify all the details showing is correct on selecting 'ABOUT US'  option </t>
  </si>
  <si>
    <t xml:space="preserve">Verify all the social media icons are correct in 'ABOUT US' page </t>
  </si>
  <si>
    <t>Details are present but Privacy policy header is repeated again in the page</t>
  </si>
  <si>
    <t>Privacy policy header is repeated again in the page</t>
  </si>
  <si>
    <t>Privacy policy details given need to be correct</t>
  </si>
  <si>
    <t>Terms &amp; Condition title is repeated and alignment issues present</t>
  </si>
  <si>
    <t>DEF_CT_HP_15</t>
  </si>
  <si>
    <t>DEF_CT_HP_16</t>
  </si>
  <si>
    <t>DEF_CT_HP_17</t>
  </si>
  <si>
    <t>DEF_CT_HP_18</t>
  </si>
  <si>
    <t>DEF_CT_HP_19</t>
  </si>
  <si>
    <t>The header is highlighted</t>
  </si>
  <si>
    <t>Check whether the position of option below each product is uniform across all pages</t>
  </si>
  <si>
    <t>The options like add to wish list,quick view and select option need to aligned in similar ways like all pages</t>
  </si>
  <si>
    <t xml:space="preserve">For each category for some count selection  the products are not updated </t>
  </si>
  <si>
    <t>For each category for some count selection  the products are not updated ,so the last row have missing count</t>
  </si>
  <si>
    <t>On selecting discount sale kurti or offer zone category no bulletin is shown near it</t>
  </si>
  <si>
    <t>DEF_CT_STR_23</t>
  </si>
  <si>
    <t>DEF_CT_STR_24</t>
  </si>
  <si>
    <t>DEF_CT_STR_25</t>
  </si>
  <si>
    <t>DEF_CT_STR_26</t>
  </si>
  <si>
    <t>DEF_CT_STR_27</t>
  </si>
  <si>
    <t xml:space="preserve">1.Open colours Trendz page
2.Click on store 
3.Click on Kurti
4.Select filter
5.Select Offer zone in filter panel
</t>
  </si>
  <si>
    <t>The page need to get navigated to Offer zone</t>
  </si>
  <si>
    <t>DEF_CT_STR_28</t>
  </si>
  <si>
    <t>DEF_CT_STR_29</t>
  </si>
  <si>
    <t>CT_STR_17</t>
  </si>
  <si>
    <t>Check whether on clicking a particular category from filter panel is redirecting to corresponding page</t>
  </si>
  <si>
    <t>1.Open colours Trendz page
2.Click on store 
3.Click on a category
4.Click on filter option
5.Select another category from filter panel</t>
  </si>
  <si>
    <t>When initial selection is Kurti and then on selecting Offer zone page is not navigating correctly</t>
  </si>
  <si>
    <t>DEF_CT_OM_30</t>
  </si>
  <si>
    <t>DEF_CT_OM_31</t>
  </si>
  <si>
    <t xml:space="preserve">1.Open colours Trendz page
2.Click the cart icon or view cart option
3.Now click on proceed to checkout
4.Fill an invalid phone number
</t>
  </si>
  <si>
    <t>No error  message is shown</t>
  </si>
  <si>
    <t xml:space="preserve">1.Open colours Trendz page
2.Click the cart icon or view cart option
3.Now click on proceed to checkout
4.Fill pin code of a state
5.Select a different state which do not matches to pin code given.
</t>
  </si>
  <si>
    <t>No error message is shown</t>
  </si>
  <si>
    <t>Eg:Kerala 
PIN:556788</t>
  </si>
  <si>
    <t>DEF_CT_NA_20</t>
  </si>
  <si>
    <t>DEF_CT_NA_21</t>
  </si>
  <si>
    <t>DEF_CT_NA_22</t>
  </si>
  <si>
    <t>DEF_CT_SP_32</t>
  </si>
  <si>
    <t>DEF_CT_SP_33</t>
  </si>
  <si>
    <t>DEF_CT_SP_34</t>
  </si>
  <si>
    <t>DEF_CT_SP_35</t>
  </si>
  <si>
    <t>DEF_CT_SP_36</t>
  </si>
  <si>
    <t xml:space="preserve">1.Open colours Trendz page
2.Search a particular item in search option on top of page
3.Select view all details
4.Select the count as 3 in view option
</t>
  </si>
  <si>
    <t>The last row is not updated with 3 products</t>
  </si>
  <si>
    <t>All the row in the page need to get updated with 3 products in a row</t>
  </si>
  <si>
    <t>The products displayed and the count near showing results need to be same</t>
  </si>
  <si>
    <t xml:space="preserve">1.Open colours Trendz page
2.Search a feeding in search option on top of page
3.Select view all details
</t>
  </si>
  <si>
    <t>The count of products displayed need to be same as count shown near results above</t>
  </si>
  <si>
    <t xml:space="preserve">1.Open colours Trendz page
2.Search frock in search option on top of page
3.Select view all details
4.Check the count in show all results
</t>
  </si>
  <si>
    <t>View results and show results count are different</t>
  </si>
  <si>
    <t>Check whether search bar is closing on clicking the close icon in the bar</t>
  </si>
  <si>
    <t>CT_SP_08</t>
  </si>
  <si>
    <t xml:space="preserve">1.Open colours Trendz page
2.Click on search icon
3.Click the close icon in the search bar
</t>
  </si>
  <si>
    <t>The search bar has been closed</t>
  </si>
  <si>
    <t>The search bar need to get closed on clicking the close icon near the bar</t>
  </si>
  <si>
    <t>There should not be any duplication of the details in select options</t>
  </si>
  <si>
    <t xml:space="preserve">1.Open colours Trendz page
2.Click on select option under the product
3.Click on description and additional information
</t>
  </si>
  <si>
    <t>The tooltip is showing the product name on hovering each sharing app icon</t>
  </si>
  <si>
    <t>There should not be any duplication of the details in quick view</t>
  </si>
  <si>
    <t>DEF_CT_SP_37</t>
  </si>
  <si>
    <t>DEF_CT_SP_38</t>
  </si>
  <si>
    <t>Both the sidebar labels and  titles need to be of same format</t>
  </si>
  <si>
    <t>On clicking the Home option, the page need to opened with Home as title</t>
  </si>
  <si>
    <t>On clicking the Home option, the page need to opened by listing all the categories items</t>
  </si>
  <si>
    <t>The icon for Instagram page is wrong</t>
  </si>
  <si>
    <t>All the social media icon need to have tooltip</t>
  </si>
  <si>
    <t xml:space="preserve">1.Open colours Trendz page
2.Click on Privacy policy at bottom of page
</t>
  </si>
  <si>
    <t>Refunds and Cancellation title is repeated, also some alignment issues, section number issues present</t>
  </si>
  <si>
    <t xml:space="preserve">1.Open colours Trendz page
2.Click on Refunds &amp; Cancellation at bottom of page
</t>
  </si>
  <si>
    <t>There is no separate wish list page to check whether the wish list item are added or not</t>
  </si>
  <si>
    <t>There is no view option to select the count</t>
  </si>
  <si>
    <t>The add to wish list have a change in position</t>
  </si>
  <si>
    <t>For discount sale kurti, it is not starting with capital letter</t>
  </si>
  <si>
    <t>The page is not navigating to Offer zone, its still in Kurti page</t>
  </si>
  <si>
    <t>The count in view results and the show results need to be same</t>
  </si>
  <si>
    <t>In select option the details under description and addition information is a repeated version of details in select area</t>
  </si>
  <si>
    <t>Tooltip need to shown of each sharing app with app name</t>
  </si>
  <si>
    <t>In quick view the size details are again given under specification also</t>
  </si>
  <si>
    <t>There should not be any repetition of words that are similar</t>
  </si>
  <si>
    <t>Contact page contains repetition of some words with similar meaning</t>
  </si>
  <si>
    <t>Sign In</t>
  </si>
  <si>
    <t>Home Page</t>
  </si>
  <si>
    <t>Shop</t>
  </si>
  <si>
    <t>New Arrivals</t>
  </si>
  <si>
    <t>Store</t>
  </si>
  <si>
    <t>Order Management</t>
  </si>
  <si>
    <t>Major</t>
  </si>
  <si>
    <t>Minor</t>
  </si>
  <si>
    <t>The selection format need to be same for all the 3 categories</t>
  </si>
  <si>
    <t xml:space="preserve">1.Open colours Trendz page
2.Click on store 
3.Click on each category
4.Select filter
5.Select the category
</t>
  </si>
  <si>
    <t>Enhancement</t>
  </si>
  <si>
    <t>Critical</t>
  </si>
  <si>
    <t>Trivial</t>
  </si>
  <si>
    <t>Blocker</t>
  </si>
  <si>
    <t>Critcal</t>
  </si>
  <si>
    <t xml:space="preserve">1.Open colours Trendz page
2.Click on select option under the product
3.Hover the different sharing icons
</t>
  </si>
  <si>
    <t>CT_STR_18</t>
  </si>
  <si>
    <t>CT_SP_09</t>
  </si>
  <si>
    <t>Both showing different count</t>
  </si>
  <si>
    <t>CT_SP_10</t>
  </si>
  <si>
    <t>CT_SP_11</t>
  </si>
  <si>
    <t>CT_SP_12</t>
  </si>
  <si>
    <t>CT_SP_13</t>
  </si>
  <si>
    <t>Check whether the count near 'View all details' and ' 'show results' are same</t>
  </si>
  <si>
    <t>The count displayed near  'View all details' and ' 'show results' need to be same</t>
  </si>
  <si>
    <t>Both showing different counts</t>
  </si>
  <si>
    <t>The information should not be duplicated under the sections</t>
  </si>
  <si>
    <t xml:space="preserve">1.Open colours Trendz page
2.Click on 'CONTACT' on top 
</t>
  </si>
  <si>
    <t xml:space="preserve">1.Open colours Trendz page
2.Click on 'QUICKVIEW' option under the product
</t>
  </si>
  <si>
    <t>Tooltip is not provided</t>
  </si>
  <si>
    <t xml:space="preserve">1.Open colours Trendz page
2.Click on 'QUICKVIEW'  option under the product
</t>
  </si>
  <si>
    <t>Tooltip need to be shown on hovering the icons</t>
  </si>
  <si>
    <t>The size details are repeatedly given</t>
  </si>
  <si>
    <t xml:space="preserve">Verify all the details showing is correct on selecting contact option and no duplication of words </t>
  </si>
  <si>
    <t>Contact details of the shop need to displayed here without any duplication</t>
  </si>
  <si>
    <t>DEF_CT_HP_39</t>
  </si>
  <si>
    <t>CT_OM_06</t>
  </si>
  <si>
    <t>CT_STR_12</t>
  </si>
  <si>
    <t>1.Open colours Trendz page
2.Click account option on top of page
3.Give an invalid or already registered mail id</t>
  </si>
  <si>
    <t>1.Open colours Trendz page
2.Click account option on top of page
3.Fill the mail id and password already registered</t>
  </si>
  <si>
    <t>Error was shown when invalid password or mail id was entered</t>
  </si>
  <si>
    <t>1.Open colours Trendz page
2.Click account option on top of page
3.Login to my account page
3.Select Address
4.Click on edit option near shipping or billing address
5.Edit the changes required
6.Click on save address</t>
  </si>
  <si>
    <t>Address need to get saved and to be shown along with a success message</t>
  </si>
  <si>
    <t>Address get updated. Also success message has been shown</t>
  </si>
  <si>
    <t>Check whether on  selecting Sort by price: high to low option, items are  getting sorted accordingly</t>
  </si>
  <si>
    <t>Check whether on  selecting Sort by price: low to high option, items are  getting sorted accordingly</t>
  </si>
  <si>
    <t>Check whether on selecting Sort by latest, items are  sorted accordingly</t>
  </si>
  <si>
    <t>Check whether on selecting Sort by popularity, items are  sorted accordingly</t>
  </si>
  <si>
    <t xml:space="preserve">1.Open colours Trendz page
2.Click on search
3.Enter the product name needed
4.Now select view all details
5.Click on add to Wishlist
</t>
  </si>
  <si>
    <t xml:space="preserve">1.Open colours Trendz page
2.Click on search
3.Enter the product name needed
4.Now select view all details
5.Click on shop in breadcrumb
</t>
  </si>
  <si>
    <t>All the details provided, but there is some duplication of similar meaning words</t>
  </si>
  <si>
    <t xml:space="preserve">1.Open colours Trendz page
2.Click on Shipping Policy at bottom of page
</t>
  </si>
  <si>
    <t>All the details are given, but Terms &amp; Condition title is repeated and alignment issues present</t>
  </si>
  <si>
    <t>All the details are given, but  Refunds and Cancellation title is repeated, also some alignment issues present</t>
  </si>
  <si>
    <t>The products in row is not getting updated when count is selected as 3</t>
  </si>
  <si>
    <t>Check whether the reset filter is in disabled state when no filter is applied</t>
  </si>
  <si>
    <t>Check whether the count of products listed and count near the 'show results' are same</t>
  </si>
  <si>
    <t>The count of the products listed and the count near 'show results' need to be same</t>
  </si>
  <si>
    <t>Description' and 'Additional information' section are unnecessary as it contains the same details as of above.</t>
  </si>
  <si>
    <t>Verify the details given under the 'QUICKVIEW' section is not duplicated</t>
  </si>
  <si>
    <t>All the details provided should be correct and no duplication should be there</t>
  </si>
  <si>
    <t>The add to Wishlist have a change in position</t>
  </si>
  <si>
    <t>The count in cart need to get update near cart icon</t>
  </si>
  <si>
    <t>The view cart option need to be shown after adding item to cart</t>
  </si>
  <si>
    <t>Check whether the selection for each category in filter panel is in uniform format</t>
  </si>
  <si>
    <t>All the 3 categories need to be shown in similar way on selecting it</t>
  </si>
  <si>
    <t>Kurti is highlighted with bulletin. Other 2 categories are just highlighted only</t>
  </si>
  <si>
    <t>Check whether error message is showing while entering registered email added in mail address section in 'REGISTER'</t>
  </si>
  <si>
    <t>1.Open colours Trendz page
2.Click the 'ACCOUNT' option
3.Now give already registered mail id in email id section under 'REGISTER'
4.Select 'REGISTER' option</t>
  </si>
  <si>
    <t>Check whether on checking 'CREATE AN ACCOUNT',account creation popup is getting opened</t>
  </si>
  <si>
    <t xml:space="preserve">1.Open colours Trendz page
2.Select any product
3.Select the size required
4.Click on add to cart
5.Now click on cart icon
6.Check the 'CREATE AN ACCOUNT' checkbox
</t>
  </si>
  <si>
    <t>On checking accout creation popup should be opened</t>
  </si>
  <si>
    <t xml:space="preserve">No changes shown and no popup get opened </t>
  </si>
  <si>
    <t>DEF_CT_OM_40</t>
  </si>
  <si>
    <t>New account creation option or popup need to be shown</t>
  </si>
  <si>
    <t>No changes were seen on selecting the checkbox</t>
  </si>
  <si>
    <t xml:space="preserve">The reset filter need to be enabled </t>
  </si>
  <si>
    <t>CT_SI_14</t>
  </si>
  <si>
    <t>CT_SI_15</t>
  </si>
  <si>
    <t>Check the listed sections name are similar to the name in corresponding section pages in 'My Account' page.</t>
  </si>
  <si>
    <t>The pages opened to corresponding section should have the same name as of the section listed in 'My Account' page</t>
  </si>
  <si>
    <t>There is some changes in name for some sections</t>
  </si>
  <si>
    <t xml:space="preserve">1.Open colours Trendz page
2.Click account option on top of page
</t>
  </si>
  <si>
    <t>Check whether while opening 'ACCOUNT' page the title and selected section are same.</t>
  </si>
  <si>
    <t>There is mismatch in names for the title and selected section name</t>
  </si>
  <si>
    <t>Title name and section selected need to have same name.</t>
  </si>
  <si>
    <t>1.Open colours Trendz page
2.Click 'ACCOUNT' option on top of page
3.Login to my account page
3.Select each sections</t>
  </si>
  <si>
    <t>https://drive.google.com/file/d/1Laea03ARyfLhllGwTolFO1WcLLRPRuA1/view?usp=sharing</t>
  </si>
  <si>
    <t>https://drive.google.com/file/d/1WkwziyXMSH2UpVEs-wScPpIq6HfA4qah/view?usp=sharing</t>
  </si>
  <si>
    <t>https://drive.google.com/file/d/1WhJ6p16RREBmKjU837-D0Fes_eyVZJ-h/view?usp=sharing</t>
  </si>
  <si>
    <t>https://drive.google.com/file/d/1lmSOtPYu2JTxR6jjC3fkdT68toKT8tml/view?usp=sharing</t>
  </si>
  <si>
    <t>https://drive.google.com/file/d/1mP2L00b_oNMoIn7PDuZR7Zajfk4178c5/view?usp=sharing</t>
  </si>
  <si>
    <t>https://drive.google.com/file/d/1CBVhl1izet74WC0I9LRVysj85Tmo-5AV/view?usp=sharing</t>
  </si>
  <si>
    <t>https://drive.google.com/file/d/1VuBLGMT8eAgyBv5IT_MsEDMaIqOZyLrM/view?usp=sharing</t>
  </si>
  <si>
    <t>https://drive.google.com/file/d/15lIKdpp3XH8Rp6fEBeP4tPGjMUdKs3z5/view?usp=sharing</t>
  </si>
  <si>
    <t>https://drive.google.com/file/d/1qCF0wm1EPgQigWe8oglcig4-YOg3MSCa/view?usp=sharing</t>
  </si>
  <si>
    <t>https://drive.google.com/file/d/1_s3XcoGi4bCbFqHu3XFrRa6XfQSLnlx6/view?usp=sharing</t>
  </si>
  <si>
    <t>https://drive.google.com/file/d/1nh8hzwmo9ZRD35UjyHuZBCc8zqF_LPpo/view?usp=sharing</t>
  </si>
  <si>
    <t>https://drive.google.com/file/d/1zWd6bceIkg6Qjev2vZLk4uXvlL-OzDVx/view?usp=sharing</t>
  </si>
  <si>
    <t>https://drive.google.com/file/d/1gnZpZy9EfhLsMzDedMKGLX0Yj_gkequV/view?usp=sharing</t>
  </si>
  <si>
    <t>https://drive.google.com/file/d/1q8AKZ5zNX8ecLKRtAc0cWa1h_6drkUMX/view?usp=sharing</t>
  </si>
  <si>
    <t>https://drive.google.com/file/d/13mIk5U51NgJp1CiyOn8W_XrrIQn8V_fF/view?usp=sharing</t>
  </si>
  <si>
    <t>https://drive.google.com/file/d/1XLij_2CDQVeR0saZKNb6EtW6bkT0-79F/view?usp=sharing</t>
  </si>
  <si>
    <t>https://drive.google.com/file/d/1tFKQ_vp8C4DV7hlc2S7FRr6tr05-aWcj/view?usp=sharing</t>
  </si>
  <si>
    <t>https://drive.google.com/file/d/1O_Dt45JxL8p-9h0uODYiWhrNrkZfBEIQ/view?usp=sharing</t>
  </si>
  <si>
    <t>https://drive.google.com/file/d/1Ak-ajjtGv0YrHEvLOwBYDN05kAWYFkHI/view?usp=sharing</t>
  </si>
  <si>
    <t>https://drive.google.com/file/d/1N2A1Hv8BDHsdO0bXvckrmZmFS6GsYYk0/view?usp=sharing</t>
  </si>
  <si>
    <t>https://drive.google.com/file/d/1ubjt4jN6M4ZXoYnCGI6wWULxUNZBC0f9/view?usp=sharing</t>
  </si>
  <si>
    <t>https://drive.google.com/file/d/1F4XcK6USFlg0T0RbO-EViwkPRHzAAWfi/view?usp=sharing</t>
  </si>
  <si>
    <t>https://drive.google.com/file/d/1LYR5OAN1h77u2JqZ_e1LhBPB6Q-QYkAM/view?usp=sharing</t>
  </si>
  <si>
    <t>https://drive.google.com/file/d/1ooVKWv0BiujVcKtIKW-zx4LEjz7lKZAI/view?usp=sharing</t>
  </si>
  <si>
    <t>https://drive.google.com/file/d/1pB2FgWfrHsrzjFJKXMmrLSkfrgMfd3Vh/view?usp=sharing</t>
  </si>
  <si>
    <t>https://drive.google.com/file/d/12TrLTpvhApWGx1cdIzPvX9bRUD5SiKC_/view?usp=sharing</t>
  </si>
  <si>
    <t>https://drive.google.com/file/d/10e27IdUCWW3lUQvHbf_NPpXy58x2LZsh/view?usp=sharing</t>
  </si>
  <si>
    <t>https://drive.google.com/file/d/1pUUrPj5pc4rscY6yc2uzUeyPpHGgtTUX/view?usp=sharing</t>
  </si>
  <si>
    <t>https://drive.google.com/file/d/1azt6_sR1FIRDNIpidirDvQbvldfa_LWz/view?usp=sharing</t>
  </si>
  <si>
    <t>https://drive.google.com/file/d/1zluZ4NgjSBH7v9Jx66bGJU8LdGHi3uDs/view?usp=sharing</t>
  </si>
  <si>
    <t>https://drive.google.com/file/d/1Wg4bEzPgbbib7sqg7yaPgduOihGrwiMs/view?usp=sharing</t>
  </si>
  <si>
    <t>https://drive.google.com/file/d/1l0p77uYEGSFsAjaN726j6K420e7_zaLd/view?usp=sharing</t>
  </si>
  <si>
    <t>https://drive.google.com/file/d/1L94HgoZthtwqg1LZMpUM7EP9xGf2j20I/view?usp=sharing</t>
  </si>
  <si>
    <t>https://drive.google.com/file/d/1rxZAs7UX_nqqhz8Rp3HNZGQAepoeZyyx/view?usp=sharing</t>
  </si>
  <si>
    <t>https://drive.google.com/file/d/1Ar5UvKYLskchz-6bS1w7wZUS2J4U7CwL/view?usp=sharing</t>
  </si>
  <si>
    <t>https://drive.google.com/file/d/1LShM20dBw7MSWaA6ouDTodT8YHU2SpMg/view?usp=sharing</t>
  </si>
  <si>
    <t>https://drive.google.com/file/d/1GsF_47EEdgXi9lMF7tjGcDLRCbjFO4Rl/view?usp=sharing</t>
  </si>
  <si>
    <t>https://drive.google.com/file/d/116Qvkv-khNq9j3FS7bnPdhY1lXZmroBt/view?usp=sharing</t>
  </si>
  <si>
    <t>https://drive.google.com/file/d/1o5SegTdqdoDqPQVxrmpZv0i-nomSWvPZ/view?usp=sharing</t>
  </si>
  <si>
    <t>https://drive.google.com/file/d/1elQfNV3YYjuT8Hc7VxYEMsdHyEIgNDFJ/view?usp=sharing</t>
  </si>
  <si>
    <t>Verified By:Rugma</t>
  </si>
  <si>
    <t xml:space="preserve">Check whether on selecting  'ADD TO CART' option in 'QUICKVIEW' /'SELECT OPTIONS'  the count is updating near cart icon </t>
  </si>
  <si>
    <t xml:space="preserve">1.Open colours Trendz page
2.Click on search
3.Enter the product name needed
4.Now select view all details
5.Click on 'QUICKVIEW' /'SELECT OPTIONS'  under the product
6.Now select the size
7.Click on add to cart
</t>
  </si>
  <si>
    <t>Check whether on selecting 'QUICKVIEW'  is showing the product image and all the details</t>
  </si>
  <si>
    <t xml:space="preserve">1.Open colours Trendz page
2.Click on search
3.Enter the product name needed
4.Now select view all details
5.Click on 'QUICKVIEW' option under the product
</t>
  </si>
  <si>
    <t xml:space="preserve">1.Open colours Trendz page
2.Click on search
3.Enter the product name needed
4.Now select view all details
5.Click on 'QUICKVIEW' option/'SELECT OPTIONS'  under the product
6.Now select the size
7.Click on add to cart
</t>
  </si>
  <si>
    <t>Verify all the details showing after clicking 'SELECT OPTIONS'  is correct</t>
  </si>
  <si>
    <t xml:space="preserve">1.Open colours Trendz page
2.Click on search
3.Enter the product name needed
4.Now select view all details
5.Click on 'SELECT OPTIONS'  under the product
</t>
  </si>
  <si>
    <t>Check whether on clicking add to wish list inside  'SELECT OPTIONS'  is adding the item to wish list</t>
  </si>
  <si>
    <t xml:space="preserve">1.Open colours Trendz page
2.Click on search
3.Enter the product name needed
4.Now select view all details
5.Click on 'SELECT OPTIONS' 
5.Click on add to Wishlist
</t>
  </si>
  <si>
    <t xml:space="preserve">1.Open colours Trendz page
2.Click on 'SELECT OPTIONS'  under the product
3.Click on 'Description' and 'Additional information'
</t>
  </si>
  <si>
    <t>Check whether in 'SELECT OPTIONS' , on clicking add to cart without selecting size is showing error message</t>
  </si>
  <si>
    <t xml:space="preserve">1.Open colours Trendz page
2.Click on store 
3.Click on each category
4.Select 'QUICKVIEW'/ 'SELECT OPTIONS' s
5.Select the size required
6.Click on clear option below the size
</t>
  </si>
  <si>
    <t>Check whether on selecting 'QUICKVIEW' option is showing the details of product</t>
  </si>
  <si>
    <t xml:space="preserve">1.Open colours Trendz page
2.Click on store 
3.Click on each category
4.Select 'QUICKVIEW' option
</t>
  </si>
  <si>
    <t>The options like add to wish list, 'QUICKVIEW' and 'SELECT OPTIONS'  need to aligned in similar ways like all pages</t>
  </si>
  <si>
    <t xml:space="preserve">1.Open colours Trendz page
2.Click on New Arrivals
3.Click on 'QUICKVIEW'/'SELECT OPTIONS' 
4.Do not select the size
5.Click on add to cart
</t>
  </si>
  <si>
    <t xml:space="preserve">1.Open colours Trendz page
2.Click on New Arrivals
3.Click on 'QUICKVIEW'/'SELECT OPTIONS' 
4.Select the size 
5.Click on add to cart
</t>
  </si>
  <si>
    <t>Date:01-03-2024</t>
  </si>
  <si>
    <t>Identified By:Krishnendu R
Reported To:Rugma
Date:01-03-2024
Environment Details:Windows 11,Chrome</t>
  </si>
  <si>
    <t xml:space="preserve">1.Open colours Trendz page
2.Click on 'SELECT OPTIONS'  under the product
3.Hover the different sharing icons
</t>
  </si>
  <si>
    <t>Check whether tooltip is provided for the sharing icons in 'SELECT OPTIONS'</t>
  </si>
  <si>
    <t>Verify the details inside 'SELECT OPTIONS' is not duplicated</t>
  </si>
  <si>
    <t>Check whether on clicking add to cart on 'QUICKVIEW' option or 'SELECT OPTIONS' is adding the item to cart</t>
  </si>
  <si>
    <t>DEF_CT_HP_41</t>
  </si>
  <si>
    <t xml:space="preserve"> </t>
  </si>
  <si>
    <t xml:space="preserve">1.Open colours Trendz page
2.Click on search
3.Enter the product name needed
4.Now select view all details
5.Click on 'SELECT OPTIONS'
5.Click on add to wish list
</t>
  </si>
  <si>
    <t>https://drive.google.com/file/d/1LwNC8_N_RrluOhyHRZ4sDWl5Pl3ew7Qj/view?usp=sharing</t>
  </si>
  <si>
    <t>CT_HP_40</t>
  </si>
  <si>
    <t xml:space="preserve">1.Open colours Trendz page
2.Click on search
3.Now click the close icon
</t>
  </si>
  <si>
    <t>The search bar need to get closed on click of close icon</t>
  </si>
  <si>
    <t>The search bar is getting closed.</t>
  </si>
  <si>
    <t>Check whether search bar is closed on clicking the close icon.</t>
  </si>
  <si>
    <t>Check whether error message is shown when invalid or already registered email is given in register email option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</si>
</sst>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sz val="11"/>
      <color rgb="FFFF0000"/>
      <name val="Calibri"/>
      <family val="2"/>
      <scheme val="minor"/>
    </font>
    <font>
      <sz val="14"/>
      <color theme="1"/>
      <name val="Calibri"/>
      <family val="2"/>
      <scheme val="minor"/>
    </font>
    <font>
      <b/>
      <sz val="14"/>
      <color theme="1"/>
      <name val="Calibri"/>
      <family val="2"/>
      <scheme val="minor"/>
    </font>
    <font>
      <b/>
      <sz val="16"/>
      <color theme="1"/>
      <name val="Calibri"/>
      <family val="2"/>
      <scheme val="minor"/>
    </font>
    <font>
      <b/>
      <sz val="12"/>
      <color theme="1"/>
      <name val="Calibri"/>
      <family val="2"/>
      <scheme val="minor"/>
    </font>
    <font>
      <u/>
      <sz val="11"/>
      <color theme="10"/>
      <name val="Calibri"/>
      <family val="2"/>
      <scheme val="minor"/>
    </font>
    <font>
      <sz val="11"/>
      <color rgb="FF00B050"/>
      <name val="Calibri"/>
      <family val="2"/>
      <scheme val="minor"/>
    </font>
    <font>
      <sz val="8"/>
      <name val="Calibri"/>
      <family val="2"/>
      <scheme val="minor"/>
    </font>
    <font>
      <sz val="12"/>
      <color theme="1"/>
      <name val="Calibri"/>
      <family val="2"/>
      <scheme val="minor"/>
    </font>
    <font>
      <sz val="11"/>
      <name val="Calibri"/>
      <family val="2"/>
      <scheme val="minor"/>
    </font>
    <font>
      <u/>
      <sz val="11"/>
      <color theme="8" tint="-0.249977111117893"/>
      <name val="Calibri"/>
      <family val="2"/>
      <scheme val="minor"/>
    </font>
  </fonts>
  <fills count="6">
    <fill>
      <patternFill patternType="none"/>
    </fill>
    <fill>
      <patternFill patternType="gray125"/>
    </fill>
    <fill>
      <patternFill patternType="solid">
        <fgColor rgb="FFFFFF00"/>
        <bgColor indexed="64"/>
      </patternFill>
    </fill>
    <fill>
      <patternFill patternType="solid">
        <fgColor theme="7" tint="0.59999389629810485"/>
        <bgColor indexed="64"/>
      </patternFill>
    </fill>
    <fill>
      <patternFill patternType="solid">
        <fgColor theme="7"/>
        <bgColor indexed="64"/>
      </patternFill>
    </fill>
    <fill>
      <patternFill patternType="solid">
        <fgColor theme="5" tint="0.399975585192419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6" fillId="0" borderId="0" applyNumberFormat="0" applyFill="0" applyBorder="0" applyAlignment="0" applyProtection="0"/>
  </cellStyleXfs>
  <cellXfs count="23">
    <xf numFmtId="0" fontId="0" fillId="0" borderId="0" xfId="0"/>
    <xf numFmtId="0" fontId="2" fillId="3" borderId="1" xfId="0" applyFont="1" applyFill="1" applyBorder="1"/>
    <xf numFmtId="0" fontId="3" fillId="4" borderId="1" xfId="0" applyFont="1" applyFill="1" applyBorder="1"/>
    <xf numFmtId="0" fontId="0" fillId="0" borderId="0" xfId="0" applyAlignment="1">
      <alignment wrapText="1"/>
    </xf>
    <xf numFmtId="0" fontId="6" fillId="0" borderId="0" xfId="1" applyAlignment="1">
      <alignment wrapText="1"/>
    </xf>
    <xf numFmtId="0" fontId="7" fillId="0" borderId="0" xfId="0" applyFont="1"/>
    <xf numFmtId="0" fontId="1" fillId="0" borderId="0" xfId="0" applyFont="1"/>
    <xf numFmtId="0" fontId="7" fillId="0" borderId="0" xfId="0" applyFont="1" applyAlignment="1">
      <alignment wrapText="1"/>
    </xf>
    <xf numFmtId="0" fontId="0" fillId="0" borderId="0" xfId="0" applyAlignment="1">
      <alignment horizontal="left"/>
    </xf>
    <xf numFmtId="0" fontId="0" fillId="0" borderId="0" xfId="0" applyAlignment="1">
      <alignment horizontal="left" wrapText="1"/>
    </xf>
    <xf numFmtId="0" fontId="0" fillId="0" borderId="0" xfId="0" quotePrefix="1" applyAlignment="1">
      <alignment wrapText="1"/>
    </xf>
    <xf numFmtId="0" fontId="0" fillId="0" borderId="1" xfId="0" applyBorder="1"/>
    <xf numFmtId="0" fontId="0" fillId="0" borderId="1" xfId="0" applyBorder="1" applyAlignment="1">
      <alignment horizontal="center"/>
    </xf>
    <xf numFmtId="0" fontId="0" fillId="0" borderId="1" xfId="0" applyBorder="1" applyAlignment="1">
      <alignment horizontal="left"/>
    </xf>
    <xf numFmtId="0" fontId="9" fillId="0" borderId="1" xfId="0" applyFont="1" applyBorder="1" applyAlignment="1">
      <alignment horizontal="left"/>
    </xf>
    <xf numFmtId="0" fontId="10" fillId="0" borderId="0" xfId="0" applyFont="1"/>
    <xf numFmtId="0" fontId="11" fillId="0" borderId="0" xfId="1" applyFont="1" applyAlignment="1">
      <alignment wrapText="1"/>
    </xf>
    <xf numFmtId="0" fontId="3" fillId="5" borderId="1" xfId="0" applyFont="1" applyFill="1" applyBorder="1"/>
    <xf numFmtId="0" fontId="5" fillId="3" borderId="1" xfId="0" applyFont="1" applyFill="1" applyBorder="1" applyAlignment="1">
      <alignment horizontal="center"/>
    </xf>
    <xf numFmtId="0" fontId="3" fillId="3" borderId="1" xfId="0" applyFont="1" applyFill="1" applyBorder="1" applyAlignment="1">
      <alignment horizontal="center"/>
    </xf>
    <xf numFmtId="0" fontId="4" fillId="2" borderId="1" xfId="0" applyFont="1" applyFill="1" applyBorder="1" applyAlignment="1">
      <alignment horizontal="center"/>
    </xf>
    <xf numFmtId="0" fontId="3" fillId="3" borderId="1" xfId="0" applyFont="1" applyFill="1" applyBorder="1" applyAlignment="1">
      <alignment horizontal="left" wrapText="1"/>
    </xf>
    <xf numFmtId="0" fontId="3" fillId="3" borderId="1" xfId="0" applyFont="1" applyFill="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'Defect Distribution'!$B$2</c:f>
              <c:strCache>
                <c:ptCount val="1"/>
                <c:pt idx="0">
                  <c:v>Defect Distribution</c:v>
                </c:pt>
              </c:strCache>
            </c:strRef>
          </c:tx>
          <c:spPr>
            <a:solidFill>
              <a:schemeClr val="accent1"/>
            </a:solidFill>
            <a:ln>
              <a:noFill/>
            </a:ln>
            <a:effectLst/>
            <a:sp3d/>
          </c:spPr>
          <c:invertIfNegative val="0"/>
          <c:cat>
            <c:strRef>
              <c:f>'Defect Distribution'!$A$3:$A$8</c:f>
              <c:strCache>
                <c:ptCount val="6"/>
                <c:pt idx="0">
                  <c:v>Sign In</c:v>
                </c:pt>
                <c:pt idx="1">
                  <c:v>Home Page</c:v>
                </c:pt>
                <c:pt idx="2">
                  <c:v>Shop</c:v>
                </c:pt>
                <c:pt idx="3">
                  <c:v>New Arrivals</c:v>
                </c:pt>
                <c:pt idx="4">
                  <c:v>Store</c:v>
                </c:pt>
                <c:pt idx="5">
                  <c:v>Order Management</c:v>
                </c:pt>
              </c:strCache>
            </c:strRef>
          </c:cat>
          <c:val>
            <c:numRef>
              <c:f>'Defect Distribution'!$B$3:$B$8</c:f>
              <c:numCache>
                <c:formatCode>General</c:formatCode>
                <c:ptCount val="6"/>
                <c:pt idx="0">
                  <c:v>4</c:v>
                </c:pt>
                <c:pt idx="1">
                  <c:v>17</c:v>
                </c:pt>
                <c:pt idx="2">
                  <c:v>7</c:v>
                </c:pt>
                <c:pt idx="3">
                  <c:v>3</c:v>
                </c:pt>
                <c:pt idx="4">
                  <c:v>7</c:v>
                </c:pt>
                <c:pt idx="5">
                  <c:v>3</c:v>
                </c:pt>
              </c:numCache>
            </c:numRef>
          </c:val>
          <c:extLst>
            <c:ext xmlns:c16="http://schemas.microsoft.com/office/drawing/2014/chart" uri="{C3380CC4-5D6E-409C-BE32-E72D297353CC}">
              <c16:uniqueId val="{00000000-43A8-4D56-BC22-036615463EE4}"/>
            </c:ext>
          </c:extLst>
        </c:ser>
        <c:dLbls>
          <c:showLegendKey val="0"/>
          <c:showVal val="0"/>
          <c:showCatName val="0"/>
          <c:showSerName val="0"/>
          <c:showPercent val="0"/>
          <c:showBubbleSize val="0"/>
        </c:dLbls>
        <c:gapWidth val="150"/>
        <c:shape val="box"/>
        <c:axId val="1354464671"/>
        <c:axId val="1511606127"/>
        <c:axId val="0"/>
      </c:bar3DChart>
      <c:catAx>
        <c:axId val="135446467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1606127"/>
        <c:crosses val="autoZero"/>
        <c:auto val="1"/>
        <c:lblAlgn val="ctr"/>
        <c:lblOffset val="100"/>
        <c:noMultiLvlLbl val="0"/>
      </c:catAx>
      <c:valAx>
        <c:axId val="15116061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44646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1470660</xdr:colOff>
      <xdr:row>9</xdr:row>
      <xdr:rowOff>156210</xdr:rowOff>
    </xdr:from>
    <xdr:to>
      <xdr:col>1</xdr:col>
      <xdr:colOff>4236720</xdr:colOff>
      <xdr:row>24</xdr:row>
      <xdr:rowOff>156210</xdr:rowOff>
    </xdr:to>
    <xdr:graphicFrame macro="">
      <xdr:nvGraphicFramePr>
        <xdr:cNvPr id="2" name="Chart 1">
          <a:extLst>
            <a:ext uri="{FF2B5EF4-FFF2-40B4-BE49-F238E27FC236}">
              <a16:creationId xmlns:a16="http://schemas.microsoft.com/office/drawing/2014/main" id="{CC07FEBA-1B88-1ECC-CDC2-0A6133737C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hyperlink" Target="http://www.colourstrendz.in/" TargetMode="External"/></Relationships>
</file>

<file path=xl/worksheets/_rels/sheet7.xml.rels><?xml version="1.0" encoding="UTF-8" standalone="yes"?>
<Relationships xmlns="http://schemas.openxmlformats.org/package/2006/relationships"><Relationship Id="rId13" Type="http://schemas.openxmlformats.org/officeDocument/2006/relationships/hyperlink" Target="https://drive.google.com/file/d/1gnZpZy9EfhLsMzDedMKGLX0Yj_gkequV/view?usp=sharing" TargetMode="External"/><Relationship Id="rId18" Type="http://schemas.openxmlformats.org/officeDocument/2006/relationships/hyperlink" Target="https://drive.google.com/file/d/1O_Dt45JxL8p-9h0uODYiWhrNrkZfBEIQ/view?usp=sharing" TargetMode="External"/><Relationship Id="rId26" Type="http://schemas.openxmlformats.org/officeDocument/2006/relationships/hyperlink" Target="https://drive.google.com/file/d/12TrLTpvhApWGx1cdIzPvX9bRUD5SiKC_/view?usp=sharing" TargetMode="External"/><Relationship Id="rId39" Type="http://schemas.openxmlformats.org/officeDocument/2006/relationships/hyperlink" Target="https://drive.google.com/file/d/1o5SegTdqdoDqPQVxrmpZv0i-nomSWvPZ/view?usp=sharing" TargetMode="External"/><Relationship Id="rId21" Type="http://schemas.openxmlformats.org/officeDocument/2006/relationships/hyperlink" Target="https://drive.google.com/file/d/1ubjt4jN6M4ZXoYnCGI6wWULxUNZBC0f9/view?usp=sharing" TargetMode="External"/><Relationship Id="rId34" Type="http://schemas.openxmlformats.org/officeDocument/2006/relationships/hyperlink" Target="https://drive.google.com/file/d/1rxZAs7UX_nqqhz8Rp3HNZGQAepoeZyyx/view?usp=sharing" TargetMode="External"/><Relationship Id="rId7" Type="http://schemas.openxmlformats.org/officeDocument/2006/relationships/hyperlink" Target="https://drive.google.com/file/d/1VuBLGMT8eAgyBv5IT_MsEDMaIqOZyLrM/view?usp=sharing" TargetMode="External"/><Relationship Id="rId2" Type="http://schemas.openxmlformats.org/officeDocument/2006/relationships/hyperlink" Target="https://drive.google.com/file/d/1mP2L00b_oNMoIn7PDuZR7Zajfk4178c5/view?usp=sharing" TargetMode="External"/><Relationship Id="rId16" Type="http://schemas.openxmlformats.org/officeDocument/2006/relationships/hyperlink" Target="https://drive.google.com/file/d/1XLij_2CDQVeR0saZKNb6EtW6bkT0-79F/view?usp=sharing" TargetMode="External"/><Relationship Id="rId20" Type="http://schemas.openxmlformats.org/officeDocument/2006/relationships/hyperlink" Target="https://drive.google.com/file/d/1N2A1Hv8BDHsdO0bXvckrmZmFS6GsYYk0/view?usp=sharing" TargetMode="External"/><Relationship Id="rId29" Type="http://schemas.openxmlformats.org/officeDocument/2006/relationships/hyperlink" Target="https://drive.google.com/file/d/1azt6_sR1FIRDNIpidirDvQbvldfa_LWz/view?usp=sharing" TargetMode="External"/><Relationship Id="rId41" Type="http://schemas.openxmlformats.org/officeDocument/2006/relationships/hyperlink" Target="https://drive.google.com/file/d/1LwNC8_N_RrluOhyHRZ4sDWl5Pl3ew7Qj/view?usp=sharing" TargetMode="External"/><Relationship Id="rId1" Type="http://schemas.openxmlformats.org/officeDocument/2006/relationships/hyperlink" Target="https://drive.google.com/file/d/1CBVhl1izet74WC0I9LRVysj85Tmo-5AV/view?usp=sharing" TargetMode="External"/><Relationship Id="rId6" Type="http://schemas.openxmlformats.org/officeDocument/2006/relationships/hyperlink" Target="https://drive.google.com/file/d/1WhJ6p16RREBmKjU837-D0Fes_eyVZJ-h/view?usp=sharing" TargetMode="External"/><Relationship Id="rId11" Type="http://schemas.openxmlformats.org/officeDocument/2006/relationships/hyperlink" Target="https://drive.google.com/file/d/1nh8hzwmo9ZRD35UjyHuZBCc8zqF_LPpo/view?usp=sharing" TargetMode="External"/><Relationship Id="rId24" Type="http://schemas.openxmlformats.org/officeDocument/2006/relationships/hyperlink" Target="https://drive.google.com/file/d/1ooVKWv0BiujVcKtIKW-zx4LEjz7lKZAI/view?usp=sharing" TargetMode="External"/><Relationship Id="rId32" Type="http://schemas.openxmlformats.org/officeDocument/2006/relationships/hyperlink" Target="https://drive.google.com/file/d/1l0p77uYEGSFsAjaN726j6K420e7_zaLd/view?usp=sharing" TargetMode="External"/><Relationship Id="rId37" Type="http://schemas.openxmlformats.org/officeDocument/2006/relationships/hyperlink" Target="https://drive.google.com/file/d/1GsF_47EEdgXi9lMF7tjGcDLRCbjFO4Rl/view?usp=sharing" TargetMode="External"/><Relationship Id="rId40" Type="http://schemas.openxmlformats.org/officeDocument/2006/relationships/hyperlink" Target="https://drive.google.com/file/d/1elQfNV3YYjuT8Hc7VxYEMsdHyEIgNDFJ/view?usp=sharing" TargetMode="External"/><Relationship Id="rId5" Type="http://schemas.openxmlformats.org/officeDocument/2006/relationships/hyperlink" Target="https://drive.google.com/file/d/1lmSOtPYu2JTxR6jjC3fkdT68toKT8tml/view?usp=sharing" TargetMode="External"/><Relationship Id="rId15" Type="http://schemas.openxmlformats.org/officeDocument/2006/relationships/hyperlink" Target="https://drive.google.com/file/d/13mIk5U51NgJp1CiyOn8W_XrrIQn8V_fF/view?usp=sharing" TargetMode="External"/><Relationship Id="rId23" Type="http://schemas.openxmlformats.org/officeDocument/2006/relationships/hyperlink" Target="https://drive.google.com/file/d/1LYR5OAN1h77u2JqZ_e1LhBPB6Q-QYkAM/view?usp=sharing" TargetMode="External"/><Relationship Id="rId28" Type="http://schemas.openxmlformats.org/officeDocument/2006/relationships/hyperlink" Target="https://drive.google.com/file/d/1pUUrPj5pc4rscY6yc2uzUeyPpHGgtTUX/view?usp=sharing" TargetMode="External"/><Relationship Id="rId36" Type="http://schemas.openxmlformats.org/officeDocument/2006/relationships/hyperlink" Target="https://drive.google.com/file/d/1LShM20dBw7MSWaA6ouDTodT8YHU2SpMg/view?usp=sharing" TargetMode="External"/><Relationship Id="rId10" Type="http://schemas.openxmlformats.org/officeDocument/2006/relationships/hyperlink" Target="https://drive.google.com/file/d/1_s3XcoGi4bCbFqHu3XFrRa6XfQSLnlx6/view?usp=sharing" TargetMode="External"/><Relationship Id="rId19" Type="http://schemas.openxmlformats.org/officeDocument/2006/relationships/hyperlink" Target="https://drive.google.com/file/d/1Ak-ajjtGv0YrHEvLOwBYDN05kAWYFkHI/view?usp=sharing" TargetMode="External"/><Relationship Id="rId31" Type="http://schemas.openxmlformats.org/officeDocument/2006/relationships/hyperlink" Target="https://drive.google.com/file/d/1Wg4bEzPgbbib7sqg7yaPgduOihGrwiMs/view?usp=sharing" TargetMode="External"/><Relationship Id="rId4" Type="http://schemas.openxmlformats.org/officeDocument/2006/relationships/hyperlink" Target="https://drive.google.com/file/d/1WkwziyXMSH2UpVEs-wScPpIq6HfA4qah/view?usp=sharing" TargetMode="External"/><Relationship Id="rId9" Type="http://schemas.openxmlformats.org/officeDocument/2006/relationships/hyperlink" Target="https://drive.google.com/file/d/1qCF0wm1EPgQigWe8oglcig4-YOg3MSCa/view?usp=sharing" TargetMode="External"/><Relationship Id="rId14" Type="http://schemas.openxmlformats.org/officeDocument/2006/relationships/hyperlink" Target="https://drive.google.com/file/d/1q8AKZ5zNX8ecLKRtAc0cWa1h_6drkUMX/view?usp=sharing" TargetMode="External"/><Relationship Id="rId22" Type="http://schemas.openxmlformats.org/officeDocument/2006/relationships/hyperlink" Target="https://drive.google.com/file/d/1F4XcK6USFlg0T0RbO-EViwkPRHzAAWfi/view?usp=sharing" TargetMode="External"/><Relationship Id="rId27" Type="http://schemas.openxmlformats.org/officeDocument/2006/relationships/hyperlink" Target="https://drive.google.com/file/d/10e27IdUCWW3lUQvHbf_NPpXy58x2LZsh/view?usp=sharing" TargetMode="External"/><Relationship Id="rId30" Type="http://schemas.openxmlformats.org/officeDocument/2006/relationships/hyperlink" Target="https://drive.google.com/file/d/1zluZ4NgjSBH7v9Jx66bGJU8LdGHi3uDs/view?usp=sharing" TargetMode="External"/><Relationship Id="rId35" Type="http://schemas.openxmlformats.org/officeDocument/2006/relationships/hyperlink" Target="https://drive.google.com/file/d/1Ar5UvKYLskchz-6bS1w7wZUS2J4U7CwL/view?usp=sharing" TargetMode="External"/><Relationship Id="rId8" Type="http://schemas.openxmlformats.org/officeDocument/2006/relationships/hyperlink" Target="https://drive.google.com/file/d/15lIKdpp3XH8Rp6fEBeP4tPGjMUdKs3z5/view?usp=sharing" TargetMode="External"/><Relationship Id="rId3" Type="http://schemas.openxmlformats.org/officeDocument/2006/relationships/hyperlink" Target="https://drive.google.com/file/d/1Laea03ARyfLhllGwTolFO1WcLLRPRuA1/view?usp=sharing" TargetMode="External"/><Relationship Id="rId12" Type="http://schemas.openxmlformats.org/officeDocument/2006/relationships/hyperlink" Target="https://drive.google.com/file/d/1zWd6bceIkg6Qjev2vZLk4uXvlL-OzDVx/view?usp=sharing" TargetMode="External"/><Relationship Id="rId17" Type="http://schemas.openxmlformats.org/officeDocument/2006/relationships/hyperlink" Target="https://drive.google.com/file/d/1tFKQ_vp8C4DV7hlc2S7FRr6tr05-aWcj/view?usp=sharing" TargetMode="External"/><Relationship Id="rId25" Type="http://schemas.openxmlformats.org/officeDocument/2006/relationships/hyperlink" Target="https://drive.google.com/file/d/1pB2FgWfrHsrzjFJKXMmrLSkfrgMfd3Vh/view?usp=sharing" TargetMode="External"/><Relationship Id="rId33" Type="http://schemas.openxmlformats.org/officeDocument/2006/relationships/hyperlink" Target="https://drive.google.com/file/d/1L94HgoZthtwqg1LZMpUM7EP9xGf2j20I/view?usp=sharing" TargetMode="External"/><Relationship Id="rId38" Type="http://schemas.openxmlformats.org/officeDocument/2006/relationships/hyperlink" Target="https://drive.google.com/file/d/116Qvkv-khNq9j3FS7bnPdhY1lXZmroBt/view?usp=sharing" TargetMode="Externa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FB0494-2DA5-451F-82B5-08CD147FE0D7}">
  <dimension ref="A1:G20"/>
  <sheetViews>
    <sheetView zoomScale="89" zoomScaleNormal="130" workbookViewId="0">
      <selection activeCell="E7" sqref="E7"/>
    </sheetView>
  </sheetViews>
  <sheetFormatPr defaultRowHeight="14.4" x14ac:dyDescent="0.3"/>
  <cols>
    <col min="1" max="1" width="14.21875" customWidth="1"/>
    <col min="2" max="2" width="24.33203125" customWidth="1"/>
    <col min="3" max="3" width="23" customWidth="1"/>
    <col min="4" max="4" width="21.88671875" customWidth="1"/>
    <col min="5" max="5" width="20" customWidth="1"/>
    <col min="6" max="6" width="19.77734375" customWidth="1"/>
    <col min="7" max="7" width="14.77734375" customWidth="1"/>
  </cols>
  <sheetData>
    <row r="1" spans="1:7" ht="21" x14ac:dyDescent="0.4">
      <c r="A1" s="20" t="s">
        <v>0</v>
      </c>
      <c r="B1" s="20"/>
      <c r="C1" s="20"/>
      <c r="D1" s="20"/>
      <c r="E1" s="20"/>
      <c r="F1" s="20"/>
      <c r="G1" s="20"/>
    </row>
    <row r="2" spans="1:7" ht="18" x14ac:dyDescent="0.35">
      <c r="A2" s="19" t="s">
        <v>1</v>
      </c>
      <c r="B2" s="19"/>
      <c r="C2" s="19"/>
      <c r="D2" s="1"/>
      <c r="E2" s="19" t="s">
        <v>694</v>
      </c>
      <c r="F2" s="19"/>
      <c r="G2" s="19"/>
    </row>
    <row r="3" spans="1:7" ht="18" x14ac:dyDescent="0.35">
      <c r="A3" s="19" t="s">
        <v>2</v>
      </c>
      <c r="B3" s="19"/>
      <c r="C3" s="19"/>
      <c r="D3" s="1"/>
      <c r="E3" s="19" t="s">
        <v>712</v>
      </c>
      <c r="F3" s="19"/>
      <c r="G3" s="19"/>
    </row>
    <row r="4" spans="1:7" ht="18" x14ac:dyDescent="0.35">
      <c r="A4" s="19" t="s">
        <v>3</v>
      </c>
      <c r="B4" s="19"/>
      <c r="C4" s="19"/>
      <c r="D4" s="1"/>
      <c r="E4" s="19" t="s">
        <v>244</v>
      </c>
      <c r="F4" s="19"/>
      <c r="G4" s="19"/>
    </row>
    <row r="5" spans="1:7" ht="18" x14ac:dyDescent="0.35">
      <c r="A5" s="2" t="s">
        <v>4</v>
      </c>
      <c r="B5" s="2" t="s">
        <v>5</v>
      </c>
      <c r="C5" s="2" t="s">
        <v>6</v>
      </c>
      <c r="D5" s="2" t="s">
        <v>7</v>
      </c>
      <c r="E5" s="2" t="s">
        <v>8</v>
      </c>
      <c r="F5" s="2" t="s">
        <v>9</v>
      </c>
      <c r="G5" s="2" t="s">
        <v>10</v>
      </c>
    </row>
    <row r="6" spans="1:7" ht="72" x14ac:dyDescent="0.3">
      <c r="A6" t="s">
        <v>82</v>
      </c>
      <c r="B6" s="3" t="s">
        <v>249</v>
      </c>
      <c r="C6" s="3" t="s">
        <v>87</v>
      </c>
      <c r="E6" s="3" t="s">
        <v>88</v>
      </c>
      <c r="F6" s="3" t="s">
        <v>89</v>
      </c>
      <c r="G6" s="5" t="s">
        <v>45</v>
      </c>
    </row>
    <row r="7" spans="1:7" ht="86.4" x14ac:dyDescent="0.3">
      <c r="A7" t="s">
        <v>83</v>
      </c>
      <c r="B7" s="3" t="s">
        <v>727</v>
      </c>
      <c r="C7" s="3" t="s">
        <v>605</v>
      </c>
      <c r="E7" s="3" t="s">
        <v>90</v>
      </c>
      <c r="F7" s="3" t="s">
        <v>91</v>
      </c>
      <c r="G7" s="5" t="s">
        <v>45</v>
      </c>
    </row>
    <row r="8" spans="1:7" ht="100.8" x14ac:dyDescent="0.3">
      <c r="A8" t="s">
        <v>84</v>
      </c>
      <c r="B8" s="3" t="s">
        <v>250</v>
      </c>
      <c r="C8" s="3" t="s">
        <v>606</v>
      </c>
      <c r="E8" s="3" t="s">
        <v>92</v>
      </c>
      <c r="F8" s="3" t="s">
        <v>94</v>
      </c>
      <c r="G8" s="5" t="s">
        <v>45</v>
      </c>
    </row>
    <row r="9" spans="1:7" ht="86.4" x14ac:dyDescent="0.3">
      <c r="A9" t="s">
        <v>85</v>
      </c>
      <c r="B9" s="3" t="s">
        <v>251</v>
      </c>
      <c r="C9" s="3" t="s">
        <v>93</v>
      </c>
      <c r="E9" s="3" t="s">
        <v>95</v>
      </c>
      <c r="F9" s="3" t="s">
        <v>96</v>
      </c>
      <c r="G9" s="5" t="s">
        <v>45</v>
      </c>
    </row>
    <row r="10" spans="1:7" ht="100.8" x14ac:dyDescent="0.3">
      <c r="A10" t="s">
        <v>86</v>
      </c>
      <c r="B10" s="3" t="s">
        <v>252</v>
      </c>
      <c r="C10" s="3" t="s">
        <v>606</v>
      </c>
      <c r="E10" s="3" t="s">
        <v>425</v>
      </c>
      <c r="F10" s="3" t="s">
        <v>607</v>
      </c>
      <c r="G10" s="5" t="s">
        <v>45</v>
      </c>
    </row>
    <row r="11" spans="1:7" ht="100.8" x14ac:dyDescent="0.3">
      <c r="A11" t="s">
        <v>97</v>
      </c>
      <c r="B11" s="3" t="s">
        <v>416</v>
      </c>
      <c r="C11" s="3" t="s">
        <v>417</v>
      </c>
      <c r="E11" s="3" t="s">
        <v>418</v>
      </c>
      <c r="F11" s="3" t="s">
        <v>419</v>
      </c>
      <c r="G11" s="6" t="s">
        <v>54</v>
      </c>
    </row>
    <row r="12" spans="1:7" ht="100.8" x14ac:dyDescent="0.3">
      <c r="A12" t="s">
        <v>98</v>
      </c>
      <c r="B12" s="3" t="s">
        <v>256</v>
      </c>
      <c r="C12" s="3" t="s">
        <v>103</v>
      </c>
      <c r="E12" s="3" t="s">
        <v>105</v>
      </c>
      <c r="F12" s="3" t="s">
        <v>104</v>
      </c>
      <c r="G12" s="5" t="s">
        <v>45</v>
      </c>
    </row>
    <row r="13" spans="1:7" ht="100.8" x14ac:dyDescent="0.3">
      <c r="A13" t="s">
        <v>99</v>
      </c>
      <c r="B13" s="3" t="s">
        <v>253</v>
      </c>
      <c r="C13" s="3" t="s">
        <v>110</v>
      </c>
      <c r="E13" s="3" t="s">
        <v>111</v>
      </c>
      <c r="F13" s="3" t="s">
        <v>112</v>
      </c>
      <c r="G13" s="5" t="s">
        <v>45</v>
      </c>
    </row>
    <row r="14" spans="1:7" ht="144" x14ac:dyDescent="0.3">
      <c r="A14" t="s">
        <v>100</v>
      </c>
      <c r="B14" s="3" t="s">
        <v>428</v>
      </c>
      <c r="C14" s="3" t="s">
        <v>427</v>
      </c>
      <c r="E14" s="3" t="s">
        <v>109</v>
      </c>
      <c r="F14" s="3" t="s">
        <v>426</v>
      </c>
      <c r="G14" s="5" t="s">
        <v>45</v>
      </c>
    </row>
    <row r="15" spans="1:7" ht="115.2" x14ac:dyDescent="0.3">
      <c r="A15" t="s">
        <v>101</v>
      </c>
      <c r="B15" s="3" t="s">
        <v>254</v>
      </c>
      <c r="C15" s="3" t="s">
        <v>106</v>
      </c>
      <c r="E15" s="3" t="s">
        <v>107</v>
      </c>
      <c r="F15" s="3" t="s">
        <v>108</v>
      </c>
      <c r="G15" s="7" t="s">
        <v>45</v>
      </c>
    </row>
    <row r="16" spans="1:7" ht="115.2" x14ac:dyDescent="0.3">
      <c r="A16" t="s">
        <v>102</v>
      </c>
      <c r="B16" s="3" t="s">
        <v>421</v>
      </c>
      <c r="C16" s="3" t="s">
        <v>113</v>
      </c>
      <c r="E16" s="3" t="s">
        <v>114</v>
      </c>
      <c r="F16" s="3" t="s">
        <v>115</v>
      </c>
      <c r="G16" s="6" t="s">
        <v>54</v>
      </c>
    </row>
    <row r="17" spans="1:7" ht="129.6" x14ac:dyDescent="0.3">
      <c r="A17" t="s">
        <v>116</v>
      </c>
      <c r="B17" s="3" t="s">
        <v>255</v>
      </c>
      <c r="C17" s="3" t="s">
        <v>117</v>
      </c>
      <c r="E17" s="3" t="s">
        <v>118</v>
      </c>
      <c r="F17" s="3" t="s">
        <v>119</v>
      </c>
      <c r="G17" s="5" t="s">
        <v>45</v>
      </c>
    </row>
    <row r="18" spans="1:7" ht="172.8" x14ac:dyDescent="0.3">
      <c r="A18" t="s">
        <v>429</v>
      </c>
      <c r="B18" s="3" t="s">
        <v>430</v>
      </c>
      <c r="C18" s="3" t="s">
        <v>608</v>
      </c>
      <c r="E18" s="3" t="s">
        <v>609</v>
      </c>
      <c r="F18" s="3" t="s">
        <v>610</v>
      </c>
      <c r="G18" s="5" t="s">
        <v>45</v>
      </c>
    </row>
    <row r="19" spans="1:7" ht="100.8" x14ac:dyDescent="0.3">
      <c r="A19" t="s">
        <v>644</v>
      </c>
      <c r="B19" s="3" t="s">
        <v>646</v>
      </c>
      <c r="C19" s="3" t="s">
        <v>653</v>
      </c>
      <c r="E19" s="3" t="s">
        <v>647</v>
      </c>
      <c r="F19" s="3" t="s">
        <v>648</v>
      </c>
      <c r="G19" s="6" t="s">
        <v>54</v>
      </c>
    </row>
    <row r="20" spans="1:7" ht="72" x14ac:dyDescent="0.3">
      <c r="A20" t="s">
        <v>645</v>
      </c>
      <c r="B20" s="3" t="s">
        <v>650</v>
      </c>
      <c r="C20" s="3" t="s">
        <v>649</v>
      </c>
      <c r="E20" s="3" t="s">
        <v>652</v>
      </c>
      <c r="F20" s="3" t="s">
        <v>651</v>
      </c>
      <c r="G20" s="6" t="s">
        <v>54</v>
      </c>
    </row>
  </sheetData>
  <mergeCells count="7">
    <mergeCell ref="A4:C4"/>
    <mergeCell ref="E4:G4"/>
    <mergeCell ref="A1:G1"/>
    <mergeCell ref="A2:C2"/>
    <mergeCell ref="E2:G2"/>
    <mergeCell ref="A3:C3"/>
    <mergeCell ref="E3:G3"/>
  </mergeCells>
  <phoneticPr fontId="8"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4946D7-5966-4DB8-AEBD-EE6C63212281}">
  <dimension ref="A1:G45"/>
  <sheetViews>
    <sheetView topLeftCell="A44" zoomScale="97" workbookViewId="0">
      <selection activeCell="B47" sqref="B47"/>
    </sheetView>
  </sheetViews>
  <sheetFormatPr defaultRowHeight="14.4" x14ac:dyDescent="0.3"/>
  <cols>
    <col min="1" max="1" width="18.21875" customWidth="1"/>
    <col min="2" max="2" width="22.33203125" customWidth="1"/>
    <col min="3" max="3" width="19.21875" customWidth="1"/>
    <col min="4" max="4" width="19.77734375" customWidth="1"/>
    <col min="5" max="5" width="19.88671875" customWidth="1"/>
    <col min="6" max="6" width="23.5546875" customWidth="1"/>
    <col min="7" max="7" width="22.21875" customWidth="1"/>
    <col min="8" max="8" width="25.44140625" customWidth="1"/>
  </cols>
  <sheetData>
    <row r="1" spans="1:7" ht="21" x14ac:dyDescent="0.4">
      <c r="A1" s="20" t="s">
        <v>0</v>
      </c>
      <c r="B1" s="20"/>
      <c r="C1" s="20"/>
      <c r="D1" s="20"/>
      <c r="E1" s="20"/>
      <c r="F1" s="20"/>
      <c r="G1" s="20"/>
    </row>
    <row r="2" spans="1:7" ht="18" x14ac:dyDescent="0.35">
      <c r="A2" s="19" t="s">
        <v>1</v>
      </c>
      <c r="B2" s="19"/>
      <c r="C2" s="19"/>
      <c r="D2" s="1"/>
      <c r="E2" s="19" t="s">
        <v>694</v>
      </c>
      <c r="F2" s="19"/>
      <c r="G2" s="19"/>
    </row>
    <row r="3" spans="1:7" ht="18" x14ac:dyDescent="0.35">
      <c r="A3" s="19" t="s">
        <v>2</v>
      </c>
      <c r="B3" s="19"/>
      <c r="C3" s="19"/>
      <c r="D3" s="1"/>
      <c r="E3" s="19" t="s">
        <v>712</v>
      </c>
      <c r="F3" s="19"/>
      <c r="G3" s="19"/>
    </row>
    <row r="4" spans="1:7" ht="18" x14ac:dyDescent="0.35">
      <c r="A4" s="19" t="s">
        <v>3</v>
      </c>
      <c r="B4" s="19"/>
      <c r="C4" s="19"/>
      <c r="D4" s="1"/>
      <c r="E4" s="19" t="s">
        <v>245</v>
      </c>
      <c r="F4" s="19"/>
      <c r="G4" s="19"/>
    </row>
    <row r="5" spans="1:7" ht="18" x14ac:dyDescent="0.35">
      <c r="A5" s="2" t="s">
        <v>4</v>
      </c>
      <c r="B5" s="2" t="s">
        <v>5</v>
      </c>
      <c r="C5" s="2" t="s">
        <v>6</v>
      </c>
      <c r="D5" s="2" t="s">
        <v>7</v>
      </c>
      <c r="E5" s="2" t="s">
        <v>8</v>
      </c>
      <c r="F5" s="2" t="s">
        <v>9</v>
      </c>
      <c r="G5" s="2" t="s">
        <v>10</v>
      </c>
    </row>
    <row r="6" spans="1:7" ht="100.8" x14ac:dyDescent="0.3">
      <c r="A6" t="s">
        <v>18</v>
      </c>
      <c r="B6" s="3" t="s">
        <v>38</v>
      </c>
      <c r="C6" s="3" t="s">
        <v>48</v>
      </c>
      <c r="D6" s="4" t="s">
        <v>42</v>
      </c>
      <c r="E6" s="3" t="s">
        <v>43</v>
      </c>
      <c r="F6" s="3" t="s">
        <v>47</v>
      </c>
      <c r="G6" s="5" t="s">
        <v>45</v>
      </c>
    </row>
    <row r="7" spans="1:7" ht="57.6" x14ac:dyDescent="0.3">
      <c r="A7" t="s">
        <v>19</v>
      </c>
      <c r="B7" s="3" t="s">
        <v>39</v>
      </c>
      <c r="C7" s="3" t="s">
        <v>49</v>
      </c>
      <c r="E7" s="3" t="s">
        <v>40</v>
      </c>
      <c r="F7" s="3" t="s">
        <v>46</v>
      </c>
      <c r="G7" s="5" t="s">
        <v>45</v>
      </c>
    </row>
    <row r="8" spans="1:7" ht="72" x14ac:dyDescent="0.3">
      <c r="A8" t="s">
        <v>20</v>
      </c>
      <c r="B8" s="3" t="s">
        <v>168</v>
      </c>
      <c r="C8" s="3" t="s">
        <v>50</v>
      </c>
      <c r="E8" s="3" t="s">
        <v>41</v>
      </c>
      <c r="F8" s="3" t="s">
        <v>44</v>
      </c>
      <c r="G8" s="5" t="s">
        <v>45</v>
      </c>
    </row>
    <row r="9" spans="1:7" ht="72" x14ac:dyDescent="0.3">
      <c r="A9" t="s">
        <v>21</v>
      </c>
      <c r="B9" s="3" t="s">
        <v>438</v>
      </c>
      <c r="C9" s="3" t="s">
        <v>51</v>
      </c>
      <c r="E9" s="3" t="s">
        <v>52</v>
      </c>
      <c r="F9" s="3" t="s">
        <v>53</v>
      </c>
      <c r="G9" s="6" t="s">
        <v>54</v>
      </c>
    </row>
    <row r="10" spans="1:7" ht="72" x14ac:dyDescent="0.3">
      <c r="A10" t="s">
        <v>22</v>
      </c>
      <c r="B10" s="3" t="s">
        <v>440</v>
      </c>
      <c r="C10" s="3" t="s">
        <v>51</v>
      </c>
      <c r="E10" s="3" t="s">
        <v>441</v>
      </c>
      <c r="F10" s="3" t="s">
        <v>442</v>
      </c>
      <c r="G10" s="6" t="s">
        <v>54</v>
      </c>
    </row>
    <row r="11" spans="1:7" ht="115.2" x14ac:dyDescent="0.3">
      <c r="A11" t="s">
        <v>23</v>
      </c>
      <c r="B11" s="3" t="s">
        <v>611</v>
      </c>
      <c r="C11" s="3" t="s">
        <v>444</v>
      </c>
      <c r="E11" s="3" t="s">
        <v>445</v>
      </c>
      <c r="F11" s="3" t="s">
        <v>55</v>
      </c>
      <c r="G11" s="6" t="s">
        <v>54</v>
      </c>
    </row>
    <row r="12" spans="1:7" ht="115.2" x14ac:dyDescent="0.3">
      <c r="A12" t="s">
        <v>24</v>
      </c>
      <c r="B12" s="3" t="s">
        <v>612</v>
      </c>
      <c r="C12" s="3" t="s">
        <v>457</v>
      </c>
      <c r="E12" s="3" t="s">
        <v>458</v>
      </c>
      <c r="F12" s="3" t="s">
        <v>55</v>
      </c>
      <c r="G12" s="6" t="s">
        <v>54</v>
      </c>
    </row>
    <row r="13" spans="1:7" ht="115.2" x14ac:dyDescent="0.3">
      <c r="A13" t="s">
        <v>25</v>
      </c>
      <c r="B13" s="3" t="s">
        <v>613</v>
      </c>
      <c r="C13" s="3" t="s">
        <v>460</v>
      </c>
      <c r="E13" s="3" t="s">
        <v>56</v>
      </c>
      <c r="F13" s="3" t="s">
        <v>461</v>
      </c>
      <c r="G13" s="5" t="s">
        <v>45</v>
      </c>
    </row>
    <row r="14" spans="1:7" ht="115.2" x14ac:dyDescent="0.3">
      <c r="A14" t="s">
        <v>26</v>
      </c>
      <c r="B14" s="3" t="s">
        <v>614</v>
      </c>
      <c r="C14" s="3" t="s">
        <v>462</v>
      </c>
      <c r="E14" s="3" t="s">
        <v>57</v>
      </c>
      <c r="F14" s="3" t="s">
        <v>463</v>
      </c>
      <c r="G14" s="5" t="s">
        <v>45</v>
      </c>
    </row>
    <row r="15" spans="1:7" ht="86.4" x14ac:dyDescent="0.3">
      <c r="A15" t="s">
        <v>27</v>
      </c>
      <c r="B15" s="3" t="s">
        <v>464</v>
      </c>
      <c r="C15" s="3" t="s">
        <v>465</v>
      </c>
      <c r="E15" s="3" t="s">
        <v>466</v>
      </c>
      <c r="F15" s="3" t="s">
        <v>58</v>
      </c>
      <c r="G15" s="5" t="s">
        <v>45</v>
      </c>
    </row>
    <row r="16" spans="1:7" ht="72" x14ac:dyDescent="0.3">
      <c r="A16" t="s">
        <v>28</v>
      </c>
      <c r="B16" s="3" t="s">
        <v>467</v>
      </c>
      <c r="C16" s="3" t="s">
        <v>468</v>
      </c>
      <c r="E16" s="3" t="s">
        <v>469</v>
      </c>
      <c r="F16" s="3" t="s">
        <v>470</v>
      </c>
      <c r="G16" s="6" t="s">
        <v>54</v>
      </c>
    </row>
    <row r="17" spans="1:7" ht="100.8" x14ac:dyDescent="0.3">
      <c r="A17" t="s">
        <v>29</v>
      </c>
      <c r="B17" s="3" t="s">
        <v>471</v>
      </c>
      <c r="C17" s="3" t="s">
        <v>472</v>
      </c>
      <c r="E17" s="3" t="s">
        <v>473</v>
      </c>
      <c r="F17" s="3" t="s">
        <v>59</v>
      </c>
      <c r="G17" s="6" t="s">
        <v>54</v>
      </c>
    </row>
    <row r="18" spans="1:7" ht="115.2" x14ac:dyDescent="0.3">
      <c r="A18" t="s">
        <v>30</v>
      </c>
      <c r="B18" s="3" t="s">
        <v>474</v>
      </c>
      <c r="C18" s="3" t="s">
        <v>475</v>
      </c>
      <c r="E18" s="3" t="s">
        <v>476</v>
      </c>
      <c r="F18" s="3" t="s">
        <v>477</v>
      </c>
      <c r="G18" s="5" t="s">
        <v>45</v>
      </c>
    </row>
    <row r="19" spans="1:7" ht="86.4" x14ac:dyDescent="0.3">
      <c r="A19" t="s">
        <v>31</v>
      </c>
      <c r="B19" s="3" t="s">
        <v>170</v>
      </c>
      <c r="C19" s="3" t="s">
        <v>478</v>
      </c>
      <c r="E19" s="3" t="s">
        <v>479</v>
      </c>
      <c r="F19" s="3" t="s">
        <v>60</v>
      </c>
      <c r="G19" s="6" t="s">
        <v>54</v>
      </c>
    </row>
    <row r="20" spans="1:7" ht="86.4" x14ac:dyDescent="0.3">
      <c r="A20" t="s">
        <v>32</v>
      </c>
      <c r="B20" s="3" t="s">
        <v>169</v>
      </c>
      <c r="C20" s="3" t="s">
        <v>161</v>
      </c>
      <c r="E20" s="3" t="s">
        <v>480</v>
      </c>
      <c r="F20" s="3" t="s">
        <v>162</v>
      </c>
      <c r="G20" s="6" t="s">
        <v>54</v>
      </c>
    </row>
    <row r="21" spans="1:7" ht="86.4" x14ac:dyDescent="0.3">
      <c r="A21" t="s">
        <v>33</v>
      </c>
      <c r="B21" s="3" t="s">
        <v>257</v>
      </c>
      <c r="C21" s="3" t="s">
        <v>163</v>
      </c>
      <c r="E21" s="3" t="s">
        <v>481</v>
      </c>
      <c r="F21" s="3" t="s">
        <v>61</v>
      </c>
      <c r="G21" s="5" t="s">
        <v>45</v>
      </c>
    </row>
    <row r="22" spans="1:7" ht="115.2" x14ac:dyDescent="0.3">
      <c r="A22" t="s">
        <v>34</v>
      </c>
      <c r="B22" s="3" t="s">
        <v>258</v>
      </c>
      <c r="C22" s="3" t="s">
        <v>164</v>
      </c>
      <c r="E22" s="3" t="s">
        <v>62</v>
      </c>
      <c r="F22" s="3" t="s">
        <v>165</v>
      </c>
      <c r="G22" s="5" t="s">
        <v>45</v>
      </c>
    </row>
    <row r="23" spans="1:7" ht="129.6" x14ac:dyDescent="0.3">
      <c r="A23" t="s">
        <v>35</v>
      </c>
      <c r="B23" s="3" t="s">
        <v>259</v>
      </c>
      <c r="C23" s="3" t="s">
        <v>166</v>
      </c>
      <c r="E23" s="3" t="s">
        <v>167</v>
      </c>
      <c r="F23" s="3" t="s">
        <v>63</v>
      </c>
      <c r="G23" s="5" t="s">
        <v>45</v>
      </c>
    </row>
    <row r="24" spans="1:7" ht="115.2" x14ac:dyDescent="0.3">
      <c r="A24" t="s">
        <v>36</v>
      </c>
      <c r="B24" s="3" t="s">
        <v>171</v>
      </c>
      <c r="C24" s="3" t="s">
        <v>64</v>
      </c>
      <c r="E24" s="3" t="s">
        <v>65</v>
      </c>
      <c r="F24" s="3" t="s">
        <v>66</v>
      </c>
      <c r="G24" s="5" t="s">
        <v>45</v>
      </c>
    </row>
    <row r="25" spans="1:7" ht="144" x14ac:dyDescent="0.3">
      <c r="A25" t="s">
        <v>37</v>
      </c>
      <c r="B25" s="3" t="s">
        <v>374</v>
      </c>
      <c r="C25" s="3" t="s">
        <v>370</v>
      </c>
      <c r="E25" s="3" t="s">
        <v>364</v>
      </c>
      <c r="F25" s="3" t="s">
        <v>365</v>
      </c>
      <c r="G25" s="5" t="s">
        <v>45</v>
      </c>
    </row>
    <row r="26" spans="1:7" ht="172.8" x14ac:dyDescent="0.3">
      <c r="A26" t="s">
        <v>67</v>
      </c>
      <c r="B26" s="3" t="s">
        <v>373</v>
      </c>
      <c r="C26" s="3" t="s">
        <v>371</v>
      </c>
      <c r="E26" s="3" t="s">
        <v>367</v>
      </c>
      <c r="F26" s="3" t="s">
        <v>366</v>
      </c>
      <c r="G26" s="5" t="s">
        <v>45</v>
      </c>
    </row>
    <row r="27" spans="1:7" ht="187.2" x14ac:dyDescent="0.3">
      <c r="A27" t="s">
        <v>68</v>
      </c>
      <c r="B27" s="3" t="s">
        <v>372</v>
      </c>
      <c r="C27" s="3" t="s">
        <v>368</v>
      </c>
      <c r="E27" s="3" t="s">
        <v>367</v>
      </c>
      <c r="F27" s="3" t="s">
        <v>366</v>
      </c>
      <c r="G27" s="5" t="s">
        <v>45</v>
      </c>
    </row>
    <row r="28" spans="1:7" ht="158.4" x14ac:dyDescent="0.3">
      <c r="A28" t="s">
        <v>69</v>
      </c>
      <c r="B28" s="3" t="s">
        <v>375</v>
      </c>
      <c r="C28" s="3" t="s">
        <v>376</v>
      </c>
      <c r="E28" s="3" t="s">
        <v>377</v>
      </c>
      <c r="F28" s="3" t="s">
        <v>378</v>
      </c>
      <c r="G28" s="5" t="s">
        <v>45</v>
      </c>
    </row>
    <row r="29" spans="1:7" ht="172.8" x14ac:dyDescent="0.3">
      <c r="A29" t="s">
        <v>70</v>
      </c>
      <c r="B29" s="3" t="s">
        <v>697</v>
      </c>
      <c r="C29" s="3" t="s">
        <v>698</v>
      </c>
      <c r="E29" s="3" t="s">
        <v>379</v>
      </c>
      <c r="F29" s="3" t="s">
        <v>380</v>
      </c>
      <c r="G29" s="5" t="s">
        <v>45</v>
      </c>
    </row>
    <row r="30" spans="1:7" ht="230.4" x14ac:dyDescent="0.3">
      <c r="A30" t="s">
        <v>71</v>
      </c>
      <c r="B30" s="3" t="s">
        <v>717</v>
      </c>
      <c r="C30" s="3" t="s">
        <v>699</v>
      </c>
      <c r="E30" s="3" t="s">
        <v>381</v>
      </c>
      <c r="F30" s="3" t="s">
        <v>382</v>
      </c>
      <c r="G30" s="5" t="s">
        <v>45</v>
      </c>
    </row>
    <row r="31" spans="1:7" ht="216" x14ac:dyDescent="0.3">
      <c r="A31" t="s">
        <v>72</v>
      </c>
      <c r="B31" s="3" t="s">
        <v>695</v>
      </c>
      <c r="C31" s="3" t="s">
        <v>696</v>
      </c>
      <c r="E31" s="3" t="s">
        <v>482</v>
      </c>
      <c r="F31" s="3" t="s">
        <v>383</v>
      </c>
      <c r="G31" s="5" t="s">
        <v>45</v>
      </c>
    </row>
    <row r="32" spans="1:7" ht="172.8" x14ac:dyDescent="0.3">
      <c r="A32" t="s">
        <v>73</v>
      </c>
      <c r="B32" s="3" t="s">
        <v>700</v>
      </c>
      <c r="C32" s="3" t="s">
        <v>701</v>
      </c>
      <c r="E32" s="3" t="s">
        <v>379</v>
      </c>
      <c r="F32" s="3" t="s">
        <v>384</v>
      </c>
      <c r="G32" s="5" t="s">
        <v>45</v>
      </c>
    </row>
    <row r="33" spans="1:7" ht="158.4" x14ac:dyDescent="0.3">
      <c r="A33" t="s">
        <v>74</v>
      </c>
      <c r="B33" s="3" t="s">
        <v>369</v>
      </c>
      <c r="C33" s="3" t="s">
        <v>615</v>
      </c>
      <c r="E33" s="3" t="s">
        <v>385</v>
      </c>
      <c r="F33" s="3" t="s">
        <v>386</v>
      </c>
      <c r="G33" s="6" t="s">
        <v>54</v>
      </c>
    </row>
    <row r="34" spans="1:7" ht="158.4" x14ac:dyDescent="0.3">
      <c r="A34" t="s">
        <v>150</v>
      </c>
      <c r="B34" s="3" t="s">
        <v>387</v>
      </c>
      <c r="C34" s="3" t="s">
        <v>616</v>
      </c>
      <c r="E34" s="3" t="s">
        <v>388</v>
      </c>
      <c r="F34" s="3" t="s">
        <v>389</v>
      </c>
      <c r="G34" s="5" t="s">
        <v>45</v>
      </c>
    </row>
    <row r="35" spans="1:7" ht="72" x14ac:dyDescent="0.3">
      <c r="A35" t="s">
        <v>151</v>
      </c>
      <c r="B35" s="3" t="s">
        <v>484</v>
      </c>
      <c r="C35" s="3" t="s">
        <v>391</v>
      </c>
      <c r="E35" s="3" t="s">
        <v>390</v>
      </c>
      <c r="F35" s="3" t="s">
        <v>392</v>
      </c>
      <c r="G35" s="6" t="s">
        <v>54</v>
      </c>
    </row>
    <row r="36" spans="1:7" ht="100.8" x14ac:dyDescent="0.3">
      <c r="A36" t="s">
        <v>152</v>
      </c>
      <c r="B36" s="3" t="s">
        <v>483</v>
      </c>
      <c r="C36" s="3" t="s">
        <v>393</v>
      </c>
      <c r="E36" s="3" t="s">
        <v>395</v>
      </c>
      <c r="F36" s="3" t="s">
        <v>394</v>
      </c>
      <c r="G36" s="5" t="s">
        <v>45</v>
      </c>
    </row>
    <row r="37" spans="1:7" ht="86.4" x14ac:dyDescent="0.3">
      <c r="A37" t="s">
        <v>153</v>
      </c>
      <c r="B37" s="3" t="s">
        <v>485</v>
      </c>
      <c r="C37" s="3" t="s">
        <v>396</v>
      </c>
      <c r="E37" s="3" t="s">
        <v>397</v>
      </c>
      <c r="F37" s="3" t="s">
        <v>551</v>
      </c>
      <c r="G37" s="6" t="s">
        <v>54</v>
      </c>
    </row>
    <row r="38" spans="1:7" ht="115.2" x14ac:dyDescent="0.3">
      <c r="A38" t="s">
        <v>154</v>
      </c>
      <c r="B38" s="3" t="s">
        <v>398</v>
      </c>
      <c r="C38" s="3" t="s">
        <v>399</v>
      </c>
      <c r="E38" s="3" t="s">
        <v>552</v>
      </c>
      <c r="F38" s="3" t="s">
        <v>406</v>
      </c>
      <c r="G38" s="6" t="s">
        <v>54</v>
      </c>
    </row>
    <row r="39" spans="1:7" ht="100.8" x14ac:dyDescent="0.3">
      <c r="A39" t="s">
        <v>155</v>
      </c>
      <c r="B39" s="3" t="s">
        <v>600</v>
      </c>
      <c r="C39" s="3" t="s">
        <v>400</v>
      </c>
      <c r="E39" s="3" t="s">
        <v>601</v>
      </c>
      <c r="F39" s="3" t="s">
        <v>617</v>
      </c>
      <c r="G39" s="6" t="s">
        <v>54</v>
      </c>
    </row>
    <row r="40" spans="1:7" ht="129.6" x14ac:dyDescent="0.3">
      <c r="A40" t="s">
        <v>156</v>
      </c>
      <c r="B40" s="3" t="s">
        <v>402</v>
      </c>
      <c r="C40" s="3" t="s">
        <v>618</v>
      </c>
      <c r="E40" s="3" t="s">
        <v>407</v>
      </c>
      <c r="F40" s="3" t="s">
        <v>408</v>
      </c>
      <c r="G40" s="5" t="s">
        <v>45</v>
      </c>
    </row>
    <row r="41" spans="1:7" ht="129.6" x14ac:dyDescent="0.3">
      <c r="A41" t="s">
        <v>157</v>
      </c>
      <c r="B41" s="3" t="s">
        <v>401</v>
      </c>
      <c r="C41" s="3" t="s">
        <v>553</v>
      </c>
      <c r="E41" s="3" t="s">
        <v>409</v>
      </c>
      <c r="F41" s="3" t="s">
        <v>486</v>
      </c>
      <c r="G41" s="6" t="s">
        <v>54</v>
      </c>
    </row>
    <row r="42" spans="1:7" ht="129.6" x14ac:dyDescent="0.3">
      <c r="A42" t="s">
        <v>158</v>
      </c>
      <c r="B42" s="3" t="s">
        <v>403</v>
      </c>
      <c r="C42" s="3" t="s">
        <v>404</v>
      </c>
      <c r="E42" s="3" t="s">
        <v>410</v>
      </c>
      <c r="F42" s="3" t="s">
        <v>619</v>
      </c>
      <c r="G42" s="6" t="s">
        <v>54</v>
      </c>
    </row>
    <row r="43" spans="1:7" ht="129.6" x14ac:dyDescent="0.3">
      <c r="A43" t="s">
        <v>159</v>
      </c>
      <c r="B43" s="3" t="s">
        <v>405</v>
      </c>
      <c r="C43" s="3" t="s">
        <v>555</v>
      </c>
      <c r="E43" s="3" t="s">
        <v>411</v>
      </c>
      <c r="F43" s="3" t="s">
        <v>620</v>
      </c>
      <c r="G43" s="6" t="s">
        <v>54</v>
      </c>
    </row>
    <row r="44" spans="1:7" ht="187.2" x14ac:dyDescent="0.3">
      <c r="A44" t="s">
        <v>160</v>
      </c>
      <c r="B44" s="3" t="s">
        <v>702</v>
      </c>
      <c r="C44" s="3" t="s">
        <v>703</v>
      </c>
      <c r="E44" s="3" t="s">
        <v>385</v>
      </c>
      <c r="F44" s="3" t="s">
        <v>386</v>
      </c>
      <c r="G44" s="6" t="s">
        <v>54</v>
      </c>
    </row>
    <row r="45" spans="1:7" ht="100.8" x14ac:dyDescent="0.3">
      <c r="A45" t="s">
        <v>722</v>
      </c>
      <c r="B45" s="3" t="s">
        <v>726</v>
      </c>
      <c r="C45" s="3" t="s">
        <v>723</v>
      </c>
      <c r="E45" s="3" t="s">
        <v>724</v>
      </c>
      <c r="F45" s="3" t="s">
        <v>725</v>
      </c>
      <c r="G45" s="5" t="s">
        <v>45</v>
      </c>
    </row>
  </sheetData>
  <mergeCells count="7">
    <mergeCell ref="A4:C4"/>
    <mergeCell ref="E4:G4"/>
    <mergeCell ref="A1:G1"/>
    <mergeCell ref="A2:C2"/>
    <mergeCell ref="E2:G2"/>
    <mergeCell ref="A3:C3"/>
    <mergeCell ref="E3:G3"/>
  </mergeCells>
  <phoneticPr fontId="8" type="noConversion"/>
  <hyperlinks>
    <hyperlink ref="D6" r:id="rId1" xr:uid="{AC3EAF12-F047-481A-9B48-08E2A1E4AFCD}"/>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27DD58-E3FE-46AE-A5D3-68296C283170}">
  <dimension ref="A1:G18"/>
  <sheetViews>
    <sheetView topLeftCell="A17" zoomScale="102" workbookViewId="0">
      <selection activeCell="B16" sqref="B16"/>
    </sheetView>
  </sheetViews>
  <sheetFormatPr defaultRowHeight="14.4" x14ac:dyDescent="0.3"/>
  <cols>
    <col min="1" max="1" width="20.21875" customWidth="1"/>
    <col min="2" max="2" width="22" customWidth="1"/>
    <col min="3" max="3" width="18.33203125" customWidth="1"/>
    <col min="4" max="4" width="18" customWidth="1"/>
    <col min="5" max="5" width="18.5546875" customWidth="1"/>
    <col min="6" max="6" width="17.77734375" customWidth="1"/>
    <col min="7" max="7" width="18.44140625" customWidth="1"/>
  </cols>
  <sheetData>
    <row r="1" spans="1:7" ht="21" x14ac:dyDescent="0.4">
      <c r="A1" s="20" t="s">
        <v>0</v>
      </c>
      <c r="B1" s="20"/>
      <c r="C1" s="20"/>
      <c r="D1" s="20"/>
      <c r="E1" s="20"/>
      <c r="F1" s="20"/>
      <c r="G1" s="20"/>
    </row>
    <row r="2" spans="1:7" ht="18" x14ac:dyDescent="0.35">
      <c r="A2" s="19" t="s">
        <v>1</v>
      </c>
      <c r="B2" s="19"/>
      <c r="C2" s="19"/>
      <c r="D2" s="1"/>
      <c r="E2" s="19" t="s">
        <v>694</v>
      </c>
      <c r="F2" s="19"/>
      <c r="G2" s="19"/>
    </row>
    <row r="3" spans="1:7" ht="18" x14ac:dyDescent="0.35">
      <c r="A3" s="19" t="s">
        <v>2</v>
      </c>
      <c r="B3" s="19"/>
      <c r="C3" s="19"/>
      <c r="D3" s="1"/>
      <c r="E3" s="19" t="s">
        <v>712</v>
      </c>
      <c r="F3" s="19"/>
      <c r="G3" s="19"/>
    </row>
    <row r="4" spans="1:7" ht="18" x14ac:dyDescent="0.35">
      <c r="A4" s="19" t="s">
        <v>3</v>
      </c>
      <c r="B4" s="19"/>
      <c r="C4" s="19"/>
      <c r="D4" s="1"/>
      <c r="E4" s="19" t="s">
        <v>246</v>
      </c>
      <c r="F4" s="19"/>
      <c r="G4" s="19"/>
    </row>
    <row r="5" spans="1:7" ht="18" x14ac:dyDescent="0.35">
      <c r="A5" s="2" t="s">
        <v>4</v>
      </c>
      <c r="B5" s="2" t="s">
        <v>5</v>
      </c>
      <c r="C5" s="2" t="s">
        <v>6</v>
      </c>
      <c r="D5" s="2" t="s">
        <v>7</v>
      </c>
      <c r="E5" s="2" t="s">
        <v>8</v>
      </c>
      <c r="F5" s="2" t="s">
        <v>9</v>
      </c>
      <c r="G5" s="2" t="s">
        <v>10</v>
      </c>
    </row>
    <row r="6" spans="1:7" ht="172.8" x14ac:dyDescent="0.3">
      <c r="A6" t="s">
        <v>238</v>
      </c>
      <c r="B6" s="3" t="s">
        <v>265</v>
      </c>
      <c r="C6" s="3" t="s">
        <v>353</v>
      </c>
      <c r="E6" s="3" t="s">
        <v>343</v>
      </c>
      <c r="F6" s="3" t="s">
        <v>354</v>
      </c>
      <c r="G6" s="5" t="s">
        <v>45</v>
      </c>
    </row>
    <row r="7" spans="1:7" ht="187.2" x14ac:dyDescent="0.3">
      <c r="A7" t="s">
        <v>239</v>
      </c>
      <c r="B7" s="3" t="s">
        <v>266</v>
      </c>
      <c r="C7" s="3" t="s">
        <v>344</v>
      </c>
      <c r="E7" s="3" t="s">
        <v>345</v>
      </c>
      <c r="F7" s="3" t="s">
        <v>346</v>
      </c>
      <c r="G7" s="5" t="s">
        <v>45</v>
      </c>
    </row>
    <row r="8" spans="1:7" ht="201.6" x14ac:dyDescent="0.3">
      <c r="A8" t="s">
        <v>240</v>
      </c>
      <c r="B8" s="3" t="s">
        <v>267</v>
      </c>
      <c r="C8" s="3" t="s">
        <v>347</v>
      </c>
      <c r="E8" s="3" t="s">
        <v>348</v>
      </c>
      <c r="F8" s="3" t="s">
        <v>349</v>
      </c>
      <c r="G8" s="5" t="s">
        <v>45</v>
      </c>
    </row>
    <row r="9" spans="1:7" ht="144" x14ac:dyDescent="0.3">
      <c r="A9" t="s">
        <v>241</v>
      </c>
      <c r="B9" s="3" t="s">
        <v>355</v>
      </c>
      <c r="C9" s="3" t="s">
        <v>350</v>
      </c>
      <c r="E9" s="3" t="s">
        <v>351</v>
      </c>
      <c r="F9" s="3" t="s">
        <v>356</v>
      </c>
      <c r="G9" s="5" t="s">
        <v>45</v>
      </c>
    </row>
    <row r="10" spans="1:7" ht="144" x14ac:dyDescent="0.3">
      <c r="A10" t="s">
        <v>242</v>
      </c>
      <c r="B10" s="3" t="s">
        <v>268</v>
      </c>
      <c r="C10" s="3" t="s">
        <v>352</v>
      </c>
      <c r="E10" s="3" t="s">
        <v>357</v>
      </c>
      <c r="F10" s="3" t="s">
        <v>358</v>
      </c>
      <c r="G10" s="6" t="s">
        <v>54</v>
      </c>
    </row>
    <row r="11" spans="1:7" ht="158.4" x14ac:dyDescent="0.3">
      <c r="A11" t="s">
        <v>243</v>
      </c>
      <c r="B11" s="3" t="s">
        <v>269</v>
      </c>
      <c r="C11" s="3" t="s">
        <v>359</v>
      </c>
      <c r="E11" s="3" t="s">
        <v>360</v>
      </c>
      <c r="F11" s="3" t="s">
        <v>621</v>
      </c>
      <c r="G11" s="6" t="s">
        <v>54</v>
      </c>
    </row>
    <row r="12" spans="1:7" ht="172.8" x14ac:dyDescent="0.3">
      <c r="A12" t="s">
        <v>361</v>
      </c>
      <c r="B12" s="3" t="s">
        <v>622</v>
      </c>
      <c r="C12" s="3" t="s">
        <v>362</v>
      </c>
      <c r="E12" s="3" t="s">
        <v>363</v>
      </c>
      <c r="F12" s="3" t="s">
        <v>304</v>
      </c>
      <c r="G12" s="5" t="s">
        <v>45</v>
      </c>
    </row>
    <row r="13" spans="1:7" ht="115.2" x14ac:dyDescent="0.3">
      <c r="A13" t="s">
        <v>538</v>
      </c>
      <c r="B13" s="3" t="s">
        <v>537</v>
      </c>
      <c r="C13" s="3" t="s">
        <v>539</v>
      </c>
      <c r="E13" s="3" t="s">
        <v>541</v>
      </c>
      <c r="F13" s="3" t="s">
        <v>540</v>
      </c>
      <c r="G13" s="5" t="s">
        <v>45</v>
      </c>
    </row>
    <row r="14" spans="1:7" ht="129.6" x14ac:dyDescent="0.3">
      <c r="A14" t="s">
        <v>584</v>
      </c>
      <c r="B14" s="3" t="s">
        <v>623</v>
      </c>
      <c r="C14" s="3" t="s">
        <v>533</v>
      </c>
      <c r="E14" s="3" t="s">
        <v>624</v>
      </c>
      <c r="F14" s="3" t="s">
        <v>585</v>
      </c>
      <c r="G14" s="6" t="s">
        <v>54</v>
      </c>
    </row>
    <row r="15" spans="1:7" ht="158.4" x14ac:dyDescent="0.3">
      <c r="A15" t="s">
        <v>586</v>
      </c>
      <c r="B15" s="3" t="s">
        <v>590</v>
      </c>
      <c r="C15" s="3" t="s">
        <v>535</v>
      </c>
      <c r="E15" s="3" t="s">
        <v>591</v>
      </c>
      <c r="F15" s="3" t="s">
        <v>592</v>
      </c>
      <c r="G15" s="6" t="s">
        <v>54</v>
      </c>
    </row>
    <row r="16" spans="1:7" ht="158.4" x14ac:dyDescent="0.3">
      <c r="A16" t="s">
        <v>587</v>
      </c>
      <c r="B16" s="3" t="s">
        <v>716</v>
      </c>
      <c r="C16" s="3" t="s">
        <v>704</v>
      </c>
      <c r="E16" s="3" t="s">
        <v>593</v>
      </c>
      <c r="F16" s="10" t="s">
        <v>625</v>
      </c>
      <c r="G16" s="6" t="s">
        <v>54</v>
      </c>
    </row>
    <row r="17" spans="1:7" ht="129.6" x14ac:dyDescent="0.3">
      <c r="A17" t="s">
        <v>588</v>
      </c>
      <c r="B17" s="3" t="s">
        <v>715</v>
      </c>
      <c r="C17" s="3" t="s">
        <v>714</v>
      </c>
      <c r="E17" s="3" t="s">
        <v>598</v>
      </c>
      <c r="F17" s="3" t="s">
        <v>596</v>
      </c>
      <c r="G17" s="6" t="s">
        <v>54</v>
      </c>
    </row>
    <row r="18" spans="1:7" ht="115.2" x14ac:dyDescent="0.3">
      <c r="A18" t="s">
        <v>589</v>
      </c>
      <c r="B18" s="3" t="s">
        <v>626</v>
      </c>
      <c r="C18" s="3" t="s">
        <v>595</v>
      </c>
      <c r="E18" s="3" t="s">
        <v>627</v>
      </c>
      <c r="F18" s="3" t="s">
        <v>599</v>
      </c>
      <c r="G18" s="6" t="s">
        <v>54</v>
      </c>
    </row>
  </sheetData>
  <mergeCells count="7">
    <mergeCell ref="A4:C4"/>
    <mergeCell ref="E4:G4"/>
    <mergeCell ref="A1:G1"/>
    <mergeCell ref="A2:C2"/>
    <mergeCell ref="E2:G2"/>
    <mergeCell ref="A3:C3"/>
    <mergeCell ref="E3:G3"/>
  </mergeCells>
  <phoneticPr fontId="8"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4613C0-4237-4566-AD64-EB2F94834E51}">
  <dimension ref="A1:G14"/>
  <sheetViews>
    <sheetView workbookViewId="0">
      <selection activeCell="E3" sqref="E3:G3"/>
    </sheetView>
  </sheetViews>
  <sheetFormatPr defaultRowHeight="14.4" x14ac:dyDescent="0.3"/>
  <cols>
    <col min="1" max="1" width="14.5546875" customWidth="1"/>
    <col min="2" max="2" width="23" customWidth="1"/>
    <col min="3" max="3" width="19" customWidth="1"/>
    <col min="4" max="4" width="16.6640625" customWidth="1"/>
    <col min="5" max="5" width="20.6640625" customWidth="1"/>
    <col min="6" max="6" width="16" customWidth="1"/>
    <col min="7" max="7" width="18.77734375" customWidth="1"/>
  </cols>
  <sheetData>
    <row r="1" spans="1:7" ht="21" x14ac:dyDescent="0.4">
      <c r="A1" s="20" t="s">
        <v>0</v>
      </c>
      <c r="B1" s="20"/>
      <c r="C1" s="20"/>
      <c r="D1" s="20"/>
      <c r="E1" s="20"/>
      <c r="F1" s="20"/>
      <c r="G1" s="20"/>
    </row>
    <row r="2" spans="1:7" ht="18" x14ac:dyDescent="0.35">
      <c r="A2" s="19" t="s">
        <v>1</v>
      </c>
      <c r="B2" s="19"/>
      <c r="C2" s="19"/>
      <c r="D2" s="1"/>
      <c r="E2" s="19" t="s">
        <v>694</v>
      </c>
      <c r="F2" s="19"/>
      <c r="G2" s="19"/>
    </row>
    <row r="3" spans="1:7" ht="18" x14ac:dyDescent="0.35">
      <c r="A3" s="19" t="s">
        <v>2</v>
      </c>
      <c r="B3" s="19"/>
      <c r="C3" s="19"/>
      <c r="D3" s="1"/>
      <c r="E3" s="19" t="s">
        <v>712</v>
      </c>
      <c r="F3" s="19"/>
      <c r="G3" s="19"/>
    </row>
    <row r="4" spans="1:7" ht="18" x14ac:dyDescent="0.35">
      <c r="A4" s="19" t="s">
        <v>3</v>
      </c>
      <c r="B4" s="19"/>
      <c r="C4" s="19"/>
      <c r="D4" s="1"/>
      <c r="E4" s="19" t="s">
        <v>247</v>
      </c>
      <c r="F4" s="19"/>
      <c r="G4" s="19"/>
    </row>
    <row r="5" spans="1:7" ht="18" x14ac:dyDescent="0.35">
      <c r="A5" s="2" t="s">
        <v>4</v>
      </c>
      <c r="B5" s="2" t="s">
        <v>5</v>
      </c>
      <c r="C5" s="2" t="s">
        <v>6</v>
      </c>
      <c r="D5" s="2" t="s">
        <v>7</v>
      </c>
      <c r="E5" s="2" t="s">
        <v>8</v>
      </c>
      <c r="F5" s="2" t="s">
        <v>9</v>
      </c>
      <c r="G5" s="2" t="s">
        <v>10</v>
      </c>
    </row>
    <row r="6" spans="1:7" ht="86.4" x14ac:dyDescent="0.3">
      <c r="A6" t="s">
        <v>230</v>
      </c>
      <c r="B6" s="3" t="s">
        <v>330</v>
      </c>
      <c r="C6" s="3" t="s">
        <v>329</v>
      </c>
      <c r="E6" s="3" t="s">
        <v>331</v>
      </c>
      <c r="F6" s="3" t="s">
        <v>332</v>
      </c>
      <c r="G6" s="5" t="s">
        <v>45</v>
      </c>
    </row>
    <row r="7" spans="1:7" ht="86.4" x14ac:dyDescent="0.3">
      <c r="A7" t="s">
        <v>231</v>
      </c>
      <c r="B7" s="3" t="s">
        <v>333</v>
      </c>
      <c r="C7" s="3" t="s">
        <v>329</v>
      </c>
      <c r="E7" s="3" t="s">
        <v>334</v>
      </c>
      <c r="F7" s="3" t="s">
        <v>495</v>
      </c>
      <c r="G7" s="5" t="s">
        <v>45</v>
      </c>
    </row>
    <row r="8" spans="1:7" ht="86.4" x14ac:dyDescent="0.3">
      <c r="A8" t="s">
        <v>232</v>
      </c>
      <c r="B8" s="3" t="s">
        <v>270</v>
      </c>
      <c r="C8" s="3" t="s">
        <v>329</v>
      </c>
      <c r="E8" s="3" t="s">
        <v>335</v>
      </c>
      <c r="F8" s="3" t="s">
        <v>336</v>
      </c>
      <c r="G8" s="6" t="s">
        <v>54</v>
      </c>
    </row>
    <row r="9" spans="1:7" ht="86.4" x14ac:dyDescent="0.3">
      <c r="A9" t="s">
        <v>233</v>
      </c>
      <c r="B9" s="3" t="s">
        <v>271</v>
      </c>
      <c r="C9" s="3" t="s">
        <v>329</v>
      </c>
      <c r="E9" s="3" t="s">
        <v>337</v>
      </c>
      <c r="F9" s="3" t="s">
        <v>338</v>
      </c>
      <c r="G9" s="5" t="s">
        <v>45</v>
      </c>
    </row>
    <row r="10" spans="1:7" ht="86.4" x14ac:dyDescent="0.3">
      <c r="A10" t="s">
        <v>234</v>
      </c>
      <c r="B10" s="3" t="s">
        <v>496</v>
      </c>
      <c r="C10" s="3" t="s">
        <v>329</v>
      </c>
      <c r="E10" s="3" t="s">
        <v>709</v>
      </c>
      <c r="F10" s="3" t="s">
        <v>628</v>
      </c>
      <c r="G10" s="6" t="s">
        <v>54</v>
      </c>
    </row>
    <row r="11" spans="1:7" ht="86.4" x14ac:dyDescent="0.3">
      <c r="A11" t="s">
        <v>235</v>
      </c>
      <c r="B11" s="3" t="s">
        <v>272</v>
      </c>
      <c r="C11" s="3" t="s">
        <v>329</v>
      </c>
      <c r="E11" s="3" t="s">
        <v>339</v>
      </c>
      <c r="F11" s="3" t="s">
        <v>557</v>
      </c>
      <c r="G11" s="6" t="s">
        <v>54</v>
      </c>
    </row>
    <row r="12" spans="1:7" ht="172.8" x14ac:dyDescent="0.3">
      <c r="A12" t="s">
        <v>236</v>
      </c>
      <c r="B12" s="3" t="s">
        <v>705</v>
      </c>
      <c r="C12" s="3" t="s">
        <v>710</v>
      </c>
      <c r="E12" s="3" t="s">
        <v>90</v>
      </c>
      <c r="F12" s="3" t="s">
        <v>342</v>
      </c>
      <c r="G12" s="5" t="s">
        <v>45</v>
      </c>
    </row>
    <row r="13" spans="1:7" ht="158.4" x14ac:dyDescent="0.3">
      <c r="A13" t="s">
        <v>412</v>
      </c>
      <c r="B13" s="3" t="s">
        <v>273</v>
      </c>
      <c r="C13" s="3" t="s">
        <v>711</v>
      </c>
      <c r="E13" s="3" t="s">
        <v>629</v>
      </c>
      <c r="F13" s="3" t="s">
        <v>341</v>
      </c>
      <c r="G13" s="5" t="s">
        <v>45</v>
      </c>
    </row>
    <row r="14" spans="1:7" ht="158.4" x14ac:dyDescent="0.3">
      <c r="A14" t="s">
        <v>237</v>
      </c>
      <c r="B14" s="3" t="s">
        <v>274</v>
      </c>
      <c r="C14" s="3" t="s">
        <v>711</v>
      </c>
      <c r="E14" s="3" t="s">
        <v>630</v>
      </c>
      <c r="F14" s="3" t="s">
        <v>340</v>
      </c>
      <c r="G14" s="5" t="s">
        <v>45</v>
      </c>
    </row>
  </sheetData>
  <mergeCells count="7">
    <mergeCell ref="A4:C4"/>
    <mergeCell ref="E4:G4"/>
    <mergeCell ref="A1:G1"/>
    <mergeCell ref="A2:C2"/>
    <mergeCell ref="E2:G2"/>
    <mergeCell ref="A3:C3"/>
    <mergeCell ref="E3:G3"/>
  </mergeCells>
  <phoneticPr fontId="8"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2D57CB-0C58-451A-9002-51E6E9BEB404}">
  <dimension ref="A1:G22"/>
  <sheetViews>
    <sheetView topLeftCell="A8" zoomScale="101" workbookViewId="0">
      <selection activeCell="E3" sqref="E3:G3"/>
    </sheetView>
  </sheetViews>
  <sheetFormatPr defaultRowHeight="14.4" x14ac:dyDescent="0.3"/>
  <cols>
    <col min="1" max="1" width="15.6640625" customWidth="1"/>
    <col min="2" max="2" width="21.5546875" customWidth="1"/>
    <col min="3" max="3" width="18" customWidth="1"/>
    <col min="4" max="4" width="15.109375" customWidth="1"/>
    <col min="5" max="5" width="17.5546875" customWidth="1"/>
    <col min="6" max="6" width="20.21875" customWidth="1"/>
    <col min="7" max="7" width="18.21875" customWidth="1"/>
  </cols>
  <sheetData>
    <row r="1" spans="1:7" ht="21" x14ac:dyDescent="0.4">
      <c r="A1" s="20" t="s">
        <v>0</v>
      </c>
      <c r="B1" s="20"/>
      <c r="C1" s="20"/>
      <c r="D1" s="20"/>
      <c r="E1" s="20"/>
      <c r="F1" s="20"/>
      <c r="G1" s="20"/>
    </row>
    <row r="2" spans="1:7" ht="18" x14ac:dyDescent="0.35">
      <c r="A2" s="19" t="s">
        <v>1</v>
      </c>
      <c r="B2" s="19"/>
      <c r="C2" s="19"/>
      <c r="D2" s="1"/>
      <c r="E2" s="19" t="s">
        <v>694</v>
      </c>
      <c r="F2" s="19"/>
      <c r="G2" s="19"/>
    </row>
    <row r="3" spans="1:7" ht="18" x14ac:dyDescent="0.35">
      <c r="A3" s="19" t="s">
        <v>2</v>
      </c>
      <c r="B3" s="19"/>
      <c r="C3" s="19"/>
      <c r="D3" s="1"/>
      <c r="E3" s="19" t="s">
        <v>712</v>
      </c>
      <c r="F3" s="19"/>
      <c r="G3" s="19"/>
    </row>
    <row r="4" spans="1:7" ht="18" x14ac:dyDescent="0.35">
      <c r="A4" s="19" t="s">
        <v>3</v>
      </c>
      <c r="B4" s="19"/>
      <c r="C4" s="19"/>
      <c r="D4" s="1"/>
      <c r="E4" s="19" t="s">
        <v>248</v>
      </c>
      <c r="F4" s="19"/>
      <c r="G4" s="19"/>
    </row>
    <row r="5" spans="1:7" ht="18" x14ac:dyDescent="0.35">
      <c r="A5" s="2" t="s">
        <v>4</v>
      </c>
      <c r="B5" s="2" t="s">
        <v>5</v>
      </c>
      <c r="C5" s="2" t="s">
        <v>6</v>
      </c>
      <c r="D5" s="2" t="s">
        <v>7</v>
      </c>
      <c r="E5" s="2" t="s">
        <v>8</v>
      </c>
      <c r="F5" s="2" t="s">
        <v>9</v>
      </c>
      <c r="G5" s="2" t="s">
        <v>10</v>
      </c>
    </row>
    <row r="6" spans="1:7" ht="43.2" x14ac:dyDescent="0.3">
      <c r="A6" t="s">
        <v>215</v>
      </c>
      <c r="B6" s="3" t="s">
        <v>275</v>
      </c>
      <c r="C6" s="3" t="s">
        <v>286</v>
      </c>
      <c r="E6" s="3" t="s">
        <v>287</v>
      </c>
      <c r="F6" s="3" t="s">
        <v>288</v>
      </c>
      <c r="G6" s="5" t="s">
        <v>45</v>
      </c>
    </row>
    <row r="7" spans="1:7" ht="57.6" x14ac:dyDescent="0.3">
      <c r="A7" t="s">
        <v>216</v>
      </c>
      <c r="B7" s="3" t="s">
        <v>276</v>
      </c>
      <c r="C7" s="3" t="s">
        <v>286</v>
      </c>
      <c r="E7" s="3" t="s">
        <v>289</v>
      </c>
      <c r="F7" s="3" t="s">
        <v>290</v>
      </c>
      <c r="G7" s="6" t="s">
        <v>54</v>
      </c>
    </row>
    <row r="8" spans="1:7" ht="72" x14ac:dyDescent="0.3">
      <c r="A8" t="s">
        <v>217</v>
      </c>
      <c r="B8" s="3" t="s">
        <v>277</v>
      </c>
      <c r="C8" s="3" t="s">
        <v>291</v>
      </c>
      <c r="E8" s="3" t="s">
        <v>293</v>
      </c>
      <c r="F8" s="3" t="s">
        <v>292</v>
      </c>
      <c r="G8" s="5" t="s">
        <v>45</v>
      </c>
    </row>
    <row r="9" spans="1:7" ht="72" x14ac:dyDescent="0.3">
      <c r="A9" t="s">
        <v>218</v>
      </c>
      <c r="B9" s="3" t="s">
        <v>320</v>
      </c>
      <c r="C9" s="3" t="s">
        <v>291</v>
      </c>
      <c r="D9" s="3" t="s">
        <v>295</v>
      </c>
      <c r="E9" s="3" t="s">
        <v>294</v>
      </c>
      <c r="F9" s="3" t="s">
        <v>296</v>
      </c>
      <c r="G9" s="6" t="s">
        <v>54</v>
      </c>
    </row>
    <row r="10" spans="1:7" ht="100.8" x14ac:dyDescent="0.3">
      <c r="A10" t="s">
        <v>219</v>
      </c>
      <c r="B10" s="3" t="s">
        <v>278</v>
      </c>
      <c r="C10" s="3" t="s">
        <v>297</v>
      </c>
      <c r="E10" s="3" t="s">
        <v>298</v>
      </c>
      <c r="F10" s="3" t="s">
        <v>498</v>
      </c>
      <c r="G10" s="6" t="s">
        <v>54</v>
      </c>
    </row>
    <row r="11" spans="1:7" ht="100.8" x14ac:dyDescent="0.3">
      <c r="A11" t="s">
        <v>220</v>
      </c>
      <c r="B11" s="3" t="s">
        <v>279</v>
      </c>
      <c r="C11" s="3" t="s">
        <v>321</v>
      </c>
      <c r="E11" s="3" t="s">
        <v>299</v>
      </c>
      <c r="F11" s="3" t="s">
        <v>300</v>
      </c>
      <c r="G11" s="5" t="s">
        <v>45</v>
      </c>
    </row>
    <row r="12" spans="1:7" ht="115.2" x14ac:dyDescent="0.3">
      <c r="A12" t="s">
        <v>221</v>
      </c>
      <c r="B12" s="3" t="s">
        <v>280</v>
      </c>
      <c r="C12" s="3" t="s">
        <v>322</v>
      </c>
      <c r="E12" s="3" t="s">
        <v>301</v>
      </c>
      <c r="F12" s="3" t="s">
        <v>302</v>
      </c>
      <c r="G12" s="5" t="s">
        <v>45</v>
      </c>
    </row>
    <row r="13" spans="1:7" ht="129.6" x14ac:dyDescent="0.3">
      <c r="A13" t="s">
        <v>222</v>
      </c>
      <c r="B13" s="3" t="s">
        <v>281</v>
      </c>
      <c r="C13" s="3" t="s">
        <v>323</v>
      </c>
      <c r="E13" s="3" t="s">
        <v>303</v>
      </c>
      <c r="F13" s="3" t="s">
        <v>304</v>
      </c>
      <c r="G13" s="5" t="s">
        <v>45</v>
      </c>
    </row>
    <row r="14" spans="1:7" ht="100.8" x14ac:dyDescent="0.3">
      <c r="A14" t="s">
        <v>223</v>
      </c>
      <c r="B14" s="3" t="s">
        <v>282</v>
      </c>
      <c r="C14" s="3" t="s">
        <v>305</v>
      </c>
      <c r="E14" s="3" t="s">
        <v>324</v>
      </c>
      <c r="F14" s="3" t="s">
        <v>325</v>
      </c>
      <c r="G14" s="5" t="s">
        <v>45</v>
      </c>
    </row>
    <row r="15" spans="1:7" ht="129.6" x14ac:dyDescent="0.3">
      <c r="A15" t="s">
        <v>224</v>
      </c>
      <c r="B15" s="3" t="s">
        <v>326</v>
      </c>
      <c r="C15" s="3" t="s">
        <v>306</v>
      </c>
      <c r="E15" s="3" t="s">
        <v>301</v>
      </c>
      <c r="F15" s="3" t="s">
        <v>307</v>
      </c>
      <c r="G15" s="5" t="s">
        <v>45</v>
      </c>
    </row>
    <row r="16" spans="1:7" ht="115.2" x14ac:dyDescent="0.3">
      <c r="A16" t="s">
        <v>225</v>
      </c>
      <c r="B16" s="3" t="s">
        <v>308</v>
      </c>
      <c r="C16" s="3" t="s">
        <v>309</v>
      </c>
      <c r="E16" s="3" t="s">
        <v>310</v>
      </c>
      <c r="F16" s="3" t="s">
        <v>311</v>
      </c>
      <c r="G16" s="6" t="s">
        <v>54</v>
      </c>
    </row>
    <row r="17" spans="1:7" ht="158.4" x14ac:dyDescent="0.3">
      <c r="A17" t="s">
        <v>604</v>
      </c>
      <c r="B17" s="3" t="s">
        <v>285</v>
      </c>
      <c r="C17" s="3" t="s">
        <v>312</v>
      </c>
      <c r="E17" s="3" t="s">
        <v>327</v>
      </c>
      <c r="F17" s="3" t="s">
        <v>313</v>
      </c>
      <c r="G17" s="5" t="s">
        <v>45</v>
      </c>
    </row>
    <row r="18" spans="1:7" ht="187.2" x14ac:dyDescent="0.3">
      <c r="A18" t="s">
        <v>226</v>
      </c>
      <c r="B18" s="3" t="s">
        <v>284</v>
      </c>
      <c r="C18" s="3" t="s">
        <v>706</v>
      </c>
      <c r="E18" s="3" t="s">
        <v>314</v>
      </c>
      <c r="F18" s="3" t="s">
        <v>315</v>
      </c>
      <c r="G18" s="5" t="s">
        <v>45</v>
      </c>
    </row>
    <row r="19" spans="1:7" ht="100.8" x14ac:dyDescent="0.3">
      <c r="A19" t="s">
        <v>227</v>
      </c>
      <c r="B19" s="3" t="s">
        <v>283</v>
      </c>
      <c r="C19" s="3" t="s">
        <v>316</v>
      </c>
      <c r="E19" s="3" t="s">
        <v>318</v>
      </c>
      <c r="F19" s="3" t="s">
        <v>317</v>
      </c>
      <c r="G19" s="6" t="s">
        <v>54</v>
      </c>
    </row>
    <row r="20" spans="1:7" ht="115.2" x14ac:dyDescent="0.3">
      <c r="A20" t="s">
        <v>228</v>
      </c>
      <c r="B20" s="3" t="s">
        <v>707</v>
      </c>
      <c r="C20" s="3" t="s">
        <v>708</v>
      </c>
      <c r="E20" s="3" t="s">
        <v>328</v>
      </c>
      <c r="F20" s="3" t="s">
        <v>319</v>
      </c>
      <c r="G20" s="5" t="s">
        <v>45</v>
      </c>
    </row>
    <row r="21" spans="1:7" ht="144" x14ac:dyDescent="0.3">
      <c r="A21" t="s">
        <v>229</v>
      </c>
      <c r="B21" s="3" t="s">
        <v>511</v>
      </c>
      <c r="C21" s="3" t="s">
        <v>512</v>
      </c>
      <c r="E21" s="3" t="s">
        <v>293</v>
      </c>
      <c r="F21" s="3" t="s">
        <v>513</v>
      </c>
      <c r="G21" s="6" t="s">
        <v>54</v>
      </c>
    </row>
    <row r="22" spans="1:7" ht="144" x14ac:dyDescent="0.3">
      <c r="A22" t="s">
        <v>510</v>
      </c>
      <c r="B22" s="3" t="s">
        <v>631</v>
      </c>
      <c r="C22" s="3" t="s">
        <v>512</v>
      </c>
      <c r="E22" s="3" t="s">
        <v>632</v>
      </c>
      <c r="F22" s="3" t="s">
        <v>633</v>
      </c>
      <c r="G22" s="6" t="s">
        <v>54</v>
      </c>
    </row>
  </sheetData>
  <mergeCells count="7">
    <mergeCell ref="A4:C4"/>
    <mergeCell ref="E4:G4"/>
    <mergeCell ref="A1:G1"/>
    <mergeCell ref="A2:C2"/>
    <mergeCell ref="E2:G2"/>
    <mergeCell ref="A3:C3"/>
    <mergeCell ref="E3:G3"/>
  </mergeCells>
  <phoneticPr fontId="8"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0798B7-A267-4F81-809F-37530E373819}">
  <dimension ref="A1:G24"/>
  <sheetViews>
    <sheetView topLeftCell="A13" workbookViewId="0">
      <selection activeCell="E3" sqref="E3:G3"/>
    </sheetView>
  </sheetViews>
  <sheetFormatPr defaultRowHeight="14.4" x14ac:dyDescent="0.3"/>
  <cols>
    <col min="1" max="1" width="18.109375" customWidth="1"/>
    <col min="2" max="2" width="20.77734375" customWidth="1"/>
    <col min="3" max="4" width="25.33203125" customWidth="1"/>
    <col min="5" max="5" width="26.88671875" customWidth="1"/>
    <col min="6" max="6" width="19.44140625" customWidth="1"/>
    <col min="7" max="7" width="14.44140625" customWidth="1"/>
    <col min="8" max="8" width="21.44140625" customWidth="1"/>
    <col min="9" max="9" width="13.88671875" customWidth="1"/>
  </cols>
  <sheetData>
    <row r="1" spans="1:7" ht="21" x14ac:dyDescent="0.4">
      <c r="A1" s="20" t="s">
        <v>0</v>
      </c>
      <c r="B1" s="20"/>
      <c r="C1" s="20"/>
      <c r="D1" s="20"/>
      <c r="E1" s="20"/>
      <c r="F1" s="20"/>
      <c r="G1" s="20"/>
    </row>
    <row r="2" spans="1:7" ht="18" x14ac:dyDescent="0.35">
      <c r="A2" s="19" t="s">
        <v>1</v>
      </c>
      <c r="B2" s="19"/>
      <c r="C2" s="19"/>
      <c r="D2" s="1"/>
      <c r="E2" s="19" t="s">
        <v>694</v>
      </c>
      <c r="F2" s="19"/>
      <c r="G2" s="19"/>
    </row>
    <row r="3" spans="1:7" ht="18" x14ac:dyDescent="0.35">
      <c r="A3" s="19" t="s">
        <v>2</v>
      </c>
      <c r="B3" s="19"/>
      <c r="C3" s="19"/>
      <c r="D3" s="1"/>
      <c r="E3" s="19" t="s">
        <v>712</v>
      </c>
      <c r="F3" s="19"/>
      <c r="G3" s="19"/>
    </row>
    <row r="4" spans="1:7" ht="18" x14ac:dyDescent="0.35">
      <c r="A4" s="19" t="s">
        <v>3</v>
      </c>
      <c r="B4" s="19"/>
      <c r="C4" s="19"/>
      <c r="D4" s="1"/>
      <c r="E4" s="19" t="s">
        <v>138</v>
      </c>
      <c r="F4" s="19"/>
      <c r="G4" s="19"/>
    </row>
    <row r="5" spans="1:7" ht="18" x14ac:dyDescent="0.35">
      <c r="A5" s="2" t="s">
        <v>4</v>
      </c>
      <c r="B5" s="2" t="s">
        <v>5</v>
      </c>
      <c r="C5" s="2" t="s">
        <v>6</v>
      </c>
      <c r="D5" s="2" t="s">
        <v>7</v>
      </c>
      <c r="E5" s="2" t="s">
        <v>8</v>
      </c>
      <c r="F5" s="2" t="s">
        <v>9</v>
      </c>
      <c r="G5" s="2" t="s">
        <v>10</v>
      </c>
    </row>
    <row r="6" spans="1:7" ht="57.6" x14ac:dyDescent="0.3">
      <c r="A6" t="s">
        <v>120</v>
      </c>
      <c r="B6" s="3" t="s">
        <v>139</v>
      </c>
      <c r="C6" s="3" t="s">
        <v>172</v>
      </c>
      <c r="E6" s="3" t="s">
        <v>140</v>
      </c>
      <c r="F6" s="3" t="s">
        <v>141</v>
      </c>
      <c r="G6" s="5" t="s">
        <v>45</v>
      </c>
    </row>
    <row r="7" spans="1:7" ht="57.6" x14ac:dyDescent="0.3">
      <c r="A7" t="s">
        <v>121</v>
      </c>
      <c r="B7" s="3" t="s">
        <v>76</v>
      </c>
      <c r="C7" s="3" t="s">
        <v>173</v>
      </c>
      <c r="E7" t="s">
        <v>140</v>
      </c>
      <c r="F7" s="3" t="s">
        <v>141</v>
      </c>
      <c r="G7" s="5" t="s">
        <v>45</v>
      </c>
    </row>
    <row r="8" spans="1:7" ht="100.8" x14ac:dyDescent="0.3">
      <c r="A8" t="s">
        <v>122</v>
      </c>
      <c r="B8" s="3" t="s">
        <v>79</v>
      </c>
      <c r="C8" s="3" t="s">
        <v>174</v>
      </c>
      <c r="E8" s="3" t="s">
        <v>142</v>
      </c>
      <c r="F8" s="3" t="s">
        <v>143</v>
      </c>
      <c r="G8" s="5" t="s">
        <v>45</v>
      </c>
    </row>
    <row r="9" spans="1:7" ht="86.4" x14ac:dyDescent="0.3">
      <c r="A9" t="s">
        <v>123</v>
      </c>
      <c r="B9" s="3" t="s">
        <v>80</v>
      </c>
      <c r="C9" s="3" t="s">
        <v>146</v>
      </c>
      <c r="E9" s="3" t="s">
        <v>144</v>
      </c>
      <c r="F9" s="3" t="s">
        <v>145</v>
      </c>
      <c r="G9" s="5" t="s">
        <v>45</v>
      </c>
    </row>
    <row r="10" spans="1:7" ht="100.8" x14ac:dyDescent="0.3">
      <c r="A10" t="s">
        <v>124</v>
      </c>
      <c r="B10" s="3" t="s">
        <v>81</v>
      </c>
      <c r="C10" s="3" t="s">
        <v>147</v>
      </c>
      <c r="E10" s="3" t="s">
        <v>148</v>
      </c>
      <c r="F10" s="3" t="s">
        <v>149</v>
      </c>
      <c r="G10" s="5" t="s">
        <v>45</v>
      </c>
    </row>
    <row r="11" spans="1:7" ht="100.8" x14ac:dyDescent="0.3">
      <c r="A11" t="s">
        <v>603</v>
      </c>
      <c r="B11" s="3" t="s">
        <v>175</v>
      </c>
      <c r="C11" s="3" t="s">
        <v>176</v>
      </c>
      <c r="E11" s="3" t="s">
        <v>177</v>
      </c>
      <c r="F11" s="3" t="s">
        <v>178</v>
      </c>
      <c r="G11" s="5" t="s">
        <v>45</v>
      </c>
    </row>
    <row r="12" spans="1:7" ht="115.2" x14ac:dyDescent="0.3">
      <c r="A12" t="s">
        <v>125</v>
      </c>
      <c r="B12" s="3" t="s">
        <v>179</v>
      </c>
      <c r="C12" s="3" t="s">
        <v>180</v>
      </c>
      <c r="E12" s="3" t="s">
        <v>181</v>
      </c>
      <c r="F12" s="3" t="s">
        <v>182</v>
      </c>
      <c r="G12" s="5" t="s">
        <v>45</v>
      </c>
    </row>
    <row r="13" spans="1:7" ht="144" x14ac:dyDescent="0.3">
      <c r="A13" t="s">
        <v>126</v>
      </c>
      <c r="B13" s="3" t="s">
        <v>183</v>
      </c>
      <c r="C13" s="3" t="s">
        <v>185</v>
      </c>
      <c r="E13" s="3" t="s">
        <v>90</v>
      </c>
      <c r="F13" s="3" t="s">
        <v>184</v>
      </c>
      <c r="G13" s="5" t="s">
        <v>45</v>
      </c>
    </row>
    <row r="14" spans="1:7" ht="115.2" x14ac:dyDescent="0.3">
      <c r="A14" t="s">
        <v>127</v>
      </c>
      <c r="B14" s="3" t="s">
        <v>186</v>
      </c>
      <c r="C14" s="3" t="s">
        <v>516</v>
      </c>
      <c r="D14" s="8">
        <v>83010</v>
      </c>
      <c r="E14" s="3" t="s">
        <v>90</v>
      </c>
      <c r="F14" s="3" t="s">
        <v>188</v>
      </c>
      <c r="G14" s="6" t="s">
        <v>54</v>
      </c>
    </row>
    <row r="15" spans="1:7" ht="144" x14ac:dyDescent="0.3">
      <c r="A15" t="s">
        <v>128</v>
      </c>
      <c r="B15" s="3" t="s">
        <v>187</v>
      </c>
      <c r="C15" s="3" t="s">
        <v>190</v>
      </c>
      <c r="D15" s="9" t="s">
        <v>520</v>
      </c>
      <c r="E15" s="3" t="s">
        <v>90</v>
      </c>
      <c r="F15" s="3" t="s">
        <v>188</v>
      </c>
      <c r="G15" s="6" t="s">
        <v>54</v>
      </c>
    </row>
    <row r="16" spans="1:7" ht="100.8" x14ac:dyDescent="0.3">
      <c r="A16" t="s">
        <v>129</v>
      </c>
      <c r="B16" s="3" t="s">
        <v>189</v>
      </c>
      <c r="C16" s="3" t="s">
        <v>191</v>
      </c>
      <c r="E16" s="3" t="s">
        <v>192</v>
      </c>
      <c r="F16" s="3" t="s">
        <v>193</v>
      </c>
      <c r="G16" s="5" t="s">
        <v>45</v>
      </c>
    </row>
    <row r="17" spans="1:7" ht="86.4" x14ac:dyDescent="0.3">
      <c r="A17" t="s">
        <v>130</v>
      </c>
      <c r="B17" s="3" t="s">
        <v>634</v>
      </c>
      <c r="C17" s="3" t="s">
        <v>635</v>
      </c>
      <c r="E17" s="3" t="s">
        <v>90</v>
      </c>
      <c r="F17" s="3" t="s">
        <v>184</v>
      </c>
      <c r="G17" s="5" t="s">
        <v>45</v>
      </c>
    </row>
    <row r="18" spans="1:7" ht="100.8" x14ac:dyDescent="0.3">
      <c r="A18" t="s">
        <v>131</v>
      </c>
      <c r="B18" s="3" t="s">
        <v>77</v>
      </c>
      <c r="C18" s="3" t="s">
        <v>194</v>
      </c>
      <c r="E18" s="3" t="s">
        <v>195</v>
      </c>
      <c r="F18" s="3" t="s">
        <v>196</v>
      </c>
      <c r="G18" s="5" t="s">
        <v>45</v>
      </c>
    </row>
    <row r="19" spans="1:7" ht="115.2" x14ac:dyDescent="0.3">
      <c r="A19" t="s">
        <v>132</v>
      </c>
      <c r="B19" s="3" t="s">
        <v>75</v>
      </c>
      <c r="C19" s="3" t="s">
        <v>197</v>
      </c>
      <c r="E19" s="3" t="s">
        <v>198</v>
      </c>
      <c r="F19" s="3" t="s">
        <v>199</v>
      </c>
      <c r="G19" s="5" t="s">
        <v>45</v>
      </c>
    </row>
    <row r="20" spans="1:7" ht="144" x14ac:dyDescent="0.3">
      <c r="A20" t="s">
        <v>133</v>
      </c>
      <c r="B20" s="3" t="s">
        <v>78</v>
      </c>
      <c r="C20" s="3" t="s">
        <v>200</v>
      </c>
      <c r="E20" s="3" t="s">
        <v>201</v>
      </c>
      <c r="F20" s="3" t="s">
        <v>202</v>
      </c>
      <c r="G20" s="5" t="s">
        <v>45</v>
      </c>
    </row>
    <row r="21" spans="1:7" ht="144" x14ac:dyDescent="0.3">
      <c r="A21" t="s">
        <v>134</v>
      </c>
      <c r="B21" s="3" t="s">
        <v>208</v>
      </c>
      <c r="C21" s="3" t="s">
        <v>205</v>
      </c>
      <c r="E21" s="3" t="s">
        <v>206</v>
      </c>
      <c r="F21" s="3" t="s">
        <v>207</v>
      </c>
      <c r="G21" s="5" t="s">
        <v>45</v>
      </c>
    </row>
    <row r="22" spans="1:7" ht="158.4" x14ac:dyDescent="0.3">
      <c r="A22" t="s">
        <v>135</v>
      </c>
      <c r="B22" s="3" t="s">
        <v>204</v>
      </c>
      <c r="C22" s="3" t="s">
        <v>209</v>
      </c>
      <c r="E22" s="3" t="s">
        <v>210</v>
      </c>
      <c r="F22" s="3" t="s">
        <v>211</v>
      </c>
      <c r="G22" s="5" t="s">
        <v>45</v>
      </c>
    </row>
    <row r="23" spans="1:7" ht="158.4" x14ac:dyDescent="0.3">
      <c r="A23" t="s">
        <v>136</v>
      </c>
      <c r="B23" s="3" t="s">
        <v>203</v>
      </c>
      <c r="C23" s="3" t="s">
        <v>212</v>
      </c>
      <c r="E23" s="3" t="s">
        <v>213</v>
      </c>
      <c r="F23" s="3" t="s">
        <v>214</v>
      </c>
      <c r="G23" s="5" t="s">
        <v>45</v>
      </c>
    </row>
    <row r="24" spans="1:7" ht="115.2" x14ac:dyDescent="0.3">
      <c r="A24" t="s">
        <v>137</v>
      </c>
      <c r="B24" s="3" t="s">
        <v>636</v>
      </c>
      <c r="C24" s="3" t="s">
        <v>637</v>
      </c>
      <c r="E24" s="3" t="s">
        <v>638</v>
      </c>
      <c r="F24" s="3" t="s">
        <v>639</v>
      </c>
      <c r="G24" s="6" t="s">
        <v>54</v>
      </c>
    </row>
  </sheetData>
  <mergeCells count="7">
    <mergeCell ref="A4:C4"/>
    <mergeCell ref="E4:G4"/>
    <mergeCell ref="A1:G1"/>
    <mergeCell ref="A2:C2"/>
    <mergeCell ref="E2:G2"/>
    <mergeCell ref="A3:C3"/>
    <mergeCell ref="E3:G3"/>
  </mergeCells>
  <phoneticPr fontId="8"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6BC50F-60F0-473F-BECF-4E12D8B52ABB}">
  <dimension ref="A1:I44"/>
  <sheetViews>
    <sheetView tabSelected="1" topLeftCell="A45" zoomScale="94" workbookViewId="0">
      <selection activeCell="G29" sqref="G29"/>
    </sheetView>
  </sheetViews>
  <sheetFormatPr defaultRowHeight="14.4" x14ac:dyDescent="0.3"/>
  <cols>
    <col min="1" max="1" width="16.109375" customWidth="1"/>
    <col min="2" max="2" width="17.88671875" customWidth="1"/>
    <col min="3" max="3" width="22.5546875" customWidth="1"/>
    <col min="4" max="4" width="18.6640625" customWidth="1"/>
    <col min="5" max="5" width="25.5546875" customWidth="1"/>
    <col min="6" max="6" width="14.5546875" customWidth="1"/>
    <col min="8" max="8" width="28.109375" customWidth="1"/>
    <col min="9" max="9" width="17.5546875" customWidth="1"/>
  </cols>
  <sheetData>
    <row r="1" spans="1:9" ht="21" x14ac:dyDescent="0.4">
      <c r="A1" s="20" t="s">
        <v>0</v>
      </c>
      <c r="B1" s="20"/>
      <c r="C1" s="20"/>
      <c r="D1" s="20"/>
      <c r="E1" s="20"/>
      <c r="F1" s="20"/>
      <c r="G1" s="20"/>
      <c r="H1" s="20"/>
      <c r="I1" s="20"/>
    </row>
    <row r="2" spans="1:9" ht="72.599999999999994" customHeight="1" x14ac:dyDescent="0.35">
      <c r="A2" s="21" t="s">
        <v>713</v>
      </c>
      <c r="B2" s="21"/>
      <c r="C2" s="21"/>
      <c r="D2" s="21"/>
      <c r="E2" s="21"/>
      <c r="F2" s="21"/>
      <c r="G2" s="21"/>
      <c r="H2" s="21"/>
      <c r="I2" s="21"/>
    </row>
    <row r="3" spans="1:9" ht="26.4" customHeight="1" x14ac:dyDescent="0.35">
      <c r="A3" s="17" t="s">
        <v>11</v>
      </c>
      <c r="B3" s="17" t="s">
        <v>4</v>
      </c>
      <c r="C3" s="17" t="s">
        <v>8</v>
      </c>
      <c r="D3" s="17" t="s">
        <v>12</v>
      </c>
      <c r="E3" s="17" t="s">
        <v>13</v>
      </c>
      <c r="F3" s="17" t="s">
        <v>14</v>
      </c>
      <c r="G3" s="17" t="s">
        <v>15</v>
      </c>
      <c r="H3" s="17" t="s">
        <v>16</v>
      </c>
      <c r="I3" s="17" t="s">
        <v>10</v>
      </c>
    </row>
    <row r="4" spans="1:9" ht="86.4" x14ac:dyDescent="0.3">
      <c r="A4" t="s">
        <v>413</v>
      </c>
      <c r="B4" t="s">
        <v>102</v>
      </c>
      <c r="C4" s="3" t="s">
        <v>423</v>
      </c>
      <c r="D4" s="3" t="s">
        <v>424</v>
      </c>
      <c r="E4" s="3" t="s">
        <v>113</v>
      </c>
      <c r="F4" s="3" t="s">
        <v>574</v>
      </c>
      <c r="H4" s="16" t="s">
        <v>664</v>
      </c>
      <c r="I4" t="s">
        <v>420</v>
      </c>
    </row>
    <row r="5" spans="1:9" ht="72" x14ac:dyDescent="0.3">
      <c r="A5" t="s">
        <v>422</v>
      </c>
      <c r="B5" t="s">
        <v>97</v>
      </c>
      <c r="C5" s="3" t="s">
        <v>414</v>
      </c>
      <c r="D5" s="3" t="s">
        <v>415</v>
      </c>
      <c r="E5" s="3" t="s">
        <v>417</v>
      </c>
      <c r="F5" s="3" t="s">
        <v>573</v>
      </c>
      <c r="H5" s="4" t="s">
        <v>693</v>
      </c>
      <c r="I5" t="s">
        <v>420</v>
      </c>
    </row>
    <row r="6" spans="1:9" ht="86.4" x14ac:dyDescent="0.3">
      <c r="A6" t="s">
        <v>433</v>
      </c>
      <c r="B6" t="s">
        <v>644</v>
      </c>
      <c r="C6" s="3" t="s">
        <v>548</v>
      </c>
      <c r="D6" s="3" t="s">
        <v>431</v>
      </c>
      <c r="E6" s="3" t="s">
        <v>432</v>
      </c>
      <c r="F6" s="3" t="s">
        <v>577</v>
      </c>
      <c r="H6" s="16" t="s">
        <v>667</v>
      </c>
      <c r="I6" t="s">
        <v>420</v>
      </c>
    </row>
    <row r="7" spans="1:9" ht="57.6" x14ac:dyDescent="0.3">
      <c r="A7" t="s">
        <v>434</v>
      </c>
      <c r="B7" t="s">
        <v>645</v>
      </c>
      <c r="C7" s="3" t="s">
        <v>435</v>
      </c>
      <c r="D7" s="3" t="s">
        <v>436</v>
      </c>
      <c r="E7" s="3" t="s">
        <v>437</v>
      </c>
      <c r="F7" s="3" t="s">
        <v>577</v>
      </c>
      <c r="H7" s="4" t="s">
        <v>690</v>
      </c>
      <c r="I7" t="s">
        <v>420</v>
      </c>
    </row>
    <row r="8" spans="1:9" ht="57.6" x14ac:dyDescent="0.3">
      <c r="A8" t="s">
        <v>447</v>
      </c>
      <c r="B8" t="s">
        <v>21</v>
      </c>
      <c r="C8" s="3" t="s">
        <v>549</v>
      </c>
      <c r="D8" s="3" t="s">
        <v>439</v>
      </c>
      <c r="E8" s="3" t="s">
        <v>51</v>
      </c>
      <c r="F8" s="3" t="s">
        <v>574</v>
      </c>
      <c r="H8" s="16" t="s">
        <v>661</v>
      </c>
      <c r="I8" t="s">
        <v>420</v>
      </c>
    </row>
    <row r="9" spans="1:9" ht="57.6" x14ac:dyDescent="0.3">
      <c r="A9" t="s">
        <v>448</v>
      </c>
      <c r="B9" t="s">
        <v>22</v>
      </c>
      <c r="C9" s="3" t="s">
        <v>550</v>
      </c>
      <c r="D9" s="3" t="s">
        <v>443</v>
      </c>
      <c r="E9" s="3" t="s">
        <v>51</v>
      </c>
      <c r="F9" s="3" t="s">
        <v>573</v>
      </c>
      <c r="H9" s="16" t="s">
        <v>660</v>
      </c>
      <c r="I9" t="s">
        <v>420</v>
      </c>
    </row>
    <row r="10" spans="1:9" ht="100.8" x14ac:dyDescent="0.3">
      <c r="A10" t="s">
        <v>449</v>
      </c>
      <c r="B10" t="s">
        <v>23</v>
      </c>
      <c r="C10" s="3" t="s">
        <v>445</v>
      </c>
      <c r="D10" s="3" t="s">
        <v>446</v>
      </c>
      <c r="E10" s="3" t="s">
        <v>444</v>
      </c>
      <c r="F10" s="3" t="s">
        <v>578</v>
      </c>
      <c r="H10" s="16" t="s">
        <v>662</v>
      </c>
      <c r="I10" t="s">
        <v>420</v>
      </c>
    </row>
    <row r="11" spans="1:9" ht="100.8" x14ac:dyDescent="0.3">
      <c r="A11" t="s">
        <v>450</v>
      </c>
      <c r="B11" t="s">
        <v>24</v>
      </c>
      <c r="C11" s="3" t="s">
        <v>458</v>
      </c>
      <c r="D11" s="3" t="s">
        <v>459</v>
      </c>
      <c r="E11" s="3" t="s">
        <v>457</v>
      </c>
      <c r="F11" s="3" t="s">
        <v>578</v>
      </c>
      <c r="H11" s="4" t="s">
        <v>691</v>
      </c>
      <c r="I11" t="s">
        <v>420</v>
      </c>
    </row>
    <row r="12" spans="1:9" ht="57.6" x14ac:dyDescent="0.3">
      <c r="A12" t="s">
        <v>451</v>
      </c>
      <c r="B12" t="s">
        <v>28</v>
      </c>
      <c r="C12" s="3" t="s">
        <v>469</v>
      </c>
      <c r="D12" s="3" t="s">
        <v>470</v>
      </c>
      <c r="E12" s="3" t="s">
        <v>468</v>
      </c>
      <c r="F12" s="3" t="s">
        <v>578</v>
      </c>
      <c r="H12" s="16" t="s">
        <v>663</v>
      </c>
      <c r="I12" t="s">
        <v>420</v>
      </c>
    </row>
    <row r="13" spans="1:9" ht="99.6" customHeight="1" x14ac:dyDescent="0.3">
      <c r="A13" t="s">
        <v>452</v>
      </c>
      <c r="B13" t="s">
        <v>29</v>
      </c>
      <c r="C13" s="3" t="s">
        <v>643</v>
      </c>
      <c r="D13" s="3" t="s">
        <v>59</v>
      </c>
      <c r="E13" s="3" t="s">
        <v>472</v>
      </c>
      <c r="F13" s="3" t="s">
        <v>573</v>
      </c>
      <c r="H13" s="4" t="s">
        <v>689</v>
      </c>
      <c r="I13" t="s">
        <v>420</v>
      </c>
    </row>
    <row r="14" spans="1:9" ht="84" customHeight="1" x14ac:dyDescent="0.3">
      <c r="A14" t="s">
        <v>453</v>
      </c>
      <c r="B14" t="s">
        <v>31</v>
      </c>
      <c r="C14" s="3" t="s">
        <v>479</v>
      </c>
      <c r="D14" s="3" t="s">
        <v>60</v>
      </c>
      <c r="E14" s="3" t="s">
        <v>478</v>
      </c>
      <c r="F14" s="3" t="s">
        <v>577</v>
      </c>
      <c r="H14" s="4" t="s">
        <v>688</v>
      </c>
      <c r="I14" t="s">
        <v>420</v>
      </c>
    </row>
    <row r="15" spans="1:9" ht="72" x14ac:dyDescent="0.3">
      <c r="A15" t="s">
        <v>454</v>
      </c>
      <c r="B15" t="s">
        <v>32</v>
      </c>
      <c r="C15" s="3" t="s">
        <v>480</v>
      </c>
      <c r="D15" s="3" t="s">
        <v>162</v>
      </c>
      <c r="E15" s="3" t="s">
        <v>161</v>
      </c>
      <c r="F15" s="3" t="s">
        <v>573</v>
      </c>
      <c r="H15" s="4" t="s">
        <v>687</v>
      </c>
      <c r="I15" t="s">
        <v>420</v>
      </c>
    </row>
    <row r="16" spans="1:9" ht="57.6" x14ac:dyDescent="0.3">
      <c r="A16" t="s">
        <v>455</v>
      </c>
      <c r="B16" t="s">
        <v>152</v>
      </c>
      <c r="C16" s="3" t="s">
        <v>390</v>
      </c>
      <c r="D16" s="3" t="s">
        <v>392</v>
      </c>
      <c r="E16" s="3" t="s">
        <v>391</v>
      </c>
      <c r="F16" s="3" t="s">
        <v>577</v>
      </c>
      <c r="H16" s="4" t="s">
        <v>686</v>
      </c>
      <c r="I16" t="s">
        <v>420</v>
      </c>
    </row>
    <row r="17" spans="1:9" ht="72" x14ac:dyDescent="0.3">
      <c r="A17" t="s">
        <v>456</v>
      </c>
      <c r="B17" t="s">
        <v>154</v>
      </c>
      <c r="C17" s="3" t="s">
        <v>397</v>
      </c>
      <c r="D17" s="3" t="s">
        <v>551</v>
      </c>
      <c r="E17" s="3" t="s">
        <v>396</v>
      </c>
      <c r="F17" s="3" t="s">
        <v>574</v>
      </c>
      <c r="H17" s="4" t="s">
        <v>685</v>
      </c>
      <c r="I17" t="s">
        <v>420</v>
      </c>
    </row>
    <row r="18" spans="1:9" ht="100.8" x14ac:dyDescent="0.3">
      <c r="A18" t="s">
        <v>490</v>
      </c>
      <c r="B18" t="s">
        <v>155</v>
      </c>
      <c r="C18" s="3" t="s">
        <v>552</v>
      </c>
      <c r="D18" s="3" t="s">
        <v>406</v>
      </c>
      <c r="E18" s="3" t="s">
        <v>399</v>
      </c>
      <c r="F18" s="3" t="s">
        <v>577</v>
      </c>
      <c r="H18" s="4" t="s">
        <v>684</v>
      </c>
      <c r="I18" t="s">
        <v>420</v>
      </c>
    </row>
    <row r="19" spans="1:9" ht="100.8" x14ac:dyDescent="0.3">
      <c r="A19" t="s">
        <v>491</v>
      </c>
      <c r="B19" t="s">
        <v>157</v>
      </c>
      <c r="C19" s="3" t="s">
        <v>488</v>
      </c>
      <c r="D19" s="3" t="s">
        <v>487</v>
      </c>
      <c r="E19" s="3" t="s">
        <v>553</v>
      </c>
      <c r="F19" s="3" t="s">
        <v>579</v>
      </c>
      <c r="H19" s="4" t="s">
        <v>683</v>
      </c>
      <c r="I19" t="s">
        <v>420</v>
      </c>
    </row>
    <row r="20" spans="1:9" ht="100.8" x14ac:dyDescent="0.3">
      <c r="A20" t="s">
        <v>492</v>
      </c>
      <c r="B20" t="s">
        <v>158</v>
      </c>
      <c r="C20" s="3" t="s">
        <v>410</v>
      </c>
      <c r="D20" s="3" t="s">
        <v>489</v>
      </c>
      <c r="E20" s="3" t="s">
        <v>404</v>
      </c>
      <c r="F20" s="3" t="s">
        <v>579</v>
      </c>
      <c r="H20" s="4" t="s">
        <v>692</v>
      </c>
      <c r="I20" t="s">
        <v>420</v>
      </c>
    </row>
    <row r="21" spans="1:9" ht="115.2" x14ac:dyDescent="0.3">
      <c r="A21" t="s">
        <v>493</v>
      </c>
      <c r="B21" t="s">
        <v>159</v>
      </c>
      <c r="C21" s="3" t="s">
        <v>411</v>
      </c>
      <c r="D21" s="3" t="s">
        <v>554</v>
      </c>
      <c r="E21" s="3" t="s">
        <v>555</v>
      </c>
      <c r="F21" s="3" t="s">
        <v>574</v>
      </c>
      <c r="H21" s="16" t="s">
        <v>659</v>
      </c>
      <c r="I21" t="s">
        <v>420</v>
      </c>
    </row>
    <row r="22" spans="1:9" ht="129.6" x14ac:dyDescent="0.3">
      <c r="A22" t="s">
        <v>494</v>
      </c>
      <c r="B22" t="s">
        <v>160</v>
      </c>
      <c r="C22" s="3" t="s">
        <v>385</v>
      </c>
      <c r="D22" s="3" t="s">
        <v>556</v>
      </c>
      <c r="E22" s="3" t="s">
        <v>720</v>
      </c>
      <c r="F22" s="3" t="s">
        <v>580</v>
      </c>
      <c r="H22" s="16" t="s">
        <v>658</v>
      </c>
      <c r="I22" t="s">
        <v>420</v>
      </c>
    </row>
    <row r="23" spans="1:9" ht="57.6" x14ac:dyDescent="0.3">
      <c r="A23" t="s">
        <v>521</v>
      </c>
      <c r="B23" t="s">
        <v>232</v>
      </c>
      <c r="C23" s="3" t="s">
        <v>335</v>
      </c>
      <c r="D23" s="3" t="s">
        <v>336</v>
      </c>
      <c r="E23" s="3" t="s">
        <v>329</v>
      </c>
      <c r="F23" s="3" t="s">
        <v>573</v>
      </c>
      <c r="H23" s="4" t="s">
        <v>682</v>
      </c>
      <c r="I23" t="s">
        <v>420</v>
      </c>
    </row>
    <row r="24" spans="1:9" ht="57.6" x14ac:dyDescent="0.3">
      <c r="A24" t="s">
        <v>522</v>
      </c>
      <c r="B24" t="s">
        <v>235</v>
      </c>
      <c r="C24" s="3" t="s">
        <v>339</v>
      </c>
      <c r="D24" s="3" t="s">
        <v>557</v>
      </c>
      <c r="E24" s="3" t="s">
        <v>329</v>
      </c>
      <c r="F24" s="3" t="s">
        <v>573</v>
      </c>
      <c r="H24" s="4" t="s">
        <v>681</v>
      </c>
      <c r="I24" t="s">
        <v>420</v>
      </c>
    </row>
    <row r="25" spans="1:9" ht="72" x14ac:dyDescent="0.3">
      <c r="A25" t="s">
        <v>523</v>
      </c>
      <c r="B25" t="s">
        <v>234</v>
      </c>
      <c r="C25" s="3" t="s">
        <v>497</v>
      </c>
      <c r="D25" s="3" t="s">
        <v>558</v>
      </c>
      <c r="E25" s="3" t="s">
        <v>329</v>
      </c>
      <c r="F25" s="3" t="s">
        <v>577</v>
      </c>
      <c r="H25" s="4" t="s">
        <v>680</v>
      </c>
      <c r="I25" t="s">
        <v>420</v>
      </c>
    </row>
    <row r="26" spans="1:9" ht="80.400000000000006" customHeight="1" x14ac:dyDescent="0.3">
      <c r="A26" t="s">
        <v>501</v>
      </c>
      <c r="B26" t="s">
        <v>216</v>
      </c>
      <c r="C26" s="3" t="s">
        <v>289</v>
      </c>
      <c r="D26" s="3" t="s">
        <v>290</v>
      </c>
      <c r="E26" s="3" t="s">
        <v>286</v>
      </c>
      <c r="F26" s="3" t="s">
        <v>577</v>
      </c>
      <c r="H26" s="4" t="s">
        <v>679</v>
      </c>
      <c r="I26" t="s">
        <v>420</v>
      </c>
    </row>
    <row r="27" spans="1:9" ht="70.2" customHeight="1" x14ac:dyDescent="0.3">
      <c r="A27" t="s">
        <v>502</v>
      </c>
      <c r="B27" t="s">
        <v>218</v>
      </c>
      <c r="C27" s="3" t="s">
        <v>294</v>
      </c>
      <c r="D27" s="3" t="s">
        <v>296</v>
      </c>
      <c r="E27" s="3" t="s">
        <v>291</v>
      </c>
      <c r="F27" s="3" t="s">
        <v>573</v>
      </c>
      <c r="H27" s="4" t="s">
        <v>676</v>
      </c>
      <c r="I27" t="s">
        <v>420</v>
      </c>
    </row>
    <row r="28" spans="1:9" ht="86.4" x14ac:dyDescent="0.3">
      <c r="A28" t="s">
        <v>503</v>
      </c>
      <c r="B28" t="s">
        <v>219</v>
      </c>
      <c r="C28" s="3" t="s">
        <v>298</v>
      </c>
      <c r="D28" s="3" t="s">
        <v>499</v>
      </c>
      <c r="E28" s="3" t="s">
        <v>297</v>
      </c>
      <c r="F28" s="3" t="s">
        <v>574</v>
      </c>
      <c r="H28" s="4" t="s">
        <v>678</v>
      </c>
      <c r="I28" t="s">
        <v>420</v>
      </c>
    </row>
    <row r="29" spans="1:9" ht="86.4" x14ac:dyDescent="0.3">
      <c r="A29" t="s">
        <v>504</v>
      </c>
      <c r="B29" t="s">
        <v>225</v>
      </c>
      <c r="C29" s="3" t="s">
        <v>310</v>
      </c>
      <c r="D29" s="3" t="s">
        <v>559</v>
      </c>
      <c r="E29" s="3" t="s">
        <v>309</v>
      </c>
      <c r="F29" s="3" t="s">
        <v>574</v>
      </c>
      <c r="H29" s="4" t="s">
        <v>677</v>
      </c>
      <c r="I29" t="s">
        <v>420</v>
      </c>
    </row>
    <row r="30" spans="1:9" ht="100.8" x14ac:dyDescent="0.3">
      <c r="A30" t="s">
        <v>505</v>
      </c>
      <c r="B30" t="s">
        <v>583</v>
      </c>
      <c r="C30" s="3" t="s">
        <v>575</v>
      </c>
      <c r="D30" s="3" t="s">
        <v>500</v>
      </c>
      <c r="E30" s="3" t="s">
        <v>576</v>
      </c>
      <c r="F30" s="3" t="s">
        <v>577</v>
      </c>
      <c r="H30" s="4" t="s">
        <v>674</v>
      </c>
      <c r="I30" t="s">
        <v>420</v>
      </c>
    </row>
    <row r="31" spans="1:9" ht="57.6" x14ac:dyDescent="0.3">
      <c r="A31" s="15" t="s">
        <v>508</v>
      </c>
      <c r="B31" t="s">
        <v>228</v>
      </c>
      <c r="C31" s="3" t="s">
        <v>318</v>
      </c>
      <c r="D31" s="3" t="s">
        <v>317</v>
      </c>
      <c r="E31" s="3" t="s">
        <v>316</v>
      </c>
      <c r="F31" s="3" t="s">
        <v>580</v>
      </c>
      <c r="H31" s="16" t="s">
        <v>654</v>
      </c>
      <c r="I31" t="s">
        <v>420</v>
      </c>
    </row>
    <row r="32" spans="1:9" ht="115.2" x14ac:dyDescent="0.3">
      <c r="A32" t="s">
        <v>509</v>
      </c>
      <c r="B32" t="s">
        <v>510</v>
      </c>
      <c r="C32" s="3" t="s">
        <v>507</v>
      </c>
      <c r="D32" s="3" t="s">
        <v>560</v>
      </c>
      <c r="E32" s="3" t="s">
        <v>506</v>
      </c>
      <c r="F32" s="3" t="s">
        <v>581</v>
      </c>
      <c r="H32" s="4" t="s">
        <v>675</v>
      </c>
      <c r="I32" t="s">
        <v>420</v>
      </c>
    </row>
    <row r="33" spans="1:9" ht="100.8" x14ac:dyDescent="0.3">
      <c r="A33" t="s">
        <v>514</v>
      </c>
      <c r="B33" t="s">
        <v>128</v>
      </c>
      <c r="C33" s="3" t="s">
        <v>90</v>
      </c>
      <c r="D33" s="3" t="s">
        <v>517</v>
      </c>
      <c r="E33" s="3" t="s">
        <v>516</v>
      </c>
      <c r="F33" s="3" t="s">
        <v>573</v>
      </c>
      <c r="H33" s="16" t="s">
        <v>665</v>
      </c>
      <c r="I33" t="s">
        <v>420</v>
      </c>
    </row>
    <row r="34" spans="1:9" ht="144" x14ac:dyDescent="0.3">
      <c r="A34" t="s">
        <v>515</v>
      </c>
      <c r="B34" t="s">
        <v>129</v>
      </c>
      <c r="C34" s="3" t="s">
        <v>90</v>
      </c>
      <c r="D34" s="3" t="s">
        <v>519</v>
      </c>
      <c r="E34" s="3" t="s">
        <v>518</v>
      </c>
      <c r="F34" s="3" t="s">
        <v>573</v>
      </c>
      <c r="H34" s="16" t="s">
        <v>666</v>
      </c>
      <c r="I34" t="s">
        <v>420</v>
      </c>
    </row>
    <row r="35" spans="1:9" ht="86.4" x14ac:dyDescent="0.3">
      <c r="A35" s="15" t="s">
        <v>524</v>
      </c>
      <c r="B35" t="s">
        <v>242</v>
      </c>
      <c r="C35" s="3" t="s">
        <v>357</v>
      </c>
      <c r="D35" s="3" t="s">
        <v>358</v>
      </c>
      <c r="E35" s="3" t="s">
        <v>352</v>
      </c>
      <c r="F35" s="3" t="s">
        <v>580</v>
      </c>
      <c r="H35" s="16" t="s">
        <v>655</v>
      </c>
      <c r="I35" t="s">
        <v>420</v>
      </c>
    </row>
    <row r="36" spans="1:9" ht="100.8" x14ac:dyDescent="0.3">
      <c r="A36" t="s">
        <v>525</v>
      </c>
      <c r="B36" t="s">
        <v>243</v>
      </c>
      <c r="C36" s="3" t="s">
        <v>531</v>
      </c>
      <c r="D36" s="3" t="s">
        <v>530</v>
      </c>
      <c r="E36" s="3" t="s">
        <v>529</v>
      </c>
      <c r="F36" s="3" t="s">
        <v>574</v>
      </c>
      <c r="H36" s="16" t="s">
        <v>657</v>
      </c>
      <c r="I36" t="s">
        <v>420</v>
      </c>
    </row>
    <row r="37" spans="1:9" ht="86.4" x14ac:dyDescent="0.3">
      <c r="A37" t="s">
        <v>526</v>
      </c>
      <c r="B37" t="s">
        <v>584</v>
      </c>
      <c r="C37" s="3" t="s">
        <v>534</v>
      </c>
      <c r="D37" s="3" t="s">
        <v>532</v>
      </c>
      <c r="E37" s="3" t="s">
        <v>533</v>
      </c>
      <c r="F37" s="3" t="s">
        <v>574</v>
      </c>
      <c r="H37" s="16" t="s">
        <v>672</v>
      </c>
      <c r="I37" t="s">
        <v>420</v>
      </c>
    </row>
    <row r="38" spans="1:9" ht="115.2" x14ac:dyDescent="0.3">
      <c r="A38" t="s">
        <v>527</v>
      </c>
      <c r="B38" t="s">
        <v>586</v>
      </c>
      <c r="C38" s="3" t="s">
        <v>561</v>
      </c>
      <c r="D38" s="3" t="s">
        <v>536</v>
      </c>
      <c r="E38" s="3" t="s">
        <v>535</v>
      </c>
      <c r="F38" s="3" t="s">
        <v>574</v>
      </c>
      <c r="H38" s="16" t="s">
        <v>673</v>
      </c>
      <c r="I38" t="s">
        <v>420</v>
      </c>
    </row>
    <row r="39" spans="1:9" ht="100.8" x14ac:dyDescent="0.3">
      <c r="A39" t="s">
        <v>528</v>
      </c>
      <c r="B39" t="s">
        <v>587</v>
      </c>
      <c r="C39" s="3" t="s">
        <v>542</v>
      </c>
      <c r="D39" s="3" t="s">
        <v>562</v>
      </c>
      <c r="E39" s="3" t="s">
        <v>543</v>
      </c>
      <c r="F39" s="3" t="s">
        <v>577</v>
      </c>
      <c r="H39" s="16" t="s">
        <v>670</v>
      </c>
      <c r="I39" t="s">
        <v>420</v>
      </c>
    </row>
    <row r="40" spans="1:9" ht="100.8" x14ac:dyDescent="0.3">
      <c r="A40" t="s">
        <v>546</v>
      </c>
      <c r="B40" t="s">
        <v>588</v>
      </c>
      <c r="C40" s="3" t="s">
        <v>563</v>
      </c>
      <c r="D40" s="3" t="s">
        <v>544</v>
      </c>
      <c r="E40" s="3" t="s">
        <v>582</v>
      </c>
      <c r="F40" s="3" t="s">
        <v>577</v>
      </c>
      <c r="H40" s="16" t="s">
        <v>669</v>
      </c>
      <c r="I40" t="s">
        <v>420</v>
      </c>
    </row>
    <row r="41" spans="1:9" ht="86.4" x14ac:dyDescent="0.3">
      <c r="A41" t="s">
        <v>547</v>
      </c>
      <c r="B41" t="s">
        <v>589</v>
      </c>
      <c r="C41" s="3" t="s">
        <v>545</v>
      </c>
      <c r="D41" s="3" t="s">
        <v>564</v>
      </c>
      <c r="E41" s="3" t="s">
        <v>597</v>
      </c>
      <c r="F41" s="3" t="s">
        <v>577</v>
      </c>
      <c r="H41" s="16" t="s">
        <v>668</v>
      </c>
      <c r="I41" t="s">
        <v>420</v>
      </c>
    </row>
    <row r="42" spans="1:9" ht="72" x14ac:dyDescent="0.3">
      <c r="A42" t="s">
        <v>602</v>
      </c>
      <c r="B42" t="s">
        <v>155</v>
      </c>
      <c r="C42" s="3" t="s">
        <v>565</v>
      </c>
      <c r="D42" s="3" t="s">
        <v>566</v>
      </c>
      <c r="E42" s="3" t="s">
        <v>594</v>
      </c>
      <c r="F42" s="3" t="s">
        <v>579</v>
      </c>
      <c r="H42" s="16" t="s">
        <v>671</v>
      </c>
      <c r="I42" t="s">
        <v>420</v>
      </c>
    </row>
    <row r="43" spans="1:9" ht="115.2" x14ac:dyDescent="0.3">
      <c r="A43" t="s">
        <v>640</v>
      </c>
      <c r="B43" t="s">
        <v>137</v>
      </c>
      <c r="C43" s="3" t="s">
        <v>641</v>
      </c>
      <c r="D43" s="3" t="s">
        <v>642</v>
      </c>
      <c r="E43" s="3" t="s">
        <v>637</v>
      </c>
      <c r="F43" s="3" t="s">
        <v>573</v>
      </c>
      <c r="H43" s="16" t="s">
        <v>656</v>
      </c>
      <c r="I43" t="s">
        <v>420</v>
      </c>
    </row>
    <row r="44" spans="1:9" ht="115.2" x14ac:dyDescent="0.3">
      <c r="A44" t="s">
        <v>718</v>
      </c>
      <c r="B44" t="s">
        <v>74</v>
      </c>
      <c r="C44" s="3" t="s">
        <v>385</v>
      </c>
      <c r="D44" s="3" t="s">
        <v>556</v>
      </c>
      <c r="E44" s="3" t="s">
        <v>615</v>
      </c>
      <c r="F44" s="3" t="s">
        <v>580</v>
      </c>
      <c r="H44" s="4" t="s">
        <v>721</v>
      </c>
      <c r="I44" t="s">
        <v>420</v>
      </c>
    </row>
  </sheetData>
  <mergeCells count="2">
    <mergeCell ref="A1:I1"/>
    <mergeCell ref="A2:I2"/>
  </mergeCells>
  <phoneticPr fontId="8" type="noConversion"/>
  <hyperlinks>
    <hyperlink ref="H21" r:id="rId1" xr:uid="{8063B655-6BFE-40AC-86B8-B716F681E9A1}"/>
    <hyperlink ref="H22" r:id="rId2" xr:uid="{0FBB68E9-9BF4-4CFE-9AE0-6CD8C1EFCAB8}"/>
    <hyperlink ref="H31" r:id="rId3" xr:uid="{92034FF0-D3FD-4292-A4EB-7712E9477BB2}"/>
    <hyperlink ref="H35" r:id="rId4" xr:uid="{36E23BE5-265D-43B3-8459-24925CEC9189}"/>
    <hyperlink ref="H36" r:id="rId5" xr:uid="{61B702F3-4D27-46E4-9D0B-BDCECB8A8667}"/>
    <hyperlink ref="H43" r:id="rId6" xr:uid="{1BE46DD7-8FAA-49AD-8AE7-4F8C41126092}"/>
    <hyperlink ref="H9" r:id="rId7" xr:uid="{6B1CCCA7-3B5F-434D-BE3F-93F3B9537F96}"/>
    <hyperlink ref="H8" r:id="rId8" xr:uid="{7341E155-F134-40B3-A0E6-17BE2D0356F8}"/>
    <hyperlink ref="H10" r:id="rId9" xr:uid="{9C3661B7-A6F8-4D3E-A418-542BFF8B5CC7}"/>
    <hyperlink ref="H12" r:id="rId10" xr:uid="{2C6766FA-CC86-4059-A78F-E6627DE05E76}"/>
    <hyperlink ref="H4" r:id="rId11" xr:uid="{19B2F1E9-6CD7-4011-BD92-1263E34E69D7}"/>
    <hyperlink ref="H33" r:id="rId12" xr:uid="{C37160E4-4AD8-4C26-96B2-7451FDDC8DDD}"/>
    <hyperlink ref="H34" r:id="rId13" xr:uid="{7FDB22CF-D533-4FEC-B932-36DE6749596B}"/>
    <hyperlink ref="H6" r:id="rId14" xr:uid="{6B0D2407-D222-47CF-8B66-8570AB1B0BA8}"/>
    <hyperlink ref="H41" r:id="rId15" xr:uid="{2AF47C60-53D8-47EC-9DB5-BCCAE586B09C}"/>
    <hyperlink ref="H40" r:id="rId16" xr:uid="{6A7AF496-5ED2-4DEA-9888-FCC0F7E6F2BC}"/>
    <hyperlink ref="H39" r:id="rId17" xr:uid="{200A829B-E5A9-4908-B181-7A24289AB291}"/>
    <hyperlink ref="H42" r:id="rId18" xr:uid="{BD6A4810-43EE-4002-887B-721AF351E0D4}"/>
    <hyperlink ref="H37" r:id="rId19" xr:uid="{C8AB5EDC-E3A3-4371-B06A-1BF5EA27EFAC}"/>
    <hyperlink ref="H38" r:id="rId20" xr:uid="{F6C07158-8A10-4F33-AA7E-1FFF301A9A1D}"/>
    <hyperlink ref="H30" r:id="rId21" xr:uid="{1D167CF3-10B8-4C2C-8D29-CDAD19704633}"/>
    <hyperlink ref="H32" r:id="rId22" xr:uid="{317E238D-86D9-4CD0-80F7-F6F79A06B6D5}"/>
    <hyperlink ref="H27" r:id="rId23" xr:uid="{D08DEDED-3D16-456E-A571-0218CE2FCE67}"/>
    <hyperlink ref="H29" r:id="rId24" xr:uid="{CC971258-8EC8-4483-BFD6-4A25285A7759}"/>
    <hyperlink ref="H28" r:id="rId25" xr:uid="{42FCE013-C0F4-4ECA-883F-704BFD1063D9}"/>
    <hyperlink ref="H26" r:id="rId26" xr:uid="{579C57AD-E215-4CE4-979B-C8FE4FC1CB8D}"/>
    <hyperlink ref="H25" r:id="rId27" xr:uid="{7C50E20F-7CB3-43AB-AD3E-5F265BC78056}"/>
    <hyperlink ref="H24" r:id="rId28" xr:uid="{A0C3EC68-96CE-442C-8AFB-EA09FAA92D31}"/>
    <hyperlink ref="H23" r:id="rId29" xr:uid="{7A7C81F8-8CFB-4081-AFB8-B94295E5A394}"/>
    <hyperlink ref="H19" r:id="rId30" xr:uid="{D9D30942-EBB2-4726-A8BB-D0EF9DB9BF80}"/>
    <hyperlink ref="H18" r:id="rId31" xr:uid="{566FE046-C59A-4E9E-A742-9EBB365A5232}"/>
    <hyperlink ref="H17" r:id="rId32" xr:uid="{41E8A11D-3218-46D5-998D-8490CA9AE908}"/>
    <hyperlink ref="H16" r:id="rId33" xr:uid="{702D23AF-DE3E-4625-9307-6DAE91D17D01}"/>
    <hyperlink ref="H15" r:id="rId34" xr:uid="{F38154F7-780E-4DC7-A3F2-649078EED941}"/>
    <hyperlink ref="H14" r:id="rId35" xr:uid="{21CA0DA3-6862-48CD-A7B6-E4129F6F3513}"/>
    <hyperlink ref="H13" r:id="rId36" xr:uid="{0E13BA6F-E86C-4214-8B14-6358F24046C1}"/>
    <hyperlink ref="H7" r:id="rId37" xr:uid="{DB706559-81AB-4E3E-8991-B4BBF1716B80}"/>
    <hyperlink ref="H11" r:id="rId38" xr:uid="{E3C2C6C0-F1C9-4893-B398-B9024801A3A0}"/>
    <hyperlink ref="H20" r:id="rId39" xr:uid="{52C7BBF2-3399-47D6-A78F-259EA9AEE912}"/>
    <hyperlink ref="H5" r:id="rId40" xr:uid="{49277575-B239-40F1-BDEC-28D72A67F9F2}"/>
    <hyperlink ref="H44" r:id="rId41" xr:uid="{F37E1C5C-E8A5-4C0E-815E-90A1642D134E}"/>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4B7620-3717-4D17-90DC-CC17F0B8EB62}">
  <dimension ref="A1:B8"/>
  <sheetViews>
    <sheetView workbookViewId="0">
      <selection sqref="A1:B1"/>
    </sheetView>
  </sheetViews>
  <sheetFormatPr defaultRowHeight="14.4" x14ac:dyDescent="0.3"/>
  <cols>
    <col min="1" max="1" width="26.33203125" customWidth="1"/>
    <col min="2" max="2" width="73.109375" customWidth="1"/>
  </cols>
  <sheetData>
    <row r="1" spans="1:2" ht="21" x14ac:dyDescent="0.4">
      <c r="A1" s="20" t="s">
        <v>0</v>
      </c>
      <c r="B1" s="20"/>
    </row>
    <row r="2" spans="1:2" ht="15.6" x14ac:dyDescent="0.3">
      <c r="A2" s="18" t="s">
        <v>17</v>
      </c>
      <c r="B2" s="18" t="s">
        <v>264</v>
      </c>
    </row>
    <row r="3" spans="1:2" ht="15.6" x14ac:dyDescent="0.3">
      <c r="A3" s="14" t="s">
        <v>567</v>
      </c>
      <c r="B3" s="12">
        <v>4</v>
      </c>
    </row>
    <row r="4" spans="1:2" ht="15.6" x14ac:dyDescent="0.3">
      <c r="A4" s="14" t="s">
        <v>568</v>
      </c>
      <c r="B4" s="12">
        <v>17</v>
      </c>
    </row>
    <row r="5" spans="1:2" ht="15.6" x14ac:dyDescent="0.3">
      <c r="A5" s="14" t="s">
        <v>569</v>
      </c>
      <c r="B5" s="12">
        <v>7</v>
      </c>
    </row>
    <row r="6" spans="1:2" ht="15.6" x14ac:dyDescent="0.3">
      <c r="A6" s="14" t="s">
        <v>570</v>
      </c>
      <c r="B6" s="12">
        <v>3</v>
      </c>
    </row>
    <row r="7" spans="1:2" ht="15.6" x14ac:dyDescent="0.3">
      <c r="A7" s="14" t="s">
        <v>571</v>
      </c>
      <c r="B7" s="12">
        <v>7</v>
      </c>
    </row>
    <row r="8" spans="1:2" ht="15.6" x14ac:dyDescent="0.3">
      <c r="A8" s="14" t="s">
        <v>572</v>
      </c>
      <c r="B8" s="12">
        <v>3</v>
      </c>
    </row>
  </sheetData>
  <mergeCells count="1">
    <mergeCell ref="A1:B1"/>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0FB892-A49C-44A1-A584-03FFE00A45AD}">
  <dimension ref="A1:E8"/>
  <sheetViews>
    <sheetView workbookViewId="0">
      <selection activeCell="E13" sqref="E13"/>
    </sheetView>
  </sheetViews>
  <sheetFormatPr defaultRowHeight="14.4" x14ac:dyDescent="0.3"/>
  <cols>
    <col min="2" max="2" width="19.88671875" customWidth="1"/>
    <col min="3" max="3" width="19.6640625" customWidth="1"/>
    <col min="4" max="4" width="18.88671875" customWidth="1"/>
    <col min="5" max="5" width="25.88671875" customWidth="1"/>
  </cols>
  <sheetData>
    <row r="1" spans="1:5" ht="21" x14ac:dyDescent="0.4">
      <c r="A1" s="20" t="s">
        <v>719</v>
      </c>
      <c r="B1" s="20"/>
      <c r="C1" s="20"/>
      <c r="D1" s="20"/>
      <c r="E1" s="20"/>
    </row>
    <row r="2" spans="1:5" ht="18" x14ac:dyDescent="0.35">
      <c r="A2" s="22" t="s">
        <v>260</v>
      </c>
      <c r="B2" s="22" t="s">
        <v>17</v>
      </c>
      <c r="C2" s="22" t="s">
        <v>261</v>
      </c>
      <c r="D2" s="22" t="s">
        <v>262</v>
      </c>
      <c r="E2" s="22" t="s">
        <v>263</v>
      </c>
    </row>
    <row r="3" spans="1:5" x14ac:dyDescent="0.3">
      <c r="A3" s="13">
        <v>1</v>
      </c>
      <c r="B3" s="11" t="s">
        <v>567</v>
      </c>
      <c r="C3" s="12">
        <v>11</v>
      </c>
      <c r="D3" s="12">
        <v>4</v>
      </c>
      <c r="E3" s="12">
        <v>15</v>
      </c>
    </row>
    <row r="4" spans="1:5" x14ac:dyDescent="0.3">
      <c r="A4" s="13">
        <v>2</v>
      </c>
      <c r="B4" s="11" t="s">
        <v>568</v>
      </c>
      <c r="C4" s="12">
        <v>23</v>
      </c>
      <c r="D4" s="12">
        <v>17</v>
      </c>
      <c r="E4" s="12">
        <v>40</v>
      </c>
    </row>
    <row r="5" spans="1:5" x14ac:dyDescent="0.3">
      <c r="A5" s="13">
        <v>3</v>
      </c>
      <c r="B5" s="11" t="s">
        <v>569</v>
      </c>
      <c r="C5" s="12">
        <v>6</v>
      </c>
      <c r="D5" s="12">
        <v>7</v>
      </c>
      <c r="E5" s="12">
        <v>13</v>
      </c>
    </row>
    <row r="6" spans="1:5" x14ac:dyDescent="0.3">
      <c r="A6" s="13">
        <v>4</v>
      </c>
      <c r="B6" s="11" t="s">
        <v>570</v>
      </c>
      <c r="C6" s="12">
        <v>6</v>
      </c>
      <c r="D6" s="12">
        <v>3</v>
      </c>
      <c r="E6" s="12">
        <v>9</v>
      </c>
    </row>
    <row r="7" spans="1:5" x14ac:dyDescent="0.3">
      <c r="A7" s="13">
        <v>5</v>
      </c>
      <c r="B7" s="11" t="s">
        <v>571</v>
      </c>
      <c r="C7" s="12">
        <v>10</v>
      </c>
      <c r="D7" s="12">
        <v>7</v>
      </c>
      <c r="E7" s="12">
        <v>17</v>
      </c>
    </row>
    <row r="8" spans="1:5" x14ac:dyDescent="0.3">
      <c r="A8" s="13">
        <v>6</v>
      </c>
      <c r="B8" s="11" t="s">
        <v>572</v>
      </c>
      <c r="C8" s="12">
        <v>16</v>
      </c>
      <c r="D8" s="12">
        <v>3</v>
      </c>
      <c r="E8" s="12">
        <v>19</v>
      </c>
    </row>
  </sheetData>
  <mergeCells count="1">
    <mergeCell ref="A1:E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Sign In</vt:lpstr>
      <vt:lpstr>Home page</vt:lpstr>
      <vt:lpstr>Shop</vt:lpstr>
      <vt:lpstr>New Arrivals</vt:lpstr>
      <vt:lpstr>Store</vt:lpstr>
      <vt:lpstr>Order management</vt:lpstr>
      <vt:lpstr>Bug Report</vt:lpstr>
      <vt:lpstr>Defect Distribution</vt:lpstr>
      <vt:lpstr>Test Report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Krishnendu R</dc:creator>
  <cp:lastModifiedBy>Krishnendu R</cp:lastModifiedBy>
  <dcterms:created xsi:type="dcterms:W3CDTF">2024-02-23T07:10:49Z</dcterms:created>
  <dcterms:modified xsi:type="dcterms:W3CDTF">2024-02-29T16:37:15Z</dcterms:modified>
</cp:coreProperties>
</file>