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f0a71568ee38aaf9/Desktop/"/>
    </mc:Choice>
  </mc:AlternateContent>
  <xr:revisionPtr revIDLastSave="143" documentId="14_{30374F21-986D-45D9-94B0-A6C6D4D9B5C8}" xr6:coauthVersionLast="47" xr6:coauthVersionMax="47" xr10:uidLastSave="{A4C0A9C7-3B36-4F46-B8A8-1DD30B6D8E21}"/>
  <bookViews>
    <workbookView xWindow="-108" yWindow="-108" windowWidth="23256" windowHeight="12576" activeTab="2" xr2:uid="{AD4259BD-0216-47E7-9165-4A37D4BA4408}"/>
  </bookViews>
  <sheets>
    <sheet name="ML Answer" sheetId="1" r:id="rId1"/>
    <sheet name="Running exzam" sheetId="2" r:id="rId2"/>
    <sheet name="Statistics" sheetId="3" r:id="rId3"/>
    <sheet name="Running exam" sheetId="4" r:id="rId4"/>
  </sheets>
  <definedNames>
    <definedName name="_xlnm._FilterDatabase" localSheetId="2" hidden="1">Statistics!$A$6:$C$65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<sst xmlns="http://schemas.openxmlformats.org/spreadsheetml/2006/main" count="403" uniqueCount="363">
  <si>
    <t>With Bayes classifier, missing data items are:</t>
  </si>
  <si>
    <t>treated as unequal compares</t>
  </si>
  <si>
    <t>Answer</t>
  </si>
  <si>
    <t>Question</t>
  </si>
  <si>
    <t>Which of the following is NOT supervised learning?</t>
  </si>
  <si>
    <t>PCA</t>
  </si>
  <si>
    <t>Which of the following is an ensemble technique?</t>
  </si>
  <si>
    <t>Random Forest</t>
  </si>
  <si>
    <t>The average positive difference between computed and desired outcome values. Select one:</t>
  </si>
  <si>
    <t>mean positive error</t>
  </si>
  <si>
    <t>Feature scaling is an important step before applying the K-Mean algorithm. What is the reason behind this?</t>
  </si>
  <si>
    <t>In distance calculation it will give the same weights for all features</t>
  </si>
  <si>
    <t>What does the term “Bias” mean Bias Variance trade off of machine learning?</t>
  </si>
  <si>
    <t>It is the error introduced because of the model or function returned by a machine learning algorithm is only an approximation of the true function. So, the error introduced because of this error is the bias.</t>
  </si>
  <si>
    <t>A regression model in which more than one independent variable is used to predict the dependent variable is called:</t>
  </si>
  <si>
    <t>a multiple linear regression</t>
  </si>
  <si>
    <t>What type of clusters can density based clustering get?</t>
  </si>
  <si>
    <t>All of the above</t>
  </si>
  <si>
    <t>Which of the following is not a kernel in Support Vector Machines?</t>
  </si>
  <si>
    <t>hyperplane</t>
  </si>
  <si>
    <t>Compared to the variance of the Maximum Likelihood Estimate (MLE), the variance of the Maximum A Posteriori (MAP) estimate is ________</t>
  </si>
  <si>
    <t>lower</t>
  </si>
  <si>
    <t>High entropy means that the partitions in classification are</t>
  </si>
  <si>
    <t>not Pure</t>
  </si>
  <si>
    <t>Which of the following tasks can be best solved using Clustering.</t>
  </si>
  <si>
    <t>Detecting fraudulent credit card transactions</t>
  </si>
  <si>
    <t>If you are using Multinomial mixture models with the expectation-maximization algorithm for clustering a set of data points into two clusters, which of the assumptions are important:</t>
  </si>
  <si>
    <t>All the data points follow two multinomial distribution</t>
  </si>
  <si>
    <t>Which of the following are the spatial clustering algorithms?</t>
  </si>
  <si>
    <t>In which of the following cases you can say that it is over-fitting case?</t>
  </si>
  <si>
    <t>When the curve you fit is passing through each and every point of the training data.</t>
  </si>
  <si>
    <t xml:space="preserve"> 	
When the curve you fit is passing through each and every point of the training data. And When the training MSE is much less than Test MSE.</t>
  </si>
  <si>
    <t>Which of the following Statements are true regarding the Kernel functions used in SVM?</t>
  </si>
  <si>
    <t>These functions gives value of the dot product of pairs of data-points in the desired higher dimensional space without even explicitly converting the whole data in to higher dimensional space And 	
The data product values given by the kernel functions are used to find the classifier in the higher dimensional space.</t>
  </si>
  <si>
    <t>The most general form of distance is Select one:</t>
  </si>
  <si>
    <t>Minkowski</t>
  </si>
  <si>
    <t>In which of the following you can say that the model is overfitting?</t>
  </si>
  <si>
    <t>High R-squared value for train-set and Low R-squared value for test-set.</t>
  </si>
  <si>
    <t>Which of the following statements are true regarding SVMs?</t>
  </si>
  <si>
    <t>They use the kernel tricks to escape the complex computations required to transform the data And 	
They take the data from lower dimensional space to some higher dimensional space in case the data is not likely to be linearly separable</t>
  </si>
  <si>
    <t>The quality of an SVM model depends upon:</t>
  </si>
  <si>
    <t> Which statement is true in comparison to OPTICS and BIRCH?</t>
  </si>
  <si>
    <t>In detection of clusters of arbitrary shape OPTICS performs better than BIRCH</t>
  </si>
  <si>
    <t>If an item set ‘XYZ’ is a frequent item set, then all subsets of that frequent item set are Select one:</t>
  </si>
  <si>
    <t>Frequent</t>
  </si>
  <si>
    <t>Which statement is true about neural network and linear regression models?</t>
  </si>
  <si>
    <t>Both models require input attributes to be numeric</t>
  </si>
  <si>
    <t>Which of the following statements are true regarding maximal margin classifier?</t>
  </si>
  <si>
    <t>It is the most optimal classifier in a completely linearly separable data. And 	
It’s the classifier for which the margin length or the distance between the closest data-point on either side of the classifier and the classifier is maximized.</t>
  </si>
  <si>
    <t>The value of correlation coefficient will always be:</t>
  </si>
  <si>
    <t>between -1 and 1</t>
  </si>
  <si>
    <t>The regularization will decrease</t>
  </si>
  <si>
    <t>In machine learning, if in the below line of code: sklearn.svm.SVC (C=1.0,, degree=3) we increasing the C hyper parameter, what will happen?</t>
  </si>
  <si>
    <t>What can be the disadvantage if the learning rate is very high in gradient descent?</t>
  </si>
  <si>
    <t>Gradient Descent algorithm can diverge from the optimal solution.</t>
  </si>
  <si>
    <t>Which of the following is/are not true about Centroid based K-Means clustering algorithm and Distribution based expectation-maximization clustering algorithm:
Both starts with random initializations
Both are iterative algorithms
Both have strong assumptions that the data points must fulfil
Both are sensitive to outliers
Expectation maximization algorithm is a special case of K-Means
Both requires prior knowledge of the no. of desired clusters
The results produced by both are non-reproducible.</t>
  </si>
  <si>
    <t>E only</t>
  </si>
  <si>
    <t>A term used to describe the case when the independent variables in a multiple regression model are correlated is?</t>
  </si>
  <si>
    <t>multicollinearity</t>
  </si>
  <si>
    <t>OPTICS is a type of?</t>
  </si>
  <si>
    <t>Density based clustering</t>
  </si>
  <si>
    <t>KDD represents extraction of Select one:</t>
  </si>
  <si>
    <t>knowledge</t>
  </si>
  <si>
    <t>Which of the following statements are true regarding soft margin SVM classifier?</t>
  </si>
  <si>
    <t xml:space="preserve">	
They are less sensitive to outliers and can be used even in their presence  	
They allow some degree of errors or misclassification
They can be used in case data is not completely linearly separable</t>
  </si>
  <si>
    <t>How can SVM be classified?</t>
  </si>
  <si>
    <t>It is a model trained using supervised learning. It can be used for classification and regression.</t>
  </si>
  <si>
    <t>Which of the following are interestingness measures for association rules? Select one:</t>
  </si>
  <si>
    <t>lift</t>
  </si>
  <si>
    <t>In a Rule based classifier, If there is a rule for each combination of attribute values, what do you called that rule set R Select one:</t>
  </si>
  <si>
    <t>Exhaustive</t>
  </si>
  <si>
    <t>Which of the following are disadvantages of using Hard Margin SVM classifier?</t>
  </si>
  <si>
    <t>They are not optimal to use in case of outliers</t>
  </si>
  <si>
    <t> Which of the following methods is used for finding the optimal cluster in the K-Mean algorithm?</t>
  </si>
  <si>
    <t>Elbow method</t>
  </si>
  <si>
    <t>K-Mean algorithm has some limitations. One of the limitation it has is, it makes hard assignments (A point either completely belongs to a cluster or not belongs at all) of points to clusters.
Note: Soft assignment can be consider as the probability of being assigned to each cluster: say K = 3 and for some point xn, p1 = 0.7, p2 = 0.2, p3 = 0.1)
Which of the following algorithm(s) allows soft assignments?
Gaussian mixture models
Fuzzy K-means
Options:</t>
  </si>
  <si>
    <t>A and B</t>
  </si>
  <si>
    <t> _________ is an example for case based-learning Select one:</t>
  </si>
  <si>
    <t>K-nearest neighbour</t>
  </si>
  <si>
    <t>Which of the following are the high and low bounds for the existence of F-Score?</t>
  </si>
  <si>
    <t>[0,1]</t>
  </si>
  <si>
    <t>Supervised Learning and Unsupervised Learning both require at least one:</t>
  </si>
  <si>
    <t>hidden layer</t>
  </si>
  <si>
    <t>As we increase the number of estimators in ADABOOST Classifier, what happens to the accuracy of the model?</t>
  </si>
  <si>
    <t>increases</t>
  </si>
  <si>
    <t>Which of the following is a disadvantage of decision trees?</t>
  </si>
  <si>
    <t>Decision trees are prone to be overfit</t>
  </si>
  <si>
    <t>The apriori property means Select one:</t>
  </si>
  <si>
    <t>If a set cannot pass a test, its supersets will also fail the same test</t>
  </si>
  <si>
    <t>Suppose I have a linear regression model which is performing as follows:
Train accuracy=0.95
Test accuracy=0.75
Which of the following is true regarding the model?</t>
  </si>
  <si>
    <t>model is underfitting</t>
  </si>
  <si>
    <t>Which of the following is/are not true about DBSCAN clustering algorithm:
For data points to be in a cluster, they must be in a distance threshold to a core point
It has strong assumptions for the distribution of data points in dataspace
It has substantially high time complexity of order O(n3)
It does not require prior knowledge of the no. of desired clusters
It is robust to outliers
Options:</t>
  </si>
  <si>
    <t>B and C</t>
  </si>
  <si>
    <t>Which of the statement/s is/are true for Gradient Descent (GD) and Stochastic GD?</t>
  </si>
  <si>
    <t>In GD and SGD, we update a set of parameters in an iterative manner to minimize the error function. And 	
In SGD, we have to run through single random sample in our training set.</t>
  </si>
  <si>
    <t>Which of the following in sklearn library is used for hyper parameter tuning?</t>
  </si>
  <si>
    <t>GridSearchCV()</t>
  </si>
  <si>
    <t>Arbitrary shaped clusters can be found by using Select one:</t>
  </si>
  <si>
    <t>Density methods</t>
  </si>
  <si>
    <t>As the model complexity increases, what will happen?</t>
  </si>
  <si>
    <t>Both bias and variance increase</t>
  </si>
  <si>
    <t>What among the following is not the task of cluster evaluation?</t>
  </si>
  <si>
    <t>Data pre-processing to make data suitable for cluster analysis</t>
  </si>
  <si>
    <t>What among the following is the intrinsic cluster evaluation parameter?</t>
  </si>
  <si>
    <t>Silhouette effect</t>
  </si>
  <si>
    <t>Which one of the following is not a major strength of the neural network approach? Select one:</t>
  </si>
  <si>
    <t>Neural network learning algorithms are guaranteed to converge to an optimal solution</t>
  </si>
  <si>
    <t>How many clusters are generated by the k-means algorithm?</t>
  </si>
  <si>
    <t>K</t>
  </si>
  <si>
    <t>Clustering is ___________ and is an example of ____________learning Select one:</t>
  </si>
  <si>
    <t>Descriptive and unsupervised</t>
  </si>
  <si>
    <t>Which of the following sequences is correct for a K-Means algorithm using Forgy method of initialization?
Specify the number of clusters
Assign cluster centroids randomly
Assign each data point to the nearest cluster centroid
Re-assign each point to nearest cluster centroids
Re-compute cluster centroids
Options:</t>
  </si>
  <si>
    <t>A, B, C, E, D</t>
  </si>
  <si>
    <t>Which of the following is not an advantage of using random forest instead of decision trees?</t>
  </si>
  <si>
    <t>Random Forests are easy to interpret</t>
  </si>
  <si>
    <t>If k-NN is very likely to overfit due to very high number of features. Which of the following can be used to handle such problem?</t>
  </si>
  <si>
    <t>Dimensionality Reduction</t>
  </si>
  <si>
    <t>Dimensionality ReductionaND 	
Feature Selection</t>
  </si>
  <si>
    <t>Arrange the following machine learning methods in the increasing order of their interpretability?
Lasso regression, XGboost, Unregularised Linear regression, Decision Trees</t>
  </si>
  <si>
    <t>Lasso regression &gt; Unregularised Linear regression &gt; Decision Trees &gt; XGboost</t>
  </si>
  <si>
    <t>In Model based learning methods, an iterative process takes place on the ML models that are built based on various model parameters, called ?</t>
  </si>
  <si>
    <t>hyperparameters</t>
  </si>
  <si>
    <t>Sr No.</t>
  </si>
  <si>
    <t>True or False: Training data is used to optimize the parameter settings of a supervised learner model.</t>
  </si>
  <si>
    <t>Which of the following statements about Naive Bayes is incorrect?</t>
  </si>
  <si>
    <t> Attributes are statistically independent of one another given the class value.</t>
  </si>
  <si>
    <t>Which statement about outliers is true? Select one:</t>
  </si>
  <si>
    <t>Amongst the following, which one is least suitable for a dataset having non-linear decision boundaries?</t>
  </si>
  <si>
    <t>Logistic Regression</t>
  </si>
  <si>
    <t>In which of the below ensemble techniques trees are trained in parallel?</t>
  </si>
  <si>
    <t>Random forest</t>
  </si>
  <si>
    <t>Which of the following cannot be used for dimensionality reduction?</t>
  </si>
  <si>
    <t>Ridge Regularisation</t>
  </si>
  <si>
    <t>Predictive and unsupervised</t>
  </si>
  <si>
    <t>A nearest neighbour approach is best used:</t>
  </si>
  <si>
    <t>when irrelevant attributes have been removed from the data</t>
  </si>
  <si>
    <t>Suppose you are building a classification model for detection of a fatal disease where detection of the disease is most important. In this case which of the following metrics you would focus on?</t>
  </si>
  <si>
    <t>Precision</t>
  </si>
  <si>
    <t>How do you handle missing or corrupted data in a dataset?</t>
  </si>
  <si>
    <t>Hierarchical methods</t>
  </si>
  <si>
    <t>To find the minimum or the maximum of a function, we set the gradient to zero because:</t>
  </si>
  <si>
    <t>Depends on the type of problem</t>
  </si>
  <si>
    <t>The model will be trained with data in one single batch is known as ?</t>
  </si>
  <si>
    <t>Which of the following sequences is correct for a K-Means algorithm using Forgy method of initialization?</t>
  </si>
  <si>
    <t>Specify the number of clusters</t>
  </si>
  <si>
    <t>Assign cluster centroids randomly</t>
  </si>
  <si>
    <t>Assign each data point to the nearest cluster centroid</t>
  </si>
  <si>
    <t>Re-assign each point to nearest cluster centroids</t>
  </si>
  <si>
    <t>Re-compute cluster centroids</t>
  </si>
  <si>
    <t>Which of the following is a reasonable way to select the number of principal components "k"?</t>
  </si>
  <si>
    <t>Which of the following is a widely used and effective machine learning algorithm based on the idea of bagging?</t>
  </si>
  <si>
    <t>increases with the size of the maximum frequent set</t>
  </si>
  <si>
    <t>Which Association Rule would you prefer Select one:</t>
  </si>
  <si>
    <t>Low support and high confidence</t>
  </si>
  <si>
    <t>Which of the following is/are not true about DBSCAN clustering algorithm:</t>
  </si>
  <si>
    <t>For data points to be in a cluster, they must be in a distance threshold to a core point</t>
  </si>
  <si>
    <t>It has strong assumptions for the distribution of data points in dataspace</t>
  </si>
  <si>
    <t>It has substantially high time complexity of order O(n3)</t>
  </si>
  <si>
    <t>It does not require prior knowledge of the no. of desired clusters</t>
  </si>
  <si>
    <t>Another name for an output attribute is:</t>
  </si>
  <si>
    <t>predictive variable</t>
  </si>
  <si>
    <t>When working with a small dataset, one should prefer high bias/low variance classifiers over low bias/high variance classifiers.</t>
  </si>
  <si>
    <t>Suppose I have dataset having three predictors “TV”, “Radio”, “Newspaper” and response variable “Sales”. Where predictors are the budget spent on each of the advertising medium respectively and sales is the response capturing the quantity of product sold. Suppose I want to know the impact of each of the predictors on the Sales. I want to know the relative quantities of impact of each advertising medium on the “Sales”. Which of the following machine learning methods is best suited for this situation?</t>
  </si>
  <si>
    <t>Linear Regression</t>
  </si>
  <si>
    <t>Which among the following is a disadvantage of decision trees?</t>
  </si>
  <si>
    <t>Decision trees are highly prone to overfitting.</t>
  </si>
  <si>
    <t>Which of the following hyperparameter(s), when increased may cause random forest to over fit the data?</t>
  </si>
  <si>
    <t>Depth of Tree</t>
  </si>
  <si>
    <t>Suppose I have a linear regression model which is performing as follows:</t>
  </si>
  <si>
    <t>Train accuracy=0.95</t>
  </si>
  <si>
    <t>Test accuracy=0.75</t>
  </si>
  <si>
    <t>Which of the following is true regarding the model?</t>
  </si>
  <si>
    <t>Which points are eliminated by the DBSCAN algorithm?</t>
  </si>
  <si>
    <t>Noise points</t>
  </si>
  <si>
    <t>How is the density of point p at the density-based clustering defined?</t>
  </si>
  <si>
    <t>Number of data points in an epsilon-neighbourhood of p</t>
  </si>
  <si>
    <t>Identified outliers can be treated differently. To change the data set as little as possible you..</t>
  </si>
  <si>
    <t>...correct the relevant component</t>
  </si>
  <si>
    <t>Superset of both closed frequent item sets and maximal frequent item sets</t>
  </si>
  <si>
    <t>Which of the following measure do we use for categorical variables in k-NN?</t>
  </si>
  <si>
    <t>Hamming Distance</t>
  </si>
  <si>
    <t>A measure of goodness of fit for the estimated regression equation is the:</t>
  </si>
  <si>
    <t>mean squared due to regression</t>
  </si>
  <si>
    <t>It refers to the variance of the model that is how much the model changes with changes in the training dataset.</t>
  </si>
  <si>
    <t>The value of AUC (Area under Curve) value for ROC curve of model A is 0.70 and of model B is 0.85. Which of these two models is doing better job in classification?</t>
  </si>
  <si>
    <t>The nature of the problem determines how outliers are used</t>
  </si>
  <si>
    <t>Both A &amp; B (Batch learning ,Offline learning)</t>
  </si>
  <si>
    <t>DBSCAN</t>
  </si>
  <si>
    <t>Which of the following is true regarding regression?</t>
  </si>
  <si>
    <t>It may be used for interpretation</t>
  </si>
  <si>
    <t>Find odd man out Select one:</t>
  </si>
  <si>
    <t>What does the Term “Variance” mean in the Bias-Variance refer to?</t>
  </si>
  <si>
    <t>It denotes the number of children a node can have.</t>
  </si>
  <si>
    <t>2k - 2 candidate association rules</t>
  </si>
  <si>
    <t>Choose k to be the smallest value so that at least 99% of the  is retained.</t>
  </si>
  <si>
    <t>Which statements about outliers is false?</t>
  </si>
  <si>
    <t>Outliers should be part of the training dataset but should not be present in the test dataset.</t>
  </si>
  <si>
    <t>Attributes are statistically dependent of one another given the class value.</t>
  </si>
  <si>
    <t>Check the below line of code and answer the following questions: sklearn.tree.DecisionTreeClassifier(*,,, max_depth=None, min_samples_split=2) Which of the following is true regarding max_depth hyper parameter?</t>
  </si>
  <si>
    <t>Given a frequent itemset L, If |L| = k, then there are Select one:</t>
  </si>
  <si>
    <t>K-Mean algorithm has some limitations. One of the limitation it has is, it makes hard assignments (A point either completely belongs to a cluster or not belongs at all) of points to clusters.Note: Soft assignment can be consider as the probability of being assigned to each cluster: say K = 3 and for some point xn, p1 = 0.7, p2 = 0.2, p3 = 0.1) Which of the following algorithm(s) allows soft assignments?Gaussian mixture models Fuzzy K-mean</t>
  </si>
  <si>
    <t xml:space="preserve"> Clustering is ___________ and is an example of ____________learning Select one:</t>
  </si>
  <si>
    <t xml:space="preserve"> _________ is an example for case based-learning Select one:</t>
  </si>
  <si>
    <t>Choose the correct option(s) from the following.</t>
  </si>
  <si>
    <t>What does the Term “Variance” mean in the  -Variance refer to?</t>
  </si>
  <si>
    <t>The number of iterations in apriori ___________ Select one:</t>
  </si>
  <si>
    <t>Which of the following methods is used for finding the optimal cluster in the K-Mean algorithm?</t>
  </si>
  <si>
    <t>Which statement is true in comparison to OPTICS and BIRCH?</t>
  </si>
  <si>
    <t>Frequent item sets is Select one:</t>
  </si>
  <si>
    <t>which of the following are the advantages of using Linear Machine Learning methods?</t>
  </si>
  <si>
    <t>2.205 × old coefficient of ‘X’</t>
  </si>
  <si>
    <t>Which of the following is true regarding Random Forests?</t>
  </si>
  <si>
    <t>It's an ensemble of weak learners.</t>
  </si>
  <si>
    <t>1) Data points with outliers</t>
  </si>
  <si>
    <t>2) Data points with different densities</t>
  </si>
  <si>
    <t>3) Data points with nonconvex shapes</t>
  </si>
  <si>
    <t>1.They are very easy to interpret.2.They can easily tell the impact of each of the predictor variables on the response variable.</t>
  </si>
  <si>
    <t>B &amp; C only</t>
  </si>
  <si>
    <t>In a Linear Regression problem, ‘X’ is independent variable and ‘Y’ is dependent variable, where ‘X’ represents weight in pounds. If you convert the unit of ‘X’ to kilograms, then new coefficient of ‘X’ will be? (1 kilogram = 2.205 pounds)</t>
  </si>
  <si>
    <t>In which of the following cases will K-means clustering fail to give good results?</t>
  </si>
  <si>
    <t>Model B</t>
  </si>
  <si>
    <t>Binomial Distribution is a ___________</t>
  </si>
  <si>
    <t>Discrete distribution-------</t>
  </si>
  <si>
    <t>What is the mean of a Chi Square distribution with 6 degrees of freedom?</t>
  </si>
  <si>
    <t>6---</t>
  </si>
  <si>
    <t>For a random sample of 9 women, the average resting pulse rate is x = 76 beats per minute, and the sample standard deviation is s = 5. The standard error of the sample mean is</t>
  </si>
  <si>
    <t>Suppose a 95% confidence interval for the proportion of Americans who exercise regularly is 0.29 to 0.37. Which one of the following statements is FALSE?</t>
  </si>
  <si>
    <t>It is reasonable to say that fewer than 40% of Americans exercise regularly.</t>
  </si>
  <si>
    <t>We toss a coin. If we get head, we toss a coin again and if we get tail we throw a die. What is the probability of getting an odd number on die?</t>
  </si>
  <si>
    <t>A Null Hypothesis has Level of Significance 9%. For what values of Level of Significances it will be rejected?</t>
  </si>
  <si>
    <t>Parametric test, unlike the non-parametric tests, make certain assumptions about</t>
  </si>
  <si>
    <t>The underlying distribution</t>
  </si>
  <si>
    <t>Suppose we wish to test H0 : µ =21 vs H1 : µ &gt; 21. Which of the following possible sample results gives the most evidence to support H1 (i.e., reject H0)? Hint: Compute Z-score.</t>
  </si>
  <si>
    <t>x = 17 s , = 7</t>
  </si>
  <si>
    <t>Which of the following can be considered as random variable?</t>
  </si>
  <si>
    <t>All of the mentioned</t>
  </si>
  <si>
    <t>The owner of a travel agency would like to determine whether or not the mean age of the agency's customers is over 24. If so, he plans to alter the destination of their special cruises and tours. If he concludes the mean age is over 24 when it is not, he makes a _______ error. If he concludes the mean age is not over 24 when it is, he makes a ______error.</t>
  </si>
  <si>
    <t>Type I; Type II</t>
  </si>
  <si>
    <t>Which of the following does not need to be known in order to compute the P-value?</t>
  </si>
  <si>
    <t>the level of significance</t>
  </si>
  <si>
    <t>Which of the following distributions is Continuous</t>
  </si>
  <si>
    <t>F-Distribution----</t>
  </si>
  <si>
    <t>Consider the same case as in the question no. 10. It is given that elder child is a boy. What is the conditional probability that both children are boys?</t>
  </si>
  <si>
    <t>Which one of the following is not a continuous type of data?</t>
  </si>
  <si>
    <t>Gender</t>
  </si>
  <si>
    <t>Which of the following statement is incorrect with respect to outliers?</t>
  </si>
  <si>
    <t>Outliers cannot conform to the regression relationship</t>
  </si>
  <si>
    <t>If the Critical region is evenly distributed then the test is referred as?</t>
  </si>
  <si>
    <t>Two tailed</t>
  </si>
  <si>
    <t>please refer to the case and table given in the question No. 3 and determine what is the probability that if we buy a new tyre then it will last in the interval [4000-14000] miles?</t>
  </si>
  <si>
    <t>When the null hypothesis has been true, but the sample information has resulted in the rejection of the null hypothesis, a _________ has been made</t>
  </si>
  <si>
    <t>level of significance</t>
  </si>
  <si>
    <t>critical value</t>
  </si>
  <si>
    <t>Type I error</t>
  </si>
  <si>
    <t>We toss a coin. If we get head, we toss a coin again and if we get tail we throw a die. What is the probability of getting a number greater than 4 on die?</t>
  </si>
  <si>
    <t>The level of significance can be viewed as the amount of risk that an analyst will accept when making a decision</t>
  </si>
  <si>
    <t>Let us make an assumption that each born child is equally likely to be a boy or a girl. Now suppose, if a family has two children, what is the conditional probability that both are girls given that at least one of them is a girl?</t>
  </si>
  <si>
    <t>A randomly selected sample of 1,000 college students was asked whether they had ever used the drug Ecstasy. Sixteen percent (16% or 0.16) of the 1,000 students surveyed said they had. Which one of the following statements about the number 0.16 is correct?</t>
  </si>
  <si>
    <t>It is a sample proportion.</t>
  </si>
  <si>
    <t>Point out the correct statement.</t>
  </si>
  <si>
    <t>Sums of normally distributed random variables are again normally distributed even if the variables are dependent</t>
  </si>
  <si>
    <t>Which of the following function is associated with a continuous random variable?</t>
  </si>
  <si>
    <t>pdf</t>
  </si>
  <si>
    <t>A telephone directory page has 400 telephone numbers. The frequency distribution of their unit place digit (for example, in the number 25827689, the unit place digit is 9 is given in table below:</t>
  </si>
  <si>
    <t>If ‘p’, ‘q’ and ‘n’ are probability pf success, failure and number of trials respectively in a Binomial Distribution, what is its Standard Deviation?</t>
  </si>
  <si>
    <t>√npq</t>
  </si>
  <si>
    <t>The _________ of the Chi-squared distribution is twice the degrees of freedom.</t>
  </si>
  <si>
    <t>variance</t>
  </si>
  <si>
    <t>A statement made about a population for testing purpose is called?</t>
  </si>
  <si>
    <t>Hypothesis-----</t>
  </si>
  <si>
    <t>If the assumed hypothesis is tested for rejection considering it to be true is called?</t>
  </si>
  <si>
    <t>Null Hypothesis----</t>
  </si>
  <si>
    <t>When testing the following hypotheses at an α level of significance</t>
  </si>
  <si>
    <t>p = 0.7</t>
  </si>
  <si>
    <t>In a past General Social Survey, a random sample of men and women answered the question “Are you a member of any sports clubs?” Based on the sample data, 95% confidence intervals for the population proportion who would answer “yes” are .13 to .19 for women and .247 to .33 for men. Based on these results, you can reasonably conclude that</t>
  </si>
  <si>
    <t>There is a difference between the proportions of American men and American women who belong to sports clubs.</t>
  </si>
  <si>
    <t>A box contains three coins: two regular coins and one fake two-headed coin, you pick a coin at random and toss it. What is the probability that it lands heads up?</t>
  </si>
  <si>
    <t>Assume the cholesterol levels in a certain population have mean µ= 200 and standard deviation σ = 24. The cholesterol levels for a random sample of n = 9 individuals are measured and the sample mean x is determined. What is the z-score for a sample mean x = 180?</t>
  </si>
  <si>
    <t>−0.83</t>
  </si>
  <si>
    <t>A hypothesis test in which rejection of the null hypothesis occurs for values of the point estimator in either tail of the sampling distribution is called</t>
  </si>
  <si>
    <t>a two-tailed test</t>
  </si>
  <si>
    <t>The maximum probability of a Type I error that the decision maker will tolerate is called the</t>
  </si>
  <si>
    <t>There are three persons Evan, Ross and Michelle. These people lined up randomly for a picture. What is the probability of Ross being at one of the ends of the line?</t>
  </si>
  <si>
    <t>Suppose we wish to test H0: µ =53 vs H1: µ &gt; 53. What will result if we conclude that the mean is greater than 53 when its true value is really 55?</t>
  </si>
  <si>
    <t>We have made a correct decision</t>
  </si>
  <si>
    <t>Normalized data are centered at ___ and have units equal to standard deviations of the original data.</t>
  </si>
  <si>
    <t>The range of Level of Significance lies between ____________</t>
  </si>
  <si>
    <t>0 and 1</t>
  </si>
  <si>
    <t>__________ random variables are used to model rates.</t>
  </si>
  <si>
    <t>Poisson</t>
  </si>
  <si>
    <t>A die is thrown 1402 times. The frequencies for the outcomes 1, 2, 3, 4, 5 and 6 are given in the following table:</t>
  </si>
  <si>
    <t>Which of these distributions is used for a testing hypothesis?</t>
  </si>
  <si>
    <t>chi-squared distribution---</t>
  </si>
  <si>
    <t>By taking a level of significance of 5% it is the same as saying</t>
  </si>
  <si>
    <t>We are 95% confident that the results have not occurred by chance</t>
  </si>
  <si>
    <t>Which of the following testing is concerned with making decisions using data?</t>
  </si>
  <si>
    <t>Hypothesis</t>
  </si>
  <si>
    <t>The expected value or _______ of a random variable is the center of its distribution.</t>
  </si>
  <si>
    <t>mean</t>
  </si>
  <si>
    <t>We have a box containing cards numbered from 1 to 8. We draw a card randomly from the box. If it is told to you that the card drawn is less than 4 what is the probability that the card is even?</t>
  </si>
  <si>
    <t>The test statistic is t = 2.63 and the p-value is 0.9849. What type of test is this?</t>
  </si>
  <si>
    <t>Left tail</t>
  </si>
  <si>
    <t>Let us make an assumption that each born child is equally likely to be a boy or a girl. Now suppose If a family has two children, what is the conditional probability that both are girls given that at least one of them is a girl?</t>
  </si>
  <si>
    <t>Which of the following theorem states that the distribution of averages of iid variables, properly normalized, becomes that of a standard normal as the sample size increases?</t>
  </si>
  <si>
    <t>The test statistic is z =2.75, the critical value is z = 2.326. The p- value is …</t>
  </si>
  <si>
    <t>Less than the significance level</t>
  </si>
  <si>
    <t>Suppose we throw two dice together. What is the conditional probability of getting sum of two numbers found on the two die after throwing is less than 4, provided that the two numbers found on the two die are different?</t>
  </si>
  <si>
    <t>Alternative Hypothesis is also called as?</t>
  </si>
  <si>
    <t>Research Hypothesis----</t>
  </si>
  <si>
    <t>Using a goodness of fit,we can assess whether a set of obtained frequencies differ from a set of_____frequencies</t>
  </si>
  <si>
    <t>Expected------</t>
  </si>
  <si>
    <t>The area to the left of the test statistic is 0.375. What is the probability value if this is a left tail test?</t>
  </si>
  <si>
    <t>A Type II error is the error of</t>
  </si>
  <si>
    <t>accepting Ho when it is false</t>
  </si>
  <si>
    <t>A bottling company needs to produce bottles that will hold 12 ounces of liquid. Periodically, the company gets complaints that their bottles are not holding enough liquid. To test this claim, the bottling company randomly samples 36 bottles. Suppose the p-value of this test turned out to be 0.0455. State the proper conclusion.</t>
  </si>
  <si>
    <t>At α = 0.05, reject the null hypothesis.</t>
  </si>
  <si>
    <t>Please refer to the case and table given in the question No. 3 and determine what is the probability that if we buy a new tyre then it will last in the interval [4000-14000] miles?</t>
  </si>
  <si>
    <t>qua</t>
  </si>
  <si>
    <t>ans</t>
  </si>
  <si>
    <t>sr no</t>
  </si>
  <si>
    <t>An analysis team is present which notes the time each footballer stays on the field and the number of goals they score. Which statement is correct?</t>
  </si>
  <si>
    <t>Goals are discrete but Time is continuous</t>
  </si>
  <si>
    <t>Consider the experiment of tossing a coin. If the coin shows tail, toss it again but if it shows head, then throw a die. Find the conditional probability of the event that ‘the die shows a number greater than 4’ given that ‘there is at least one Head’.</t>
  </si>
  <si>
    <t>A die is thrown twice and the sum of the numbers appearing is observed to be 7. What is the conditional probability that the number 6 has appeared at least on one of the die?</t>
  </si>
  <si>
    <t>Rejection of the null hypothesis is a conclusive proof that the alternative hypothesis is</t>
  </si>
  <si>
    <t>Which of the following tool is used for constructing confidence intervals and calculating standard errors for difficult statistics?</t>
  </si>
  <si>
    <t>bootstrap</t>
  </si>
  <si>
    <t>We have a box containing cards numbered from 0 to 9. We draw a card randomly from the box. If it is told to you that the card drawn is greater than 4 what is the probability that the card is odd?</t>
  </si>
  <si>
    <t>Two types of errors associated with hypothesis testing are Type I and Type II. Type II error is committed when</t>
  </si>
  <si>
    <t>We accept a null hypothesis when it is not true</t>
  </si>
  <si>
    <t>Chi-square is used to analyse</t>
  </si>
  <si>
    <t>requencies----</t>
  </si>
  <si>
    <t>For t distribution, increasing the sample size, the effect will be on</t>
  </si>
  <si>
    <t>All of the Above</t>
  </si>
  <si>
    <t>Which of the following of a random variable is not a measure of spread?</t>
  </si>
  <si>
    <t>empirical mean</t>
  </si>
  <si>
    <t>The effect of rejection of a hypothesis with decrease in sample size ____________</t>
  </si>
  <si>
    <t>The value that separates a rejection region from an acceptance region is called a ___________.</t>
  </si>
  <si>
    <t>Consider the same case as in the question ( Let us make an assumption that each born child is equally likely to be a boy or a girl. Now suppose If a family has two children, what is the conditional probability that both are girls given that at least one of them is a girl? ) It is given that elder child is a boy. What is the conditional probability that both children are boys?</t>
  </si>
  <si>
    <t>Chisquare is used to analyse</t>
  </si>
  <si>
    <t>Frequencies</t>
  </si>
  <si>
    <t>In a Binomial Distribution, if ‘n’ is the number of trials and ‘p’ is the probability of success, then the mean value is given by ___________</t>
  </si>
  <si>
    <t>np----</t>
  </si>
  <si>
    <t>Data that summarize all observations in a category are called __________ data.</t>
  </si>
  <si>
    <t>summarized</t>
  </si>
  <si>
    <t>Using a goodness of fit,we can assess whether a set of obtained frequencies differ from a set of_frequencies.</t>
  </si>
  <si>
    <t>Expected</t>
  </si>
  <si>
    <t>Which of the following random variable that take on only a countable number of possibilities?</t>
  </si>
  <si>
    <t>Discrete</t>
  </si>
  <si>
    <t>Given H0: µ = 25, H1: µ ≠ 25, and P-value = 0.041. Do you reject or fail to reject H0 at the 0.01 level of significance?</t>
  </si>
  <si>
    <t>fail to reject H0 null hypothesis</t>
  </si>
  <si>
    <t>In hypothesis testing, b is</t>
  </si>
  <si>
    <t>the probability of committing a Type II error</t>
  </si>
  <si>
    <t>the probability of committing a Type I error</t>
  </si>
  <si>
    <t>The beta distribution is the default prior for parameters between ____________</t>
  </si>
  <si>
    <t>For H1: µ &gt; µ0 p-value is 0.042. What will be the p-value for Ha: µ</t>
  </si>
  <si>
    <t>A hypothesis test is used to prevent a machine from under filling or overfilling quart bottles of beer. On the basis of sample, the machine is shut down for inspection. A thorough examination reveals there is nothing wrong with the filling machine. From a statistical point of view:</t>
  </si>
  <si>
    <t>A Type I error was made.</t>
  </si>
  <si>
    <t>A tyre manufacturing company which keeps a record of the distance covered before a tyre needed to be replaced. The table below shows the results of 1100 cases.</t>
  </si>
  <si>
    <t>If a hypothesis test were conducted using α = 0.05, for which of the following p-values would the null hypothesis be rejected?</t>
  </si>
  <si>
    <t>In hypothesis testing, the level of significance is</t>
  </si>
  <si>
    <t>In hypothesis testing, the hypothesis which is tentatively assumed to be true is called the</t>
  </si>
  <si>
    <t>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</si>
</sst>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sz val="10"/>
      <color rgb="FF333333"/>
      <name val="Computer Modern"/>
    </font>
    <font>
      <b/>
      <sz val="10"/>
      <color rgb="FF333333"/>
      <name val="Computer Modern"/>
    </font>
    <font>
      <sz val="12"/>
      <color theme="1"/>
      <name val="Times New Roman"/>
      <family val="1"/>
    </font>
    <font>
      <sz val="12.5"/>
      <color rgb="FF333333"/>
      <name val="Times New Roman"/>
      <family val="1"/>
    </font>
    <font>
      <b/>
      <sz val="12.5"/>
      <color rgb="FF333333"/>
      <name val="Times New Roman"/>
      <family val="1"/>
    </font>
    <font>
      <sz val="13.2"/>
      <color rgb="FF333333"/>
      <name val="Computer Modern"/>
    </font>
    <font>
      <sz val="14"/>
      <color theme="1"/>
      <name val="Tahoma"/>
      <family val="2"/>
    </font>
    <font>
      <sz val="14"/>
      <color rgb="FF333333"/>
      <name val="Tahoma"/>
      <family val="2"/>
    </font>
    <font>
      <sz val="10"/>
      <color rgb="FF333333"/>
      <name val="Tahoma"/>
      <family val="2"/>
    </font>
    <font>
      <sz val="13.2"/>
      <color rgb="FF333333"/>
      <name val="Tahoma"/>
      <family val="2"/>
    </font>
  </fonts>
  <fills count="3">
    <fill>
      <patternFill patternType="none"/>
    </fill>
    <fill>
      <patternFill patternType="gray125"/>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3" fillId="0" borderId="1" xfId="0" applyFont="1" applyBorder="1" applyAlignment="1">
      <alignment wrapText="1"/>
    </xf>
    <xf numFmtId="0" fontId="1" fillId="0" borderId="1" xfId="0" applyFont="1" applyBorder="1" applyAlignment="1">
      <alignment wrapText="1"/>
    </xf>
    <xf numFmtId="0" fontId="2" fillId="0" borderId="1" xfId="0" applyFont="1" applyBorder="1" applyAlignment="1">
      <alignment wrapText="1"/>
    </xf>
    <xf numFmtId="0" fontId="0" fillId="0" borderId="1" xfId="0" applyBorder="1" applyAlignment="1">
      <alignment wrapText="1"/>
    </xf>
    <xf numFmtId="0" fontId="2" fillId="0" borderId="1" xfId="0" applyFont="1" applyBorder="1" applyAlignment="1">
      <alignment horizontal="left" vertical="center" wrapText="1"/>
    </xf>
    <xf numFmtId="0" fontId="4" fillId="0" borderId="0" xfId="0" applyFont="1" applyAlignment="1">
      <alignment vertical="center" wrapText="1"/>
    </xf>
    <xf numFmtId="0" fontId="2"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5" fillId="2" borderId="1" xfId="0" applyFont="1" applyFill="1" applyBorder="1" applyAlignment="1">
      <alignment vertical="center" wrapText="1"/>
    </xf>
    <xf numFmtId="0" fontId="2" fillId="0" borderId="0" xfId="0" applyFont="1"/>
    <xf numFmtId="0" fontId="2" fillId="0" borderId="1" xfId="0" applyFont="1" applyBorder="1"/>
    <xf numFmtId="0" fontId="2" fillId="0" borderId="1" xfId="0" applyFont="1" applyBorder="1" applyAlignment="1">
      <alignment horizontal="left" vertical="center" wrapText="1" indent="1"/>
    </xf>
    <xf numFmtId="0" fontId="0" fillId="0" borderId="1" xfId="0" applyBorder="1" applyAlignment="1">
      <alignment horizontal="center"/>
    </xf>
    <xf numFmtId="0" fontId="1" fillId="0" borderId="1" xfId="0" applyFont="1"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0" xfId="0" applyFont="1"/>
    <xf numFmtId="0" fontId="7" fillId="0" borderId="1" xfId="0" applyFont="1" applyBorder="1" applyAlignment="1">
      <alignment horizontal="left" vertical="center" wrapText="1" indent="1"/>
    </xf>
    <xf numFmtId="0" fontId="7" fillId="0" borderId="1" xfId="0" applyFont="1" applyBorder="1" applyAlignment="1">
      <alignment vertical="center" wrapText="1"/>
    </xf>
    <xf numFmtId="0" fontId="8" fillId="0" borderId="1" xfId="0" applyFont="1" applyBorder="1" applyAlignment="1">
      <alignment horizontal="left"/>
    </xf>
    <xf numFmtId="0" fontId="8" fillId="0" borderId="1" xfId="0" applyFont="1" applyBorder="1" applyAlignment="1">
      <alignment horizontal="left" wrapText="1"/>
    </xf>
    <xf numFmtId="0" fontId="9" fillId="0" borderId="1" xfId="0" applyFont="1" applyBorder="1" applyAlignment="1">
      <alignment horizontal="left" vertical="center" wrapText="1"/>
    </xf>
    <xf numFmtId="16" fontId="9" fillId="0" borderId="1" xfId="0" applyNumberFormat="1" applyFont="1" applyBorder="1" applyAlignment="1">
      <alignment horizontal="left" vertical="center" wrapText="1"/>
    </xf>
    <xf numFmtId="0" fontId="10" fillId="0" borderId="1" xfId="0" applyFont="1" applyBorder="1" applyAlignment="1">
      <alignment horizontal="left" vertical="center" wrapText="1" indent="1"/>
    </xf>
    <xf numFmtId="0" fontId="10" fillId="0" borderId="1" xfId="0" applyFont="1" applyBorder="1" applyAlignment="1">
      <alignment vertical="center" wrapText="1"/>
    </xf>
    <xf numFmtId="0" fontId="11" fillId="0" borderId="1" xfId="0" applyFont="1" applyBorder="1" applyAlignment="1">
      <alignment horizontal="left" vertical="center" wrapText="1" indent="1"/>
    </xf>
    <xf numFmtId="0" fontId="11" fillId="0" borderId="1" xfId="0" applyFont="1" applyBorder="1" applyAlignment="1">
      <alignment vertical="center" wrapText="1"/>
    </xf>
    <xf numFmtId="0" fontId="0" fillId="0" borderId="1"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D807-273D-47FE-AD52-68DA20EE8D5C}">
  <dimension ref="A2:C132"/>
  <sheetViews>
    <sheetView topLeftCell="A79" workbookViewId="0">
      <selection activeCell="C20" sqref="C20"/>
    </sheetView>
  </sheetViews>
  <sheetFormatPr defaultRowHeight="14.4"/>
  <cols>
    <col min="1" max="1" width="6.21875" style="18" customWidth="1"/>
    <col min="2" max="2" width="58.5546875" style="1" customWidth="1"/>
    <col min="3" max="3" width="51.21875" style="1" customWidth="1"/>
  </cols>
  <sheetData>
    <row r="2" spans="1:3">
      <c r="A2" s="16" t="s">
        <v>122</v>
      </c>
      <c r="B2" s="2" t="s">
        <v>3</v>
      </c>
      <c r="C2" s="3" t="s">
        <v>2</v>
      </c>
    </row>
    <row r="3" spans="1:3">
      <c r="A3" s="15">
        <v>1</v>
      </c>
      <c r="B3" s="4" t="s">
        <v>0</v>
      </c>
      <c r="C3" s="4" t="s">
        <v>1</v>
      </c>
    </row>
    <row r="4" spans="1:3">
      <c r="A4" s="15">
        <v>2</v>
      </c>
      <c r="B4" s="4" t="s">
        <v>4</v>
      </c>
      <c r="C4" s="4" t="s">
        <v>5</v>
      </c>
    </row>
    <row r="5" spans="1:3">
      <c r="A5" s="15">
        <v>3</v>
      </c>
      <c r="B5" s="4" t="s">
        <v>6</v>
      </c>
      <c r="C5" s="4" t="s">
        <v>7</v>
      </c>
    </row>
    <row r="6" spans="1:3" ht="27">
      <c r="A6" s="15">
        <v>4</v>
      </c>
      <c r="B6" s="4" t="s">
        <v>8</v>
      </c>
      <c r="C6" s="4" t="s">
        <v>9</v>
      </c>
    </row>
    <row r="7" spans="1:3" ht="27">
      <c r="A7" s="15">
        <v>5</v>
      </c>
      <c r="B7" s="4" t="s">
        <v>10</v>
      </c>
      <c r="C7" s="4" t="s">
        <v>11</v>
      </c>
    </row>
    <row r="8" spans="1:3" ht="53.4">
      <c r="A8" s="15">
        <v>6</v>
      </c>
      <c r="B8" s="4" t="s">
        <v>12</v>
      </c>
      <c r="C8" s="4" t="s">
        <v>13</v>
      </c>
    </row>
    <row r="9" spans="1:3" ht="27">
      <c r="A9" s="15">
        <v>7</v>
      </c>
      <c r="B9" s="4" t="s">
        <v>14</v>
      </c>
      <c r="C9" s="4" t="s">
        <v>15</v>
      </c>
    </row>
    <row r="10" spans="1:3">
      <c r="A10" s="15">
        <v>8</v>
      </c>
      <c r="B10" s="4" t="s">
        <v>16</v>
      </c>
      <c r="C10" s="4" t="s">
        <v>17</v>
      </c>
    </row>
    <row r="11" spans="1:3">
      <c r="A11" s="15">
        <v>9</v>
      </c>
      <c r="B11" s="4" t="s">
        <v>18</v>
      </c>
      <c r="C11" s="4" t="s">
        <v>19</v>
      </c>
    </row>
    <row r="12" spans="1:3" ht="40.200000000000003">
      <c r="A12" s="15">
        <v>10</v>
      </c>
      <c r="B12" s="4" t="s">
        <v>20</v>
      </c>
      <c r="C12" s="4" t="s">
        <v>21</v>
      </c>
    </row>
    <row r="13" spans="1:3">
      <c r="A13" s="15">
        <v>11</v>
      </c>
      <c r="B13" s="4" t="s">
        <v>22</v>
      </c>
      <c r="C13" s="4" t="s">
        <v>23</v>
      </c>
    </row>
    <row r="14" spans="1:3">
      <c r="A14" s="15">
        <v>12</v>
      </c>
      <c r="B14" s="4" t="s">
        <v>24</v>
      </c>
      <c r="C14" s="4" t="s">
        <v>25</v>
      </c>
    </row>
    <row r="15" spans="1:3" ht="40.200000000000003">
      <c r="A15" s="15">
        <v>13</v>
      </c>
      <c r="B15" s="4" t="s">
        <v>26</v>
      </c>
      <c r="C15" s="4" t="s">
        <v>27</v>
      </c>
    </row>
    <row r="16" spans="1:3">
      <c r="A16" s="15">
        <v>14</v>
      </c>
      <c r="B16" s="4" t="s">
        <v>28</v>
      </c>
      <c r="C16" s="4" t="s">
        <v>17</v>
      </c>
    </row>
    <row r="17" spans="1:3" ht="79.8">
      <c r="A17" s="15">
        <v>16</v>
      </c>
      <c r="B17" s="4" t="s">
        <v>32</v>
      </c>
      <c r="C17" s="4" t="s">
        <v>33</v>
      </c>
    </row>
    <row r="18" spans="1:3">
      <c r="A18" s="15">
        <v>17</v>
      </c>
      <c r="B18" s="4" t="s">
        <v>34</v>
      </c>
      <c r="C18" s="4" t="s">
        <v>35</v>
      </c>
    </row>
    <row r="19" spans="1:3" ht="27">
      <c r="A19" s="15">
        <v>18</v>
      </c>
      <c r="B19" s="4" t="s">
        <v>36</v>
      </c>
      <c r="C19" s="4" t="s">
        <v>37</v>
      </c>
    </row>
    <row r="20" spans="1:3" ht="66.599999999999994">
      <c r="A20" s="15">
        <v>19</v>
      </c>
      <c r="B20" s="4" t="s">
        <v>38</v>
      </c>
      <c r="C20" s="4" t="s">
        <v>39</v>
      </c>
    </row>
    <row r="21" spans="1:3">
      <c r="A21" s="15">
        <v>20</v>
      </c>
      <c r="B21" s="4" t="s">
        <v>40</v>
      </c>
      <c r="C21" s="4" t="s">
        <v>17</v>
      </c>
    </row>
    <row r="22" spans="1:3" ht="27">
      <c r="A22" s="15">
        <v>21</v>
      </c>
      <c r="B22" s="4" t="s">
        <v>41</v>
      </c>
      <c r="C22" s="4" t="s">
        <v>42</v>
      </c>
    </row>
    <row r="23" spans="1:3" ht="27">
      <c r="A23" s="15">
        <v>22</v>
      </c>
      <c r="B23" s="4" t="s">
        <v>43</v>
      </c>
      <c r="C23" s="4" t="s">
        <v>44</v>
      </c>
    </row>
    <row r="24" spans="1:3" ht="27">
      <c r="A24" s="15">
        <v>23</v>
      </c>
      <c r="B24" s="4" t="s">
        <v>45</v>
      </c>
      <c r="C24" s="4" t="s">
        <v>46</v>
      </c>
    </row>
    <row r="25" spans="1:3" ht="66.599999999999994">
      <c r="A25" s="15">
        <v>24</v>
      </c>
      <c r="B25" s="4" t="s">
        <v>47</v>
      </c>
      <c r="C25" s="4" t="s">
        <v>48</v>
      </c>
    </row>
    <row r="26" spans="1:3">
      <c r="A26" s="15">
        <v>25</v>
      </c>
      <c r="B26" s="4" t="s">
        <v>49</v>
      </c>
      <c r="C26" s="4" t="s">
        <v>50</v>
      </c>
    </row>
    <row r="27" spans="1:3" ht="40.200000000000003">
      <c r="A27" s="15">
        <v>26</v>
      </c>
      <c r="B27" s="4" t="s">
        <v>52</v>
      </c>
      <c r="C27" s="4" t="s">
        <v>51</v>
      </c>
    </row>
    <row r="28" spans="1:3" ht="27">
      <c r="A28" s="15">
        <v>27</v>
      </c>
      <c r="B28" s="4" t="s">
        <v>53</v>
      </c>
      <c r="C28" s="12" t="s">
        <v>54</v>
      </c>
    </row>
    <row r="29" spans="1:3" ht="132.6">
      <c r="A29" s="15">
        <v>28</v>
      </c>
      <c r="B29" s="4" t="s">
        <v>55</v>
      </c>
      <c r="C29" s="4" t="s">
        <v>56</v>
      </c>
    </row>
    <row r="30" spans="1:3" ht="27">
      <c r="A30" s="15">
        <v>29</v>
      </c>
      <c r="B30" s="4" t="s">
        <v>57</v>
      </c>
      <c r="C30" s="4" t="s">
        <v>58</v>
      </c>
    </row>
    <row r="31" spans="1:3">
      <c r="A31" s="15">
        <v>30</v>
      </c>
      <c r="B31" s="4" t="s">
        <v>59</v>
      </c>
      <c r="C31" s="4" t="s">
        <v>60</v>
      </c>
    </row>
    <row r="32" spans="1:3">
      <c r="A32" s="15">
        <v>31</v>
      </c>
      <c r="B32" s="4" t="s">
        <v>61</v>
      </c>
      <c r="C32" s="4" t="s">
        <v>62</v>
      </c>
    </row>
    <row r="33" spans="1:3" ht="100.8">
      <c r="A33" s="15">
        <v>32</v>
      </c>
      <c r="B33" s="4" t="s">
        <v>63</v>
      </c>
      <c r="C33" s="5" t="s">
        <v>64</v>
      </c>
    </row>
    <row r="34" spans="1:3" ht="27">
      <c r="A34" s="15">
        <v>33</v>
      </c>
      <c r="B34" s="4" t="s">
        <v>65</v>
      </c>
      <c r="C34" s="4" t="s">
        <v>66</v>
      </c>
    </row>
    <row r="35" spans="1:3" ht="27">
      <c r="A35" s="15">
        <v>34</v>
      </c>
      <c r="B35" s="4" t="s">
        <v>67</v>
      </c>
      <c r="C35" s="4" t="s">
        <v>68</v>
      </c>
    </row>
    <row r="36" spans="1:3" ht="27">
      <c r="A36" s="15">
        <v>35</v>
      </c>
      <c r="B36" s="4" t="s">
        <v>69</v>
      </c>
      <c r="C36" s="4" t="s">
        <v>70</v>
      </c>
    </row>
    <row r="37" spans="1:3" ht="27">
      <c r="A37" s="15">
        <v>36</v>
      </c>
      <c r="B37" s="4" t="s">
        <v>71</v>
      </c>
      <c r="C37" s="4" t="s">
        <v>72</v>
      </c>
    </row>
    <row r="38" spans="1:3" ht="27">
      <c r="A38" s="15">
        <v>37</v>
      </c>
      <c r="B38" s="4" t="s">
        <v>73</v>
      </c>
      <c r="C38" s="4" t="s">
        <v>74</v>
      </c>
    </row>
    <row r="39" spans="1:3" ht="144">
      <c r="A39" s="15">
        <v>38</v>
      </c>
      <c r="B39" s="5" t="s">
        <v>75</v>
      </c>
      <c r="C39" s="4" t="s">
        <v>76</v>
      </c>
    </row>
    <row r="40" spans="1:3">
      <c r="A40" s="15">
        <v>39</v>
      </c>
      <c r="B40" s="4" t="s">
        <v>77</v>
      </c>
      <c r="C40" s="4" t="s">
        <v>78</v>
      </c>
    </row>
    <row r="41" spans="1:3" ht="27">
      <c r="A41" s="15">
        <v>40</v>
      </c>
      <c r="B41" s="4" t="s">
        <v>79</v>
      </c>
      <c r="C41" s="4" t="s">
        <v>80</v>
      </c>
    </row>
    <row r="42" spans="1:3" ht="27">
      <c r="A42" s="15">
        <v>41</v>
      </c>
      <c r="B42" s="4" t="s">
        <v>81</v>
      </c>
      <c r="C42" s="4" t="s">
        <v>82</v>
      </c>
    </row>
    <row r="43" spans="1:3" ht="27">
      <c r="A43" s="15">
        <v>42</v>
      </c>
      <c r="B43" s="4" t="s">
        <v>83</v>
      </c>
      <c r="C43" s="4" t="s">
        <v>84</v>
      </c>
    </row>
    <row r="44" spans="1:3">
      <c r="A44" s="15">
        <v>43</v>
      </c>
      <c r="B44" s="4" t="s">
        <v>85</v>
      </c>
      <c r="C44" s="4" t="s">
        <v>86</v>
      </c>
    </row>
    <row r="45" spans="1:3" ht="27">
      <c r="A45" s="15">
        <v>44</v>
      </c>
      <c r="B45" s="4" t="s">
        <v>87</v>
      </c>
      <c r="C45" s="4" t="s">
        <v>88</v>
      </c>
    </row>
    <row r="46" spans="1:3" ht="66.599999999999994">
      <c r="A46" s="15">
        <v>45</v>
      </c>
      <c r="B46" s="4" t="s">
        <v>89</v>
      </c>
      <c r="C46" s="4" t="s">
        <v>90</v>
      </c>
    </row>
    <row r="47" spans="1:3" ht="132.6">
      <c r="A47" s="15">
        <v>46</v>
      </c>
      <c r="B47" s="4" t="s">
        <v>91</v>
      </c>
      <c r="C47" s="4" t="s">
        <v>92</v>
      </c>
    </row>
    <row r="48" spans="1:3" ht="53.4">
      <c r="A48" s="15">
        <v>47</v>
      </c>
      <c r="B48" s="4" t="s">
        <v>93</v>
      </c>
      <c r="C48" s="4" t="s">
        <v>94</v>
      </c>
    </row>
    <row r="49" spans="1:3" ht="27">
      <c r="A49" s="15">
        <v>48</v>
      </c>
      <c r="B49" s="4" t="s">
        <v>95</v>
      </c>
      <c r="C49" s="4" t="s">
        <v>96</v>
      </c>
    </row>
    <row r="50" spans="1:3">
      <c r="A50" s="15">
        <v>49</v>
      </c>
      <c r="B50" s="4" t="s">
        <v>97</v>
      </c>
      <c r="C50" s="4" t="s">
        <v>98</v>
      </c>
    </row>
    <row r="51" spans="1:3">
      <c r="A51" s="15">
        <v>50</v>
      </c>
      <c r="B51" s="4" t="s">
        <v>99</v>
      </c>
      <c r="C51" s="4" t="s">
        <v>100</v>
      </c>
    </row>
    <row r="52" spans="1:3" ht="27">
      <c r="A52" s="15">
        <v>51</v>
      </c>
      <c r="B52" s="6" t="s">
        <v>101</v>
      </c>
      <c r="C52" s="4" t="s">
        <v>102</v>
      </c>
    </row>
    <row r="53" spans="1:3" ht="27">
      <c r="A53" s="15">
        <v>52</v>
      </c>
      <c r="B53" s="4" t="s">
        <v>103</v>
      </c>
      <c r="C53" s="4" t="s">
        <v>104</v>
      </c>
    </row>
    <row r="54" spans="1:3" ht="27">
      <c r="A54" s="15">
        <v>53</v>
      </c>
      <c r="B54" s="4" t="s">
        <v>105</v>
      </c>
      <c r="C54" s="4" t="s">
        <v>106</v>
      </c>
    </row>
    <row r="55" spans="1:3">
      <c r="A55" s="15">
        <v>54</v>
      </c>
      <c r="B55" s="4" t="s">
        <v>107</v>
      </c>
      <c r="C55" s="5" t="s">
        <v>108</v>
      </c>
    </row>
    <row r="56" spans="1:3" ht="27">
      <c r="A56" s="15">
        <v>55</v>
      </c>
      <c r="B56" s="4" t="s">
        <v>109</v>
      </c>
      <c r="C56" s="4" t="s">
        <v>110</v>
      </c>
    </row>
    <row r="57" spans="1:3" ht="115.2">
      <c r="A57" s="15">
        <v>56</v>
      </c>
      <c r="B57" s="5" t="s">
        <v>111</v>
      </c>
      <c r="C57" s="4" t="s">
        <v>112</v>
      </c>
    </row>
    <row r="58" spans="1:3" ht="27">
      <c r="A58" s="15">
        <v>57</v>
      </c>
      <c r="B58" s="4" t="s">
        <v>113</v>
      </c>
      <c r="C58" s="4" t="s">
        <v>114</v>
      </c>
    </row>
    <row r="59" spans="1:3" ht="27">
      <c r="A59" s="15">
        <v>58</v>
      </c>
      <c r="B59" s="4" t="s">
        <v>115</v>
      </c>
      <c r="C59" s="4" t="s">
        <v>117</v>
      </c>
    </row>
    <row r="60" spans="1:3" ht="53.4">
      <c r="A60" s="15">
        <v>59</v>
      </c>
      <c r="B60" s="4" t="s">
        <v>118</v>
      </c>
      <c r="C60" s="4" t="s">
        <v>119</v>
      </c>
    </row>
    <row r="61" spans="1:3" ht="40.200000000000003">
      <c r="A61" s="15">
        <v>60</v>
      </c>
      <c r="B61" s="4" t="s">
        <v>120</v>
      </c>
      <c r="C61" s="4" t="s">
        <v>121</v>
      </c>
    </row>
    <row r="62" spans="1:3">
      <c r="A62" s="15">
        <v>61</v>
      </c>
      <c r="B62" s="6" t="s">
        <v>190</v>
      </c>
      <c r="C62" s="8" t="s">
        <v>187</v>
      </c>
    </row>
    <row r="63" spans="1:3">
      <c r="A63" s="15">
        <v>62</v>
      </c>
      <c r="B63" s="6" t="s">
        <v>188</v>
      </c>
      <c r="C63" s="8" t="s">
        <v>189</v>
      </c>
    </row>
    <row r="64" spans="1:3" ht="26.4">
      <c r="A64" s="15">
        <v>63</v>
      </c>
      <c r="B64" s="6" t="s">
        <v>191</v>
      </c>
      <c r="C64" s="8" t="s">
        <v>183</v>
      </c>
    </row>
    <row r="65" spans="1:3" ht="52.8">
      <c r="A65" s="15">
        <v>64</v>
      </c>
      <c r="B65" s="6" t="s">
        <v>198</v>
      </c>
      <c r="C65" s="8" t="s">
        <v>192</v>
      </c>
    </row>
    <row r="66" spans="1:3">
      <c r="A66" s="15">
        <v>65</v>
      </c>
      <c r="B66" s="6" t="s">
        <v>199</v>
      </c>
      <c r="C66" s="8" t="s">
        <v>193</v>
      </c>
    </row>
    <row r="67" spans="1:3" ht="26.4">
      <c r="A67" s="15">
        <v>66</v>
      </c>
      <c r="B67" s="6" t="s">
        <v>195</v>
      </c>
      <c r="C67" s="8" t="s">
        <v>196</v>
      </c>
    </row>
    <row r="68" spans="1:3" ht="105.6">
      <c r="A68" s="15">
        <v>67</v>
      </c>
      <c r="B68" s="6" t="s">
        <v>162</v>
      </c>
      <c r="C68" s="6" t="s">
        <v>163</v>
      </c>
    </row>
    <row r="69" spans="1:3" ht="144">
      <c r="A69" s="15">
        <v>68</v>
      </c>
      <c r="B69" s="5" t="s">
        <v>91</v>
      </c>
      <c r="C69" s="4" t="s">
        <v>92</v>
      </c>
    </row>
    <row r="70" spans="1:3" ht="27">
      <c r="A70" s="15">
        <v>69</v>
      </c>
      <c r="B70" s="4" t="s">
        <v>124</v>
      </c>
      <c r="C70" s="4" t="s">
        <v>197</v>
      </c>
    </row>
    <row r="71" spans="1:3" ht="53.4">
      <c r="A71" s="15">
        <v>70</v>
      </c>
      <c r="B71" s="4" t="s">
        <v>29</v>
      </c>
      <c r="C71" s="4" t="s">
        <v>31</v>
      </c>
    </row>
    <row r="72" spans="1:3">
      <c r="A72" s="15">
        <v>71</v>
      </c>
      <c r="B72" s="4" t="s">
        <v>138</v>
      </c>
      <c r="C72" s="4" t="s">
        <v>17</v>
      </c>
    </row>
    <row r="73" spans="1:3" ht="16.2">
      <c r="A73" s="15">
        <v>72</v>
      </c>
      <c r="B73" s="9" t="s">
        <v>22</v>
      </c>
      <c r="C73" s="9" t="s">
        <v>23</v>
      </c>
    </row>
    <row r="74" spans="1:3" ht="48.6">
      <c r="A74" s="15">
        <v>73</v>
      </c>
      <c r="B74" s="9" t="s">
        <v>184</v>
      </c>
      <c r="C74" s="13" t="s">
        <v>220</v>
      </c>
    </row>
    <row r="75" spans="1:3" ht="32.4">
      <c r="A75" s="15">
        <v>75</v>
      </c>
      <c r="B75" s="9" t="s">
        <v>36</v>
      </c>
      <c r="C75" s="9" t="s">
        <v>37</v>
      </c>
    </row>
    <row r="76" spans="1:3" ht="32.4">
      <c r="A76" s="15">
        <v>76</v>
      </c>
      <c r="B76" s="9" t="s">
        <v>123</v>
      </c>
      <c r="C76" s="9" t="b">
        <v>0</v>
      </c>
    </row>
    <row r="77" spans="1:3" ht="48.6">
      <c r="A77" s="15">
        <v>77</v>
      </c>
      <c r="B77" s="9" t="s">
        <v>115</v>
      </c>
      <c r="C77" s="9" t="s">
        <v>116</v>
      </c>
    </row>
    <row r="78" spans="1:3" ht="32.4">
      <c r="A78" s="15">
        <v>78</v>
      </c>
      <c r="B78" s="9" t="s">
        <v>124</v>
      </c>
      <c r="C78" s="9" t="s">
        <v>125</v>
      </c>
    </row>
    <row r="79" spans="1:3" ht="32.4">
      <c r="A79" s="15">
        <v>79</v>
      </c>
      <c r="B79" s="9" t="s">
        <v>126</v>
      </c>
      <c r="C79" s="9" t="s">
        <v>185</v>
      </c>
    </row>
    <row r="80" spans="1:3" ht="32.4">
      <c r="A80" s="15">
        <v>80</v>
      </c>
      <c r="B80" s="9" t="s">
        <v>95</v>
      </c>
      <c r="C80" s="9" t="s">
        <v>96</v>
      </c>
    </row>
    <row r="81" spans="1:3" ht="129.6">
      <c r="A81" s="15">
        <v>81</v>
      </c>
      <c r="B81" s="9" t="s">
        <v>200</v>
      </c>
      <c r="C81" s="10" t="s">
        <v>76</v>
      </c>
    </row>
    <row r="82" spans="1:3" ht="32.4">
      <c r="A82" s="15">
        <v>82</v>
      </c>
      <c r="B82" s="9" t="s">
        <v>127</v>
      </c>
      <c r="C82" s="9" t="s">
        <v>128</v>
      </c>
    </row>
    <row r="83" spans="1:3" ht="32.4">
      <c r="A83" s="15">
        <v>83</v>
      </c>
      <c r="B83" s="9" t="s">
        <v>129</v>
      </c>
      <c r="C83" s="12" t="s">
        <v>130</v>
      </c>
    </row>
    <row r="84" spans="1:3" ht="32.4">
      <c r="A84" s="15">
        <v>84</v>
      </c>
      <c r="B84" s="9" t="s">
        <v>131</v>
      </c>
      <c r="C84" s="9" t="s">
        <v>132</v>
      </c>
    </row>
    <row r="85" spans="1:3" ht="32.4">
      <c r="A85" s="15">
        <v>85</v>
      </c>
      <c r="B85" s="9" t="s">
        <v>201</v>
      </c>
      <c r="C85" s="9" t="s">
        <v>133</v>
      </c>
    </row>
    <row r="86" spans="1:3" ht="32.4">
      <c r="A86" s="15">
        <v>86</v>
      </c>
      <c r="B86" s="9" t="s">
        <v>134</v>
      </c>
      <c r="C86" s="9" t="s">
        <v>135</v>
      </c>
    </row>
    <row r="87" spans="1:3" ht="64.8">
      <c r="A87" s="15">
        <v>87</v>
      </c>
      <c r="B87" s="9" t="s">
        <v>136</v>
      </c>
      <c r="C87" s="9" t="s">
        <v>137</v>
      </c>
    </row>
    <row r="88" spans="1:3" ht="16.2">
      <c r="A88" s="15">
        <v>89</v>
      </c>
      <c r="B88" s="9" t="s">
        <v>97</v>
      </c>
      <c r="C88" s="9" t="s">
        <v>139</v>
      </c>
    </row>
    <row r="89" spans="1:3" ht="32.4">
      <c r="A89" s="15">
        <v>92</v>
      </c>
      <c r="B89" s="9" t="s">
        <v>140</v>
      </c>
      <c r="C89" s="9" t="s">
        <v>141</v>
      </c>
    </row>
    <row r="90" spans="1:3" ht="32.4">
      <c r="A90" s="15">
        <v>93</v>
      </c>
      <c r="B90" s="9" t="s">
        <v>29</v>
      </c>
      <c r="C90" s="9" t="s">
        <v>30</v>
      </c>
    </row>
    <row r="91" spans="1:3" ht="32.4">
      <c r="A91" s="15">
        <v>94</v>
      </c>
      <c r="B91" s="9" t="s">
        <v>142</v>
      </c>
      <c r="C91" s="9" t="s">
        <v>186</v>
      </c>
    </row>
    <row r="92" spans="1:3" ht="32.4">
      <c r="A92" s="19">
        <v>95</v>
      </c>
      <c r="B92" s="9" t="s">
        <v>143</v>
      </c>
      <c r="C92" s="22" t="s">
        <v>112</v>
      </c>
    </row>
    <row r="93" spans="1:3" ht="16.2">
      <c r="A93" s="20"/>
      <c r="B93" s="9" t="s">
        <v>144</v>
      </c>
      <c r="C93" s="22"/>
    </row>
    <row r="94" spans="1:3" ht="16.2">
      <c r="A94" s="20"/>
      <c r="B94" s="9" t="s">
        <v>145</v>
      </c>
      <c r="C94" s="22"/>
    </row>
    <row r="95" spans="1:3" ht="16.2">
      <c r="A95" s="20"/>
      <c r="B95" s="9" t="s">
        <v>146</v>
      </c>
      <c r="C95" s="22"/>
    </row>
    <row r="96" spans="1:3" ht="16.2">
      <c r="A96" s="20"/>
      <c r="B96" s="9" t="s">
        <v>147</v>
      </c>
      <c r="C96" s="22"/>
    </row>
    <row r="97" spans="1:3" ht="16.2">
      <c r="A97" s="21"/>
      <c r="B97" s="9" t="s">
        <v>148</v>
      </c>
      <c r="C97" s="22"/>
    </row>
    <row r="98" spans="1:3" ht="32.4">
      <c r="A98" s="15">
        <v>103</v>
      </c>
      <c r="B98" s="9" t="s">
        <v>149</v>
      </c>
      <c r="C98" s="9" t="s">
        <v>194</v>
      </c>
    </row>
    <row r="99" spans="1:3" ht="32.4">
      <c r="A99" s="15">
        <v>105</v>
      </c>
      <c r="B99" s="9" t="s">
        <v>150</v>
      </c>
      <c r="C99" s="9" t="s">
        <v>7</v>
      </c>
    </row>
    <row r="100" spans="1:3" ht="32.4">
      <c r="A100" s="15">
        <v>106</v>
      </c>
      <c r="B100" s="9" t="s">
        <v>205</v>
      </c>
      <c r="C100" s="13" t="s">
        <v>151</v>
      </c>
    </row>
    <row r="101" spans="1:3" ht="16.2">
      <c r="A101" s="15">
        <v>107</v>
      </c>
      <c r="B101" s="9" t="s">
        <v>152</v>
      </c>
      <c r="C101" s="9" t="s">
        <v>153</v>
      </c>
    </row>
    <row r="102" spans="1:3" ht="32.4">
      <c r="A102" s="15">
        <v>109</v>
      </c>
      <c r="B102" s="9" t="s">
        <v>202</v>
      </c>
      <c r="C102" s="9" t="s">
        <v>78</v>
      </c>
    </row>
    <row r="103" spans="1:3" ht="32.4">
      <c r="A103" s="15">
        <v>113</v>
      </c>
      <c r="B103" s="9" t="s">
        <v>206</v>
      </c>
      <c r="C103" s="9" t="s">
        <v>74</v>
      </c>
    </row>
    <row r="104" spans="1:3" ht="32.4">
      <c r="A104" s="15">
        <v>114</v>
      </c>
      <c r="B104" s="9" t="s">
        <v>154</v>
      </c>
      <c r="C104" s="22" t="s">
        <v>217</v>
      </c>
    </row>
    <row r="105" spans="1:3" ht="32.4">
      <c r="A105" s="15">
        <v>115</v>
      </c>
      <c r="B105" s="9" t="s">
        <v>155</v>
      </c>
      <c r="C105" s="22"/>
    </row>
    <row r="106" spans="1:3" ht="32.4">
      <c r="A106" s="15">
        <v>116</v>
      </c>
      <c r="B106" s="9" t="s">
        <v>156</v>
      </c>
      <c r="C106" s="22"/>
    </row>
    <row r="107" spans="1:3" ht="16.2">
      <c r="A107" s="15">
        <v>117</v>
      </c>
      <c r="B107" s="9" t="s">
        <v>157</v>
      </c>
      <c r="C107" s="22"/>
    </row>
    <row r="108" spans="1:3" ht="32.4">
      <c r="A108" s="15">
        <v>118</v>
      </c>
      <c r="B108" s="9" t="s">
        <v>158</v>
      </c>
      <c r="C108" s="22"/>
    </row>
    <row r="109" spans="1:3" ht="16.2">
      <c r="A109" s="15">
        <v>119</v>
      </c>
      <c r="B109" s="9" t="s">
        <v>159</v>
      </c>
      <c r="C109" s="9" t="s">
        <v>160</v>
      </c>
    </row>
    <row r="110" spans="1:3" ht="48.6">
      <c r="A110" s="15">
        <v>122</v>
      </c>
      <c r="B110" s="9" t="s">
        <v>203</v>
      </c>
      <c r="C110" s="9" t="s">
        <v>161</v>
      </c>
    </row>
    <row r="111" spans="1:3" ht="145.80000000000001">
      <c r="A111" s="15">
        <v>125</v>
      </c>
      <c r="B111" s="9" t="s">
        <v>162</v>
      </c>
      <c r="C111" s="9" t="s">
        <v>163</v>
      </c>
    </row>
    <row r="112" spans="1:3" ht="32.4">
      <c r="A112" s="15">
        <v>126</v>
      </c>
      <c r="B112" s="9" t="s">
        <v>164</v>
      </c>
      <c r="C112" s="9" t="s">
        <v>165</v>
      </c>
    </row>
    <row r="113" spans="1:3" ht="32.4">
      <c r="A113" s="15">
        <v>127</v>
      </c>
      <c r="B113" s="9" t="s">
        <v>166</v>
      </c>
      <c r="C113" s="9" t="s">
        <v>167</v>
      </c>
    </row>
    <row r="114" spans="1:3" ht="32.4">
      <c r="A114" s="15">
        <v>128</v>
      </c>
      <c r="B114" s="9" t="s">
        <v>168</v>
      </c>
      <c r="C114" s="22" t="s">
        <v>90</v>
      </c>
    </row>
    <row r="115" spans="1:3" ht="16.2">
      <c r="A115" s="15">
        <v>129</v>
      </c>
      <c r="B115" s="9" t="s">
        <v>169</v>
      </c>
      <c r="C115" s="22"/>
    </row>
    <row r="116" spans="1:3" ht="16.2">
      <c r="A116" s="15">
        <v>130</v>
      </c>
      <c r="B116" s="9" t="s">
        <v>170</v>
      </c>
      <c r="C116" s="22"/>
    </row>
    <row r="117" spans="1:3" ht="16.2">
      <c r="A117" s="15">
        <v>131</v>
      </c>
      <c r="B117" s="11" t="s">
        <v>171</v>
      </c>
      <c r="C117" s="22"/>
    </row>
    <row r="118" spans="1:3" ht="16.2">
      <c r="A118" s="15">
        <v>132</v>
      </c>
      <c r="B118" s="9" t="s">
        <v>172</v>
      </c>
      <c r="C118" s="9" t="s">
        <v>173</v>
      </c>
    </row>
    <row r="119" spans="1:3" ht="32.4">
      <c r="A119" s="15">
        <v>134</v>
      </c>
      <c r="B119" s="9" t="s">
        <v>207</v>
      </c>
      <c r="C119" s="9" t="s">
        <v>42</v>
      </c>
    </row>
    <row r="120" spans="1:3" ht="32.4">
      <c r="A120" s="15">
        <v>135</v>
      </c>
      <c r="B120" s="9" t="s">
        <v>174</v>
      </c>
      <c r="C120" s="9" t="s">
        <v>175</v>
      </c>
    </row>
    <row r="121" spans="1:3" ht="32.4">
      <c r="A121" s="15">
        <v>137</v>
      </c>
      <c r="B121" s="9" t="s">
        <v>176</v>
      </c>
      <c r="C121" s="9" t="s">
        <v>177</v>
      </c>
    </row>
    <row r="122" spans="1:3" ht="32.4">
      <c r="A122" s="15">
        <v>138</v>
      </c>
      <c r="B122" s="9" t="s">
        <v>208</v>
      </c>
      <c r="C122" s="9" t="s">
        <v>178</v>
      </c>
    </row>
    <row r="123" spans="1:3" ht="32.4">
      <c r="A123" s="15">
        <v>139</v>
      </c>
      <c r="B123" s="9" t="s">
        <v>179</v>
      </c>
      <c r="C123" s="9" t="s">
        <v>180</v>
      </c>
    </row>
    <row r="124" spans="1:3" ht="32.4">
      <c r="A124" s="15">
        <v>140</v>
      </c>
      <c r="B124" s="9" t="s">
        <v>181</v>
      </c>
      <c r="C124" s="9" t="s">
        <v>182</v>
      </c>
    </row>
    <row r="125" spans="1:3" ht="48.6">
      <c r="A125" s="15">
        <v>142</v>
      </c>
      <c r="B125" s="9" t="s">
        <v>204</v>
      </c>
      <c r="C125" s="9" t="s">
        <v>183</v>
      </c>
    </row>
    <row r="126" spans="1:3" ht="43.2">
      <c r="A126" s="17">
        <v>150</v>
      </c>
      <c r="B126" s="14" t="s">
        <v>209</v>
      </c>
      <c r="C126" s="5" t="s">
        <v>216</v>
      </c>
    </row>
    <row r="127" spans="1:3" ht="52.8">
      <c r="A127" s="15">
        <v>151</v>
      </c>
      <c r="B127" s="14" t="s">
        <v>218</v>
      </c>
      <c r="C127" s="8" t="s">
        <v>210</v>
      </c>
    </row>
    <row r="128" spans="1:3">
      <c r="A128" s="17">
        <v>152</v>
      </c>
      <c r="B128" s="14" t="s">
        <v>211</v>
      </c>
      <c r="C128" s="8" t="s">
        <v>212</v>
      </c>
    </row>
    <row r="129" spans="1:3" ht="26.4">
      <c r="A129" s="15">
        <v>153</v>
      </c>
      <c r="B129" s="14" t="s">
        <v>219</v>
      </c>
      <c r="C129" s="23" t="s">
        <v>17</v>
      </c>
    </row>
    <row r="130" spans="1:3">
      <c r="A130" s="17">
        <v>154</v>
      </c>
      <c r="B130" s="14" t="s">
        <v>213</v>
      </c>
      <c r="C130" s="23"/>
    </row>
    <row r="131" spans="1:3">
      <c r="A131" s="15">
        <v>155</v>
      </c>
      <c r="B131" s="14" t="s">
        <v>214</v>
      </c>
      <c r="C131" s="23"/>
    </row>
    <row r="132" spans="1:3">
      <c r="A132" s="17">
        <v>156</v>
      </c>
      <c r="B132" s="14" t="s">
        <v>215</v>
      </c>
      <c r="C132" s="23"/>
    </row>
  </sheetData>
  <mergeCells count="5">
    <mergeCell ref="A92:A97"/>
    <mergeCell ref="C104:C108"/>
    <mergeCell ref="C92:C97"/>
    <mergeCell ref="C114:C117"/>
    <mergeCell ref="C129:C132"/>
  </mergeCells>
  <conditionalFormatting sqref="B1:B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E81D-D38C-4898-9B08-B4E402566BF8}">
  <dimension ref="B21:F21"/>
  <sheetViews>
    <sheetView topLeftCell="A48" zoomScaleNormal="100" workbookViewId="0">
      <selection activeCell="A71" sqref="A71"/>
    </sheetView>
  </sheetViews>
  <sheetFormatPr defaultRowHeight="14.4"/>
  <cols>
    <col min="1" max="1" width="93.44140625" customWidth="1"/>
    <col min="2" max="2" width="75.33203125" style="1" customWidth="1"/>
    <col min="3" max="3" width="54" style="1" customWidth="1"/>
  </cols>
  <sheetData>
    <row r="21" spans="4:6" ht="15.6">
      <c r="D21" s="7"/>
      <c r="E21" s="1"/>
      <c r="F21"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6F00-8FFA-48C3-B076-E3D12EFC5326}">
  <dimension ref="A4:C98"/>
  <sheetViews>
    <sheetView tabSelected="1" topLeftCell="A52" zoomScaleNormal="100" workbookViewId="0">
      <selection activeCell="C34" sqref="C34"/>
    </sheetView>
  </sheetViews>
  <sheetFormatPr defaultColWidth="93.6640625" defaultRowHeight="14.4"/>
  <cols>
    <col min="1" max="1" width="7.21875" bestFit="1" customWidth="1"/>
    <col min="2" max="2" width="95.88671875" style="1" customWidth="1"/>
    <col min="3" max="3" width="33" customWidth="1"/>
    <col min="4" max="4" width="33.44140625" customWidth="1"/>
  </cols>
  <sheetData>
    <row r="4" spans="1:3" ht="15.6">
      <c r="B4" s="7"/>
    </row>
    <row r="6" spans="1:3" ht="17.399999999999999">
      <c r="A6" s="27" t="s">
        <v>319</v>
      </c>
      <c r="B6" s="28" t="s">
        <v>317</v>
      </c>
      <c r="C6" s="27" t="s">
        <v>318</v>
      </c>
    </row>
    <row r="7" spans="1:3" ht="17.399999999999999">
      <c r="A7" s="27">
        <v>1</v>
      </c>
      <c r="B7" s="29" t="s">
        <v>221</v>
      </c>
      <c r="C7" s="29" t="s">
        <v>222</v>
      </c>
    </row>
    <row r="8" spans="1:3" ht="17.399999999999999">
      <c r="A8" s="27">
        <v>2</v>
      </c>
      <c r="B8" s="29" t="s">
        <v>223</v>
      </c>
      <c r="C8" s="29" t="s">
        <v>224</v>
      </c>
    </row>
    <row r="9" spans="1:3" ht="52.2">
      <c r="A9" s="27">
        <v>3</v>
      </c>
      <c r="B9" s="29" t="s">
        <v>225</v>
      </c>
      <c r="C9" s="29">
        <v>1.667</v>
      </c>
    </row>
    <row r="10" spans="1:3" ht="69.599999999999994">
      <c r="A10" s="27">
        <v>4</v>
      </c>
      <c r="B10" s="29" t="s">
        <v>226</v>
      </c>
      <c r="C10" s="29" t="s">
        <v>227</v>
      </c>
    </row>
    <row r="11" spans="1:3" ht="34.799999999999997">
      <c r="A11" s="27">
        <v>5</v>
      </c>
      <c r="B11" s="29" t="s">
        <v>228</v>
      </c>
      <c r="C11" s="29">
        <v>0.25</v>
      </c>
    </row>
    <row r="12" spans="1:3" ht="34.799999999999997">
      <c r="A12" s="27">
        <v>6</v>
      </c>
      <c r="B12" s="29" t="s">
        <v>229</v>
      </c>
      <c r="C12" s="29">
        <v>0.09</v>
      </c>
    </row>
    <row r="13" spans="1:3" ht="17.399999999999999">
      <c r="A13" s="27">
        <v>7</v>
      </c>
      <c r="B13" s="29" t="s">
        <v>230</v>
      </c>
      <c r="C13" s="29" t="s">
        <v>231</v>
      </c>
    </row>
    <row r="14" spans="1:3" ht="52.2">
      <c r="A14" s="27">
        <v>8</v>
      </c>
      <c r="B14" s="29" t="s">
        <v>232</v>
      </c>
      <c r="C14" s="29" t="s">
        <v>233</v>
      </c>
    </row>
    <row r="15" spans="1:3" ht="17.399999999999999">
      <c r="A15" s="27">
        <v>9</v>
      </c>
      <c r="B15" s="29" t="s">
        <v>234</v>
      </c>
      <c r="C15" s="29" t="s">
        <v>235</v>
      </c>
    </row>
    <row r="16" spans="1:3" ht="87">
      <c r="A16" s="27">
        <v>10</v>
      </c>
      <c r="B16" s="29" t="s">
        <v>236</v>
      </c>
      <c r="C16" s="29" t="s">
        <v>237</v>
      </c>
    </row>
    <row r="17" spans="1:3" ht="34.799999999999997">
      <c r="A17" s="27">
        <v>11</v>
      </c>
      <c r="B17" s="29" t="s">
        <v>238</v>
      </c>
      <c r="C17" s="29" t="s">
        <v>239</v>
      </c>
    </row>
    <row r="18" spans="1:3" ht="17.399999999999999">
      <c r="A18" s="27">
        <v>12</v>
      </c>
      <c r="B18" s="29" t="s">
        <v>223</v>
      </c>
      <c r="C18" s="29">
        <v>6</v>
      </c>
    </row>
    <row r="19" spans="1:3" ht="17.399999999999999">
      <c r="A19" s="27">
        <v>13</v>
      </c>
      <c r="B19" s="29" t="s">
        <v>240</v>
      </c>
      <c r="C19" s="29" t="s">
        <v>241</v>
      </c>
    </row>
    <row r="20" spans="1:3" ht="34.799999999999997">
      <c r="A20" s="27">
        <v>14</v>
      </c>
      <c r="B20" s="29" t="s">
        <v>242</v>
      </c>
      <c r="C20" s="29">
        <v>0.5</v>
      </c>
    </row>
    <row r="21" spans="1:3" ht="17.399999999999999">
      <c r="A21" s="27">
        <v>15</v>
      </c>
      <c r="B21" s="29" t="s">
        <v>243</v>
      </c>
      <c r="C21" s="29" t="s">
        <v>244</v>
      </c>
    </row>
    <row r="22" spans="1:3" ht="34.799999999999997">
      <c r="A22" s="27">
        <v>16</v>
      </c>
      <c r="B22" s="29" t="s">
        <v>245</v>
      </c>
      <c r="C22" s="29" t="s">
        <v>246</v>
      </c>
    </row>
    <row r="23" spans="1:3" ht="17.399999999999999">
      <c r="A23" s="27">
        <v>17</v>
      </c>
      <c r="B23" s="29" t="s">
        <v>247</v>
      </c>
      <c r="C23" s="29" t="s">
        <v>248</v>
      </c>
    </row>
    <row r="24" spans="1:3" ht="52.2">
      <c r="A24" s="27">
        <v>18</v>
      </c>
      <c r="B24" s="29" t="s">
        <v>249</v>
      </c>
      <c r="C24" s="29">
        <v>0.57699999999999996</v>
      </c>
    </row>
    <row r="25" spans="1:3" ht="34.799999999999997">
      <c r="A25" s="27">
        <v>19</v>
      </c>
      <c r="B25" s="29" t="s">
        <v>250</v>
      </c>
      <c r="C25" s="29" t="s">
        <v>253</v>
      </c>
    </row>
    <row r="26" spans="1:3" ht="34.799999999999997">
      <c r="A26" s="27">
        <v>20</v>
      </c>
      <c r="B26" s="29" t="s">
        <v>254</v>
      </c>
      <c r="C26" s="29">
        <v>0.16600000000000001</v>
      </c>
    </row>
    <row r="27" spans="1:3" ht="34.799999999999997">
      <c r="A27" s="27">
        <v>21</v>
      </c>
      <c r="B27" s="29" t="s">
        <v>255</v>
      </c>
      <c r="C27" s="29" t="b">
        <v>1</v>
      </c>
    </row>
    <row r="28" spans="1:3" ht="34.799999999999997">
      <c r="A28" s="27">
        <v>22</v>
      </c>
      <c r="B28" s="29" t="s">
        <v>254</v>
      </c>
      <c r="C28" s="29">
        <v>0.16600000000000001</v>
      </c>
    </row>
    <row r="29" spans="1:3" ht="52.2">
      <c r="A29" s="27">
        <v>23</v>
      </c>
      <c r="B29" s="29" t="s">
        <v>256</v>
      </c>
      <c r="C29" s="29">
        <v>0.33</v>
      </c>
    </row>
    <row r="30" spans="1:3" ht="69.599999999999994">
      <c r="A30" s="27">
        <v>24</v>
      </c>
      <c r="B30" s="29" t="s">
        <v>257</v>
      </c>
      <c r="C30" s="29" t="s">
        <v>258</v>
      </c>
    </row>
    <row r="31" spans="1:3" ht="87">
      <c r="A31" s="27">
        <v>25</v>
      </c>
      <c r="B31" s="29" t="s">
        <v>259</v>
      </c>
      <c r="C31" s="29" t="s">
        <v>260</v>
      </c>
    </row>
    <row r="32" spans="1:3" ht="17.399999999999999">
      <c r="A32" s="27">
        <v>26</v>
      </c>
      <c r="B32" s="29" t="s">
        <v>261</v>
      </c>
      <c r="C32" s="29" t="s">
        <v>262</v>
      </c>
    </row>
    <row r="33" spans="1:3" ht="52.2">
      <c r="A33" s="27">
        <v>27</v>
      </c>
      <c r="B33" s="29" t="s">
        <v>263</v>
      </c>
      <c r="C33" s="29">
        <v>0.45</v>
      </c>
    </row>
    <row r="34" spans="1:3" ht="34.799999999999997">
      <c r="A34" s="27">
        <v>28</v>
      </c>
      <c r="B34" s="29" t="s">
        <v>264</v>
      </c>
      <c r="C34" s="29" t="s">
        <v>265</v>
      </c>
    </row>
    <row r="35" spans="1:3" ht="17.399999999999999">
      <c r="A35" s="27">
        <v>29</v>
      </c>
      <c r="B35" s="29" t="s">
        <v>266</v>
      </c>
      <c r="C35" s="29" t="s">
        <v>267</v>
      </c>
    </row>
    <row r="36" spans="1:3" ht="17.399999999999999">
      <c r="A36" s="27">
        <v>30</v>
      </c>
      <c r="B36" s="29" t="s">
        <v>268</v>
      </c>
      <c r="C36" s="29" t="s">
        <v>269</v>
      </c>
    </row>
    <row r="37" spans="1:3" ht="34.799999999999997">
      <c r="A37" s="27">
        <v>31</v>
      </c>
      <c r="B37" s="29" t="s">
        <v>270</v>
      </c>
      <c r="C37" s="29" t="s">
        <v>271</v>
      </c>
    </row>
    <row r="38" spans="1:3" ht="17.399999999999999">
      <c r="A38" s="27">
        <v>32</v>
      </c>
      <c r="B38" s="29" t="s">
        <v>272</v>
      </c>
      <c r="C38" s="29" t="s">
        <v>273</v>
      </c>
    </row>
    <row r="39" spans="1:3" ht="87">
      <c r="A39" s="27">
        <v>33</v>
      </c>
      <c r="B39" s="29" t="s">
        <v>274</v>
      </c>
      <c r="C39" s="29" t="s">
        <v>275</v>
      </c>
    </row>
    <row r="40" spans="1:3" ht="34.799999999999997">
      <c r="A40" s="27">
        <v>34</v>
      </c>
      <c r="B40" s="29" t="s">
        <v>276</v>
      </c>
      <c r="C40" s="30">
        <v>44622</v>
      </c>
    </row>
    <row r="41" spans="1:3" ht="69.599999999999994">
      <c r="A41" s="27">
        <v>35</v>
      </c>
      <c r="B41" s="29" t="s">
        <v>277</v>
      </c>
      <c r="C41" s="29" t="s">
        <v>278</v>
      </c>
    </row>
    <row r="42" spans="1:3" ht="34.799999999999997">
      <c r="A42" s="27">
        <v>36</v>
      </c>
      <c r="B42" s="29" t="s">
        <v>279</v>
      </c>
      <c r="C42" s="29" t="s">
        <v>280</v>
      </c>
    </row>
    <row r="43" spans="1:3" ht="34.799999999999997">
      <c r="A43" s="27">
        <v>37</v>
      </c>
      <c r="B43" s="29" t="s">
        <v>281</v>
      </c>
      <c r="C43" s="29" t="s">
        <v>251</v>
      </c>
    </row>
    <row r="44" spans="1:3" ht="34.799999999999997">
      <c r="A44" s="27">
        <v>38</v>
      </c>
      <c r="B44" s="29" t="s">
        <v>282</v>
      </c>
      <c r="C44" s="29">
        <v>0.66</v>
      </c>
    </row>
    <row r="45" spans="1:3" ht="34.799999999999997">
      <c r="A45" s="27">
        <v>39</v>
      </c>
      <c r="B45" s="29" t="s">
        <v>283</v>
      </c>
      <c r="C45" s="29" t="s">
        <v>284</v>
      </c>
    </row>
    <row r="46" spans="1:3" ht="17.399999999999999">
      <c r="A46" s="27">
        <v>40</v>
      </c>
      <c r="B46" s="29" t="s">
        <v>286</v>
      </c>
      <c r="C46" s="29" t="s">
        <v>287</v>
      </c>
    </row>
    <row r="47" spans="1:3" ht="17.399999999999999">
      <c r="A47" s="27">
        <v>41</v>
      </c>
      <c r="B47" s="29" t="s">
        <v>288</v>
      </c>
      <c r="C47" s="29" t="s">
        <v>289</v>
      </c>
    </row>
    <row r="48" spans="1:3" ht="34.799999999999997">
      <c r="A48" s="27">
        <v>42</v>
      </c>
      <c r="B48" s="29" t="s">
        <v>290</v>
      </c>
      <c r="C48" s="29">
        <v>0.13500000000000001</v>
      </c>
    </row>
    <row r="49" spans="1:3" ht="17.399999999999999">
      <c r="A49" s="27">
        <v>43</v>
      </c>
      <c r="B49" s="29" t="s">
        <v>291</v>
      </c>
      <c r="C49" s="29" t="s">
        <v>292</v>
      </c>
    </row>
    <row r="50" spans="1:3" ht="52.2">
      <c r="A50" s="27">
        <v>44</v>
      </c>
      <c r="B50" s="29" t="s">
        <v>293</v>
      </c>
      <c r="C50" s="29" t="s">
        <v>294</v>
      </c>
    </row>
    <row r="51" spans="1:3" ht="17.399999999999999">
      <c r="A51" s="27">
        <v>45</v>
      </c>
      <c r="B51" s="29" t="s">
        <v>295</v>
      </c>
      <c r="C51" s="29" t="s">
        <v>296</v>
      </c>
    </row>
    <row r="52" spans="1:3" ht="34.799999999999997">
      <c r="A52" s="27">
        <v>46</v>
      </c>
      <c r="B52" s="29" t="s">
        <v>297</v>
      </c>
      <c r="C52" s="29" t="s">
        <v>298</v>
      </c>
    </row>
    <row r="53" spans="1:3" ht="52.2">
      <c r="A53" s="27">
        <v>47</v>
      </c>
      <c r="B53" s="29" t="s">
        <v>299</v>
      </c>
      <c r="C53" s="29">
        <v>0.33</v>
      </c>
    </row>
    <row r="54" spans="1:3" ht="17.399999999999999">
      <c r="A54" s="27">
        <v>48</v>
      </c>
      <c r="B54" s="29" t="s">
        <v>300</v>
      </c>
      <c r="C54" s="29" t="s">
        <v>301</v>
      </c>
    </row>
    <row r="55" spans="1:3" ht="52.2">
      <c r="A55" s="27">
        <v>49</v>
      </c>
      <c r="B55" s="29" t="s">
        <v>302</v>
      </c>
      <c r="C55" s="29">
        <v>0.33</v>
      </c>
    </row>
    <row r="56" spans="1:3" ht="52.2">
      <c r="A56" s="27">
        <v>50</v>
      </c>
      <c r="B56" s="29" t="s">
        <v>303</v>
      </c>
      <c r="C56" s="29" t="s">
        <v>235</v>
      </c>
    </row>
    <row r="57" spans="1:3" ht="34.799999999999997">
      <c r="A57" s="27">
        <v>51</v>
      </c>
      <c r="B57" s="29" t="s">
        <v>304</v>
      </c>
      <c r="C57" s="29" t="s">
        <v>305</v>
      </c>
    </row>
    <row r="58" spans="1:3" ht="52.2">
      <c r="A58" s="27">
        <v>52</v>
      </c>
      <c r="B58" s="29" t="s">
        <v>306</v>
      </c>
      <c r="C58" s="29">
        <v>0.06</v>
      </c>
    </row>
    <row r="59" spans="1:3" ht="17.399999999999999">
      <c r="A59" s="27">
        <v>53</v>
      </c>
      <c r="B59" s="29" t="s">
        <v>307</v>
      </c>
      <c r="C59" s="29" t="s">
        <v>308</v>
      </c>
    </row>
    <row r="60" spans="1:3" ht="34.799999999999997">
      <c r="A60" s="27">
        <v>54</v>
      </c>
      <c r="B60" s="29" t="s">
        <v>309</v>
      </c>
      <c r="C60" s="29" t="s">
        <v>310</v>
      </c>
    </row>
    <row r="61" spans="1:3" ht="34.799999999999997">
      <c r="A61" s="27">
        <v>55</v>
      </c>
      <c r="B61" s="29" t="s">
        <v>311</v>
      </c>
      <c r="C61" s="29">
        <v>0.375</v>
      </c>
    </row>
    <row r="62" spans="1:3" ht="34.799999999999997">
      <c r="A62" s="27">
        <v>56</v>
      </c>
      <c r="B62" s="29" t="s">
        <v>312</v>
      </c>
      <c r="C62" s="29" t="s">
        <v>313</v>
      </c>
    </row>
    <row r="63" spans="1:3" ht="87">
      <c r="A63" s="27">
        <v>57</v>
      </c>
      <c r="B63" s="29" t="s">
        <v>314</v>
      </c>
      <c r="C63" s="29" t="s">
        <v>315</v>
      </c>
    </row>
    <row r="64" spans="1:3" ht="52.2">
      <c r="A64" s="27">
        <v>58</v>
      </c>
      <c r="B64" s="29" t="s">
        <v>316</v>
      </c>
      <c r="C64" s="29">
        <v>0.57699999999999996</v>
      </c>
    </row>
    <row r="65" spans="1:3" ht="17.399999999999999">
      <c r="A65" s="27">
        <v>59</v>
      </c>
      <c r="B65" s="29" t="s">
        <v>268</v>
      </c>
      <c r="C65" s="29" t="s">
        <v>296</v>
      </c>
    </row>
    <row r="66" spans="1:3" ht="26.4">
      <c r="A66" s="27">
        <v>60</v>
      </c>
      <c r="B66" s="31" t="s">
        <v>320</v>
      </c>
      <c r="C66" s="32" t="s">
        <v>321</v>
      </c>
    </row>
    <row r="67" spans="1:3" ht="50.4">
      <c r="A67" s="27">
        <v>61</v>
      </c>
      <c r="B67" s="33" t="s">
        <v>322</v>
      </c>
      <c r="C67" s="34">
        <v>0.22</v>
      </c>
    </row>
    <row r="68" spans="1:3" ht="26.4">
      <c r="A68" s="27">
        <v>62</v>
      </c>
      <c r="B68" s="31" t="s">
        <v>323</v>
      </c>
      <c r="C68" s="32">
        <v>0.33</v>
      </c>
    </row>
    <row r="69" spans="1:3" ht="33.6">
      <c r="A69" s="27">
        <v>63</v>
      </c>
      <c r="B69" s="33" t="s">
        <v>324</v>
      </c>
      <c r="C69" s="34" t="b">
        <v>1</v>
      </c>
    </row>
    <row r="70" spans="1:3" ht="26.4">
      <c r="A70" s="27">
        <v>64</v>
      </c>
      <c r="B70" s="31" t="s">
        <v>325</v>
      </c>
      <c r="C70" s="32" t="s">
        <v>326</v>
      </c>
    </row>
    <row r="71" spans="1:3" ht="26.4">
      <c r="A71" s="27">
        <v>65</v>
      </c>
      <c r="B71" s="31" t="s">
        <v>323</v>
      </c>
      <c r="C71" s="32">
        <v>0.33</v>
      </c>
    </row>
    <row r="72" spans="1:3" ht="26.4">
      <c r="A72" s="27">
        <v>66</v>
      </c>
      <c r="B72" s="31" t="s">
        <v>327</v>
      </c>
      <c r="C72" s="32">
        <v>0.6</v>
      </c>
    </row>
    <row r="73" spans="1:3" ht="33.6">
      <c r="A73" s="27">
        <v>67</v>
      </c>
      <c r="B73" s="33" t="s">
        <v>328</v>
      </c>
      <c r="C73" s="34" t="s">
        <v>329</v>
      </c>
    </row>
    <row r="74" spans="1:3" ht="17.399999999999999">
      <c r="A74" s="27">
        <v>68</v>
      </c>
      <c r="B74" s="33" t="s">
        <v>330</v>
      </c>
      <c r="C74" s="34" t="s">
        <v>331</v>
      </c>
    </row>
    <row r="75" spans="1:3" ht="17.399999999999999">
      <c r="A75" s="27">
        <v>69</v>
      </c>
      <c r="B75" s="31" t="s">
        <v>332</v>
      </c>
      <c r="C75" s="32" t="s">
        <v>333</v>
      </c>
    </row>
    <row r="76" spans="1:3" ht="17.399999999999999">
      <c r="A76" s="27">
        <v>70</v>
      </c>
      <c r="B76" s="31" t="s">
        <v>334</v>
      </c>
      <c r="C76" s="32" t="s">
        <v>335</v>
      </c>
    </row>
    <row r="77" spans="1:3" ht="17.399999999999999">
      <c r="A77" s="27">
        <v>71</v>
      </c>
      <c r="B77" s="31" t="s">
        <v>300</v>
      </c>
      <c r="C77" s="32" t="s">
        <v>301</v>
      </c>
    </row>
    <row r="78" spans="1:3" ht="17.399999999999999">
      <c r="A78" s="27">
        <v>72</v>
      </c>
      <c r="B78" s="31" t="s">
        <v>336</v>
      </c>
      <c r="C78" s="32" t="s">
        <v>84</v>
      </c>
    </row>
    <row r="79" spans="1:3" ht="17.399999999999999">
      <c r="A79" s="27">
        <v>73</v>
      </c>
      <c r="B79" s="31" t="s">
        <v>337</v>
      </c>
      <c r="C79" s="32" t="s">
        <v>252</v>
      </c>
    </row>
    <row r="80" spans="1:3" ht="52.8">
      <c r="A80" s="27">
        <v>74</v>
      </c>
      <c r="B80" s="31" t="s">
        <v>338</v>
      </c>
      <c r="C80" s="32">
        <v>0.5</v>
      </c>
    </row>
    <row r="81" spans="1:3" ht="17.399999999999999">
      <c r="A81" s="27">
        <v>75</v>
      </c>
      <c r="B81" s="31" t="s">
        <v>339</v>
      </c>
      <c r="C81" s="32" t="s">
        <v>340</v>
      </c>
    </row>
    <row r="82" spans="1:3" ht="26.4">
      <c r="A82" s="27">
        <v>76</v>
      </c>
      <c r="B82" s="31" t="s">
        <v>341</v>
      </c>
      <c r="C82" s="32" t="s">
        <v>342</v>
      </c>
    </row>
    <row r="83" spans="1:3" ht="17.399999999999999">
      <c r="A83" s="27">
        <v>77</v>
      </c>
      <c r="B83" s="31" t="s">
        <v>343</v>
      </c>
      <c r="C83" s="32" t="s">
        <v>344</v>
      </c>
    </row>
    <row r="84" spans="1:3" ht="17.399999999999999">
      <c r="A84" s="27">
        <v>78</v>
      </c>
      <c r="B84" s="31" t="s">
        <v>345</v>
      </c>
      <c r="C84" s="32" t="s">
        <v>346</v>
      </c>
    </row>
    <row r="85" spans="1:3" ht="17.399999999999999">
      <c r="A85" s="27">
        <v>79</v>
      </c>
      <c r="B85" s="31" t="s">
        <v>347</v>
      </c>
      <c r="C85" s="32" t="s">
        <v>348</v>
      </c>
    </row>
    <row r="86" spans="1:3" ht="26.4">
      <c r="A86" s="27">
        <v>80</v>
      </c>
      <c r="B86" s="31" t="s">
        <v>327</v>
      </c>
      <c r="C86" s="32">
        <v>0.6</v>
      </c>
    </row>
    <row r="87" spans="1:3" ht="33.6">
      <c r="A87" s="27">
        <v>81</v>
      </c>
      <c r="B87" s="33" t="s">
        <v>349</v>
      </c>
      <c r="C87" s="34" t="s">
        <v>350</v>
      </c>
    </row>
    <row r="88" spans="1:3" ht="26.4">
      <c r="A88" s="27">
        <v>82</v>
      </c>
      <c r="B88" s="14" t="s">
        <v>351</v>
      </c>
      <c r="C88" s="8" t="s">
        <v>352</v>
      </c>
    </row>
    <row r="89" spans="1:3" ht="17.399999999999999">
      <c r="A89" s="27">
        <v>83</v>
      </c>
      <c r="B89" s="14" t="s">
        <v>285</v>
      </c>
      <c r="C89" s="8">
        <v>0</v>
      </c>
    </row>
    <row r="90" spans="1:3" ht="17.399999999999999">
      <c r="A90" s="27">
        <v>84</v>
      </c>
      <c r="B90" s="14" t="s">
        <v>354</v>
      </c>
      <c r="C90" s="8" t="s">
        <v>287</v>
      </c>
    </row>
    <row r="91" spans="1:3" ht="50.4">
      <c r="A91" s="27">
        <v>85</v>
      </c>
      <c r="B91" s="25" t="s">
        <v>263</v>
      </c>
      <c r="C91" s="35">
        <v>4.4999999999999998E-2</v>
      </c>
    </row>
    <row r="92" spans="1:3" ht="39.6">
      <c r="A92" s="27">
        <v>86</v>
      </c>
      <c r="B92" s="14" t="s">
        <v>277</v>
      </c>
      <c r="C92" s="8" t="s">
        <v>278</v>
      </c>
    </row>
    <row r="93" spans="1:3" ht="17.399999999999999">
      <c r="A93" s="27">
        <v>87</v>
      </c>
      <c r="B93" s="25" t="s">
        <v>355</v>
      </c>
      <c r="C93" s="26">
        <v>0.95799999999999996</v>
      </c>
    </row>
    <row r="94" spans="1:3" ht="39.6">
      <c r="A94" s="27">
        <v>88</v>
      </c>
      <c r="B94" s="14" t="s">
        <v>356</v>
      </c>
      <c r="C94" s="8" t="s">
        <v>357</v>
      </c>
    </row>
    <row r="95" spans="1:3" ht="26.4">
      <c r="A95" s="27">
        <v>89</v>
      </c>
      <c r="B95" s="14" t="s">
        <v>358</v>
      </c>
      <c r="C95" s="8">
        <v>0.745</v>
      </c>
    </row>
    <row r="96" spans="1:3" ht="26.4">
      <c r="A96" s="27">
        <v>90</v>
      </c>
      <c r="B96" s="14" t="s">
        <v>359</v>
      </c>
      <c r="C96" s="8">
        <v>4.1000000000000002E-2</v>
      </c>
    </row>
    <row r="97" spans="1:3" ht="33.6">
      <c r="A97" s="27">
        <v>91</v>
      </c>
      <c r="B97" s="25" t="s">
        <v>360</v>
      </c>
      <c r="C97" s="26" t="s">
        <v>353</v>
      </c>
    </row>
    <row r="98" spans="1:3" ht="33.6">
      <c r="A98" s="27">
        <v>92</v>
      </c>
      <c r="B98" s="25" t="s">
        <v>361</v>
      </c>
      <c r="C98" s="26" t="s">
        <v>362</v>
      </c>
    </row>
  </sheetData>
  <autoFilter ref="A6:C65" xr:uid="{BC496F00-8FFA-48C3-B076-E3D12EFC5326}">
    <sortState xmlns:xlrd2="http://schemas.microsoft.com/office/spreadsheetml/2017/richdata2" ref="A7:C65">
      <sortCondition ref="A6"/>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4FAF-36DF-4FCC-8936-173E98E41692}">
  <dimension ref="A4:A8"/>
  <sheetViews>
    <sheetView workbookViewId="0">
      <selection activeCell="A7" sqref="A7:B17"/>
    </sheetView>
  </sheetViews>
  <sheetFormatPr defaultRowHeight="14.4"/>
  <cols>
    <col min="1" max="1" width="41.77734375" customWidth="1"/>
  </cols>
  <sheetData>
    <row r="4" spans="1:1">
      <c r="A4" s="24"/>
    </row>
    <row r="8" spans="1:1" ht="39"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ML Answer</vt:lpstr>
      <vt:lpstr>Running exzam</vt:lpstr>
      <vt:lpstr>Statistics</vt:lpstr>
      <vt:lpstr>Running exam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dc:creator>
  <cp:lastModifiedBy>mahesh ota</cp:lastModifiedBy>
  <dcterms:created xsi:type="dcterms:W3CDTF">2022-09-29T16:42:01Z</dcterms:created>
  <dcterms:modified xsi:type="dcterms:W3CDTF">2022-10-06T17:39:31Z</dcterms:modified>
</cp:coreProperties>
</file>