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Claims" sheetId="1" state="visible" r:id="rId1"/>
    <sheet xmlns:r="http://schemas.openxmlformats.org/officeDocument/2006/relationships" name="Tenure_Distribution" sheetId="2" state="visible" r:id="rId2"/>
    <sheet xmlns:r="http://schemas.openxmlformats.org/officeDocument/2006/relationships" name="Premium_by_Tenure" sheetId="3" state="visible" r:id="rId3"/>
    <sheet xmlns:r="http://schemas.openxmlformats.org/officeDocument/2006/relationships" name="Claims_by_Type" sheetId="4" state="visible" r:id="rId4"/>
    <sheet xmlns:r="http://schemas.openxmlformats.org/officeDocument/2006/relationships" name="Policies_by_Mon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Monthly_Claims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'Monthly_Claims'!B1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'Monthly_Claims'!$A$2:$A$15</f>
            </numRef>
          </cat>
          <val>
            <numRef>
              <f>'Monthly_Claims'!$B$2:$B$15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Tenure_Distribution</a:t>
            </a:r>
          </a:p>
        </rich>
      </tx>
    </title>
    <plotArea>
      <pieChart>
        <varyColors val="1"/>
        <ser>
          <idx val="0"/>
          <order val="0"/>
          <tx>
            <strRef>
              <f>'Tenure_Distribution'!B1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'Tenure_Distribution'!$A$2:$A$5</f>
            </numRef>
          </cat>
          <val>
            <numRef>
              <f>'Tenure_Distribution'!$B$2:$B$5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Premium_by_Tenure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'Premium_by_Tenure'!B1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'Premium_by_Tenure'!$A$2:$A$5</f>
            </numRef>
          </cat>
          <val>
            <numRef>
              <f>'Premium_by_Tenure'!$B$2:$B$5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Claims_by_Type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'Claims_by_Type'!B1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'Claims_by_Type'!$A$2:$A$3</f>
            </numRef>
          </cat>
          <val>
            <numRef>
              <f>'Claims_by_Type'!$B$2:$B$3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Policies_by_Month</a:t>
            </a:r>
          </a:p>
        </rich>
      </tx>
    </title>
    <plotArea>
      <lineChart>
        <grouping val="standard"/>
        <ser>
          <idx val="0"/>
          <order val="0"/>
          <tx>
            <strRef>
              <f>'Policies_by_Month'!B1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'Policies_by_Month'!$A$2:$A$13</f>
            </numRef>
          </cat>
          <val>
            <numRef>
              <f>'Policies_by_Month'!$B$2:$B$13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Claim_Amount</t>
        </is>
      </c>
    </row>
    <row r="2">
      <c r="A2" t="inlineStr">
        <is>
          <t>2025-01</t>
        </is>
      </c>
      <c r="B2" t="n">
        <v>32710000</v>
      </c>
    </row>
    <row r="3">
      <c r="A3" t="inlineStr">
        <is>
          <t>2025-02</t>
        </is>
      </c>
      <c r="B3" t="n">
        <v>33010000</v>
      </c>
    </row>
    <row r="4">
      <c r="A4" t="inlineStr">
        <is>
          <t>2025-03</t>
        </is>
      </c>
      <c r="B4" t="n">
        <v>32700000</v>
      </c>
    </row>
    <row r="5">
      <c r="A5" t="inlineStr">
        <is>
          <t>2025-04</t>
        </is>
      </c>
      <c r="B5" t="n">
        <v>33610000</v>
      </c>
    </row>
    <row r="6">
      <c r="A6" t="inlineStr">
        <is>
          <t>2025-05</t>
        </is>
      </c>
      <c r="B6" t="n">
        <v>33080000</v>
      </c>
    </row>
    <row r="7">
      <c r="A7" t="inlineStr">
        <is>
          <t>2025-06</t>
        </is>
      </c>
      <c r="B7" t="n">
        <v>33050000</v>
      </c>
    </row>
    <row r="8">
      <c r="A8" t="inlineStr">
        <is>
          <t>2025-07</t>
        </is>
      </c>
      <c r="B8" t="n">
        <v>32600000</v>
      </c>
    </row>
    <row r="9">
      <c r="A9" t="inlineStr">
        <is>
          <t>2025-08</t>
        </is>
      </c>
      <c r="B9" t="n">
        <v>33140000</v>
      </c>
    </row>
    <row r="10">
      <c r="A10" t="inlineStr">
        <is>
          <t>2025-09</t>
        </is>
      </c>
      <c r="B10" t="n">
        <v>32470000</v>
      </c>
    </row>
    <row r="11">
      <c r="A11" t="inlineStr">
        <is>
          <t>2025-10</t>
        </is>
      </c>
      <c r="B11" t="n">
        <v>32330000</v>
      </c>
    </row>
    <row r="12">
      <c r="A12" t="inlineStr">
        <is>
          <t>2025-11</t>
        </is>
      </c>
      <c r="B12" t="n">
        <v>32310000</v>
      </c>
    </row>
    <row r="13">
      <c r="A13" t="inlineStr">
        <is>
          <t>2025-12</t>
        </is>
      </c>
      <c r="B13" t="n">
        <v>32430000</v>
      </c>
    </row>
    <row r="14">
      <c r="A14" t="inlineStr">
        <is>
          <t>2026-01</t>
        </is>
      </c>
      <c r="B14" t="n">
        <v>52680000</v>
      </c>
    </row>
    <row r="15">
      <c r="A15" t="inlineStr">
        <is>
          <t>2026-02</t>
        </is>
      </c>
      <c r="B15" t="n">
        <v>47320000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Policy_Tenure</t>
        </is>
      </c>
      <c r="B1" t="inlineStr">
        <is>
          <t>Policy_Count</t>
        </is>
      </c>
    </row>
    <row r="2">
      <c r="A2" t="n">
        <v>1</v>
      </c>
      <c r="B2" t="n">
        <v>200000</v>
      </c>
    </row>
    <row r="3">
      <c r="A3" t="n">
        <v>2</v>
      </c>
      <c r="B3" t="n">
        <v>300000</v>
      </c>
    </row>
    <row r="4">
      <c r="A4" t="n">
        <v>3</v>
      </c>
      <c r="B4" t="n">
        <v>400000</v>
      </c>
    </row>
    <row r="5">
      <c r="A5" t="n">
        <v>4</v>
      </c>
      <c r="B5" t="n">
        <v>100000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Policy_Tenure</t>
        </is>
      </c>
      <c r="B1" t="inlineStr">
        <is>
          <t>Premium</t>
        </is>
      </c>
    </row>
    <row r="2">
      <c r="A2" t="n">
        <v>1</v>
      </c>
      <c r="B2" t="n">
        <v>20000000</v>
      </c>
    </row>
    <row r="3">
      <c r="A3" t="n">
        <v>2</v>
      </c>
      <c r="B3" t="n">
        <v>60000000</v>
      </c>
    </row>
    <row r="4">
      <c r="A4" t="n">
        <v>3</v>
      </c>
      <c r="B4" t="n">
        <v>120000000</v>
      </c>
    </row>
    <row r="5">
      <c r="A5" t="n">
        <v>4</v>
      </c>
      <c r="B5" t="n">
        <v>40000000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Claim_Type</t>
        </is>
      </c>
      <c r="B1" t="inlineStr">
        <is>
          <t>Claim_Amount</t>
        </is>
      </c>
    </row>
    <row r="2">
      <c r="A2" t="n">
        <v>1</v>
      </c>
      <c r="B2" t="n">
        <v>489350000</v>
      </c>
    </row>
    <row r="3">
      <c r="A3" t="n">
        <v>2</v>
      </c>
      <c r="B3" t="n">
        <v>4090000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Policies_Sold</t>
        </is>
      </c>
    </row>
    <row r="2">
      <c r="A2" t="inlineStr">
        <is>
          <t>2024-01</t>
        </is>
      </c>
      <c r="B2" t="n">
        <v>84723</v>
      </c>
    </row>
    <row r="3">
      <c r="A3" t="inlineStr">
        <is>
          <t>2024-02</t>
        </is>
      </c>
      <c r="B3" t="n">
        <v>79257</v>
      </c>
    </row>
    <row r="4">
      <c r="A4" t="inlineStr">
        <is>
          <t>2024-03</t>
        </is>
      </c>
      <c r="B4" t="n">
        <v>84720</v>
      </c>
    </row>
    <row r="5">
      <c r="A5" t="inlineStr">
        <is>
          <t>2024-04</t>
        </is>
      </c>
      <c r="B5" t="n">
        <v>81960</v>
      </c>
    </row>
    <row r="6">
      <c r="A6" t="inlineStr">
        <is>
          <t>2024-05</t>
        </is>
      </c>
      <c r="B6" t="n">
        <v>84692</v>
      </c>
    </row>
    <row r="7">
      <c r="A7" t="inlineStr">
        <is>
          <t>2024-06</t>
        </is>
      </c>
      <c r="B7" t="n">
        <v>81960</v>
      </c>
    </row>
    <row r="8">
      <c r="A8" t="inlineStr">
        <is>
          <t>2024-07</t>
        </is>
      </c>
      <c r="B8" t="n">
        <v>84692</v>
      </c>
    </row>
    <row r="9">
      <c r="A9" t="inlineStr">
        <is>
          <t>2024-08</t>
        </is>
      </c>
      <c r="B9" t="n">
        <v>84692</v>
      </c>
    </row>
    <row r="10">
      <c r="A10" t="inlineStr">
        <is>
          <t>2024-09</t>
        </is>
      </c>
      <c r="B10" t="n">
        <v>81960</v>
      </c>
    </row>
    <row r="11">
      <c r="A11" t="inlineStr">
        <is>
          <t>2024-10</t>
        </is>
      </c>
      <c r="B11" t="n">
        <v>84692</v>
      </c>
    </row>
    <row r="12">
      <c r="A12" t="inlineStr">
        <is>
          <t>2024-11</t>
        </is>
      </c>
      <c r="B12" t="n">
        <v>81960</v>
      </c>
    </row>
    <row r="13">
      <c r="A13" t="inlineStr">
        <is>
          <t>2024-12</t>
        </is>
      </c>
      <c r="B13" t="n">
        <v>84692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2026-03-10T07:06:52Z</dcterms:created>
  <dcterms:modified xmlns:dcterms="http://purl.org/dc/terms/" xmlns:xsi="http://www.w3.org/2001/XMLSchema-instance" xsi:type="dcterms:W3CDTF">2026-03-10T07:06:52Z</dcterms:modified>
</cp:coreProperties>
</file>